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0" yWindow="1605" windowWidth="11355" windowHeight="3315" tabRatio="728" activeTab="2"/>
  </bookViews>
  <sheets>
    <sheet name="Summary" sheetId="14" r:id="rId1"/>
    <sheet name="Test Scenario - UI" sheetId="16" r:id="rId2"/>
    <sheet name="Test Scenario - UX" sheetId="18" r:id="rId3"/>
    <sheet name="Test Cases" sheetId="13" r:id="rId4"/>
    <sheet name="Test Data" sheetId="12" r:id="rId5"/>
    <sheet name="Test Case Review Checklist" sheetId="17" r:id="rId6"/>
  </sheets>
  <definedNames>
    <definedName name="_xlnm._FilterDatabase" localSheetId="3" hidden="1">'Test Cases'!$J$1:$J$987</definedName>
    <definedName name="_xlnm._FilterDatabase" localSheetId="1" hidden="1">'Test Scenario - UI'!$303:$303</definedName>
  </definedNames>
  <calcPr calcId="145621"/>
</workbook>
</file>

<file path=xl/sharedStrings.xml><?xml version="1.0" encoding="utf-8"?>
<sst xmlns="http://schemas.openxmlformats.org/spreadsheetml/2006/main" count="18592" uniqueCount="4371">
  <si>
    <t>Reviewed By</t>
  </si>
  <si>
    <t>Name</t>
  </si>
  <si>
    <t>Date</t>
  </si>
  <si>
    <t>Sr. No.</t>
  </si>
  <si>
    <t>Comments</t>
  </si>
  <si>
    <t>Step No.</t>
  </si>
  <si>
    <t>Test Case Instructions</t>
  </si>
  <si>
    <t>Expected Results</t>
  </si>
  <si>
    <t>Execution History</t>
  </si>
  <si>
    <t>Test Case Document History</t>
  </si>
  <si>
    <t>Reference Documents</t>
  </si>
  <si>
    <t>Test Case No.</t>
  </si>
  <si>
    <t>Test Step No.</t>
  </si>
  <si>
    <t>Other Details</t>
  </si>
  <si>
    <t>Test Cases</t>
  </si>
  <si>
    <t>Environment Details</t>
  </si>
  <si>
    <t>Build#</t>
  </si>
  <si>
    <t>Execution Summary</t>
  </si>
  <si>
    <t>Total</t>
  </si>
  <si>
    <t>Failed</t>
  </si>
  <si>
    <t>Defect ID</t>
  </si>
  <si>
    <t>Test Data Set Details</t>
  </si>
  <si>
    <t>Data Set#</t>
  </si>
  <si>
    <t>&lt;Field&gt;</t>
  </si>
  <si>
    <t>&lt;Value&gt;</t>
  </si>
  <si>
    <t>Functional Test</t>
  </si>
  <si>
    <t>Description</t>
  </si>
  <si>
    <t>Test Case Review Checklist</t>
  </si>
  <si>
    <t>Module:</t>
  </si>
  <si>
    <t>Test Case File:</t>
  </si>
  <si>
    <t>Reviewed On Date:</t>
  </si>
  <si>
    <t>Sr.No.</t>
  </si>
  <si>
    <t>Checkpoints</t>
  </si>
  <si>
    <t>Remarks</t>
  </si>
  <si>
    <t>Is Test Case Name/ID as per the naming convention?</t>
  </si>
  <si>
    <t>Has the Title been clearly stated for each test case ?</t>
  </si>
  <si>
    <t>Does each Test Step state the expected result?</t>
  </si>
  <si>
    <t>Have pre-condition been specified correctly for all the test cases?</t>
  </si>
  <si>
    <t>Does any of the test cases have duplicate test steps?</t>
  </si>
  <si>
    <t>Have all the UI requirements been covered in the test cases?</t>
  </si>
  <si>
    <t>Have all the functional requirements been covered in the test cases?</t>
  </si>
  <si>
    <t>Have all the non-functional requirements been covered in the test cases?</t>
  </si>
  <si>
    <t>have all test cases been numbered correctly?</t>
  </si>
  <si>
    <t>have all test steps been numbered correctly?</t>
  </si>
  <si>
    <t>Is spell check done for the test cases?</t>
  </si>
  <si>
    <t>Wherever required, negative test cases has been identified properly?</t>
  </si>
  <si>
    <t>Are Steps, Expected result and test case title in sync for all test cases?</t>
  </si>
  <si>
    <t>Are all UI checklist points considered for UI test cases?</t>
  </si>
  <si>
    <t>Are the non-functional test cases added for individual screens/controls?</t>
  </si>
  <si>
    <t>Do all test cases have a logical ending?</t>
  </si>
  <si>
    <t>Are the test cases in sequence to enable better execution?</t>
  </si>
  <si>
    <t>Passed</t>
  </si>
  <si>
    <t>Blocked</t>
  </si>
  <si>
    <t>Browser</t>
  </si>
  <si>
    <t>TS's/TC's</t>
  </si>
  <si>
    <t>Test Steps</t>
  </si>
  <si>
    <t>Pending</t>
  </si>
  <si>
    <t>Pending Functional Queries</t>
  </si>
  <si>
    <t>Query ID</t>
  </si>
  <si>
    <t>Assigned To</t>
  </si>
  <si>
    <t>TCs</t>
  </si>
  <si>
    <t>Steps</t>
  </si>
  <si>
    <t>Test Case Range</t>
  </si>
  <si>
    <t>Review Comment IDs</t>
  </si>
  <si>
    <t>Are the Details sheet properly filled up?</t>
  </si>
  <si>
    <t>Are the Tracebility Matrix Updated?</t>
  </si>
  <si>
    <t>Are the Test Summary sheet updated on TFS?</t>
  </si>
  <si>
    <t>Regression?</t>
  </si>
  <si>
    <t>Do the test cases for role based testing are included (wherever applicable)?</t>
  </si>
  <si>
    <t>Type of Test</t>
  </si>
  <si>
    <t>Test Case Count#</t>
  </si>
  <si>
    <t>Functional Positive</t>
  </si>
  <si>
    <t>Functional Negative</t>
  </si>
  <si>
    <t>UI</t>
  </si>
  <si>
    <t>Security</t>
  </si>
  <si>
    <t>Concurrency</t>
  </si>
  <si>
    <t>Performance</t>
  </si>
  <si>
    <t>Roles&amp;Access and Module Availability</t>
  </si>
  <si>
    <t>Impacted Areas</t>
  </si>
  <si>
    <t>Test Case Reference</t>
  </si>
  <si>
    <t>Web Application</t>
  </si>
  <si>
    <t>Reporting Model</t>
  </si>
  <si>
    <t>System Reports</t>
  </si>
  <si>
    <t>Web API</t>
  </si>
  <si>
    <t xml:space="preserve">PDA </t>
  </si>
  <si>
    <t>SIF</t>
  </si>
  <si>
    <t>Census</t>
  </si>
  <si>
    <t>Facility Transition Path (FTP-DVT)</t>
  </si>
  <si>
    <t>Facility Transition Path (Import Tool)</t>
  </si>
  <si>
    <t>UI Test</t>
  </si>
  <si>
    <t>NFR</t>
  </si>
  <si>
    <t>IE 10</t>
  </si>
  <si>
    <t>TC Result
(IE 10)</t>
  </si>
  <si>
    <t>TC Result (Chrome 31)</t>
  </si>
  <si>
    <t>Chrome 31</t>
  </si>
  <si>
    <t>Safari 6.0</t>
  </si>
  <si>
    <t>TC Result
(Safari 6.0)</t>
  </si>
  <si>
    <t>TC Result
(FF 25)</t>
  </si>
  <si>
    <t>Firefox 25</t>
  </si>
  <si>
    <t>FSD Section Reference</t>
  </si>
  <si>
    <t>Category</t>
  </si>
  <si>
    <t>Reviewer Name</t>
  </si>
  <si>
    <t>Review Date</t>
  </si>
  <si>
    <t>Review Comment ID</t>
  </si>
  <si>
    <t>Created by</t>
  </si>
  <si>
    <t>Created Date</t>
  </si>
  <si>
    <t>UI Check</t>
  </si>
  <si>
    <t>Module Availability</t>
  </si>
  <si>
    <t>Test Scenarios</t>
  </si>
  <si>
    <t>Are following types of scenarios inclued in Test Cases if applicable?
- Functional Positive
- Functional Negative
- Boudary Value Check
- UI Check
- Security
- Roles and Access
- Concurrency
- Performance
- Module Availability</t>
  </si>
  <si>
    <t>Boundary Value Check</t>
  </si>
  <si>
    <t>Pre-conditions:</t>
  </si>
  <si>
    <t>A</t>
  </si>
  <si>
    <t>B</t>
  </si>
  <si>
    <t>Steps:</t>
  </si>
  <si>
    <t>Yes</t>
  </si>
  <si>
    <t>N/A</t>
  </si>
  <si>
    <t>Rekha</t>
  </si>
  <si>
    <t>No</t>
  </si>
  <si>
    <t>User Account, profile, credentials, role &amp; associated rights have already been set up.</t>
  </si>
  <si>
    <t>System admin is successfully logged into the Progresso Application.</t>
  </si>
  <si>
    <t xml:space="preserve">Navigate to Bhaviour &gt;Detention Settings &gt; Create Detentions
</t>
  </si>
  <si>
    <t>Create Detentions screen should be displayed.</t>
  </si>
  <si>
    <t>C</t>
  </si>
  <si>
    <t xml:space="preserve">Click on “Delete Detention Event” Button </t>
  </si>
  <si>
    <t>The Detention event should be Selected.</t>
  </si>
  <si>
    <t>Future detention events without attendance recorded  should be available.</t>
  </si>
  <si>
    <t>Select Future detention events without attendance recorded.</t>
  </si>
  <si>
    <t>The message pop up: "‘Are you sure you wish to delete the Detention Event?." should be displayed with Yes and No button.</t>
  </si>
  <si>
    <t>Click on Yes button and Verify detention deletion not take long time.</t>
  </si>
  <si>
    <t>The detention event should be deleted and not take long time.</t>
  </si>
  <si>
    <t>Positive Test</t>
  </si>
  <si>
    <t>ECR # 763</t>
  </si>
  <si>
    <t>CR # 763</t>
  </si>
  <si>
    <t>PRG Phase2 TC.ECR.763</t>
  </si>
  <si>
    <t>Title should be displayed as mentioned in test case instruction</t>
  </si>
  <si>
    <t>Radio buttons mentioned in the test case instruction should be displayed.</t>
  </si>
  <si>
    <t>Pagination fields should be displayed as mentioned in test case instruction.</t>
  </si>
  <si>
    <t>User account list should be displayed correctly as mentioned in test case instruction.</t>
  </si>
  <si>
    <t>Application should display the column values as per the format mentioned in the test case instruction.</t>
  </si>
  <si>
    <t>Buttons should be displayed as per test case instruction.</t>
  </si>
  <si>
    <r>
      <rPr>
        <b/>
        <sz val="10"/>
        <rFont val="Trebuchet MS"/>
        <family val="2"/>
      </rPr>
      <t>Note:</t>
    </r>
    <r>
      <rPr>
        <sz val="10"/>
        <rFont val="Trebuchet MS"/>
        <family val="2"/>
      </rPr>
      <t xml:space="preserve"> This test case also needs to be verified by SSU,CU drill down to school level.</t>
    </r>
  </si>
  <si>
    <t>The action button for Advance filter and Clear filter should be displayed at top right corner of the record gird.</t>
  </si>
  <si>
    <t>Horizontal scroll bar should be available below record grid.</t>
  </si>
  <si>
    <t>Navigate to Behaviour -&gt; Record Behaviour -&gt; Behaviour</t>
  </si>
  <si>
    <t>The Manage Behaviour screen should be displayed with list of record created by logged in user.</t>
  </si>
  <si>
    <t>Notification widget should be displayed with details of all notifications for user which is being sent.</t>
  </si>
  <si>
    <t>Application should display the radio buttons mentioned in the test case instruction.</t>
  </si>
  <si>
    <t>System should display only those entries created by the logged in user at the school level including those which are ‘Assigned To’ other users.</t>
  </si>
  <si>
    <t>Assigned radio button should get selected.</t>
  </si>
  <si>
    <t>System should display only those entries assigned to the logged in user at the school level.</t>
  </si>
  <si>
    <t>System should display all the entries created by other users at the school level including the entries that are generated by the behaviour rules and attendance rules defined at the school level.</t>
  </si>
  <si>
    <t>Created by me radio button should get selected.</t>
  </si>
  <si>
    <t>All radio button should get selected.</t>
  </si>
  <si>
    <t>The "Edit", "Delete" and Publish action button should be displayed.</t>
  </si>
  <si>
    <t>The "Edit" button should not be displayed.</t>
  </si>
  <si>
    <t>The  "Delete" and "Publish" action button should  be displayed.</t>
  </si>
  <si>
    <t>The message "No items to display" should be displayed.</t>
  </si>
  <si>
    <t>Application should display the "Manage Behaviour " screen.</t>
  </si>
  <si>
    <t>Application should display the "Manage Behaviour" screen.</t>
  </si>
  <si>
    <t>The information message " No items to display" should be dispalyed.</t>
  </si>
  <si>
    <t>The Assigned to me radio button should be selected.</t>
  </si>
  <si>
    <t>The All radio button should be selected.</t>
  </si>
  <si>
    <t>The Multiple records should be selected.</t>
  </si>
  <si>
    <t>The Learner column position should not changed by drag and drop.</t>
  </si>
  <si>
    <t>The Column should be displayed at dropped position.</t>
  </si>
  <si>
    <t>The Column should be expanded.</t>
  </si>
  <si>
    <t>The column should be selected.</t>
  </si>
  <si>
    <t>The Column should be sort in acending order.</t>
  </si>
  <si>
    <t>The Column should be sort in decending order.</t>
  </si>
  <si>
    <t>The Incident Date should be sorted in Descending order by default.</t>
  </si>
  <si>
    <t>The Incident time should be sorted in Descending order by default and sort sequence is second.</t>
  </si>
  <si>
    <t>The pop should be displayed.</t>
  </si>
  <si>
    <t>The column should be locked(Fixed) and horizontal scroll bar should be displayed after the locked column.</t>
  </si>
  <si>
    <t>The column should be Unlocked and horizontal scroll bar should be displayed for column.</t>
  </si>
  <si>
    <t>The column should be displayed with check box checked.</t>
  </si>
  <si>
    <t>The unchecked column should not be displayed.</t>
  </si>
  <si>
    <t>The condition pop up should be displayed.</t>
  </si>
  <si>
    <t>The entered criteria should not be displayed.</t>
  </si>
  <si>
    <t>The column should be filtered as per mentioned criteria.</t>
  </si>
  <si>
    <t>The column level filter should be removed.</t>
  </si>
  <si>
    <t>The column name should be displayed as tooltip.</t>
  </si>
  <si>
    <t>The action button name should be displayed as tooltip.</t>
  </si>
  <si>
    <t>The the page no. 1, 2, 3…  should be displayed.</t>
  </si>
  <si>
    <t>The selected no. of records should be displayed.</t>
  </si>
  <si>
    <t>The horizontal scrooll bar should be displayed.</t>
  </si>
  <si>
    <t>The 10 records should be displayed by default.</t>
  </si>
  <si>
    <t>The ‘’ (blank) should be displayed  if Total number of comment is 0 .</t>
  </si>
  <si>
    <t>The Created By display format should be: Staff Display name (Staff code).</t>
  </si>
  <si>
    <t>The Created By display format should be: ‘System’ for rule based entries.</t>
  </si>
  <si>
    <t>The Assigned To display format should be: Staff Display name (Staff code).</t>
  </si>
  <si>
    <t>The document Indicator (icon) should be displayed .</t>
  </si>
  <si>
    <t>The icon should not be clickable.</t>
  </si>
  <si>
    <t>Behaviour entry should be available with comment.</t>
  </si>
  <si>
    <t>Click on comment link.</t>
  </si>
  <si>
    <t>The comment pop up should be displayed.</t>
  </si>
  <si>
    <t xml:space="preserve">Verify the below details displayed:
1. Photo of comment created by
2. Name(Forename+Space+Surname) with bold of comment created by
3. Confidential icon will be displayed before date if comment is confidential
4. Date of comment created on or modified on
5. Comment’s text </t>
  </si>
  <si>
    <t xml:space="preserve">The below details should be displayed:
1. Photo of comment created by
2. Name(Forename+Space+Surname) with bold of comment created by
3. Confidential icon will be displayed before date if comment is confidential
4. Date of comment created on or modified on
5. Comment’s text </t>
  </si>
  <si>
    <t>The Total number of comments displayed in comment column as link.</t>
  </si>
  <si>
    <t>Behaviour entry should be available.</t>
  </si>
  <si>
    <t>The record should be selected.</t>
  </si>
  <si>
    <t>Select multiple records.</t>
  </si>
  <si>
    <t>The confirmation message should be displayed "Are you sure you want to permanently delete the selected record(s)?" with " Yes" and "No" button.</t>
  </si>
  <si>
    <t>The record should be deleted.</t>
  </si>
  <si>
    <t>The records should be selected.</t>
  </si>
  <si>
    <t>The records should be deleted.</t>
  </si>
  <si>
    <t>The list of record assigned to logged in user should be displayed.</t>
  </si>
  <si>
    <t>Click on All radio button.</t>
  </si>
  <si>
    <t>All school level records should be displayed.</t>
  </si>
  <si>
    <t>Clickon publish action button.</t>
  </si>
  <si>
    <t>The record should be published to configure behaviour publish observation setting and marked as "Yes" in Published column.</t>
  </si>
  <si>
    <t>Click on add action button.</t>
  </si>
  <si>
    <t>The Step 1 - Learner Selection should be displayed.</t>
  </si>
  <si>
    <t>Click on next action button twice.</t>
  </si>
  <si>
    <t>The Step 3 - Actions should be displayed.</t>
  </si>
  <si>
    <t>Verify the Actions highlighted.</t>
  </si>
  <si>
    <t>The 3- Actions should be highlighlighted.</t>
  </si>
  <si>
    <t xml:space="preserve">Verify the below details displayed:
1. First fifty character of selected learners.
2. The last saved and Published deatil if available else N/A.
3. Actions Avaliable
4. Detention Details if Detention selected as action.
</t>
  </si>
  <si>
    <t xml:space="preserve">The below details should be displayed:
1. First fifty character of selected learners.
2. The last saved and Published deatil if available else N/A.
3. Actions Avaliable
4. Detention Details if Detention selected as action.
</t>
  </si>
  <si>
    <t>System should display the Behaviour home screen.</t>
  </si>
  <si>
    <t>System should display Manage behaviour screen.</t>
  </si>
  <si>
    <t>System should pop up with the advanced filter to select the learners.</t>
  </si>
  <si>
    <t xml:space="preserve">The following options must get populated in the advanced filter-
Academic House
Actions
Adhoc Group
Assigned To
Assigned to Position
Behaviour
Behaviour Category
Behaviour Type
Boarding House
Created By
Incident Date
Learner Course
Learner Forename
Learner Registration Group
Learner Surname
Learner Year
NC Year
Published
Severity
Status
Subject
Teaching Group
</t>
  </si>
  <si>
    <t>System should enable Condition and value fields.</t>
  </si>
  <si>
    <t>System should display the Step 1 of the Add Behaviour entries wizard.</t>
  </si>
  <si>
    <t>The learners populated in the screen belong to the selected RG.</t>
  </si>
  <si>
    <t>Title of the screen should be "Learner selection."</t>
  </si>
  <si>
    <t>System should display attendance home screen.</t>
  </si>
  <si>
    <t>System should display My Registration groups screen.</t>
  </si>
  <si>
    <t>System should display Learner list associated to the RG.</t>
  </si>
  <si>
    <t>Learner's screen will be displayed for all the selected learners.</t>
  </si>
  <si>
    <t>System should display Behaviour screen for that learner.</t>
  </si>
  <si>
    <t>System should display Step 2 of the Add behaviour entries wizard.</t>
  </si>
  <si>
    <t>System should display step 1 of the Add Behaviour entries wizard with selected learner highlighted/checked.</t>
  </si>
  <si>
    <t>System should display My Teaching groups screen.</t>
  </si>
  <si>
    <t>System should display Learner list associated to the TG.</t>
  </si>
  <si>
    <t>System should allow the user to reselect the learners.</t>
  </si>
  <si>
    <t>System should allow the user to reselect the learners using the advanced filter.</t>
  </si>
  <si>
    <t>System displays step 2 of the add behaviour entries wizard.</t>
  </si>
  <si>
    <t>System dissplays step 1 of the add behaviour entries wizard.</t>
  </si>
  <si>
    <t>System doesnot allow to make any selection of learners apart from already selected learners.</t>
  </si>
  <si>
    <t>Next button must be enabled and functional.</t>
  </si>
  <si>
    <t>Previous button must be disabled.</t>
  </si>
  <si>
    <t>System should show error message according to GBR.</t>
  </si>
  <si>
    <t>The close button must be in enabled state.</t>
  </si>
  <si>
    <t>System should not display Attendance when navigated through Add behaviour.</t>
  </si>
  <si>
    <t>Attendance button must be in enabled state.</t>
  </si>
  <si>
    <t>System should navigate the user back to Lesson by lesson screen.</t>
  </si>
  <si>
    <t>System should navigate the user to roll call screen when attendance button is clicked.</t>
  </si>
  <si>
    <t>System should shows dirty message according to GBR.</t>
  </si>
  <si>
    <t>System should display the name in format 'Forename surname'.</t>
  </si>
  <si>
    <t>System should display Step 1 of the Add behaviour entries wizard.</t>
  </si>
  <si>
    <t>System should allow the user to unselect the learners.</t>
  </si>
  <si>
    <t>System should display error message "Select a learner".</t>
  </si>
  <si>
    <t>System should display the learners arranged from left to right.</t>
  </si>
  <si>
    <t xml:space="preserve">System should display the learners images in a Large thumbnail above the learners name. </t>
  </si>
  <si>
    <t>System should display the learners sorted on the basis of their surname in an ascending order.</t>
  </si>
  <si>
    <t>System should display the all the learners as selected.</t>
  </si>
  <si>
    <t>System should not display any learner as selected.</t>
  </si>
  <si>
    <t>System shouid not display the checkbox when navigated through lesson by lesson screen.</t>
  </si>
  <si>
    <t>System shouid not display the checkbox when navigated through Roll call screen.</t>
  </si>
  <si>
    <t>System should display the Advanced filter window.</t>
  </si>
  <si>
    <t>System should not display any learner whose state is Inactive,left or drafted.</t>
  </si>
  <si>
    <t>System should not display Advanced filter hyperlink in step 1 screen.</t>
  </si>
  <si>
    <t>System should display error message ": Detention details and attached documents for the event will be removed and will need to be reselected. Do you still want to continue?".</t>
  </si>
  <si>
    <t>Jishan</t>
  </si>
  <si>
    <t xml:space="preserve">PRG.ASS.FSD01.Assessment Structure Design and Deploy
2.1 Process: Assessment Management&gt;&gt;2.1.1 Manage Templates&gt;&gt; SCR01: Template List View </t>
  </si>
  <si>
    <t xml:space="preserve">To verify that User can resize the columns on Manage template Screen </t>
  </si>
  <si>
    <t>To verify that User cannot reorder the columns on Manage template screen.</t>
  </si>
  <si>
    <t>To verify that User cannot group the columns on Manage template Screen</t>
  </si>
  <si>
    <t>PRG.ASS.FSD01.Assessment Structure Design and Deploy
2.1 Process: Assessment Management&gt;&gt;2.1.2 Manage Screens&gt;&gt; 1. SCR05: Assessment Screen List View</t>
  </si>
  <si>
    <t>Maulik</t>
  </si>
  <si>
    <t>To verify that there should not be a virtual scroll bar on Manage template Screen</t>
  </si>
  <si>
    <t>Maulik Patel</t>
  </si>
  <si>
    <t>Test Scenario Creation</t>
  </si>
  <si>
    <t>Verify that School Admin should able to navigate to different pages by clicking on the pagination links.</t>
  </si>
  <si>
    <t>Verify that School Admin should see every Assessment screens in selected Academic Year of the current establishment when School Admin lands on "Manage Screen" screen.</t>
  </si>
  <si>
    <t>Verify that School Admin should not see any Assessment screens of other than selected Academic Year of the current establishment when School Admin lands on "Manage Screen" screen.</t>
  </si>
  <si>
    <t>Verify that School Admin should not see any Assessment screens of other than current establishment when School Admin lands on "Manage Screen" screen.</t>
  </si>
  <si>
    <t>Verify that default focus should be on Select Academic Year dropdown when School Admin lands on "Manage Screen" screen.</t>
  </si>
  <si>
    <t>Verify that there should be no default action/Button on the screen when School Admin lands on "Manage Screen" screen.</t>
  </si>
  <si>
    <t>Verify that school admin should see Name column sorted in descending order by default in "Manage Screen".</t>
  </si>
  <si>
    <t>Verify that school admin should not see default sorting on columns other than Name column in "Manage Screen".</t>
  </si>
  <si>
    <t>Verify that School Admin should able to freeze any of available columns in "Manage Screen" Screen.</t>
  </si>
  <si>
    <t>Verify that School Admin should able to unfreeze any of frozen columns in "Manage Screen" Screen.</t>
  </si>
  <si>
    <t>Verify that School Admin should not able to group the columns on "Manage Screen" Screen.</t>
  </si>
  <si>
    <t>Verify that School Admin should not able to reorder columns on "Manage Screen" screen.</t>
  </si>
  <si>
    <t>Verify that School Admin should able to resize columns on "Manage Screen" Screen.</t>
  </si>
  <si>
    <t>Verify that School Admin should able to filter records of every column present on "Manage Screen" screen.</t>
  </si>
  <si>
    <t>Verify that School Admin should able to select one or more records from the list displayed on "Manage Screen" screen.</t>
  </si>
  <si>
    <t>Verify that School Admin should not able to edit any field value in "Manage Screen" screen.</t>
  </si>
  <si>
    <t>Verify that there should not be an advance filter option on "Manage Screen" Screen.</t>
  </si>
  <si>
    <t>Verify that School Admin should not able to edit bulk values in "Manage Screen" screen.</t>
  </si>
  <si>
    <t>Verify that School Admin should able to view more records in a single page using items per page option.</t>
  </si>
  <si>
    <t>Verify that there should not be any virtual scroll bar on "Manage Screen" Screen.</t>
  </si>
  <si>
    <t>Verify that no columns should be freezed by default when School Admin lands on "Manage Screen" Screen.</t>
  </si>
  <si>
    <t>Verify that school admin should see current academic year as default value for "Select Academic Year " dropdown list in "Manage Screen" screen.</t>
  </si>
  <si>
    <t>Verify that school admin should see all the academic years that have at least one assessment screen, for the current establishment in the "Select Academic Year " dropdown list in "Manage Screen" screen.</t>
  </si>
  <si>
    <t>Verify that school admin should not see any academic years that does not have any assessment screen, for the current establishment in the "Select Academic Year " dropdown list in "Manage Screen" screen.</t>
  </si>
  <si>
    <t>Verify that school admin should not see any academic years that have at least one assessment screen, for other than current establishment in the "Select Academic Year " dropdown list in "Manage Screen" screen.</t>
  </si>
  <si>
    <t>Verify that school admin should not see any tooltip for "Select Academic Year " dropdown list in "Manage Screen" screen.</t>
  </si>
  <si>
    <t>Verify that school admin should see "Select Academic Year " dropdown list below title of "Manage Screen" screen.</t>
  </si>
  <si>
    <t>Verify that school admin should always see "Add" button at right top when school admin lands on "Manage Screen" screen.</t>
  </si>
  <si>
    <t>Verify that there should be no grouping for "Add" button in "Manage Screen" screen.</t>
  </si>
  <si>
    <t>Verify that school admin should see "Add Assessment Screen" as tooltip for "Add" button in "Manage Screen" screen.</t>
  </si>
  <si>
    <t>Verify that school admin should be navigated to first step of the Assessment Screen Wizard if school admin clicks on "Add" button in "Manage Screen" screen.</t>
  </si>
  <si>
    <t>Verify that system should not create any action log if school admin clicks on "Add" button in "Manage Screen" screen.</t>
  </si>
  <si>
    <t>Verify that school admin should not see "Copy" button if school admin has not selected any record in "Manage Screen" screen.</t>
  </si>
  <si>
    <t>Verify that there should be no grouping for "Copy" button in "Manage Screen" screen.</t>
  </si>
  <si>
    <t>Verify that school admin should see "Copy Assessment Screen" as tooltip for "Copy" button in "Manage Screen" screen.</t>
  </si>
  <si>
    <t>Verify that school admin should see "Copy" button at right side of "Add" button if school admin selects only one record in "Manage Screen" screen.</t>
  </si>
  <si>
    <t>Verify that school admin should not see "Copy" button if school admin selects more than one record in "Manage Screen" screen.</t>
  </si>
  <si>
    <t>Verify that school admin should be navigated to first step of the Assessment Screen Wizard if school admin clicks on "Copy" button in "Manage Screen" screen.</t>
  </si>
  <si>
    <t>Verify that system should not create any action log if school admin clicks on "Copy" button in "Manage Screen" screen.</t>
  </si>
  <si>
    <t>Verify that school admin should see all fields on the page are pre-populated with the selected assessment screen’s fields if school admin clicks on "Copy" button in "Manage Screen" screen.</t>
  </si>
  <si>
    <t>Verify that school admin should see Name field suffixes selected assessment screen's name with ‘_Copy’ if school admin clicks on "Copy" button in "Manage Screen" screen and total length of the name does not exceed character limit.</t>
  </si>
  <si>
    <t>Verify that school admin should see Name field suffixes selected assessment screen's name except last 5 characters with ‘_Copy’ if school admin clicks on "Copy" button in "Manage Screen" screen and total length of the name exceeds character limit.</t>
  </si>
  <si>
    <t>Verify that school admin should not see "Edit" button if school admin selects more than one record in "Manage Screen" screen.</t>
  </si>
  <si>
    <t>Verify that school admin should not see "Edit" button if school admin has not selected any record in "Manage Screen" screen.</t>
  </si>
  <si>
    <t>Verify that school admin should be navigated to first step of the Assessment Screen Wizard if school admin clicks on "Edit" button in "Manage Screen" screen.</t>
  </si>
  <si>
    <t>Verify that system should not create any action log if school admin clicks on "Edit" button in "Manage Screen" screen.</t>
  </si>
  <si>
    <t>Verify that school admin should see all fields on the page are pre-populated with the selected assessment screen’s fields if school admin clicks on "Edit" button in "Manage Screen" screen.</t>
  </si>
  <si>
    <t>Verify that school admin should see "Edit" button at right side of "Copy" button if school admin selects only one record in "Manage Screen" screen.</t>
  </si>
  <si>
    <t>Verify that "Screen Attributes" and "Templates" should be grouped with "Edit" button in "Manage Screen" screen.</t>
  </si>
  <si>
    <t>Verify that school admin should not see any tooltip for "Edit" button in "Manage Screen" screen.</t>
  </si>
  <si>
    <t>Verify that school admin should see "Screen Attributes" link at first on "Edit" button if school admin selects only one record in "Manage Screen" screen.</t>
  </si>
  <si>
    <t>Verify that school admin should see "Templates" link below "Screen Attributes" link on "Edit" button if school admin selects only one record in "Manage Screen" screen.</t>
  </si>
  <si>
    <t>Verify that school admin should see "Screen Attributes" as tooltip for "Screen Attributes" link on "Edit" button in "Manage Screen" screen.</t>
  </si>
  <si>
    <t>Verify that school admin should see "Templates" as tooltip for "Templates" link on "Edit" button in "Manage Screen" screen.</t>
  </si>
  <si>
    <t>Verify that system should not create any action log if school admin clicks on "Templates" link on "Edit" button in "Manage Screen" screen.</t>
  </si>
  <si>
    <t>Verify that school admin should see all fields on the page are pre-populated with the selected assessment screen’s fields if school admin clicks on "Templates" link on "Edit" button in "Manage Screen" screen.</t>
  </si>
  <si>
    <t>Verify that school admin should be navigated to first step of the Assessment Screen Wizard if school admin clicks on  "Screen Attributes" link on "Edit" button in "Manage Screen" screen.</t>
  </si>
  <si>
    <t>Verify that system should not create any action log if school admin clicks on "Screen Attributes" link on "Edit" button in "Manage Screen" screen.</t>
  </si>
  <si>
    <t>Verify that school admin should see all fields on the page are pre-populated with the selected assessment screen’s fields if school admin clicks on "Screen Attributes" link on "Edit" button in "Manage Screen" screen.</t>
  </si>
  <si>
    <t>Verify that school admin should be navigated to second step of the Assessment Screen Wizard if school admin clicks on "Templates" link on "Edit" button in "Manage Screen" screen.</t>
  </si>
  <si>
    <t>Verify that school admin should see "Groups" as tooltip for "Groups" link on "Edit" button in "Manage Screen" screen.</t>
  </si>
  <si>
    <t>Verify that system should not create any action log if school admin clicks on "Groups" link on "Edit" button in "Manage Screen" screen.</t>
  </si>
  <si>
    <t>Verify that school admin should see all fields on the page are pre-populated with the selected assessment screen’s fields if school admin clicks on "Groups" link on "Edit" button in "Manage Screen" screen.</t>
  </si>
  <si>
    <t>Verify that school admin should see "Groups" link below "Templates" link on "Edit" button if school admin selects only one record in "Manage Screen" screen.</t>
  </si>
  <si>
    <t>Verify that school admin should be navigated to third step of the Assessment Screen Wizard if school admin clicks on "Groups" link on "Edit" button in "Manage Screen" screen.</t>
  </si>
  <si>
    <t>Verify that school admin should see "Column Properties" as tooltip for "Column Properties" link on "Edit" button in "Manage Screen" screen.</t>
  </si>
  <si>
    <t>Verify that system should not create any action log if school admin clicks on "Column Properties" link on "Edit" button in "Manage Screen" screen.</t>
  </si>
  <si>
    <t>Verify that school admin should see all fields on the page are pre-populated with the selected assessment screen’s fields if school admin clicks on "Column Properties" link on "Edit" button in "Manage Screen" screen.</t>
  </si>
  <si>
    <t>Verify that school admin should see "Column Properties" link below "Groups" link on "Edit" button if school admin selects only one record in "Manage Screen" screen.</t>
  </si>
  <si>
    <t>Verify that school admin should be navigated to fourth step of the Assessment Screen Wizard if school admin clicks on "Column Properties" link on "Edit" button in "Manage Screen" screen.</t>
  </si>
  <si>
    <t>Verify that school admin should see "Learner Columns" as tooltip for "Learner Columns" link on "Edit" button in "Manage Screen" screen.</t>
  </si>
  <si>
    <t>Verify that system should not create any action log if school admin clicks on "Learner Columns" link on "Edit" button in "Manage Screen" screen.</t>
  </si>
  <si>
    <t>Verify that school admin should see all fields on the page are pre-populated with the selected assessment screen’s fields if school admin clicks on "Learner Columns" link on "Edit" button in "Manage Screen" screen.</t>
  </si>
  <si>
    <t>Verify that school admin should see "Learner Columns" link below "Column Properties" link on "Edit" button if school admin selects only one record in "Manage Screen" screen.</t>
  </si>
  <si>
    <t>Verify that school admin should be navigated to fifth step of the Assessment Screen Wizard if school admin clicks on "Learner Columns" link on "Edit" button in "Manage Screen" screen.</t>
  </si>
  <si>
    <t>Manage Template</t>
  </si>
  <si>
    <t>Manage Screen</t>
  </si>
  <si>
    <t>To verify that format of the last modified date should be in the format defined by the current establishment.</t>
  </si>
  <si>
    <t>To verify that Every field available on first step on Assessment template wizard is pre-populated by respective details of the selected templated  when navigated by clicking on Copy button.</t>
  </si>
  <si>
    <t>Verify that School Admin should see "Manage Screen" title at left top section of "Manage Screen" Screen.</t>
  </si>
  <si>
    <t xml:space="preserve">PRG.ASS.FSD01.Assessment Structure Design and Deploy
2.1 Process: Assessment Management&gt;&gt;2.1.1 Manage Templates&gt;&gt; SCR02: Template Attributes </t>
  </si>
  <si>
    <t>To verify that system should not save a template having same name(case insensitive) as that of already existing template and should throw an error message as follows
Error message:
"The template name already exists, please enter a unique name."</t>
  </si>
  <si>
    <t>To verify that "Next" button is not grouped with any other button on "Template Attribute" Screen</t>
  </si>
  <si>
    <t>To verify that Purpose radio buttons should be disabled for selection if the template is already associated to a screen and  results are recorded against it</t>
  </si>
  <si>
    <t>To verify that Purpose radio buttons should  be disabled for selection if the template is not associated to a screen and results are recorded against it</t>
  </si>
  <si>
    <t xml:space="preserve">PRG.ASS.FSD01.Assessment Structure Design and Deploy
2.1 Process: Assessment Management&gt;&gt;2.1.1 Manage Templates&gt;&gt; SCR03: Template Columns </t>
  </si>
  <si>
    <t>Verify that User (School Admin, Cluster Admin, SSU) should see Delete button at "Edit" button if User (School Admin, Cluster Admin, SSU) selects only one record in "Manage Screen" screen.</t>
  </si>
  <si>
    <t>Verify that User (School Admin, Cluster Admin, SSU) should see "Delete" button at right side of "Edit" button if User (School Admin, Cluster Admin, SSU) selects only one record in "Manage Screen" screen.</t>
  </si>
  <si>
    <t>Verify that User (School Admin, Cluster Admin, SSU) should not see "Delete" button if User (School Admin, Cluster Admin, SSU) selects more than one record in "Manage Screen" screen.</t>
  </si>
  <si>
    <t>Verify that User (School Admin, Cluster Admin, SSU) should not see "Delete" button if User (School Admin, Cluster Admin, SSU) has not selected any record in "Manage Screen" screen.</t>
  </si>
  <si>
    <t>Verify that Delete button should not be grouped with any other button on "Manage Screen" screen.</t>
  </si>
  <si>
    <t>Verify that User (School Admin, Cluster Admin, SSU) should see "Delete" as tooltip for Delete button in "Manage Screen" screen.</t>
  </si>
  <si>
    <t>Verify that system should create appropriate action log if User (School Admin, Cluster Admin, SSU) deletes record in "Manage Screen" screen.</t>
  </si>
  <si>
    <t>Verify that system should close message box and redirect user to "Manage Screen" screen if User (School Admin, Cluster Admin, SSU) clicks on "Yes" button in Confirmation - Popup for delete action.</t>
  </si>
  <si>
    <t>Verify that system should remove selected Assessment Screens from current establishment if User (School Admin, Cluster Admin, SSU) clicks on "Yes" button in Confirmation - Popup for delete action.</t>
  </si>
  <si>
    <t>Verify that system should not delete any of templates associated with deleted assessment screen.</t>
  </si>
  <si>
    <t>Verify that system should close message box and redirect user to "Manage Screen" screen with selection of Assessment Screen if User (School Admin, Cluster Admin, SSU) clicks on "No" button in Confirmation - Popup for delete action.</t>
  </si>
  <si>
    <t>Verify that system should not remove selected Assessment Screens from current establishment if User (School Admin, Cluster Admin, SSU) clicks on "No" button in Confirmation - Popup for delete action.</t>
  </si>
  <si>
    <t>Verify that User (School Admin) should see "Link to Teacher Markbook" button at right side of "Delete" button if User (School Admin) selects only one record and in "Manage Screen" screen.</t>
  </si>
  <si>
    <t>Verify that User (School Admin) should not see "Link to Teacher Markbook" button if User (School Admin) selects more than one record in "Manage Screen" screen.</t>
  </si>
  <si>
    <t>Verify that User (School Admin) should not see "Link to Teacher Markbook" button if User (School Admin) has not selected any record in "Manage Screen" screen.</t>
  </si>
  <si>
    <t>Verify that User (Cluster Admin) should not see "Link to Teacher Markbook" button at right side of "Delete" button if User (Cluster Admin) selects only one record and in "Manage Screen" screen.</t>
  </si>
  <si>
    <t>Verify that User (SSU) should not see "Link to Teacher Markbook" button at right side of "Delete" button if User (SSU) selects only one record and in "Manage Screen" screen.</t>
  </si>
  <si>
    <t>Verify that "Link to Teacher Markbook" button should be disabled if the selected academic year is not the current Academic Year.</t>
  </si>
  <si>
    <t>Verify that "Link to Teacher Markbook" button should be enabled if the selected academic year is the current Academic Year.</t>
  </si>
  <si>
    <t>Verify that there should be no grouping for "Link to Teacher Markbook" button in "Manage Screen" screen.</t>
  </si>
  <si>
    <t>Verify that User (School Admin) should see "Link to Teacher Markbook" as tooltip for "Link to Teacher Markbook" button in "Manage Screen" screen.</t>
  </si>
  <si>
    <t>Verify that User (School Admin) should see Screen / Year / Subject mappings for selected assessment screen in model window if User (School Admin) clicks on "Link to Teacher Markbook" button in "Manage Screen" screen.</t>
  </si>
  <si>
    <t>Verify that system should not create any action log if User (School Admin) clicks on "Link to Teacher Markbook" button in "Manage Screen" screen.</t>
  </si>
  <si>
    <t>Verify that User (School Admin) should see "Define Calendar" button at right side of "Link to Teacher Markbook" button if User (School Admin) selects only one record in "Manage Screen" screen.</t>
  </si>
  <si>
    <t>Verify that User (Cluster Admin, SSU) should see "Define Calendar" button at right side of "Delete" button if User (Cluster Admin, SSU) selects only one record in "Manage Screen" screen.</t>
  </si>
  <si>
    <t>Verify that User (School Admin, Cluster Admin, SSU) should not see "Define Calendar" button if User (School Admin, Cluster Admin, SSU) selects more than one record in "Manage Screen" screen.</t>
  </si>
  <si>
    <t>Verify that User (School Admin, Cluster Admin, SSU) should not see "Define Calendar" button if User (School Admin, Cluster Admin, SSU) has not selected any record in "Manage Screen" screen.</t>
  </si>
  <si>
    <t>Verify that there should be no grouping for "Define Calendar" button in "Manage Screen" screen.</t>
  </si>
  <si>
    <t>Verify that User (School Admin, Cluster Admin, SSU) should see "Define Calendar" as tooltip for "Define Calendar" button in "Manage Screen" screen.</t>
  </si>
  <si>
    <t>Verify that User (School Admin, Cluster Admin, SSU) should be navigated to Define calendar Screen if User (School Admin, Cluster Admin, SSU) clicks on "Define Calendar" button in "Manage Screen" screen.</t>
  </si>
  <si>
    <t>Verify that system should not create any action log if User (School Admin, Cluster Admin, SSU) clicks on "Define Calendar" button in "Manage Screen" screen.</t>
  </si>
  <si>
    <t>Verify that User (School Admin, Cluster Admin, SSU) should see "Export" option at top position in "More Actions" button at right side of "Define Calendar" button if User (School Admin) selects only one or more records in "Manage Screen" screen.</t>
  </si>
  <si>
    <t>Verify that User (School Admin, Cluster Admin, SSU) should see "Export All" option in "More Actions" button at right side of "Add" button if User (School Admin) does not select any record in "Manage Screen" screen.</t>
  </si>
  <si>
    <t>Verify that User (School Admin, Cluster Admin, SSU) should see "Export All" option below Export option in "More Actions" button at right side of "Define Calendar" button if User (School Admin) selects one or more records in "Manage Screen" screen.</t>
  </si>
  <si>
    <t>Verify that User (School Admin, Cluster Admin, SSU) should see "Trigger Export process" as tooltip for Export option under "More Actions" button in "Manage Screen" screen.</t>
  </si>
  <si>
    <t>Verify that User (School Admin, Cluster Admin, SSU) should see "Trigger Export process" as tooltip for Export All option under "More Actions" button in "Manage Screen" screen.</t>
  </si>
  <si>
    <t>Verify that System should export selected records in CSV file if User (School Admin, Cluster Admin, SSU) clicks on Export option under "More Actions" button in "Manage Screen" screen.</t>
  </si>
  <si>
    <t>Verify that System should export all records in CSV file if User (School Admin, Cluster Admin, SSU) clicks on Export All option under "More Actions" button in "Manage Screen" screen.</t>
  </si>
  <si>
    <t>Verify that system should not create any action log if User (School Admin, Cluster Admin, SSU) clicks on Export option under "More Actions" button in "Manage Screen" screen.</t>
  </si>
  <si>
    <t>Verify that system should not create any action log if User (School Admin, Cluster Admin, SSU) clicks on Export All option under "More Actions" button in "Manage Screen" screen.</t>
  </si>
  <si>
    <t>PRG.ASS.FSD01.Assessment Structure Design and Deploy
2.1 Process: Assessment Management&gt;&gt;2.1.2 Manage Screens&gt;&gt; 2. SCR06: Screen Attributes</t>
  </si>
  <si>
    <t>Verify that User (School Admin, Cluster Admin, SSU) should see "Add Screen" title at left top section of screen if user has navigated to screen using Add button in "Manage Screen" screen.</t>
  </si>
  <si>
    <t>Verify that User (School Admin, Cluster Admin, SSU) should see "Add Screen" title at left top section of screen if user has navigated to screen using Copy button in "Manage Screen" screen.</t>
  </si>
  <si>
    <t>Verify that User (School Admin, Cluster Admin, SSU) should see "Edit Screen" title at left top section of screen if user has navigated to screen using any of available options under Edit button or Edit button in "Manage Screen" screen.</t>
  </si>
  <si>
    <t>Verify that User (School Admin) should see Current Academic Year as default value for "Academic Year" Dropdown in step 1 of "Add Screen" screen.</t>
  </si>
  <si>
    <t>Verify that User (Cluster Admin, SSU) should not see anything as default value for "Academic Year" Dropdown in step 1 of "Add Screen" screen.</t>
  </si>
  <si>
    <t>Verify that User (School Admin, Cluster Admin, SSU) should see empty text box by default for "name" field in step 1 of "Add Screen" screen.</t>
  </si>
  <si>
    <t>Verify that User (School Admin) should see Teacher options is selected by default value for "For" radio button in step 1 of "Add Screen" screen.</t>
  </si>
  <si>
    <t xml:space="preserve">To verify that School  Admin should be able to resize the columns on Template columns Screen </t>
  </si>
  <si>
    <t>To verify that there should not be a virtual scroll on Template columns Screen</t>
  </si>
  <si>
    <t>To verify that Pagination links are not available when the records exceeds Maximum page capacity on Template columns Screen.</t>
  </si>
  <si>
    <t>To verify that Assessment Scale column does not accepts alpha-numeric values when type column is selected as Free-text</t>
  </si>
  <si>
    <t>To verify that Assessment Scale column does not accepts special characters when type column is selected as Free-text</t>
  </si>
  <si>
    <t>To verify that Assessment Scale column does not accepts negative values when type column is selected as Free-text</t>
  </si>
  <si>
    <t>To verify that Assessment Scale column does not accepts decimal values when type column is selected as Free-text</t>
  </si>
  <si>
    <t>To verify that Assessment Scale column does not accepts alphabets when type column is selected as Free-text</t>
  </si>
  <si>
    <t>To verify that Assessment Scale column accepts positive numbers when type column is selected as Free-text</t>
  </si>
  <si>
    <t>To verify that both the Assessment Scale columns accepts positive numbers when type column is selected as Numeric</t>
  </si>
  <si>
    <t>To verify that both the Assessment Scale columns does not accepts alpha-numeric values when type column is selected as Numeric</t>
  </si>
  <si>
    <t>To verify that both the Assessment Scale column does not accepts alphabets when type column is selected as Numeric</t>
  </si>
  <si>
    <t>To verify that both the Assessment Scale column does not accepts special characters when type column is selected as Numeric</t>
  </si>
  <si>
    <t>To verify that both the  Assessment Scale column does not accepts negative values when type column is selected as Numeric</t>
  </si>
  <si>
    <t>To verify that both the  Assessment Scale column does not accepts decimal values when type column is selected as Numeric</t>
  </si>
  <si>
    <t>To verify that maximum numeric box does not accepts a value less than the minimum numeric box of Assessment scale column when type column is selected as Numeric</t>
  </si>
  <si>
    <t>To verify that User (School Admin,Cluster User,SSU) is able to save the template data without defining the Study level for template columns.</t>
  </si>
  <si>
    <t>To verify that User (School Admin,Cluster User,SSU) should see all the active templates of the current establishment when User (School Admin,Cluster User,SSU) lands on Manage template screen.</t>
  </si>
  <si>
    <t>To verify that User (School Admin,Cluster User,SSU) should not  see any in-active templates of the current establishment when User (School Admin,Cluster User,SSU) lands on Manage template screen.</t>
  </si>
  <si>
    <t>To verify that there should be no default focus when User (School Admin,Cluster User,SSU) lands on Manage Template screen.</t>
  </si>
  <si>
    <t>To verify that there should be no default action/Button on the screen when User (School Admin,Cluster User,SSU) lands on Manage Template screen.</t>
  </si>
  <si>
    <t>To verify that User (School Admin,Cluster User,SSU) can select one or more records from the list displayed on Manage template Screen</t>
  </si>
  <si>
    <t>To verify that User (School Admin,Cluster User,SSU) should be able to freeze any of available columns in Manage template Screen.</t>
  </si>
  <si>
    <t>To verify that User (School Admin,Cluster User,SSU) can navigate to pages by clicking on the pagination links</t>
  </si>
  <si>
    <t>To verify that  Advance filter link is not visible to User (School Admin,Cluster User,SSU)  on Manage template screen</t>
  </si>
  <si>
    <t>To verify that User (School Admin,Cluster User,SSU) should not be able to  Bulk edit the Manage template screen</t>
  </si>
  <si>
    <t xml:space="preserve">To verify that Ascending order sorting is applied on "Assessment template name" column when User (School Admin,Cluster User,SSU) lands on Manage template screen </t>
  </si>
  <si>
    <t xml:space="preserve">To verify that sorting is not  applied on any of the columns other than the Name column when User (School Admin,Cluster User,SSU) lands on Manage template screen </t>
  </si>
  <si>
    <t>To verify that any of the columns are not freezed by default when User (School Admin,Cluster User,SSU) lands on Manage template Screen</t>
  </si>
  <si>
    <t>To verify that User (School Admin,Cluster User,SSU) should see tooltip as "Add template" for Add button on Manage template screen</t>
  </si>
  <si>
    <t>To verify that  Add button is always visible to User (School Admin,Cluster User,SSU) on Manage template Screen</t>
  </si>
  <si>
    <t>To verify that there should not be any action when User (School Admin,Cluster User,SSU) selects a record and click on Add button</t>
  </si>
  <si>
    <t>To verify that User (School Admin,Cluster User,SSU) is navigated to first step of Assessment template wizard when he/she clicks on Add button.</t>
  </si>
  <si>
    <t>Verify that system should not create any action log if User (School Admin,Cluster User,SSU) clicks on "Add" button on "Manage Template" screen.</t>
  </si>
  <si>
    <t>To verify that Copy button should be visible to User (School Admin,Cluster User,SSU) only when he selects a single record from the list.</t>
  </si>
  <si>
    <t>To verify that Copy button should not be visible when User (School Admin,Cluster User,SSU) selects multiple records from the list</t>
  </si>
  <si>
    <t>To verify that User (School Admin,Cluster User,SSU) should see tooltip as "Copy template" for Copy button on Manage template screen</t>
  </si>
  <si>
    <t>To verify that User (School Admin,Cluster User,SSU) is navigated to first step of Assessment template wizard when he/she clicks on Copy button.</t>
  </si>
  <si>
    <t>To Verify that User (School Admin,Cluster User,SSU) should see Name field suffixes selected assessment template's name except last 5 characters with ‘_Copy’ if User (School Admin,Cluster User,SSU) clicks on "Copy" button in Manage template screen and total length of the name exceeds character limit.</t>
  </si>
  <si>
    <t>Verify that system should not create any action log if User (School Admin,Cluster User,SSU) clicks on "Copy" button on "Manage Template" screen.</t>
  </si>
  <si>
    <t>To verify that  Edit button is  visible to User (School Admin,Cluster User,SSU) on Manage template Screen only when he/she selects a single record</t>
  </si>
  <si>
    <t>To verify that  Edit button is  not visible to User (School Admin,Cluster User,SSU) on Manage template Screen  when he/she selects multiple records.</t>
  </si>
  <si>
    <t>To verify that User (School Admin,Cluster User,SSU) is navigated to first step of Assessment template wizard when he/she clicks on Edit button.</t>
  </si>
  <si>
    <t>Verify that system should not create any action log if User (School Admin,Cluster User,SSU) clicks on "Edit" button on "Manage Template" screen.</t>
  </si>
  <si>
    <t>To verify that Delete button should be visible to User (School Admin,Cluster User,SSU) only when he selects a single record from the list on Manage template Screen.</t>
  </si>
  <si>
    <t>To verify that Delete button should not be visible when User (School Admin,Cluster User,SSU) selects multiple records from the list on Manage template Screen.</t>
  </si>
  <si>
    <t>To verify that system does not shows the below message when User (School Admin,Cluster User,SSU) tries to delete a template which is not associated to any screen.
Message:
The template you have chosen for deletion is currently used in the following assessment screen(s):
1. {Assessment Screen Name 1}
2. {Assessment Screen Name 2}
3. {Assessment Screen Name 3}
Before deletion please ensure the template is not used in any assessment screen.</t>
  </si>
  <si>
    <t>To Verify that system should  create an action log if User (School Admin,Cluster User,SSU) clicks on "Delete" button and a template is successfully deleted on Manage template Screen.</t>
  </si>
  <si>
    <t>To verify that "Add/Edit Templates" title should be displayed at the left top side of the screen when the User (School Admin,Cluster User,SSU) lands on Template attributes screen.</t>
  </si>
  <si>
    <t>To verify that default focus is available on "Enter name" textbox when User (School Admin,Cluster User,SSU) lands on Template attribute Screen.</t>
  </si>
  <si>
    <t>To verify  that there should be no default focus available other than Enter Name field when User (School Admin,Cluster User,SSU) lands on Template attribute screen</t>
  </si>
  <si>
    <t>To verify that default focus is available on "Enter name" textbox at the end of the template name when User (School Admin,Cluster User,SSU) lands on Template attribute Screen by Clicking on Copy or Edit button.</t>
  </si>
  <si>
    <t>To verify that there should be no default Action/Button on the screen when User (School Admin,Cluster User,SSU) lands on Template Attribute screen.</t>
  </si>
  <si>
    <t>To verify that "Name" label should be displayed along with a textbox to its Right to User (School Admin,Cluster User,SSU) when he/she lands on Template attribute screen</t>
  </si>
  <si>
    <t>To verify that Subject teacher entry radio button is selected by default when User (School Admin,Cluster User,SSU) lands on Template attributes screen by clicking on Add button.</t>
  </si>
  <si>
    <t>To verify that there should  be a tooltip on Subject Entry radio button as "Select this for creating a template that will be used for subject grade entry" when User (School Admin,Cluster User,SSU) lands on Template attributes Screen</t>
  </si>
  <si>
    <t>To verify that there should  be a tooltip on Pastoral Entry radio button as "Select this for creating a template that will be used for entry by tutors or head of year" when User (School Admin,Cluster User,SSU) lands on Template attributes Screen</t>
  </si>
  <si>
    <t>To verify that "Year" label should be displayed along with a dropdown to its Right to User (School Admin,Cluster User,SSU) when he/she lands on Template attribute screen</t>
  </si>
  <si>
    <t>To verify that default value of the Year dropdown should be "select" when User (School Admin,Cluster User,SSU) lands on template attribute screen by clicking on add button.</t>
  </si>
  <si>
    <t>To verify that  Year dropdown should display all the years present in the current establishment when User (School Admin,Cluster User,SSU) clicks on Year dropdown.</t>
  </si>
  <si>
    <t>To verify that the Years displayed in the dropdown should be displayed in a sorted order numerically when User (School Admin,Cluster User,SSU) clicks on year dropdown.</t>
  </si>
  <si>
    <t>To verify that system should throw an error message when User (School Admin,Cluster User,SSU) clicks on save button without selecting a year from year dropdown.</t>
  </si>
  <si>
    <t xml:space="preserve">To verify that Save button is always visible to User (School Admin,Cluster User,SSU) when he/she lands on Template Attributes Screen. </t>
  </si>
  <si>
    <t>To Verify that User (School Admin,Cluster User,SSU) should see "Save template" as tooltip for "Save" button on Template Attribute screen.</t>
  </si>
  <si>
    <t>To verify that system should save all the data entered on the screen when User (School Admin,Cluster User,SSU) clicks on Save button</t>
  </si>
  <si>
    <t>To verify that User (School Admin,Cluster User,SSU) stays on the current page after saving the data when User (School Admin,Cluster User,SSU) clicks on Save button</t>
  </si>
  <si>
    <t>To Verify that system should  create an action log if User (School Admin,Cluster User,SSU) clicks on "Save" button and data is successfully saved on Template attribute Screen.</t>
  </si>
  <si>
    <t xml:space="preserve">To verify that Assessment Screen button is always visible to User (School Admin,Cluster User,SSU) when he/she lands on Template Attributes Screen. </t>
  </si>
  <si>
    <t>To Verify that User (School Admin,Cluster User,SSU) should see "Navigate to Assessment Screen List" as tooltip for "Assessment Screen" button on Template Attribute screen.</t>
  </si>
  <si>
    <t>To verify that clicking on Assessment screen button navigates the User (School Admin,Cluster User,SSU) to Assessment screen list view.</t>
  </si>
  <si>
    <t>Verify that system should not create any action log if User (School Admin,Cluster User,SSU) clicks on "Assessment Screen" button on "Template Attribute" screen.</t>
  </si>
  <si>
    <t xml:space="preserve">To verify that "Next" button is always visible to User (School Admin,Cluster User,SSU) when he/she lands on Template Attributes Screen. </t>
  </si>
  <si>
    <t>To verify that clicking on "Next" button navigates the User (School Admin,Cluster User,SSU) to next step of the wizard.</t>
  </si>
  <si>
    <t>Verify that system should save any data in the database if User (School Admin,Cluster User,SSU) clicks on "Next" button on "Template Attribute" screen.</t>
  </si>
  <si>
    <t>Verify that system should not create any action log if User (School Admin,Cluster User,SSU) clicks on "Next" button on "Template Attribute" screen.</t>
  </si>
  <si>
    <t>To verify that "Add/Edit Template" title should be displayed to the User (School Admin,Cluster User,SSU) at the left top of the screen.</t>
  </si>
  <si>
    <t>To verify that User (School Admin,Cluster User,SSU) should see all the columns of the selected template with pre-populated data when User (School Admin,Cluster User,SSU) lands on "Template Columns" screen by clicking on "Template Column" link of the "Edit" button on Manage template screen.</t>
  </si>
  <si>
    <t>To verify that User (School Admin,Cluster User,SSU) should see all the columns of the selected template with pre-populated data when User (School Admin,Cluster User,SSU) lands on "Template Columns" screen by clicking on  "Copy" button on Manage template screen.</t>
  </si>
  <si>
    <t>To verify that User (School Admin,Cluster User,SSU) should see only one column with no data pre populated when User (School Admin,Cluster User,SSU) lands on "Template Columns" screen by clicking on  "Add" button on Manage template screen.</t>
  </si>
  <si>
    <t>To verify that there should be default focus only on the Column name of the first row when User (School Admin,Cluster User,SSU) lands on "Template column" screen.</t>
  </si>
  <si>
    <t>To verify that there should be no default action/Button on the screen when User (School Admin,Cluster User,SSU) lands on Template Column screen.</t>
  </si>
  <si>
    <t>To verify that User (School Admin,Cluster User,SSU) can select one or more records from the list displayed on Template Columns Screen</t>
  </si>
  <si>
    <t>To verify that User (School Admin,Cluster User,SSU) should not be able to  group the columns on Template column Screen</t>
  </si>
  <si>
    <t>To verify that User (School Admin,Cluster User,SSU) should not be able to  reorder the columns on Template columns screen.</t>
  </si>
  <si>
    <t>To verify that User (School Admin,Cluster User,SSU) should  not be able to  filter the records on columns present on Template columns screen.</t>
  </si>
  <si>
    <t>To verify that User (School Admin,Cluster User,SSU) should not be able to sort the records on columns present on Template columns screen.</t>
  </si>
  <si>
    <t>To verify that  Advance filter link is not visible to User (School Admin,Cluster User,SSU)  on Template  columns screen</t>
  </si>
  <si>
    <t>To verify that User (School Admin,Cluster User,SSU) should not be able to  Bulk edit the records on Template Columns  screen</t>
  </si>
  <si>
    <t xml:space="preserve">To verify that Ascending order sorting is applied on "Order" column by default when User (School Admin,Cluster User,SSU) lands on Template columns  screen </t>
  </si>
  <si>
    <t xml:space="preserve">To verify that sorting is not  applied on any of the columns other than the Order column by default when User (School Admin,Cluster User,SSU) lands on Template columns screen </t>
  </si>
  <si>
    <t>To verify that any of the columns are not freezed by default when User (School Admin,Cluster User,SSU) lands on Template columns Screen</t>
  </si>
  <si>
    <t xml:space="preserve">To verify that User (School Admin,Cluster User,SSU) should see column header labels as defined below on Template columns Screen in left to right order:
Order
Name
Type
Assessment Scale
Weighting
Formula
Study level based values
</t>
  </si>
  <si>
    <t xml:space="preserve">To verify that User (School Admin,Cluster User,SSU) should see values and format for columns as defined below on Template columns Screen
1)Order:Template column order(numeric)
2)Name:Name of the template(textbox)
3)Type:Free text or list or Numeric(textbox/dropdown)
4)Assessment Scale:Scales defined in the current Establishment(dropdown)
5)Weighting:Numeric
6)Formula:Icon
Study level based values:Icon
</t>
  </si>
  <si>
    <t>To verify that User (School Admin,Cluster User,SSU) is able to enter Positive numbers in Order column on Template column Screen</t>
  </si>
  <si>
    <t>To verify that User (School Admin,Cluster User,SSU) is not able to enter special characters in Order column on Template column Screen</t>
  </si>
  <si>
    <t>To verify that User (School Admin,Cluster User,SSU) is not able to enter negative values in Order column on Template column Screen</t>
  </si>
  <si>
    <t>To verify that User (School Admin,Cluster User,SSU) is not able to enter decimal values in Order column on Template column Screen</t>
  </si>
  <si>
    <t>To verify that 10 rows are displayed by default when User (School Admin,Cluster User,SSU) lands on  Template column Screen</t>
  </si>
  <si>
    <t xml:space="preserve">To verify that Order column is pre-filled with 10,20,30,40,50,60,70,80,90,100 values by default when User (School Admin,Cluster User,SSU) lands on Template column screen by clicking on Add button </t>
  </si>
  <si>
    <t>To verify that User (School Admin,Cluster User,SSU) should not be able to delete the column in case only a single column in present on the Template column screen</t>
  </si>
  <si>
    <t>To verify that Order column is sorted in Ascending order by default When User (School Admin,Cluster User,SSU) lands on Template column screen</t>
  </si>
  <si>
    <t>To verify that no other column is sorted  by default When User (School Admin,Cluster User,SSU) lands on Template column screen</t>
  </si>
  <si>
    <t>To verify that order column should be displayed in ascending order when User (School Admin,Cluster User,SSU) adds or deletes a column from the list</t>
  </si>
  <si>
    <t>To verify that blank column rows are deleted when User (School Admin,Cluster User,SSU) clicks on save button</t>
  </si>
  <si>
    <t>To verify that an error message is displayed as per the GBR when User (School Admin,Cluster User,SSU) leaves the Name column blank and clicks on save button</t>
  </si>
  <si>
    <t>To verify that default value of the Name textbox should be Col 1,Col 2,Col 3 …..,Col 10 when User (School Admin,Cluster User,SSU) lands on Template column screen by clicking on Add button an Manage template screen</t>
  </si>
  <si>
    <t>To verify type dropdown should be populated with following values when User (School Admin,Cluster User,SSU) clicks on the dropdown
1)List
2)Free-Text
3)Numeric</t>
  </si>
  <si>
    <t>To verify that an error message is displayed as per the GBR when User (School Admin,Cluster User,SSU) leaves the type column blank and clicks on save button</t>
  </si>
  <si>
    <t>To verify that if User (School Admin,Cluster User,SSU) selects type column as List then Assessment scale column should be displayed as dropdown containing all the scales defined in the current establishment</t>
  </si>
  <si>
    <t>To verify that if User (School Admin,Cluster User,SSU) selects type column as Free-text then Assessment scale column should be displayed as a textbox.</t>
  </si>
  <si>
    <t>To verify that if User (School Admin,Cluster User,SSU) selects type column as Numeric then Assessment scale column should be displayed with two text box inputs labelled as Minimum and Maximum.</t>
  </si>
  <si>
    <t>To verify that error message is generated as per GBR when User (School Admin,Cluster User,SSU) leaves the Assessment scale column blank and clicks on Save button</t>
  </si>
  <si>
    <t>To verify that User (School Admin,Cluster User,SSU) is able to enter Positive numbers in Weighting column on Template column Screen</t>
  </si>
  <si>
    <t>To verify that User (School Admin,Cluster User,SSU) is not able to enter alpha-numeric values in Weighting column on Template column Screen</t>
  </si>
  <si>
    <t>To verify that User (School Admin,Cluster User,SSU) is not able to enter alphabets in Weighting column on Template column Screen</t>
  </si>
  <si>
    <t>To verify that User (School Admin,Cluster User,SSU) is not able to enter special characters in Weighting column on Template column Screen</t>
  </si>
  <si>
    <t>To verify that User (School Admin,Cluster User,SSU) is not able to enter negative values in Weighting column on Template column Screen</t>
  </si>
  <si>
    <t>To verify that User (School Admin,Cluster User,SSU) is not able to enter decimal values in Weighting column on Template column Screen</t>
  </si>
  <si>
    <t>To verify that User (School Admin,Cluster User,SSU) is not able to enter value greater than 100 in Weighting column on Template column Screen.</t>
  </si>
  <si>
    <t>To verify that if User (School Admin,Cluster User,SSU) leaves Weighting column blank and clicks on Save button then weighting column should be populated with 100</t>
  </si>
  <si>
    <t>To verify that a blue icon is displayed in the formula column to the User (School Admin,Cluster User,SSU) if formula is already defined on the corresponding column</t>
  </si>
  <si>
    <t>To verify that a grey icon is displayed in the formula column to the User (School Admin,Cluster User,SSU) if formula is not defined on the corresponding column</t>
  </si>
  <si>
    <t>To verify that a modal window to define or edit the formula is displayed when User (School Admin,Cluster User,SSU) clicks on the formula Icon</t>
  </si>
  <si>
    <t>To verify that User (School Admin,Cluster User,SSU) is able to save the template data without defining the formula for template columns.</t>
  </si>
  <si>
    <t>To verify that a blue icon is displayed in the Study level based values column to the User (School Admin,Cluster User,SSU) if Study levels are already defined on the corresponding column</t>
  </si>
  <si>
    <t>To verify that a grey icon is displayed in the Study level based values column to the User (School Admin,Cluster User,SSU) if Study levels are not defined on the corresponding column</t>
  </si>
  <si>
    <t>To verify that User (School Admin,Cluster User,SSU) should see tooltip as "Add new template column" for Add button on Template columns screen</t>
  </si>
  <si>
    <t>To verify that  Add button is always visible to User (School Admin,Cluster User,SSU) on Template columns Screen</t>
  </si>
  <si>
    <t>To verify that a new column is added inside the grid when User (School Admin,Cluster User,SSU) clicks on Add button.</t>
  </si>
  <si>
    <t>To verify that there should not be any action when User (School Admin,Cluster User,SSU) selects a column and click on Add button</t>
  </si>
  <si>
    <t>Verify that system should not create any action log if User (School Admin,Cluster User,SSU) clicks on "Add" button on "Template columns" screen.</t>
  </si>
  <si>
    <t>To verify that User (School Admin,Cluster User,SSU) should see tooltip as "Copy selected template column" for Copy button on Template columns screen</t>
  </si>
  <si>
    <t>To verify that User (School Admin,Cluster User,SSU) should be able to copy the selected column of Assessment template when he/she clicks on Copy button.</t>
  </si>
  <si>
    <t>To Verify that system should not create any action log if User (School Admin,Cluster User,SSU) clicks on "Copy" button on "Template" screen.</t>
  </si>
  <si>
    <t>To verify that the data is pre-populated with the details of copied column into the new column when User (School Admin,Cluster User,SSU) copies a column</t>
  </si>
  <si>
    <t>To verify that User (School Admin,Cluster User,SSU) should see tooltip as "Delete template column" for Delete button on Template columns screen</t>
  </si>
  <si>
    <t>To verify that Delete button should be visible to User (School Admin,Cluster User,SSU) only when he selects a single or multiple columns from the template on Template columns Screen.</t>
  </si>
  <si>
    <t>To verify that there should not be any action when User (School Admin,Cluster User,SSU) selects one or more columns and click on delete button</t>
  </si>
  <si>
    <t xml:space="preserve">To verify that Save button is always visible to User (School Admin,Cluster User,SSU) when he/she lands on Template columns Screen. </t>
  </si>
  <si>
    <t>To verify that system should not save a column having same name(case insensitive) as that of already defined column in the same template and should throw an error message as follows
Error message:
"The column name already exists in this template, please enter a unique name.."</t>
  </si>
  <si>
    <t>To Verify that system should  create an action log if User (School Admin,Cluster User,SSU) clicks on "Save" button and data is successfully saved on Template columns Screen.</t>
  </si>
  <si>
    <t>To verify that control stays on the current column after the error message is displayed when User (School Admin,Cluster User,SSU) enters a duplicate column name in the same template.</t>
  </si>
  <si>
    <t>To verify that newly added column should have Order populated as per below formula.
10 * (number of total template columns + 1)</t>
  </si>
  <si>
    <t>To verify that  copied column should have Order populated as per below formula.
10 * (number of total template columns + 1)</t>
  </si>
  <si>
    <t>Verify that default focus should be on Select Academic Year dropdown when User (School Admin, Cluster Admin, SSU) lands on "Edit Screen" screen.</t>
  </si>
  <si>
    <t>Verify that default focus should be on Select Academic Year dropdown when User (School Admin, Cluster Admin, SSU) lands on "Add Screen" screen.</t>
  </si>
  <si>
    <t>Verify that there should be no default action/Button on the screen when User (School Admin, Cluster Admin, SSU) lands on "Add Screen" screen.</t>
  </si>
  <si>
    <t>Verify that there should be no default action/Button on the screen when User (School Admin, Cluster Admin, SSU) lands on "Edit Screen" screen.</t>
  </si>
  <si>
    <t>Verify that User (School Admin, Cluster Admin, SSU) should see Academic Year Dropdown in step 1 of "Edit Screen" screen.</t>
  </si>
  <si>
    <t>Verify that User (School Admin, Cluster Admin, SSU) should see Academic Year Dropdown in step 1 of "Add Screen" screen.</t>
  </si>
  <si>
    <t>Verify that User (School Admin, Cluster Admin, SSU) should not see any tooltip for "Academic Year" dropdown in step 1 of "Add Screen" screen.</t>
  </si>
  <si>
    <t>Verify that User (School Admin, Cluster Admin, SSU) should not see any tooltip for "Academic Year" dropdown in step 1 of "Edit Screen" screen.</t>
  </si>
  <si>
    <t>Verify that User (School Admin, Cluster Admin, SSU) should see list of all academic years in the current establishment, in reverse chronological order if user click on "Academic Year" dropdown in step 1 of "Edit Screen" screen.</t>
  </si>
  <si>
    <t>Verify that User (School Admin, Cluster Admin, SSU) should see list of all academic years in the current establishment, in reverse chronological order if user click on "Academic Year" dropdown in step 1 of "Add Screen" screen.</t>
  </si>
  <si>
    <t>Verify that User (School Admin, Cluster Admin, SSU) should not see academic year of other than current establishment if user click on "Academic Year" dropdown in step 1 of "Add Screen" screen.</t>
  </si>
  <si>
    <t>Verify that User (School Admin, Cluster Admin, SSU) should not see academic year of other than current establishment if user click on "Academic Year" dropdown in step 1 of "Edit Screen" screen.</t>
  </si>
  <si>
    <t>Verify that User (Cluster Admin, SSU) should able to save Assessment screen without selecting any academic year in step 1 of "Edit Screen" screen.</t>
  </si>
  <si>
    <t>Verify that User (Cluster Admin, SSU) should able to save Assessment screen without selecting any academic year in step 1 of "Add Screen" screen.</t>
  </si>
  <si>
    <t>Verify that User (School Admin, Cluster Admin, SSU) should see "Name" textbox in step 1 of "Add Screen" screen.</t>
  </si>
  <si>
    <t>Verify that User (School Admin, Cluster Admin, SSU) should see "Name" textbox in step 1 of "Edit Screen" screen.</t>
  </si>
  <si>
    <t>Verify that User (School Admin, Cluster Admin, SSU) should not see any tooltip for "Name" field in step 1 of "Add Screen" screen.</t>
  </si>
  <si>
    <t>Verify that User (School Admin, Cluster Admin, SSU) should not see any tooltip for "Name" field in step 1 of "Edit Screen" screen.</t>
  </si>
  <si>
    <t>Verify that User (School Admin, Cluster Admin, SSU) should able to save Assessment screen with "Name" field length between 1 to 100 characters in step 01 of "Add Screen" screen.</t>
  </si>
  <si>
    <t>Verify that User (School Admin, Cluster Admin, SSU) should able to save Assessment screen with "Name" field length between 1 to 100 characters in step 01 of "Edit Screen" screen.</t>
  </si>
  <si>
    <t>Verify that User (School Admin, Cluster Admin, SSU) should not able to save Assessment screen with "Name" field length greater than 100 characters in step 01 of "Edit Screen" screen.</t>
  </si>
  <si>
    <t>Verify that User (School Admin, Cluster Admin, SSU) should not able to save Assessment screen with "Name" field length greater than 100 characters in step 01 of "Add Screen" screen.</t>
  </si>
  <si>
    <t>Verify that User (School Admin, Cluster Admin, SSU) should able to save Assessment screen if "Name" field contains alphanumeric or special characters in step 01 of "Add Screen" screen.</t>
  </si>
  <si>
    <t>Verify that User (School Admin, Cluster Admin, SSU) should able to save Assessment screen if "Name" field contains alphanumeric or special characters in step 01 of "Edit Screen" screen.</t>
  </si>
  <si>
    <t>Verify that User (School Admin, Cluster Admin, SSU) should see "For" radio button in step 1 of "Edit Screen" screen.</t>
  </si>
  <si>
    <t>Verify that User (School Admin, Cluster Admin, SSU) should see "For" radio button in step 1 of "Add Screen" screen.</t>
  </si>
  <si>
    <t>Verify that User (School Admin, Cluster Admin, SSU) should not see any tooltip for "For" radio button in step 1 of "Add Screen" screen.</t>
  </si>
  <si>
    <t>Verify that User (School Admin, Cluster Admin, SSU) should not see any tooltip for "For" radio button in step 1 of "Edit Screen" screen.</t>
  </si>
  <si>
    <t>Verify that User (School Admin, Cluster Admin, SSU) should see below options against "For" radio button in step 1 of "Add Screen" screen.
Teacher
Contact / Learner</t>
  </si>
  <si>
    <t>Verify that User (School Admin, Cluster Admin, SSU) should see below options against "For" radio button in step 1 of "Edit Screen" screen.
Teacher
Contact / Learner</t>
  </si>
  <si>
    <t>Milap</t>
  </si>
  <si>
    <t>Functional positive</t>
  </si>
  <si>
    <t>Verify that User (School Admin) should see  date picker option against "Enter results for groups active on" option in step 1 of "Add Screen" screen.</t>
  </si>
  <si>
    <t>Milap Soni</t>
  </si>
  <si>
    <t>PRG.ASS.FSD01.Assessment Structure Designing and Deploy
2.1 Process: Assessment Management&gt;&gt;2.1.2 Manage Screens&gt;&gt; 5. SCR09: Column Properties</t>
  </si>
  <si>
    <t>Ashka</t>
  </si>
  <si>
    <t>Ashka Patel</t>
  </si>
  <si>
    <t>To verify that all the subjects mapped to the year selected in the dropdown should be available to the User (School Admin,Cluster User,SSU) for selection on Template attribute screen</t>
  </si>
  <si>
    <t>To verify that all the subjects which are not mapped to the year selected in the dropdown should not be available to the User (School Admin,Cluster User,SSU) for selection on Template attribute screen</t>
  </si>
  <si>
    <t>To verify that selection for the previously selected subjects is discarded  when User (School Admin,Cluster User,SSU) changes the already selected year to another year from the year dropdown on Template Attributes screen.</t>
  </si>
  <si>
    <t xml:space="preserve">To verify that Assessment Screen button is always visible to User (School Admin,Cluster User,SSU) when he/she lands on Template columns Screen. </t>
  </si>
  <si>
    <t>To Verify that User (School Admin,Cluster User,SSU) should see "Navigate to Assessment Screen List" as tooltip for "Assessment Screen" button on Template columns screen.</t>
  </si>
  <si>
    <t>Verify that system should not create any action log if User (School Admin,Cluster User,SSU) clicks on "Assessment Screen" button on "Template columns" screen.</t>
  </si>
  <si>
    <t xml:space="preserve">To verify that "Previous" button is always visible to User (School Admin,Cluster User,SSU) when he/she lands on Template columns Screen. </t>
  </si>
  <si>
    <t>To verify that "Previous" button is not grouped with any other button on "Template columns" Screen</t>
  </si>
  <si>
    <t>To Verify that User (School Admin,Cluster User,SSU) should see "Navigate to previous step of the wizard" as tooltip for "Next" button on "Template Attribute" screen.</t>
  </si>
  <si>
    <t>To verify that clicking on "Previous" button navigates the User (School Admin,Cluster User,SSU) to previous step of the wizard.</t>
  </si>
  <si>
    <t>To verify that "Define Scales for different study levels" title should be displayed to the User (School Admin,Cluster User,SSU) at the left top section of the screen.</t>
  </si>
  <si>
    <t xml:space="preserve">PRG.ASS.FSD01.Assessment Structure Design and Deploy
2.1 Process: Assessment Management&gt;&gt;2.1.1 Manage Templates&gt;&gt; SCR04: Mapping Assessment Scales to Study levels </t>
  </si>
  <si>
    <t>To verify that User (School Admin,Cluster User,SSU) should see all the data of study level mappings prepopulated for current column if study level are defined previously and User(School Admin,Cluster User,SSU) lands on "Mapping Assessment Scales to Study levels" page by clicking Edit Icon.</t>
  </si>
  <si>
    <t>To verify that User (School Admin,Cluster User,SSU) should see only one condition for mapping with no data pre populated when User (School Admin,Cluster User,SSU) lands on "Mapping Assessment Scales to Study levels " screen by clicking on  Add Icon.</t>
  </si>
  <si>
    <t>To verify that there should be default focus only the first row when User (School Admin,Cluster User,SSU) lands on "Mapping Assessment Scales to Study levels" screen by clicking on Add Icon.</t>
  </si>
  <si>
    <t>To verify that there should be default focus only the first row when User (School Admin,Cluster User,SSU) lands on "Mapping Assessment Scales to Study levels" screen by clicking on Edit Icon.</t>
  </si>
  <si>
    <t>To verify that there should be no default action/Button on the screen when User (School Admin,Cluster User,SSU) lands on "Mapping Assessment Scales to Study levels" screen.</t>
  </si>
  <si>
    <t>To verify that User (School Admin,Cluster User,SSU) can select one or more records from the records displayed on "Mapping Assessment Scales to Study levels" Screen.</t>
  </si>
  <si>
    <t>To verify that User (School Admin,Cluster User,SSU) should not be able to freeze any of available columns in Template columns Screen.</t>
  </si>
  <si>
    <t>To verify that User (School Admin,Cluster User,SSU) should not be able to  group the columns on "Mapping Assessment Scales to Study levels" Screen</t>
  </si>
  <si>
    <t>To verify that User (School Admin,Cluster User,SSU) should not be able to freeze any of available columns in "Mapping Assessment Scales to Study levels" Screen.</t>
  </si>
  <si>
    <t>To verify that User (School Admin,Cluster User,SSU) should not be able to sort the records on columns present on "Mapping Assessment Scales to Study levels" .</t>
  </si>
  <si>
    <t xml:space="preserve">To verify that School  Admin should be able to resize the columns on "Mapping Assessment Scales to Study levels" screen  </t>
  </si>
  <si>
    <t>To verify that User (School Admin,Cluster User,SSU) should  not be able to  filter the records on columns present on "Mapping Assessment Scales to Study levels" screen .</t>
  </si>
  <si>
    <t>To verify that Pagination links are not available when the records exceeds Maximum page capacity on "Mapping Assessment Scales to Study levels" screen.</t>
  </si>
  <si>
    <t>To verify that  Advance filter link is not visible to User (School Admin,Cluster User,SSU)  on "Mapping Assessment Scales to Study levels" screen.</t>
  </si>
  <si>
    <t xml:space="preserve">To verify that there should not be a virtual scroll on "Mapping Assessment Scales to Study levels" screen. </t>
  </si>
  <si>
    <t>To verify that User (School Admin,Cluster User,SSU) should not be able to  reorder the columns on "Mapping Assessment Scales to Study levels" screen .</t>
  </si>
  <si>
    <t>To verify that Pagination links are not available when User(School Admin,Cluster User,SSU) lands on "Mapping Assessment Scales to Study levels" Screen .</t>
  </si>
  <si>
    <t>To verify that User (School Admin,Cluster User,SSU) should be able to Inline edit the records on "Mapping Assessment Scales to Study levels" screen.</t>
  </si>
  <si>
    <t>To verify that User (School Admin,Cluster User,SSU) should not be able to Bulk edit the records on "Mapping Assessment Scales to Study levels" screen.</t>
  </si>
  <si>
    <t>To verify that there is no default sorting on any of the columns available to the User when he/she lands on "Mapping Assessment Scales to Study levels" screen.</t>
  </si>
  <si>
    <t>To verify that there is no default freeze on any of the columns available to the User when he/she lands on "Mapping Assessment Scales to Study levels" screen.</t>
  </si>
  <si>
    <t>To verify that current template column name is displayed on the first row of the "Mapping Assessment Scales to Study levels" screen.</t>
  </si>
  <si>
    <t xml:space="preserve">To verify that User (School Admin,Cluster User,SSU) should see column header labels as defined below on "Mapping Assessment Scales to Study levels" Screen in left to right order:
For Study level 
Scale
</t>
  </si>
  <si>
    <t>To verify that User (School Admin,Cluster User,SSU) should see column formats as defined below on "Mapping Assessment Scales to Study levels" Screen:
For Study level:Dropdown
Scale:Dropdown</t>
  </si>
  <si>
    <t>To verify that "Scale" dropdown should display previously entered value as selected by default when User (School Admin,Cluster User,SSU)  lands on "Mapping Assessment Scales to Study levels" in Edit mode</t>
  </si>
  <si>
    <t>To verify that "For Study level" dropdown should display all the study level defined in the Academic data for the current establishment when User (School Admin,Cluster User,SSU) clicks on For Study Level dropdown on "Mapping Assessment Scales to Study levels" screen  in Edit mode</t>
  </si>
  <si>
    <t>To verify that "For Study level" dropdown should display all the study level defined in the Academic data for the current establishment when User (School Admin,Cluster User,SSU) clicks on For study level dropdown on "Mapping Assessment Scales to Study levels" screen in Add mode</t>
  </si>
  <si>
    <t>To verify that "For Study level" dropdown should display previously entered value as selected by default when User (School Admin,Cluster User,SSU)  lands on "Mapping Assessment Scales to Study levels" screen in Edit mode</t>
  </si>
  <si>
    <t>To verify that "For Study level" dropdown should not  display any value from the dropdown as selected by default when User (School Admin,Cluster User,SSU)  lands on "Mapping Assessment Scales to Study levels" screen in Add mode.</t>
  </si>
  <si>
    <t>To verify that "Scale" dropdown should not display any value from the dropdown as selected by default when User (School Admin,Cluster User,SSU)  lands on "Mapping Assessment Scales to Study levels" in Add mode</t>
  </si>
  <si>
    <t>To verify that error  message as per the GBR should be displayed and data should not be saved when User (School Admin,Cluster User,SSU) leaves "For Study level" dropdown blank and click on OK button</t>
  </si>
  <si>
    <t>To verify that error  message as per the GBR should be displayed and data should not be saved when User (School Admin,Cluster User,SSU) leaves "Scale" dropdown blank and click on OK button</t>
  </si>
  <si>
    <t>To verify that error  message as per the GBR should be displayed and data should not be saved when User (School Admin,Cluster User,SSU) leaves "Scale" as well as "For Study level" dropdown blank and click on OK button</t>
  </si>
  <si>
    <t>To verify that five blank Study level mappings will be displayed to the User (School Admin,Cluster User,SSU) when he/she lands on "Mapping Assessment Scales to Study levels" screen in Add mode.</t>
  </si>
  <si>
    <t>To verify that blank study level mappings will be ignored at the time of Saving the records on "Mapping Assessment Scales to Study levels" screen</t>
  </si>
  <si>
    <t>To verify that Add button should not be grouped with any other button on "Mapping Assessment Scales to Study levels" screen</t>
  </si>
  <si>
    <t>To verify that  Add button is always visible to User (School Admin,Cluster User,SSU) on  "Mapping Assessment Scales to Study levels"  Screen</t>
  </si>
  <si>
    <t>To verify that User (School Admin,Cluster User,SSU) should see tooltip as "Add Assessment scale for study level mapping " for Add button on "Mapping Assessment Scales to Study levels" screen</t>
  </si>
  <si>
    <t>To verify that there should not be any action when User (School Admin,Cluster User,SSU) selects a row and click on Add button on "Mapping Assessment Scales to Study levels"  Screen.</t>
  </si>
  <si>
    <t>To verify that a blank Study level row  is added at the bottom of available rows inside the grid when User (School Admin,Cluster User,SSU) clicks on Add button.</t>
  </si>
  <si>
    <t>To verify that system should not create any action log if User (School Admin,Cluster User,SSU) clicks on "Add" button on  "Mapping Assessment Scales to Study levels"  screen.</t>
  </si>
  <si>
    <t>To verify that delete button should not be grouped with any other button on "Mapping Assessment Scales to Study levels" screen</t>
  </si>
  <si>
    <t>To verify that User (School Admin,Cluster User,SSU) should see tooltip as "Delete Assessment scale to study level mapping " for delete button on "Mapping Assessment Scales to Study levels" screen</t>
  </si>
  <si>
    <t>To verify that delete button is visible to User (School Admin,Cluster User,SSU) only when he/she selects one or more study level mappings on  "Mapping Assessment Scales to Study levels"  Screen</t>
  </si>
  <si>
    <t>To verify that User (School Admin,Cluster User,SSU) should be able to delete one or more  study level mappings on "Mapping Assessment Scales to Study levels" screen.</t>
  </si>
  <si>
    <t>To verify that system should not create any action log if User (School Admin,Cluster User,SSU) clicks on "delete" button and records get deleted on  "Mapping Assessment Scales to Study levels"  screen.</t>
  </si>
  <si>
    <t>To verify that Ok button should not be grouped with any other button on "Mapping Assessment Scales to Study levels" screen</t>
  </si>
  <si>
    <t>To verify that User (School Admin,Cluster User,SSU) should see tooltip as "Ok" for Ok button on "Mapping Assessment Scales to Study levels" screen</t>
  </si>
  <si>
    <t>To verify that  Ok button is always visible to User (School Admin,Cluster User,SSU) on  "Mapping Assessment Scales to Study levels"  Screen</t>
  </si>
  <si>
    <t>To verify that system should not create any action log if User (School Admin,Cluster User,SSU) clicks on "Ok" button on  "Mapping Assessment Scales to Study levels"  screen.</t>
  </si>
  <si>
    <t>To verify that system should save the existing data at page level and should not save it  in the database when User (School Admin,Cluster User,SSU) clicks on Ok button on "Mapping Assessment Scales to Study levels" screen.</t>
  </si>
  <si>
    <t>To verify that system should save the defined Study level mappings in the Database when User (School Admin,Cluster User,SSU) clicks on Save button on Template column Screen</t>
  </si>
  <si>
    <t>To verify that a modal window to define or edit the study level  is displayed when User (School Admin,Cluster User,SSU) clicks on the Study level based values Icon</t>
  </si>
  <si>
    <t xml:space="preserve">To verify that User (School Admin,Cluster User,SSU) should not be able to save the duplicate study level mappings on  "Mapping Assessment Scales to Study levels"  screen and following error message should be displayed:
You have defined the mapping for {Repeated Study Level} more than once. Please make only one selection for each study level.
</t>
  </si>
  <si>
    <t>To verify that selection of the first appearance of the Study level is made by the system in case of duplicate study level mapping when User (School Admin,Cluster User,SSU) clicks on Ok button.</t>
  </si>
  <si>
    <t>To verify that Cancel button should not be grouped with any other button on "Mapping Assessment Scales to Study levels" screen</t>
  </si>
  <si>
    <t>To verify that User (School Admin,Cluster User,SSU) should see tooltip as "Cancel" for Cancel button on "Mapping Assessment Scales to Study levels" screen</t>
  </si>
  <si>
    <t>To verify that  Cancel button is always visible to User (School Admin,Cluster User,SSU) on  "Mapping Assessment Scales to Study levels"  Screen</t>
  </si>
  <si>
    <t>To verify that system should not create any action log if User (School Admin,Cluster User,SSU) clicks on "cancel" button on  "Mapping Assessment Scales to Study levels"  screen.</t>
  </si>
  <si>
    <t>To verify that system should not save any data if User (School Admin,Cluster User,SSU) clicks on "cancel" button on  "Mapping Assessment Scales to Study levels"  screen.</t>
  </si>
  <si>
    <t>To verify that system should close the modal window if User (School Admin,Cluster User,SSU) clicks on "cancel" button on  "Mapping Assessment Scales to Study levels"  screen.</t>
  </si>
  <si>
    <t>Verify that If the current Assessment Screen has been used even once to enter results by teachers, then the ‘For’ field is disabled for editing in in step 1 of "Edit Screen" screen.</t>
  </si>
  <si>
    <t>Verify that User(School Admin, Cluster Admin, SSU) should see option "Year" in step 1 of "Add screen" screen</t>
  </si>
  <si>
    <t>Verify that User(School Admin, Cluster Admin, SSU) should see option "Year" in step 1 of "Edit screen" screen</t>
  </si>
  <si>
    <t>Verify that user (School Admin, Cluster Admin, SSU) can see all the active years in the dropdown for the selected academic year under the "Year" option in step 1 of "Edit Screen" screen</t>
  </si>
  <si>
    <t>Verify that user (School Admin, Cluster Admin, SSU) can multiselect  the years which are populated in the dropdown under the "Year" option in step 1 of "Add screen"" screen</t>
  </si>
  <si>
    <t>Verify that user (School Admin, Cluster Admin, SSU) can multiselect  the years which are populated in the dropdown under the "Year" option in step 1 of "Edit screen"" screen</t>
  </si>
  <si>
    <t>Verify that  the years which are populated in the dropdown under the "Year" option are sorted numerically in step 1 of  "Edit Screen" screen</t>
  </si>
  <si>
    <t>Verify that there is no default value  selected for the years which are populated in the dropdown under the "Year" option  in step 1 of "Add screen" screen</t>
  </si>
  <si>
    <t>Verify that there is one value selected for the years which are populated in the dropdown under the "Year" option  in step 1 of "Edit Screen" screen</t>
  </si>
  <si>
    <t>Verify that there is no tooltip present for the "Year" option  in step 1 of "Edit Screen" screen</t>
  </si>
  <si>
    <t>Verify that User (School Admin, Cluster Admin, SSU) should see "Result" radio button in step 1 of "Add Screen" screen when user selects teacher option for "for"radio button</t>
  </si>
  <si>
    <t>Verify that User (School Admin, Cluster Admin, SSU) should see "Result" radio button in step 1 of "Edit Screen" screen when user selects teacher option for "for"radio button</t>
  </si>
  <si>
    <t xml:space="preserve">Verify that User (School Admin, Cluster Admin, SSU) should see below options against "Result" radio button in step 1 of "Add Screen" screen.
Per Group
Per teacher per group
Per registration group subject
</t>
  </si>
  <si>
    <t xml:space="preserve">Verify that User (School Admin, Cluster Admin, SSU) should see below options against "Result" radio button in step 1 of "Edit Screen" screen.
Per Group
Per teacher per group
Per registration group subject
</t>
  </si>
  <si>
    <t>Verify that User (School Admin, Cluster Admin, SSU) should see Per Group is selected by default value for "Result" radio button in step 1 of "Add Screen" screen.</t>
  </si>
  <si>
    <t>Verify that User (School Admin, Cluster Admin, SSU) is not able to see "Result" radio button when user select the value "contact/learner" for the "For" radio button  in step 1 of "Add Screen" screen.</t>
  </si>
  <si>
    <t>Verify that User (School Admin, Cluster Admin, SSU) is not able to see "Result" radio button when user select the value "contact/learner" for the "For" radio button  in step 1 of "Edit Screen" screen.</t>
  </si>
  <si>
    <t>Verify that If the current Assessment Screen has been used even once to enter results by teachers, then the ‘Result’ field is disabled for editing in in step 1 of "Edit Screen" screen.</t>
  </si>
  <si>
    <t>Verify that User (School Admin) should see "Enter results for groups active on" option in step 1 of "Add Screen" screen when user selects teacher option for "for"radio button</t>
  </si>
  <si>
    <t>Verify that User (School Admin) should see "Enter results for groups active on" option in step 1 of "Edit Screen" screen when user selects teacher option for "for"radio button</t>
  </si>
  <si>
    <t>Verify that User (School Admin) should see  date picker option against "Enter results for groups active on" option in step 1 of "Edit Screen" screen.</t>
  </si>
  <si>
    <t>Verify that User (School Admin) is not able to see "Enter results for groups active on" option when user select the value "contact/learner" for the "For" radio button  in step 1 of "Add Screen" screen.</t>
  </si>
  <si>
    <t>Verify that User (School Admin) is  able to see "Roles" field   in step 1 of "Edit Screen" screen when user selects teacher option for "for"radio button</t>
  </si>
  <si>
    <t xml:space="preserve">Verify that system is not giving any error message if  User (School Admin) clicks on "save" button without  selecting any  roles against "Roles" field   in step 1 of "Add Screen" screen </t>
  </si>
  <si>
    <t xml:space="preserve">Verify that system is not giving any error message if  User (School Admin) clicks on "save" button without  selecting any  roles against "Roles" field   in step 1 of "Edit screen" screen </t>
  </si>
  <si>
    <t xml:space="preserve">Verify that there is no tooltip present for "Roles" field   in step 1 of "Add Screen" screen </t>
  </si>
  <si>
    <t xml:space="preserve">Verify that there is no tooltip present for "Roles" field   in step 1 of "Edit Screen" screen </t>
  </si>
  <si>
    <t xml:space="preserve">Verify that there is no default value  selected for "Roles" field   in step 1 of "Add Screen" screen </t>
  </si>
  <si>
    <t xml:space="preserve">Verify that  User (School Admin, Cluster Admin, SSU)should see "save " button  in step 1 of "Add Screen" screen </t>
  </si>
  <si>
    <t xml:space="preserve">Verify that  User (School Admin, Cluster Admin, SSU)should see "save " button  in step 1 of "Edit Screen" screen </t>
  </si>
  <si>
    <t xml:space="preserve">Verify that  User (School Admin, Cluster Admin, SSU)should see tooltip "Save Assessment Screen"  for "save " button  in step 1 of "Add Screen" screen </t>
  </si>
  <si>
    <t xml:space="preserve">Verify that  User (School Admin, Cluster Admin, SSU)should see tooltip "Save Assessment Screen"  for "save " button  in step 1 of "Edit Screen" screen </t>
  </si>
  <si>
    <t xml:space="preserve">Verify that  User (School Admin, Cluster Admin, SSU)should stay on the current page after clicking on  "save " button  in step 1 of "Add Screen" screen </t>
  </si>
  <si>
    <t xml:space="preserve">Verify that  User (School Admin, Cluster Admin, SSU)should stay on the current page after clicking on  "save " button  in step 1 of "Edit Screen" screen </t>
  </si>
  <si>
    <t>Verify that appropriate action log is generated by clicking  "save" button when new screen is added in step1 of "Add screen" screen</t>
  </si>
  <si>
    <t>Verify that appropriate action log is generated by clicking  "save" button when existing  screen is edited in step1 of "Edit screen" screen</t>
  </si>
  <si>
    <t xml:space="preserve">Verify that  User (School Admin, Cluster Admin, SSU)should see "Next " button  in step 1 of "Add Screen" screen </t>
  </si>
  <si>
    <t xml:space="preserve">Verify that  User (School Admin, Cluster Admin, SSU)should see "Next " button  in step 1 of "Edit Screen" screen </t>
  </si>
  <si>
    <t xml:space="preserve">Verify that  User (School Admin, Cluster Admin, SSU)should see tooltip " Navigate to Next step of wizard"  for "Next " button  in step 1 of "Add Screen" screen </t>
  </si>
  <si>
    <t xml:space="preserve">Verify that  User (School Admin, Cluster Admin, SSU)should see tooltip " Navigate to Next step of wizard"  for "Next " button  in step 1 of "Edit Screen" screen </t>
  </si>
  <si>
    <t xml:space="preserve">Verify that  User (School Admin, Cluster Admin, SSU)should redirect to next page after clicking on  "Next " button  in step 1 of "Add Screen" screen </t>
  </si>
  <si>
    <t xml:space="preserve">Verify that  User (School Admin, Cluster Admin, SSU)should see "Previous " button  in step 1 of "Add Screen" screen </t>
  </si>
  <si>
    <t xml:space="preserve">Verify that  User (School Admin, Cluster Admin, SSU)should see "Previous " button  in step 1 of "Edit Screen" screen </t>
  </si>
  <si>
    <t xml:space="preserve">Verify that  User (School Admin, Cluster Admin, SSU)should see tooltip " Navigate to Previous step of wizard"  for "Previous  " button  in step 1 of "Add Screen" screen </t>
  </si>
  <si>
    <t xml:space="preserve">Verify that  User (School Admin, Cluster Admin, SSU)should see tooltip " Navigate to Previous step of wizard"  for "Previous  " button  in step 1 of "Edit Screen" screen </t>
  </si>
  <si>
    <t xml:space="preserve">Verify that  User (School Admin, Cluster Admin, SSU)should redirect to previous page after clicking on  "previous " button  in step 1 of "Add Screen" screen </t>
  </si>
  <si>
    <t xml:space="preserve">Verify that  User (School Admin, Cluster Admin, SSU)should redirect to previous page after clicking on  "previous " button  in step 1 of "Edit Screen" screen </t>
  </si>
  <si>
    <t xml:space="preserve">Verify that  User (School Admin, Cluster Admin, SSU)should see "View Column Layout " button  in step 1 of "Add Screen" screen </t>
  </si>
  <si>
    <t xml:space="preserve">Verify that  User (School Admin, Cluster Admin, SSU)should see "View Column Layout " button  in step 1 of "Edit Screen" screen </t>
  </si>
  <si>
    <t xml:space="preserve">Verify that  User (School Admin, Cluster Admin, SSU)should see tooltip " View column layout"  for "View Column Layout " button  in step 1 of "Add Screen" screen </t>
  </si>
  <si>
    <t xml:space="preserve">Verify that  User (School Admin, Cluster Admin, SSU)should see tooltip " View column layout"  for "View Column Layout " button  in step 1 of "Edit Screen" screen </t>
  </si>
  <si>
    <t xml:space="preserve">Verify that screen with appropriate data should open in modal window when  "View Column Layout " button is pressed  in step 1 of "Add Screen" screen </t>
  </si>
  <si>
    <t xml:space="preserve">Verify that screen with appropriate data should open in modal window when  "View Column Layout " button is pressed  in step 1 of "Edit Screen" screen </t>
  </si>
  <si>
    <t xml:space="preserve">Verify that  User (School Admin, Cluster Admin, SSU)should see "View Form Layout " button  in step 1 of "Add Screen" screen </t>
  </si>
  <si>
    <t xml:space="preserve">Verify that  User (School Admin, Cluster Admin, SSU)should see "View Form Layout " button  in step 1 of "Edit Screen" screen </t>
  </si>
  <si>
    <t xml:space="preserve">Verify that  User (School Admin, Cluster Admin, SSU)should see tooltip " View Form Layout"  for "View Column Layout " button  in step 1 of "Add Screen" screen </t>
  </si>
  <si>
    <t xml:space="preserve">Verify that  User (School Admin, Cluster Admin, SSU)should see tooltip " View Form Layout"  for "View Column Layout " button  in step 1 of "Edit Screen" screen </t>
  </si>
  <si>
    <t xml:space="preserve">Verify that screen with appropriate data should open in modal window when  "View Form Layout  " button is pressed  in step 1 of "Add Screen" screen </t>
  </si>
  <si>
    <t xml:space="preserve">Verify that screen with appropriate data should open in modal window when  "View Form Layout  " button is pressed  in step 1 of "Edit Screen" screen </t>
  </si>
  <si>
    <t>PRG.ASS.FSD01.Assessment Structure Design and Deploy
2.1 Process: Assessment Management&gt;&gt;2.1.2 Manage Screens&gt;&gt; 2. SCR07: Templates</t>
  </si>
  <si>
    <t xml:space="preserve"> Verify that  User (School Admin, Cluster Admin, SSU)should see "Subject Teacher Entry" field in step 2 of "Add screen" screen</t>
  </si>
  <si>
    <t xml:space="preserve"> Verify that  User (School Admin, Cluster Admin, SSU)should see "Subject Teacher Entry" field in step 2 of "Edit screen" screen</t>
  </si>
  <si>
    <t xml:space="preserve"> Verify that  User (School Admin, Cluster Admin, SSU)should see  all the subject teacher entry type templates group by year under the "Subject Teacher Entry" field in step 2 of "Add screen" screen</t>
  </si>
  <si>
    <t xml:space="preserve"> Verify that  User (School Admin, Cluster Admin, SSU)should see  all the subject teacher entry type templates group by year under the "Subject Teacher Entry" field in step 2 of "Edit screen" screen</t>
  </si>
  <si>
    <t xml:space="preserve"> Verify that  User (School Admin, Cluster Admin, SSU)can multi select the templates  under the "Subject Teacher Entry" field in step 2 of "Add screen" screen</t>
  </si>
  <si>
    <t xml:space="preserve"> Verify that  User (School Admin, Cluster Admin, SSU)can multi select the templates  under the "Subject Teacher Entry" field in step 2 of "Edit  screen" screen</t>
  </si>
  <si>
    <t xml:space="preserve"> Verify that there is no default template selected  under the "Subject Teacher Entry" field in step 2 of "Add screen" screen</t>
  </si>
  <si>
    <t xml:space="preserve"> Verify that there is no tooltip present for "Subject Teacher Entry" field in step 2 of "Add screen" screen</t>
  </si>
  <si>
    <t xml:space="preserve"> Verify that there is no tooltip present for "Subject Teacher Entry" field in step 2 of "Edit screen" screen</t>
  </si>
  <si>
    <t xml:space="preserve"> Verify that  User (School Admin, Cluster Admin, SSU)should see "Pastoral Entry" field in step 2 of "Add screen" screen</t>
  </si>
  <si>
    <t xml:space="preserve"> Verify that  User (School Admin, Cluster Admin, SSU)should see "Pastoral Entry" field in step 2 of "Edit screen" screen</t>
  </si>
  <si>
    <t xml:space="preserve"> Verify that  User (School Admin, Cluster Admin, SSU)should see  all the pastoral type templates group by year under the "Pastoral Entry" field in step 2 of "Add screen" screen</t>
  </si>
  <si>
    <t xml:space="preserve"> Verify that  User (School Admin, Cluster Admin, SSU)should see  all the pastoral type templates group by year under the "Pastoral Entry" field in step 2 of "Edit screen" screen</t>
  </si>
  <si>
    <t xml:space="preserve"> Verify that  User (School Admin, Cluster Admin, SSU)can multi select the templates  under the "Pastoral Entry" field in step 2 of "Add screen" screen</t>
  </si>
  <si>
    <t xml:space="preserve"> Verify that  User (School Admin, Cluster Admin, SSU)can multi select the templates  under the "Pastoral Entry" field in step 2 of "Edit  screen" screen</t>
  </si>
  <si>
    <t xml:space="preserve"> Verify that there is no tooltip present for "Pastoral Entry" field in step 2 of "Add screen" screen</t>
  </si>
  <si>
    <t xml:space="preserve"> Verify that there is no tooltip present for "Pastoral Entry" field in step 2 of "Edit screen" screen</t>
  </si>
  <si>
    <t xml:space="preserve"> Verify that  User (School Admin, Cluster Admin, SSU)should see "Target" field in step 2 of "Add screen" screen</t>
  </si>
  <si>
    <t xml:space="preserve"> Verify that  User (School Admin, Cluster Admin, SSU)should see "Target" field in step 2 of "Edit screen" screen</t>
  </si>
  <si>
    <t xml:space="preserve"> Verify that  User (School Admin, Cluster Admin, SSU)should see  all the target type templates  under the "Target" field in step 2 of "Add screen" screen</t>
  </si>
  <si>
    <t xml:space="preserve"> Verify that  User (School Admin, Cluster Admin, SSU)should see  all the target type templates  under the "Target" field in step 2 of "Edit screen" screen</t>
  </si>
  <si>
    <t xml:space="preserve"> Verify that  User (School Admin, Cluster Admin, SSU)can multi select the templates  under the "Target" field in step 2 of "Add screen" screen</t>
  </si>
  <si>
    <t xml:space="preserve"> Verify that  User (School Admin, Cluster Admin, SSU)can multi select the templates  under the "Target" field in step 2 of "Edit  screen" screen</t>
  </si>
  <si>
    <t xml:space="preserve"> Verify that there is no tooltip present for "Target" field in step 2 of "Add screen" screen</t>
  </si>
  <si>
    <t xml:space="preserve"> Verify that there is no tooltip present for "Target" field in step 2 of "Edit screen" screen</t>
  </si>
  <si>
    <t>PRG.ASS.FSD01.Assessment Structure Design and Deploy
2.1 Process: Assessment Management&gt;&gt;2.1.2 Manage Screens&gt;&gt; 2. SCR08: Groups</t>
  </si>
  <si>
    <t>Verify that all groups associated with the ‘Years’ of assessment screen and ‘Subjects’ of the assessment template are selected by default for the "Teaching group field" in step 3 of "Add screen"</t>
  </si>
  <si>
    <t xml:space="preserve">Verify that User (School Admin)should see "Registration Groups" field in step 3 of "Edit screen" when user selects value of "For" radio button as teacher in step 1 
</t>
  </si>
  <si>
    <t>Verify that All groups associated with the ‘Years’ of assessment screen and ‘Subjects’ of the assessment template are selected by default for the "Registration Groups" in step 3 of "Add screen"</t>
  </si>
  <si>
    <t xml:space="preserve">Verify that User (School Admin)should see "Academic House Groups" field in step 3 of "Add screen" when user selects value of "For" radio button as teacher in step 1 
</t>
  </si>
  <si>
    <t xml:space="preserve">Verify that User (School Admin)should see "Academic House Groups" field in step 3 of "Edit screen" when user selects value of "For" radio button as teacher in step 1 
</t>
  </si>
  <si>
    <t>Verify that All groups associated with the ‘Years’ of assessment screen and ‘Subjects’ of the assessment template are selected by default  for the "Academic House Groups" in step 3 of "Add screen"</t>
  </si>
  <si>
    <t>Verify that system gives error message "Groups are not relevant for Contact / Learner screen" in step 3 of "Add screen" when user selects ‘Contact / Learner’ option for  the ‘For’ radio button in step 1 of "add screen".</t>
  </si>
  <si>
    <t>Verify that system gives error message“Groups are not relevant for cluster and super user” in step 3 of "add screen" when the current user is cluster user</t>
  </si>
  <si>
    <t>Verify that system gives error message“Groups are not relevant for cluster and super user” in step 3 of "Edit" when the current user is cluster user</t>
  </si>
  <si>
    <t>Verify that system gives error message“Groups are not relevant for cluster and super user” in step 3 of "add screen" when the current user is SSU</t>
  </si>
  <si>
    <t>Verify that system gives error message“Groups are not relevant for cluster and super user” in step 3 of "Edit screen" when the current user is SSU</t>
  </si>
  <si>
    <t>Verify that system shows only current and future academic house groups for the "Academic House Groups"  field in step 3 of "Add screen"</t>
  </si>
  <si>
    <t>Verify that system shows only current and future academic house groups for the "Academic House Groups"  field in step 3 of "Edit screen"</t>
  </si>
  <si>
    <t>Verify that the academic houses are not grouped under any year in expandable/collapsible format for the "Academic House Groups"field in in step 3 of "Add screen"</t>
  </si>
  <si>
    <t>Verify that the academic houses are not grouped under any year in expandable/collapsible format for the "Academic House Groups"field in in step 3 of "Edit screen"</t>
  </si>
  <si>
    <t>Verify that when User (School Admin, Cluster Admin, SSU) navigates from Step 3 to step 4 of  manage screen assessment wizard, user should be navigated to "Define Screen Column" step.</t>
  </si>
  <si>
    <t>Verify that User (School Admin, Cluster Admin, SSU) should see "Add Screen" title at left top section of screen if user has navigated to step4 of screen using Add button in "Manage Screen" screen.</t>
  </si>
  <si>
    <t>Verify that User (School Admin, Cluster Admin, SSU) should see "Add Screen" title at left top section of screen if user has navigated to step4 of screen using Copy button in "Manage Screen" screen.</t>
  </si>
  <si>
    <t>Verify that User (School Admin, Cluster Admin, SSU) should see "Edit Screen" title at left top section of screen if user has navigated to step4 of screen using any of available options under Edit button or Edit button in "Manage Screen" screen.</t>
  </si>
  <si>
    <t>Verify that user (School Admin, Cluster Admin, SSU)  should see all columns of the selected templates while landing in step 04 of manage screen assessment wizard.</t>
  </si>
  <si>
    <t xml:space="preserve">Verify that when user(School Admin, Cluster Admin, SSU) lands in step 04 of manage screen assessment wizard, there should not be default focus on "Add Screen" screen.
</t>
  </si>
  <si>
    <t xml:space="preserve">Verify that when user(School Admin, Cluster Admin, SSU) lands in step 04 of manage screen assessment wizard, there should not be default focus on "Edit Screen" screen.
</t>
  </si>
  <si>
    <t xml:space="preserve">
Verify that there should be no default action/Button on the screen when user(School Admin, Cluster Admin, SSU) lands on step4 of 'Add Screen' screen.
</t>
  </si>
  <si>
    <t xml:space="preserve">
Verify that there should be no default action/Button on the screen when user(School Admin, Cluster Admin, SSU) lands on step4 of step4 of 'Edit Screen' screen.
</t>
  </si>
  <si>
    <t>Verify that user(School Admin, Cluster Admin, SSU) should be able to select only one record from the list displayed on step4 of 'Add Screen' screen.</t>
  </si>
  <si>
    <t>Verify that user(School Admin, Cluster Admin, SSU) should be able to select only one record from the list displayed on  step4 of step4 of 'Edit Screen' screen.</t>
  </si>
  <si>
    <t>Verify that user(School Admin, Cluster Admin, SSU) should not be able to select more than one record from the list displayed on step4 of 'Add Screen' screen.</t>
  </si>
  <si>
    <t>Verify that user(School Admin, Cluster Admin, SSU) should not be able to select more than one record from the list displayed on  step4 of step4 of 'Edit Screen' screen.</t>
  </si>
  <si>
    <t>Verify that user(School Admin, Cluster Admin, SSU) should not be able to Freeze Columns on step4 of 'Add Screen' screen.</t>
  </si>
  <si>
    <t>Verify that user(School Admin, Cluster Admin, SSU) should not be able to Freeze Columns on  step4 of step4 of 'Edit Screen' screen.</t>
  </si>
  <si>
    <t>Verify that user(School Admin, Cluster Admin, SSU) should not be able to do Column Grouping on step4 of 'Add Screen'  screen.</t>
  </si>
  <si>
    <t>Verify that user(School Admin, Cluster Admin, SSU) should not be able to do Column Grouping on step4 of step4 of 'Edit Screen' screen.</t>
  </si>
  <si>
    <t>Verify that user(School Admin, Cluster Admin, SSU) should not be able to do Column Reordering on step4 of 'Add Screen' screen.</t>
  </si>
  <si>
    <t>Verify that user(School Admin, Cluster Admin, SSU) should not be able to do Column Reordering on step4 of step4 of 'Edit Screen' screen.</t>
  </si>
  <si>
    <t>Verify that user(School Admin, Cluster Admin, SSU) should be able to do Column Resizing on step4 of 'Add Screen' screen.</t>
  </si>
  <si>
    <t>Verify that user(School Admin, Cluster Admin, SSU) should be able to do Column Resizing on  step4 of step4 of 'Edit Screen' screen.</t>
  </si>
  <si>
    <t>Verify that user(School Admin, Cluster Admin, SSU) should not be able to do find and filtering on step4 of 'Add Screen' screen.</t>
  </si>
  <si>
    <t>Verify that user(School Admin, Cluster Admin, SSU) should not be able to do find and filtering on step4 of step4 of 'Edit Screen' screen.</t>
  </si>
  <si>
    <t>Verify that user(School Admin, Cluster Admin, SSU) should not be able to do sorting on step4 of 'Add Screen' screen.</t>
  </si>
  <si>
    <t>Verify that user(School Admin, Cluster Admin, SSU) should not be able to do sorting on step4 of step4 of 'Edit Screen' screen.</t>
  </si>
  <si>
    <t>Verify that School Admin should not be able to view more records in a single page using items per page option on step4 of 'Add Screen'  screen.</t>
  </si>
  <si>
    <t>Verify that School Admin should not be able to view more records in a single page using items per page option on step4 of step4 of 'Edit Screen' screen.</t>
  </si>
  <si>
    <t>Verify that user(School Admin, Cluster Admin, SSU) should not be able to do virtual scroll on step4 of 'Add Screen' screen.</t>
  </si>
  <si>
    <t>Verify that user(School Admin, Cluster Admin, SSU) should not be able to do virtual scroll on step4 of step4 of 'Edit Screen' screen.</t>
  </si>
  <si>
    <t>Verify that there should not be Advanced filter option on step4 of 'Add Screen' screen.</t>
  </si>
  <si>
    <t>Verify that there should not be Advanced filter option on step4 of step4 of 'Edit Screen' screen.</t>
  </si>
  <si>
    <t>Verify that user(School Admin, Cluster Admin, SSU) should be able to do Inline Edit on step4 of 'Add Screen' screen.</t>
  </si>
  <si>
    <t>Verify that user(School Admin, Cluster Admin, SSU) should be able to do Inline Edit on step4 of step4 of 'Edit Screen' screen.</t>
  </si>
  <si>
    <t>Verify that user(School Admin, Cluster Admin, SSU) should not be able to do Bulk Edit on step4 of 'Add Screen' screen.</t>
  </si>
  <si>
    <t>Verify that default column sorting should be done on step4 of step4 of 'Edit Screen' screen.</t>
  </si>
  <si>
    <t>Verify that columns should not be freezed by default on step4 of 'Add Screen' screen.</t>
  </si>
  <si>
    <t>Verify that columns should not be freezed by default on step4 of step4 of 'Edit Screen' screen.</t>
  </si>
  <si>
    <t>Verify that Include checkbox should be present on step4 of 'Add Screen' screen.</t>
  </si>
  <si>
    <t>Verify that Include checkbox should be present on  step4 of step4 of 'Edit Screen'screen.</t>
  </si>
  <si>
    <t>Verify that Order column on step4 of 'Add Screen' screen should contain numeric data.</t>
  </si>
  <si>
    <t>Verify that Order column on step4 of step4 of 'Edit Screen' screen should contain numeric data.</t>
  </si>
  <si>
    <t>Verify that 'Order' column should be by default sorted in Ascending order on step4 of 'Add Screen' screen.</t>
  </si>
  <si>
    <t>Verify that 'Order' column should be by default sorted in Ascending order on step4 of step4 of 'Edit Screen' screen.</t>
  </si>
  <si>
    <t>Verify that 'Source Template' column on step4 of 'Add Screen' screen should contain template in label format and the column should be sorted in ascending order.</t>
  </si>
  <si>
    <t>Verify that 'Source Template' column on step4 of step4 of 'Edit Screen' screen should contain template in label format and the column should be sorted in ascending order.</t>
  </si>
  <si>
    <t>Verify that user(School Admin, Cluster Admin, SSU) should not be able to do inline editing in 'Source Template' column on step4 of 'Add Screen' screen.</t>
  </si>
  <si>
    <t>Verify that user(School Admin, Cluster Admin, SSU) should not be able to do inline editing in 'Source Template' column on step4 of step4 of 'Edit Screen' screen.</t>
  </si>
  <si>
    <t>Verify that 'Column' column on step4 of 'Add Screen' screen should be in label format and user(School Admin, Cluster Admin, SSU) should  not be able to do inline editing on this column.</t>
  </si>
  <si>
    <t>Verify that 'Column' column on step4 of step4 of 'Edit Screen' screen should be in label format and user(School Admin, Cluster Admin, SSU) should  not be able to do inline editing on this column.</t>
  </si>
  <si>
    <t>Verify that user(School Admin, Cluster Admin, SSU) should be able to edit 'Display Name' textbox on step4 of 'Add Screen' screen.</t>
  </si>
  <si>
    <t>Verify that user(School Admin, Cluster Admin, SSU) should be able to edit 'Display Name' textbox on step4 of 'Edit Screen' screen.</t>
  </si>
  <si>
    <t>Verify that user(School Admin, Cluster Admin, SSU) should be able to do inline editing on textbox of  'Width' column on step4 of 'Add Screen' screen.</t>
  </si>
  <si>
    <t>Verify that user(School Admin, Cluster Admin, SSU) should be able to do inline editing on textbox of  'Width' column on step4 of 'Edit Screen' screen.</t>
  </si>
  <si>
    <t>Verify that there should be 'Read Only' column on step4 of 'Add Screen' screen which is of check box format and user(School Admin, Cluster Admin, SSU) can mark the column as read only.</t>
  </si>
  <si>
    <t>Verify that there should be 'Read Only' column on step4 of 'Edit Screen' screen which is of check box format and user(School Admin, Cluster Admin, SSU) can mark the column as read only.</t>
  </si>
  <si>
    <t>Verify that there should be 'Mandatory' column on step4 of 'Add Screen' screen which is of check box format and user(School Admin, Cluster Admin, SSU) can mark the column as mandatory.</t>
  </si>
  <si>
    <t>Verify that there should be 'Mandatory' column on step4 of 'Edit Screen' screen which is of check box format and user(School Admin, Cluster Admin, SSU) can mark the column as mandatory.</t>
  </si>
  <si>
    <t>Verify that there should be link under 'Colour Condition' column header on step4 of 'Add Screen' screen by which user(School Admin, Cluster Admin, SSU) can click on the link to define the colour coding settings for each column.</t>
  </si>
  <si>
    <t>Verify that there should be link under 'Colour Condition' column header on step4 of 'Edit Screen' screen by which user(School Admin, Cluster Admin, SSU) can click on the link to define the colour coding settings for each column.</t>
  </si>
  <si>
    <t>Verify on step4 of 'Add Screen' screen that on any subsequent load the saved order will be retained and if any new template is added it will be appended at the last sequence irrespective of its name.</t>
  </si>
  <si>
    <t>Verify on step4 of 'Edit Screen' screen that on any subsequent load the saved order will be retained and if any new template is added it will be appended at the last sequence irrespective of its name.</t>
  </si>
  <si>
    <t>Verify that following properties should be display on the header part of screen on step4 of 'Add Screen' screen 
i. Screen: &lt;Displays Assessment Screen Name&gt;
ii. For: &lt;Displays ‘Who is the screen for&gt;
iii. Year: &lt;Displays Year for Assessment Screen&gt;
iv. Results: &lt;Displays Results field selection&gt;</t>
  </si>
  <si>
    <t>Verify that following properties should be display on the header part of screen on step4 of 'Edit Screen' screen 
i. Screen: &lt;Displays Assessment Screen Name&gt;
ii. For: &lt;Displays ‘Who is the screen for&gt;
iii. Year: &lt;Displays Year for Assessment Screen&gt;
iv. Results: &lt;Displays Results field selection&gt;</t>
  </si>
  <si>
    <t>PRG.ASS.FSD01.Assessment Structure Designing and Deploy
2.1 Process: Assessment Management&gt;&gt;2.1.2 Manage Screens&gt;&gt; 6. SCR10: Preview Column Layout of Assessment Screen</t>
  </si>
  <si>
    <t>Verify that after step4 of 'Add Screen' screen if user clicks on "View Column Layout" button user should be landed to Preview Column Layout of Assessment Screen.</t>
  </si>
  <si>
    <t>Verify that after step4 of 'Edit Screen' screen if user clicks on "View Column Layout" button user should be landed to Preview Column Layout of Assessment Screen.</t>
  </si>
  <si>
    <t>Verify that title of the preview column layout of assessment screen should be "Screen Preview - Column Layout".</t>
  </si>
  <si>
    <t xml:space="preserve">Verify that user (School Admin, Cluster Admin, SSU) should see recording list view while landed on 'Screen Preview - Column Layout' modal window. </t>
  </si>
  <si>
    <t>Verify that there should not be default focus on 'Screen Preview - Column Layout' modal window.</t>
  </si>
  <si>
    <t xml:space="preserve">
Verify that there should be no default action/Button on  'Screen Preview - Column Layout' modal window.
</t>
  </si>
  <si>
    <t>Verify that there should be individual 'Cancel' button which will be shown always on  'Screen Preview - Column Layout' modal window.</t>
  </si>
  <si>
    <t xml:space="preserve">Verify that there should be tooltip "Cancel" on 'Cancel' button of 'Screen Preview - Column Layout' modal window. </t>
  </si>
  <si>
    <t xml:space="preserve">Verify if user(School Admin, Cluster Admin, SSU) clicks on 'cancel' button, system should close the 'Screen Preview - Column Layout' modal window. </t>
  </si>
  <si>
    <t>Verify that on clicking "View Column Layout" button the 'Screen Preview - Column Layout' modal window will be opened, this action should not be logged in Audit log.</t>
  </si>
  <si>
    <t>PRG.ASS.FSD01.Assessment Structure Designing and Deploy
2.1 Process: Assessment Management&gt;&gt;2.1.2 Manage Screens&gt;&gt; 7. SCR11: Preview Form Layout of Assessment Screen</t>
  </si>
  <si>
    <t>Verify that after step4 of 'Add Screen' screen if user clicks on "View Form Layout" button user should be landed to Preview Form Layout of Assessment Screen.</t>
  </si>
  <si>
    <t>Verify that after step4 of 'Edit Screen' screen if user clicks on "View Form Layout" button user should be landed to Preview Form Layout of Assessment Screen.</t>
  </si>
  <si>
    <t>Verify that title of the preview form layout of assessment screen should be "Screen Preview - Form Layout".</t>
  </si>
  <si>
    <t xml:space="preserve">Verify that user (School Admin, Cluster Admin, SSU) should see columns which are included in default layout while landed on 'Screen Preview - Form Layout' modal window. </t>
  </si>
  <si>
    <t>Verify that there should not be default focus on 'Screen Preview - Form Layout' modal window.</t>
  </si>
  <si>
    <t xml:space="preserve">
Verify that there should be no default action/Button on  'Screen Preview - Form Layout' modal window.
</t>
  </si>
  <si>
    <t>Verify that there should be individual 'Cancel' button which will be shown always on  'Screen Preview - Form Layout' modal window.</t>
  </si>
  <si>
    <t xml:space="preserve">Verify that there should be tooltip "Cancel" on 'Cancel' button of 'Screen Preview - Form Layout' modal window. </t>
  </si>
  <si>
    <t xml:space="preserve">Verify if user(School Admin, Cluster Admin, SSU) clicks on 'cancel' button, system should close the 'Screen Preview - Form Layout' modal window. </t>
  </si>
  <si>
    <t>Verify that on clicking "View Form Layout" button the 'Screen Preview - Form Layout' modal window will be opened, this action should not be logged in Audit log.</t>
  </si>
  <si>
    <t>PRG.ASS.FSD01.Assessment Structure Designing and Deploy
2.1 Process: Assessment Management&gt;&gt;2.1.2 Manage Screens&gt;&gt;Calendar Event creation&gt;&gt;SCR14: Screen Calendar</t>
  </si>
  <si>
    <t>To verify that default focus should be on "Data entry start date" field when User (School Admin,Cluster User,SSU) lands on "Screen Calendar" in add mode and Assessment screen is for Teacher.</t>
  </si>
  <si>
    <t>To verify that default focus should be on "Data entry start date" field when User (School Admin,Cluster User,SSU) lands on "Screen Calendar" in edit mode and Assessment screen is for Teacher.</t>
  </si>
  <si>
    <t>To verify that Data Entry Start Date field should not  be displayed on "Screen Calendar" screen when Screen type is for Contact/learner.</t>
  </si>
  <si>
    <t>To verify that all the fields should be pre-populated with corresponding data of the selected Screen when User (School Admin,Cluster User,SSU) lands on "Screen Calendar" screen in edit mode and Assessment screen is for Teacher..</t>
  </si>
  <si>
    <t>To verify that title of the screen should be "Screen Calendar" when User(School Admin,Cluster User,SSU) lands on the page  to define the calendar for a particular screen in Add mode.</t>
  </si>
  <si>
    <t>To verify that title of the screen should be "Screen Calendar" when User(School Admin,Cluster User,SSU) lands on the page  to define the calendar for a particular screen in Edit mode.</t>
  </si>
  <si>
    <t>To verify that all the fields should be blank for the selected Screen when User (School Admin,Cluster User,SSU) lands on "Screen Calendar" screen in Add mode and Assessment screen is for Teacher..</t>
  </si>
  <si>
    <t>To verify that all the fields should be blank for the selected Screen when User (School Admin,Cluster User,SSU) lands on "Screen Calendar" screen in Add mode and Assessment screen is for contact/learner.</t>
  </si>
  <si>
    <t>To verify that all the fields should be pre-populated with corresponding data of the selected Screen when User (School Admin,Cluster User,SSU) lands on "Screen Calendar" screen in edit mode and Assessment screen is for contact/learner.</t>
  </si>
  <si>
    <t>To verify that default focus should be on "Publish Date" field when User (School Admin,Cluster User,SSU) lands on "Screen Calendar" in add mode and Assessment screen is for Contact/Learner</t>
  </si>
  <si>
    <t>To verify that default focus should be on "Publish Date" field when User (School Admin,Cluster User,SSU) lands on "Screen Calendar" in edit mode and Assessment screen is for Contact/Learner.</t>
  </si>
  <si>
    <t>To verify that there should be no default action/Button on the screen when User (School Admin,Cluster User,SSU) lands on "Screen Calendar" screen in Add mode.</t>
  </si>
  <si>
    <t>To verify that there should be no default action/Button on the screen when User (School Admin,Cluster User,SSU) lands on "Screen Calendar" screen in Edit mode.</t>
  </si>
  <si>
    <t>To verify that Textbox in the Date picker control in data entry start date  should not accept data in any other format other than the format prescribed below in add mode
DD/MM/YYYY HH:MM</t>
  </si>
  <si>
    <t>To verify that Textbox in the Date picker control in data entry start date  should not accept data in any other format other than the format prescribed below in edit mode
DD/MM/YYYY HH:MM</t>
  </si>
  <si>
    <t>To verify that User(School Admin,Cluster User,SSU) should be able to save the records entered on "Screen Calendar" screen and no error message is displayed if Data entry start date field is left blank</t>
  </si>
  <si>
    <t>To verify that there should be no default values fetched from the database for data entry start date field when User(School Admin,Cluster User,SSU) lands on "Screen Calendar" screen in Add mode.</t>
  </si>
  <si>
    <t>To verify that there should not be any tooltip on Data Entry start date field when User(School Admin,Cluster User,SSU) lands on "Screen Calendar" screen in Add mode.</t>
  </si>
  <si>
    <t>To verify that there should not be any tooltip on Data Entry start date field when User(School Admin,Cluster User,SSU) lands on "Screen Calendar" screen in Edit mode.</t>
  </si>
  <si>
    <t>To verify that Notification label should be displayed in front of Data Entry Start date field along with two radio buttons as Enable and Disable to the User(School Admin,Cluster User,SSU)  on "Screen Calendar" screen in Add mode if the Assessment screen is for Teacher</t>
  </si>
  <si>
    <t>To verify that Notification label should be displayed in front of Data Entry Start date field along with two radio buttons as Enable and Disable to the User(School Admin,Cluster User,SSU) on "Screen Calendar" screen in Edit mode if the Assessment screen is for Teacher</t>
  </si>
  <si>
    <t>To verify that Notification label should not  be displayed in front of Data Entry Start date field along with two radio buttons as Enable and Disable to the User(School Admin,Cluster User,SSU)  on "Screen Calendar" screen in Add mode if the Assessment screen is for contact/learner</t>
  </si>
  <si>
    <t>To verify that Notification label should not be displayed in front of Data Entry Start date field along with two radio buttons as Enable and Disable to the User(School Admin,Cluster User,SSU) on "Screen Calendar" screen in Edit mode if the Assessment screen is for contact/learner</t>
  </si>
  <si>
    <t>To verify that User(School Admin,Cluster User,SSU) should be able to save the data without getting any error message if he/she does not selects the notification radio button and clicks on save button.</t>
  </si>
  <si>
    <t>To verify that Textbox in the Date picker control in data entry End date  should not accept data in any other format other than the format prescribed below in add mode
DD/MM/YYYY HH:MM</t>
  </si>
  <si>
    <t>To verify that Textbox in the Date picker control in data entry end date  should not accept data in any other format other than the format prescribed below in edit mode
DD/MM/YYYY HH:MM</t>
  </si>
  <si>
    <t>To verify that Data Entry end Date field should not  be displayed on "Screen Calendar" screen when Screen type is for Contact/learner.</t>
  </si>
  <si>
    <t>PRG.ASS.FSD01.Assessment Structure Design and Deploy
2.1 Process: Assessment Management&gt;&gt;2.1.2 Manage Screens&gt;&gt; 2. SCR12: Learner Columns</t>
  </si>
  <si>
    <t xml:space="preserve">Verify that  "category" column has dropdown list for selecting learner category in step 5 of"add screen" screen   </t>
  </si>
  <si>
    <t xml:space="preserve">Verify that  "category" column has dropdown list for selecting learner category in step 5 of  "Edit screen" screen   </t>
  </si>
  <si>
    <t xml:space="preserve">Verify that  "Details" column has dropdown list  and it is having values accordingly the value selected for "category" column  in step 5 of  "add screen" screen   </t>
  </si>
  <si>
    <t xml:space="preserve">Verify that  "Details" column has dropdown list  and it is having values accordingly the value selected for "category" column  in step 5 of  "edit screen" screen   </t>
  </si>
  <si>
    <t xml:space="preserve">Verify that  "Display name" field having textbox in step 5 of  "add screen" screen   </t>
  </si>
  <si>
    <t xml:space="preserve">Verify that  "Display name" field having textbox in step 5 of  "Edit screen" screen   </t>
  </si>
  <si>
    <t xml:space="preserve">Verify that user(school admin) should see "Copy from screen" button in step 5 of  "add screen" screen   </t>
  </si>
  <si>
    <t xml:space="preserve">Verify that user(school admin) should see "Copy from screen" button in step 5 of  "Edit screen" screen   </t>
  </si>
  <si>
    <t xml:space="preserve">Verify that "Copy from screen" button is grouped individually  in step 5 of  "add screen" screen   </t>
  </si>
  <si>
    <t xml:space="preserve">Verify that "Copy from screen" button is grouped individually  in step 5 of  "Edit screen" screen   </t>
  </si>
  <si>
    <t xml:space="preserve">Verify that user(school admin) should see tooltip "Copy from another assessment screen" for "Copy from screen" button in step 5 of  "Add screen" screen   </t>
  </si>
  <si>
    <t xml:space="preserve">Verify that user(school admin) should see tooltip "Copy from another assessment screen" for "Copy from screen" button in step 5 of  "Edit screen" screen   </t>
  </si>
  <si>
    <t xml:space="preserve">Verify that On clicking the "Copy from screen" link a pop over appears giving the user the option to select learner column from an existing assessment screen in step 5 of  "Add screen" screen   </t>
  </si>
  <si>
    <t xml:space="preserve">Verify that On clicking the "Copy from screen" link a pop over appears giving the user the option to select learner column from an existing assessment screen in step 5 of  "Edit screen" screen   </t>
  </si>
  <si>
    <t xml:space="preserve">Verify that user(school admin) should see "Add " button in step 5 of  "add screen" screen   </t>
  </si>
  <si>
    <t xml:space="preserve">Verify that user(school admin) should see "Add " button in step 5 of  "Edit screen" screen   </t>
  </si>
  <si>
    <t xml:space="preserve">Verify that "Add " button is grouped individually  in step 5 of  "add screen" screen   </t>
  </si>
  <si>
    <t xml:space="preserve">Verify that "Add " button is grouped individually  in step 5 of  "Edit screen" screen   </t>
  </si>
  <si>
    <t xml:space="preserve">Verify that user(school admin) should see tooltip "Add new learner column" for "Add" button in step 5 of  "Add screen" screen   </t>
  </si>
  <si>
    <t xml:space="preserve">Verify that user(school admin) should see tooltip "Add new learner column" for "Add" button in step 5 of  "Edit screen" screen   </t>
  </si>
  <si>
    <t xml:space="preserve">Verify that On clicking the "Add" link a new learner column on the screen should added in step 5 of  "Add screen" screen   </t>
  </si>
  <si>
    <t xml:space="preserve">Verify that On clicking the "Add" link a new learner column on the screen should added in step 5 of  "Edit screen" screen   </t>
  </si>
  <si>
    <t xml:space="preserve">Verify that user(school admin)should see by default 10 blank learner columns in step 5 of  "Add screen" screen </t>
  </si>
  <si>
    <t xml:space="preserve">Verify that user(school admin)should see by default 10 blank learner columns in step 5 of  "Edit screen" screen </t>
  </si>
  <si>
    <t xml:space="preserve">Verify that user(school admin) should see "Delete " button in step 5 of  "add screen" screen   </t>
  </si>
  <si>
    <t xml:space="preserve">Verify that user(school admin) should see "Delete " button in step 5 of  "Edit screen" screen   </t>
  </si>
  <si>
    <t xml:space="preserve">Verify that "Delete " button is grouped individually  in step 5 of  "add screen" screen   </t>
  </si>
  <si>
    <t xml:space="preserve">Verify that "Delete " button is grouped individually  in step 5 of  "Edit screen" screen   </t>
  </si>
  <si>
    <t xml:space="preserve">Verify that user(school admin) should see tooltip "Delete selected learner columns" for "Delete" button in step 5 of  "Add screen" screen   </t>
  </si>
  <si>
    <t xml:space="preserve">Verify that user(school admin) should see tooltip "Delete selected learner columns" for "Delete" button in step 5 of  "Edit screen" screen   </t>
  </si>
  <si>
    <t xml:space="preserve">Verify that On clicking the "Delete" button  Learner columns will be removed if  user is allowed to delete the selected learner columns  in step 5 of  "Add screen" screen   </t>
  </si>
  <si>
    <t xml:space="preserve">Verify that On clicking the "Delete" button  Learner columns will be removed if  user is allowed to delete the selected learner columns  in step 5 of  "Edit screen" screen   </t>
  </si>
  <si>
    <t>Verify that user can add one or more groups under "Academic House Groups"  field in step 3 of "Add screen"</t>
  </si>
  <si>
    <t>Verify that user can add one or more groups under "Academic House Groups"  field in step 3 of "Edit screen"</t>
  </si>
  <si>
    <t>Verify that user can add one or more groups under "Registration Groups"  field in step 3 of "Edit screen"</t>
  </si>
  <si>
    <t>Verify that user can add one or more groups under "Registration Groups"  field in step 3 of "Add screen"</t>
  </si>
  <si>
    <t>Verify that user can add one or more groups under "Teaching group" field in step 3 of "Add screen"</t>
  </si>
  <si>
    <t>Verify that user can add one or more groups under "Teaching group" field in step 3 of "Edit screen"</t>
  </si>
  <si>
    <t>Verify that user see proper error message as per GBR when user clicks on save button without selecting any option for "Result"radio button  in step 1 of "Add screen" screen</t>
  </si>
  <si>
    <t>To verify that Data Entry End date should be pre-populated with corresponding data of the selected Screen when User (School Admin,Cluster User,SSU) lands on "Screen Calendar" screen in edit mode and Assessment screen is for contact/learner.</t>
  </si>
  <si>
    <t>To verify that User(School Admin,Cluster User,SSU) should be able to save the records entered on "Screen Calendar" screen and no error message is displayed if Data entry End date field is left blank</t>
  </si>
  <si>
    <t>To verify that there should be no default values fetched from the database for data entry End date field when User(School Admin,Cluster User,SSU) lands on "Screen Calendar" screen in Add mode.</t>
  </si>
  <si>
    <t>To verify that there should not be any tooltip on Data Entry End date field when User(School Admin,Cluster User,SSU) lands on "Screen Calendar" screen in Add mode.</t>
  </si>
  <si>
    <t>To verify that there should not be any tooltip on Data Entry End date field when User(School Admin,Cluster User,SSU) lands on "Screen Calendar" screen in Edit mode.</t>
  </si>
  <si>
    <t>To verify that Notification label should be displayed in front of Data Entry End date field along with a hyperlink as "Click to define" to the User(School Admin,Cluster User,SSU)  on "Screen Calendar" screen in Add mode if the Assessment screen is for Teacher</t>
  </si>
  <si>
    <t>To verify that Notification label should be displayed in front of Data Entry End date field along with a hyperlink as "Click to define" to the User(School Admin,Cluster User,SSU)  on "Screen Calendar" screen in Edit mode if the Assessment screen is for Teacher</t>
  </si>
  <si>
    <t>To verify that Notification label should not  be displayed in front of Data Entry End date field along with hyperlink to the User(School Admin,Cluster User,SSU)  on "Screen Calendar" screen in Add mode if the Assessment screen is for contact/learner</t>
  </si>
  <si>
    <t>To verify that Notification label should not be displayed in front of Data Entry End date field along with hyperlink to the User(School Admin,Cluster User,SSU) on "Screen Calendar" screen in Edit mode if the Assessment screen is for contact/learner</t>
  </si>
  <si>
    <t>To verify that Data entry End date should be greater than or equal to data entry start date in Add mode.</t>
  </si>
  <si>
    <t>To verify that Data entry End date should be greater than or equal to data entry start date in Edit mode.</t>
  </si>
  <si>
    <t>To verify that tool tip is not available for "click to define" hyperlink on "Screen Calendar" screen in Add mode.</t>
  </si>
  <si>
    <t>To verify that tool tip is not available for "click to define" hyperlink on "Screen Calendar" screen in Edit mode.</t>
  </si>
  <si>
    <t>To verify that Textbox in the Date picker control in Moderation start date  should not accept data in any other format other than the format prescribed below in add mode
DD/MM/YYYY HH:MM</t>
  </si>
  <si>
    <t>To verify that Textbox in the Date picker control in Moderation start date  should not accept data in any other format other than the format prescribed below in edit mode
DD/MM/YYYY HH:MM</t>
  </si>
  <si>
    <t>To verify that Moderation Start Date field should not  be displayed on "Screen Calendar" screen when Screen type is for Contact/learner.</t>
  </si>
  <si>
    <t>To verify that Moderation Start Date field should be pre-populated with corresponding data of the selected Screen when User (School Admin,Cluster User,SSU) lands on "Screen Calendar" screen in edit mode and Assessment screen is for Teacher.</t>
  </si>
  <si>
    <t>To verify that Moderation Start Date field should be blank for the selected Screen when User (School Admin,Cluster User,SSU) lands on "Screen Calendar" screen in Add mode and Assessment screen is for Teacher.</t>
  </si>
  <si>
    <t>To verify that Notification label should not  be displayed for Moderation Start date field along with two radio buttons as Enable and Disable to the User(School Admin,Cluster User,SSU)  on "Screen Calendar" screen in Add mode if the Assessment screen is for contact/learner</t>
  </si>
  <si>
    <t>To verify that Notification label should not be displayed for Moderation Start date field along with two radio buttons as Enable and Disable to the User(School Admin,Cluster User,SSU) on "Screen Calendar" screen in Edit mode if the Assessment screen is for contact/learner</t>
  </si>
  <si>
    <t>To verify that User(School Admin,Cluster User,SSU) should be able to save the data without getting any error message if he/she does not selects the notification radio button for Assessment moderation and clicks on save button in edit mode if the Assessment screen is for Teacher.</t>
  </si>
  <si>
    <t>To verify that User(School Admin,Cluster User,SSU) should be able to save the data without getting any error message if he/she does not selects the notification radio button for Assessment moderation and clicks on save button in add mode if the Assessment screen is for Teacher.</t>
  </si>
  <si>
    <t>To verify that Notification label should be displayed for Moderation Start date field along with two radio buttons as Enable and Disable to the User(School Admin,Cluster User,SSU) on "Screen Calendar" screen in Edit mode if the Assessment screen is for Teacher</t>
  </si>
  <si>
    <t>To verify that Notification label should be displayed for Moderation Start date field along with two radio buttons as Enable and Disable to the User(School Admin,Cluster User,SSU)  on "Screen Calendar" screen in Add mode if the Assessment screen is for Teacher</t>
  </si>
  <si>
    <t>To verify that User(School Admin,Cluster User,SSU) should be able to save the records entered on "Screen Calendar" screen and no error message is displayed if Moderation start date field is left blank if the Assessment screen is for Teacher</t>
  </si>
  <si>
    <t>To verify that there should not be any tooltip on Moderation start date field when User(School Admin,Cluster User,SSU) lands on "Screen Calendar" screen in Add mode if the Assessment screen is for Teacher.</t>
  </si>
  <si>
    <t>To verify that there should not be any tooltip on Moderation start date field when User(School Admin,Cluster User,SSU) lands on "Screen Calendar" screen in Edit mode if the Assessment screen is for Teacher.</t>
  </si>
  <si>
    <t>To verify that Data Entry End date should be blank for the selected Screen when User (School Admin,Cluster User,SSU) lands on "Screen Calendar" screen in Add mode and Assessment screen is for Teacher.</t>
  </si>
  <si>
    <t>To verify that all the fields should be pre-populated with corresponding data of the selected Screen when User (School Admin,Cluster User,SSU) lands on "Screen Calendar" screen in edit mode and Assessment screen is for Teacher.</t>
  </si>
  <si>
    <t>To verify that there should not be any tooltip on Notification for Data Entry Start Date when User(School Admin,Cluster User,SSU) lands on "Screen Calendar" screen in Add mode if the Assessment Screen is for Teacher.</t>
  </si>
  <si>
    <t>To verify that there should not be any tooltip on Notification for Data Entry Start Date when User(School Admin,Cluster User,SSU) lands on "Screen Calendar" screen in Edit mode if the Assessment Screen is for Teacher.</t>
  </si>
  <si>
    <t>To verify that Enable radio button of notification is selected by default for Moderation Start date if the User lands on "Screen Calendar" screen and Assessment screen is for Teacher</t>
  </si>
  <si>
    <t>To verify that Enable radio button of notification is selected by default for Data entry Start date if the User lands on "Screen Calendar" screen and Assessment screen is for Teacher</t>
  </si>
  <si>
    <t>To verify that User(School Admin,Cluster User,SSU) should be able to save the data without getting any error message if he/she does not defines the notification from the notification hyperlink and clicks on save button.</t>
  </si>
  <si>
    <t>To verify that Textbox in the Date picker control in Moderation End date  should not accept data in any other format other than the format prescribed below in add mode
DD/MM/YYYY HH:MM</t>
  </si>
  <si>
    <t>To verify that Textbox in the Date picker control in Moderation end date  should not accept data in any other format other than the format prescribed below in edit mode
DD/MM/YYYY HH:MM</t>
  </si>
  <si>
    <t>To verify that Moderation end Date field should not  be displayed on "Screen Calendar" screen when Screen type is for Contact/learner.</t>
  </si>
  <si>
    <t>To verify that Moderation End date should be blank for the selected Screen when User (School Admin,Cluster User,SSU) lands on "Screen Calendar" screen in Add mode and Assessment screen is for Teacher.</t>
  </si>
  <si>
    <t>To verify Moderation Start date  field should be pre-populated with corresponding data of the selected Screen when User (School Admin,Cluster User,SSU) lands on "Screen Calendar" screen in edit mode and Assessment screen is for Teacher.</t>
  </si>
  <si>
    <t>To verify that Moderation End date should be pre-populated with corresponding data of the selected Screen when User (School Admin,Cluster User,SSU) lands on "Screen Calendar" screen in edit mode and Assessment screen is for contact/learner.</t>
  </si>
  <si>
    <t>To verify that User(School Admin,Cluster User,SSU) should be able to save the records entered on "Screen Calendar" screen and no error message is displayed if Moderation End date field is left blank</t>
  </si>
  <si>
    <t>To verify that there should be no default values fetched from the database for Moderation End date field when User(School Admin,Cluster User,SSU) lands on "Screen Calendar" screen in Add mode.</t>
  </si>
  <si>
    <t>To verify that there should not be any tooltip on Moderation End date field when User(School Admin,Cluster User,SSU) lands on "Screen Calendar" screen in Add mode.</t>
  </si>
  <si>
    <t>To verify that there should not be any tooltip on Moderation End date field when User(School Admin,Cluster User,SSU) lands on "Screen Calendar" screen in Edit mode.</t>
  </si>
  <si>
    <t>To verify that Notification label should be displayed in front of Moderation End date field along with a hyperlink as "Click to define" to the User(School Admin,Cluster User,SSU)  on "Screen Calendar" screen in Add mode if the Assessment screen is for Teacher</t>
  </si>
  <si>
    <t>To verify that Notification label should be displayed in front of moderation End date field along with a hyperlink as "Click to define" to the User(School Admin,Cluster User,SSU)  on "Screen Calendar" screen in Edit mode if the Assessment screen is for Teacher</t>
  </si>
  <si>
    <t>To verify that Notification label should not  be displayed for Moderation End date field along with hyperlink to the User(School Admin,Cluster User,SSU)  on "Screen Calendar" screen in Add mode if the Assessment screen is for contact/learner</t>
  </si>
  <si>
    <t>To verify that Notification label should not be displayed for Moderation End date field along with hyperlink to the User(School Admin,Cluster User,SSU) on "Screen Calendar" screen in Edit mode if the Assessment screen is for contact/learner</t>
  </si>
  <si>
    <t>To verify that User(School Admin,Cluster User,SSU) should be able to save the data without getting any error message if he/she does not defines the notification from the notification hyperlink for Moderation End Date and clicks on save button if the Assessment screen is for Teacher.</t>
  </si>
  <si>
    <t>To verify that Moderation End date should be greater than or equal to Moderation start date in Edit mode if the Assessment screen is for Teacher.</t>
  </si>
  <si>
    <t>To verify that Moderation End date should be greater than or equal to Moderation start date in Add mode if the Assessment screen is for Teacher.</t>
  </si>
  <si>
    <t>To verify that Moderation End date should be greater than or equal to Data Entry start date in Add mode if the Assessment screen is for Teacher.</t>
  </si>
  <si>
    <t>To verify that tool tip is not available for "click to define" hyperlink for Moderation End date on "Screen Calendar" screen in Add mode.</t>
  </si>
  <si>
    <t>To verify that tool tip is not available for "click to define" hyperlink for Moderation End date on "Screen Calendar" screen in Edit mode.</t>
  </si>
  <si>
    <t>To verify that Moderation End date should be greater than or equal to Data Entry start date in Edit mode if the Assessment screen is for Teacher.</t>
  </si>
  <si>
    <t>PRG.ASS.FSD01.Assessment Structure Designing and Deploy
2.1 Process: Assessment Management&gt;&gt;2.1.3 Manage Scales &gt;&gt;1. SCR16: Manage Assessment Scales</t>
  </si>
  <si>
    <t xml:space="preserve">Verify when the user(School Admin, Cluster Admin, SSU) lands on 'Manage Scale' screen, user should see a list view that displays all assessment scales active in the current establishment including out of box scales. </t>
  </si>
  <si>
    <t>Verify that there should not be default focus on 'Manage Scale' screen.</t>
  </si>
  <si>
    <t>Verify that there should be no default action/Button on 'Manage Scale' screen.</t>
  </si>
  <si>
    <t>Verify that user(School Admin, Cluster Admin, SSU) should be able to select one or more records from the list on 'Manage Scale' screen.</t>
  </si>
  <si>
    <t>Verify that user(School Admin, Cluster Admin, SSU) should be able to Freeze Columns on 'Manage Scale' screen.</t>
  </si>
  <si>
    <t>Verify that user(School Admin, Cluster Admin, SSU) should not be able to do Column Grouping on 'Manage Scale'  screen.</t>
  </si>
  <si>
    <t>Verify that user(School Admin, Cluster Admin, SSU) should not be able to do Column Reordering on 'Manage Scale' screen.</t>
  </si>
  <si>
    <t>Verify that user(School Admin, Cluster Admin, SSU) should be able to do Column Resizing on 'Manage Scale' screen.</t>
  </si>
  <si>
    <t>Verify that user(School Admin, Cluster Admin, SSU) should be able to do find and filtering on 'Manage Scale' screen.</t>
  </si>
  <si>
    <t>Verify that user(School Admin, Cluster Admin, SSU) should be able to do server side sorting on 'Manage Scale' screen.</t>
  </si>
  <si>
    <t>Verify that user(School Admin, Cluster Admin, SSU) should be able to view more records in a single page using items per page option on 'Manage Scale'  screen.</t>
  </si>
  <si>
    <t>Verify that user(School Admin, Cluster Admin, SSU) should not be able to do virtual scroll on 'Manage Scale' screen.</t>
  </si>
  <si>
    <t>Verify that there should not be Advanced filter option on 'Manage Scale' screen.</t>
  </si>
  <si>
    <t>Verify that user(School Admin, Cluster Admin, SSU) should not be able to do Inline Edit on 'Manage Scale' screen.</t>
  </si>
  <si>
    <t>Verify that user(School Admin, Cluster Admin, SSU) should not be able to do Bulk Edit on 'Manage Scale' screen.</t>
  </si>
  <si>
    <t>Verify that columns should not be freezed by default on 'Manage Scale' screen.</t>
  </si>
  <si>
    <t>Verify that an individual "Add" button should be present on 'Manage Scale' screen.</t>
  </si>
  <si>
    <t>Verify that tooltip on 'Add' button should be present and it should be "Add" on 'Manage Scale' screen.</t>
  </si>
  <si>
    <t>Verify that 'Add' button should be shown always on 'Manage Scale' screen.</t>
  </si>
  <si>
    <t>Verify that if user(School Admin, Cluster Admin, SSU) clicks on 'Add' button on 'Manage Scale' screen, user should be navigated to add scale screen with all fields blank.</t>
  </si>
  <si>
    <t>Verify that if user(School Admin, Cluster Admin, SSU) clicks on 'Add' button on 'Manage Scale' screen, system should not create Audit Log.</t>
  </si>
  <si>
    <t>Verify that an individual "Copy" button should be present on 'Manage Scale' screen.</t>
  </si>
  <si>
    <t>Verify that tooltip on 'Copy' button should be present and it should be "Copy" on 'Manage Scale' screen.</t>
  </si>
  <si>
    <t>Verify that user(School Admin, Cluster Admin, SSU) should see "Copy" button at right side of "Add" button if user selects only one record on 'Manage Scale' screen.</t>
  </si>
  <si>
    <t>Verify that user(School Admin, Cluster Admin, SSU) should not see "Copy" button if user selects more than one record on 'Manage Scale' screen.</t>
  </si>
  <si>
    <t>Verify that user(School Admin, Cluster Admin, SSU) should not see "Copy" button if user has not selected any record on 'Manage Scale' screen.</t>
  </si>
  <si>
    <t>Verify that if user(School Admin, Cluster Admin, SSU) clicks on 'Copy' button on 'Manage Scale' screen, user should be navigated to add scale screen with all fields pre-populated with the records of the selected list.</t>
  </si>
  <si>
    <t>Verify that if user(School Admin, Cluster Admin, SSU) clicks on 'Copy' button on 'Manage Scale' screen and if the total length of the name exceeds the character limit, then the last 5 characters are overwritten with ‘_Copy’ to ensure that the character limit is not exceeded.</t>
  </si>
  <si>
    <t>Verify that if user(School Admin, Cluster Admin, SSU) clicks on 'Copy' button on 'Manage Scale' screen, system should not create Audit Log.</t>
  </si>
  <si>
    <t>Verify that an individual "Edit" button should be present on 'Manage Scale' screen.</t>
  </si>
  <si>
    <t>Verify that tooltip on 'Edit' button should be present and it should be "Edit" on 'Manage Scale' screen.</t>
  </si>
  <si>
    <t>Verify that user(School Admin, Cluster Admin, SSU) should see "Edit" button at right side of "Copy" button if user selects only one record on 'Manage Scale' screen.</t>
  </si>
  <si>
    <t>Verify that user(School Admin, Cluster Admin, SSU) should not see "Edit" button if user selects more than one record on 'Manage Scale' screen.</t>
  </si>
  <si>
    <t>Verify that user(School Admin, Cluster Admin, SSU) should not see "Edit" button if user has not selected any record on 'Manage Scale' screen.</t>
  </si>
  <si>
    <t>Verify that if user(School Admin, Cluster Admin, SSU) clicks on 'Edit' button on 'Manage Scale' screen, user should be navigated to edit scale screen with all fields pre-populated with the records of the selected list, and are editable.</t>
  </si>
  <si>
    <t>Verify that if user(School Admin, Cluster Admin, SSU) clicks on 'Edit' button on 'Manage Scale' screen, system should not create Audit Log.</t>
  </si>
  <si>
    <t>Verify that an individual "Delete" button should be present on 'Manage Scale' screen.</t>
  </si>
  <si>
    <t>Verify that tooltip on 'Delete' button should be present and it should be "Delete" on 'Manage Scale' screen.</t>
  </si>
  <si>
    <t>Verify that user(School Admin, Cluster Admin, SSU) should see "Delete" button at right side of "Edit" button if user selects only one record on 'Manage Scale' screen.</t>
  </si>
  <si>
    <t>Verify that user(School Admin, Cluster Admin, SSU) should not see "Delete" button if user selects more than one record on 'Manage Scale' screen.</t>
  </si>
  <si>
    <t>Verify that user(School Admin, Cluster Admin, SSU) should not see "Delete" button if user has not selected any record on 'Manage Scale' screen.</t>
  </si>
  <si>
    <t>Verify that user(School Admin, Cluster Admin, SSU) should not be allowed to delete the scale if the selected assessment scale is currently USED in any template.
Action on Failure: the selected scale lists are deleted.
Text: 
The assessment {scale / scales} you have chosen for deletion are currently used in the following {template / templates}:
1. {Template Name 1}
2. {Template Name 2}
3. {Template Name 3}
Before deletion please ensure the scale is not used in any assessment template.
Type: Error - Always</t>
  </si>
  <si>
    <t>Verify that if the selected assessment scale is out of box assessment scale then the user should not be allowed to delete the same. 
Action on success: Message.
Action on failure:  the selected scale lists are deleted.
Text: The assessment scale(s) you have chosen for deletion are out of box assessment scales. Out of box assessment scales cannot be deleted.
Type: Error - Always</t>
  </si>
  <si>
    <t>Verify that user(School Admin, Cluster Admin, SSU) should be allowed to delete the scale if the selected assessment scale is currently USED in any template but the templates are detached from the scale. 
Action on success: success Message.</t>
  </si>
  <si>
    <t>Verify that if user(School Admin, Cluster Admin, SSU) is allowed to delete the scale, user should see the conformation pop-up before deleting the scale.
Title:  Delete Assessment Scale
Text: Are you sure you want to permanently delete the selected records?
Type: Confirmation -  Popup
Yes: The message box closes and the selected list is deleted from the database.
No: The message box closes and the user remains on the current page with the current selection of scale list by the user.</t>
  </si>
  <si>
    <t>Verify that if user(School Admin, Cluster Admin, SSU) deletes scale from 'Manage Scale' screen, system should create Audit Log.</t>
  </si>
  <si>
    <t>Verify that "Export" button should be present on 'Manage Scale' screen which is grouped with "More Actions" button.</t>
  </si>
  <si>
    <t>Verify that tooltip on 'Export' button should be present and it should be "Trigger Export Process" on 'Manage Scale' screen.</t>
  </si>
  <si>
    <t>Verify that user(School Admin, Cluster Admin, SSU) should see "Export" button at right side of "Delete" button if user selects one or more than one records on 'Manage Scale' screen.</t>
  </si>
  <si>
    <t>Verify that user(School Admin, Cluster Admin, SSU) should not see "Export" button at right side of "Delete" button if user does not select any record on 'Manage Scale' screen.</t>
  </si>
  <si>
    <t>Verify that if user(School Admin, Cluster Admin, SSU) clicks on 'Export' button on 'Manage Scale' screen, system should export selected records in CSV.</t>
  </si>
  <si>
    <t>Verify that if user(School Admin, Cluster Admin, SSU) clicks on 'Export' button on 'Manage Scale' screen, system should not create Audit Log.</t>
  </si>
  <si>
    <t>Verify that "Export All" button should be present on 'Manage Scale' screen which is grouped with "More Actions" button.</t>
  </si>
  <si>
    <t>Verify that tooltip on 'Export All' button should be present and it should be "Trigger Export Process" on 'Manage Scale' screen.</t>
  </si>
  <si>
    <t>Verify that user(School Admin, Cluster Admin, SSU) should see "Export All" button at right side of "Delete" button always on 'Manage Scale' screen.</t>
  </si>
  <si>
    <t>Verify that if user(School Admin, Cluster Admin, SSU) clicks on 'Export All' button on 'Manage Scale' screen, system should export all records in CSV.</t>
  </si>
  <si>
    <t>Verify that if user(School Admin, Cluster Admin, SSU) clicks on 'Export All' button on 'Manage Scale' screen, system should not create Audit Log.</t>
  </si>
  <si>
    <t>PRG.ASS.FSD01.Assessment Structure Designing and Deploy
2.1 Process: Assessment Management&gt;&gt;2.1.3 Manage Scales &gt;&gt;2. SCR17: Add / Edit / Copy Assessment Scale List</t>
  </si>
  <si>
    <t>Verify that title of the add assessment scale list should be "Add Scale".</t>
  </si>
  <si>
    <t>Verify that title of the copy assessment scale list should be "Add Scale".</t>
  </si>
  <si>
    <t>Verify that title of the edit assessment scale list should be "Edit Scale".</t>
  </si>
  <si>
    <t>Verify when the user(School Admin, Cluster Admin, SSU) lands on 'Add Scale' screen by clicking on "Add" button, user should see by default only 10 rows for scales values.</t>
  </si>
  <si>
    <t>Verify when the user(School Admin, Cluster Admin, SSU) lands on 'Add Scale' screen by clicking on "Copy" button, user should see all defined assessment scales values.</t>
  </si>
  <si>
    <t>Verify when the user(School Admin, Cluster Admin, SSU) lands on 'Edit Scale' screen by clicking on "Edit" button, user should see all defined assessment scales values.</t>
  </si>
  <si>
    <t>Verify that there should be default focus on List name on 'Add Scale' screen.</t>
  </si>
  <si>
    <t>Verify that there should be default focus on List name on 'Edit Scale' screen.</t>
  </si>
  <si>
    <t>Verify that there should be no default action/Button on 'Add Scale' screen.</t>
  </si>
  <si>
    <t>Verify that there should be no default action/Button on 'Edit Scale' screen.</t>
  </si>
  <si>
    <t>Verify that user(School Admin, Cluster Admin, SSU) should be able to select one or more records from the list on 'Add Scale' screen.</t>
  </si>
  <si>
    <t>Verify that user(School Admin, Cluster Admin, SSU) should be able to select one or more records from the list on 'Edit Scale' screen.</t>
  </si>
  <si>
    <t>Verify that user(School Admin, Cluster Admin, SSU) should not be able to Freeze Columns on 'Add Scale' screen.</t>
  </si>
  <si>
    <t>Verify that user(School Admin, Cluster Admin, SSU) should not be able to Freeze Columns on 'Edit Scale' screen.</t>
  </si>
  <si>
    <t>Verify that user(School Admin, Cluster Admin, SSU) should not be able to do Column Grouping on 'Add Scale'  screen.</t>
  </si>
  <si>
    <t>Verify that user(School Admin, Cluster Admin, SSU) should not be able to do Column Grouping on 'Edit Scale'  screen.</t>
  </si>
  <si>
    <t>Verify that user(School Admin, Cluster Admin, SSU) should not be able to do Column Reordering on 'Add Scale' screen.</t>
  </si>
  <si>
    <t>Verify that user(School Admin, Cluster Admin, SSU) should not be able to do Column Reordering on 'Edit Scale' screen.</t>
  </si>
  <si>
    <t>Verify that user(School Admin, Cluster Admin, SSU) should be able to do Column Resizing on 'Add Scale' screen.</t>
  </si>
  <si>
    <t>Verify that user(School Admin, Cluster Admin, SSU) should be able to do Column Resizing on 'Edit Scale' screen.</t>
  </si>
  <si>
    <t>Verify that user(School Admin, Cluster Admin, SSU) should not be able to do find and filtering on 'Add Scale' screen.</t>
  </si>
  <si>
    <t>Verify that user(School Admin, Cluster Admin, SSU) should not be able to do find and filtering on 'Edit Scale' screen.</t>
  </si>
  <si>
    <t>Verify that user(School Admin, Cluster Admin, SSU) should not be able to do sorting on 'Add Scale' screen.</t>
  </si>
  <si>
    <t>Verify that user(School Admin, Cluster Admin, SSU) should not be able to do sorting on 'Edit Scale' screen.</t>
  </si>
  <si>
    <t>Verify that user(School Admin, Cluster Admin, SSU) should not be able to view more records in a single page using items per page option on 'Add Scale'  screen.</t>
  </si>
  <si>
    <t>Verify that user(School Admin, Cluster Admin, SSU) should not be able to view more records in a single page using items per page option on 'Edit Scale'  screen.</t>
  </si>
  <si>
    <t>Verify that user(School Admin, Cluster Admin, SSU) should not be able to do virtual scroll on 'Add Scale' screen.</t>
  </si>
  <si>
    <t>Verify that user(School Admin, Cluster Admin, SSU) should not be able to do virtual scroll on 'Edit Scale' screen.</t>
  </si>
  <si>
    <t>Verify that there should not be Advanced filter option on 'Add Scale' screen.</t>
  </si>
  <si>
    <t>Verify that there should not be Advanced filter option on 'Edit Scale' screen.</t>
  </si>
  <si>
    <t>Verify that user(School Admin, Cluster Admin, SSU) should not be able to do Inline Edit on 'Add Scale' screen.</t>
  </si>
  <si>
    <t>Verify that user(School Admin, Cluster Admin, SSU) should not be able to do Inline Edit on 'Edit Scale' screen.</t>
  </si>
  <si>
    <t>Verify that user(School Admin, Cluster Admin, SSU) should not be able to do Bulk Edit on 'Add Scale' screen.</t>
  </si>
  <si>
    <t>Verify that user(School Admin, Cluster Admin, SSU) should not be able to do Bulk Edit on 'Edit Scale' screen.</t>
  </si>
  <si>
    <t>Verify that columns should not be freezed by default on 'Add Scale' screen.</t>
  </si>
  <si>
    <t>Verify that columns should not be freezed by default on 'Edit Scale' screen.</t>
  </si>
  <si>
    <t>Assessment Recoding</t>
  </si>
  <si>
    <t>PRG.ASS.FSD02.Assessment Recording Moderation and Publishing
2.1 Process: Recording of Assessments &gt;&gt; 2.1.1 Assessment Data Entry Landing Pages &gt;&gt; 1. SCR 01: Assessments Data Entry</t>
  </si>
  <si>
    <t>Nirali</t>
  </si>
  <si>
    <t>PRG.ASS.FSD02.Assessment Recording Moderation and Publishing
2.1 Process: Recording of Assessments &gt;&gt; 2.1.1 Assessment Data Entry Landing Pages &gt;&gt; 2. SCR02 – Assessment Recording - Teaching Groups for &lt;&lt;Assessment screen&gt;&gt;</t>
  </si>
  <si>
    <t>Verify that when the teacher clicks on 'OK' on the error message generated when selecting more than one Teaching group of different subject and clicking on "View Grades" button, the message box closes, the selected values remain as they are and the user stays on the current page.</t>
  </si>
  <si>
    <t>Verify that when the teacher clicks on 'OK' on the error message generated when selecting more than one Teaching group of different subject and clicking on "Enter Grades" button, the message box closes, the selected values remain as they are and the user stays on the current page.</t>
  </si>
  <si>
    <t>PRG.ASS.FSD02.Assessment Recording Moderation and Publishing
2.1 Process: Recording of Assessments &gt;&gt; 2.1.1 Assessment Data Entry Landing Pages &gt;&gt; 2. SCR02 – Assessment Recording - Teaching Groups for &lt;&lt;Assessment screen&gt;&gt; &gt;&gt; SCR02A : Search as seen by users who has rights to view all groups</t>
  </si>
  <si>
    <t>Verify that teacher who has access rights for 'View Data For All Screens/Groups' should see "Search By" label with a group of radio buttons below the View radio buttons on "SCR02A : Search" screen.</t>
  </si>
  <si>
    <t>Verify that teacher who has access rights for 'Edit Data For All Screens/Groups' should see "Search By" label with a group of radio buttons below the View radio buttons on "SCR02A : Search" screen.</t>
  </si>
  <si>
    <t>Verify that a teacher which does not have access to 'View Data For All Screens/Groups’ or ‘Edit Data For All Screens/Groups’ will not be able to view the 'Search By' field on the "SCR02A : Search" screen.</t>
  </si>
  <si>
    <t>Verify that teacher who has access rights for 'View Data For All Screens/Groups' should see a textbox besides the "Search By" field on "SCR02A : Search" screen.</t>
  </si>
  <si>
    <t>Verify that teacher who has access rights for 'Edit Data For All Screens/Groups' should see a textbox besides the "Search By" field on "SCR02A : Search" screen.</t>
  </si>
  <si>
    <t>Verify that teacher can enter any number of characters in the textbox besides the "Search By" field on "SCR02A : Search" screen.</t>
  </si>
  <si>
    <t>Verify that the textbox besides the "Search By" field on "SCR02A : Search" screen is not a mandatory field.</t>
  </si>
  <si>
    <t>Verify that the textbox besides the "Search By" field on "SCR02A : Search" screen does not have any default/pre-defined values on page load.</t>
  </si>
  <si>
    <t>Verify that teacher should not see any tooltip for the textbox besides the "Search By" field on "SCR02A : Search" screen.</t>
  </si>
  <si>
    <t>Verify that a teacher which does not have access to 'View Data For All Screens/Groups’ or ‘Edit Data For All Screens/Groups’ will not be able to view the textbox besides 'Search By' field on the "SCR02A : Search" screen.</t>
  </si>
  <si>
    <t>Verify that teacher who has access rights for 'View Data For All Screens/Groups' and 'Edit Data For All Screens/Groups' should see a 'Go' Icon besides the textbox on "SCR02A : Search" screen without selecting any records.</t>
  </si>
  <si>
    <t>Verify that there should be no grouping for "Go" button on  "SCR02A : Search" screen.</t>
  </si>
  <si>
    <t>Verify that teacher should see no tooltip for "Go" button on  "SCR02A : Search" screen.</t>
  </si>
  <si>
    <t>Verify that system should not create any action log if Teacher clicks on "Go" button on  "SCR02A : Search" screen.</t>
  </si>
  <si>
    <t>PRG.ASS.FSD02.Assessment Recording Moderation and Publishing
2.1 Process: Recording of Assessments &gt;&gt; 2.1.1 Assessment Data Entry Landing Pages &gt;&gt; 3. SCR03 – Assessment Recording - Registration Group for &lt;&lt;Assessment Screen&gt;&gt;</t>
  </si>
  <si>
    <t>PRG.ASS.FSD02.Assessment Recording Moderation and Publishing
2.1 Process: Recording of Assessments &gt;&gt; 2.1.1 Assessment Data Entry Landing Pages &gt;&gt; 3. SCR03 – Assessment Recording - Registration Group for &lt;&lt;Assessment Screen&gt;&gt; &gt;&gt; SCR02A : Search as seen by users who has rights to view all groups</t>
  </si>
  <si>
    <t>PRG.ASS.FSD02.Assessment Recording Moderation and Publishing
2.1 Process: Recording of Assessments &gt;&gt; 2.1.1 Assessment Data Entry Landing Pages &gt;&gt; 4. SCR03A –Academic House for &lt;&lt;Assessment Screen&gt;&gt;</t>
  </si>
  <si>
    <t>Verify that teacher should see all active Academic house groups in the current establishment and logged in user when the teacher lands on "Academic house for &lt;&lt;Assessment screen&gt;&gt;" Screen.</t>
  </si>
  <si>
    <t>Verify that teacher should not see any inactive Academic house in the current establishment and logged in user when the teacher lands on "Academic house for &lt;&lt;Assessment screen&gt;&gt;" Screen.</t>
  </si>
  <si>
    <t>Verify that teacher should not see the active Academic house in other establishments and logged in user when the teacher lands on "Academic house for &lt;&lt;Assessment screen&gt;&gt;" Screen.</t>
  </si>
  <si>
    <t>Verify that teacher should not see the active Academic house associated with the current establishment and other user(except the logged in user) when the teacher lands on "Academic house for &lt;&lt;Assessment screen&gt;&gt;" Screen.</t>
  </si>
  <si>
    <t>Verify that there should be no default focus on any field when Teacher lands on  "Academic house for &lt;&lt;Assessment screen&gt;&gt;" Screen.</t>
  </si>
  <si>
    <t>Verify that there should be no default action/Button on the screen when teacher lands on "Academic house for &lt;&lt;Assessment screen&gt;&gt;" Screen.</t>
  </si>
  <si>
    <t>Verify that Teacher is able to select a single record from the academic house list displayed on "Academic house for &lt;&lt;Assessment screen&gt;&gt;" screen.</t>
  </si>
  <si>
    <t>Verify that Teacher is not able to select multiple records from the academic house list displayed on "Academic house for &lt;&lt;Assessment screen&gt;&gt;" screen.</t>
  </si>
  <si>
    <t>Verify that Teacher should be able to freeze any of available columns on "Academic house for &lt;&lt;Assessment screen&gt;&gt;" screen.</t>
  </si>
  <si>
    <t>Verify that Teacher should be able to unfreeze any of frozen columns on "Academic house for &lt;&lt;Assessment screen&gt;&gt;" screen.</t>
  </si>
  <si>
    <t>Verify that Teacher should not be able to group the columns on "Academic house for &lt;&lt;Assessment screen&gt;&gt;" screen.</t>
  </si>
  <si>
    <t>Verify that Teacher should not be able to reorder columns on "Academic house for &lt;&lt;Assessment screen&gt;&gt;" screen.</t>
  </si>
  <si>
    <t>Verify that Teacher should be able to resize columns on "Academic house for &lt;&lt;Assessment screen&gt;&gt;" screen.</t>
  </si>
  <si>
    <t>Verify that Teacher should able to filter records of every column present on "Academic house for &lt;&lt;Assessment screen&gt;&gt;" screen.</t>
  </si>
  <si>
    <t>Verify that Teacher should be able to navigate to different pages by clicking on the pagination links on "Academic house for &lt;&lt;Assessment screen&gt;&gt;" screen.</t>
  </si>
  <si>
    <t>Verify that Teacher should able to view more records in a single page using items per page option on "Academic house for &lt;&lt;Assessment screen&gt;&gt;" screen.</t>
  </si>
  <si>
    <t>Verify that there should not be any virtual scroll bar on "Academic house for &lt;&lt;Assessment screen&gt;&gt;" screen.</t>
  </si>
  <si>
    <t>Verify that there should not be an advance filter option on "Academic house for &lt;&lt;Assessment screen&gt;&gt;" screen.</t>
  </si>
  <si>
    <t>Verify that there are no inline edits on "Academic house for &lt;&lt;Assessment screen&gt;&gt;" screen.</t>
  </si>
  <si>
    <t>Verify that Teacher should not be able to edit bulk values  on "Academic house for &lt;&lt;Assessment screen&gt;&gt;" screen.</t>
  </si>
  <si>
    <t>Verify that no columns should be freezed by default when Teacher lands on "Academic house for &lt;&lt;Assessment screen&gt;&gt;" screen.</t>
  </si>
  <si>
    <t>Verify that Teacher should see below columns in list view of "Academic house for &lt;&lt;Assessment screen&gt;&gt;" screen as mentioned in below order:
Group
Teacher
Enter Grades
View Grades</t>
  </si>
  <si>
    <t>Verify that teacher should see values for columns as defined below in list view of  "Academic house for &lt;&lt;Assessment screen&gt;&gt;" screen:
Group - Academic house group code
Teacher - Teacher associated to the Academic house group</t>
  </si>
  <si>
    <t>Verify that teacher should see format of columns as defined below in list view of "Academic house for &lt;&lt;Assessment screen&gt;&gt;" screen:
Teacher - &lt;&lt;Teacher Code&gt;&gt;&lt;&lt;Space&gt;&gt;&lt;&lt;Teacher Display Name&gt;&gt;
Enter Grade - Icon
View Grade - Icon</t>
  </si>
  <si>
    <t>Verify that teacher should be navigated to 'SCR09 – Assessment Recording- Data entry/View (Academic House View)' when the teacher clicks on "Enter Grades" icon on "Academic house for &lt;&lt;Assessment screen&gt;&gt;" screen.</t>
  </si>
  <si>
    <t>Verify that teacher should be navigated to 'SCR09 – Assessment Recording- Data entry/View (Academic House View)' when the teacher clicks on "View Grades" icon on "Academic house for &lt;&lt;Assessment screen&gt;&gt;" screen.</t>
  </si>
  <si>
    <t>Verify that 'SCR09 – Assessment Recording- Data entry/View (Academic House View)' should be opened in read-only mode when the teacher clicks on "View Grades" icon on "Academic house for &lt;&lt;Assessment screen&gt;&gt;" screen.</t>
  </si>
  <si>
    <t>Verify that teacher should see 'Group' column sorted in ascending order by default on "Academic house for &lt;&lt;Assessment screen&gt;&gt;" screen.</t>
  </si>
  <si>
    <t>Verify that teacher should not see default sorting on columns other than 'Group' column in "Academic house for &lt;&lt;Assessment screen&gt;&gt;" screen.</t>
  </si>
  <si>
    <t>PRG.ASS.FSD02.Assessment Recording Moderation and Publishing
2.1 Process: Recording of Assessments &gt;&gt; 2.1.1 Assessment Data Entry Landing Pages &gt;&gt; 4. SCR03A –Academic House for &lt;&lt;Assessment Screen&gt;&gt; &gt;&gt; SCR02A : Search as seen by users who has rights to view all groups</t>
  </si>
  <si>
    <t>Nirali Shah</t>
  </si>
  <si>
    <t xml:space="preserve">PRG.ASS.FSD01.Assessment Structure Design and Deploy
2.1 Process: Assessment Management&gt;&gt;2.1.2 Manage Screens&gt;&gt; 2. SCR12: Learner Columns                            
3. SCR13: Choose Assessment Screen for copying learner information (pop-up window)
</t>
  </si>
  <si>
    <t xml:space="preserve">Verify that user(school admin) should see pop up window having title "Copy Learner Information " when he clicks on "Copy from screen" button in step 5 of  "add screen" screen   </t>
  </si>
  <si>
    <t xml:space="preserve">Verify that user(school admin) should see pop up window having title "Copy Learner Information " when he clicks on "Copy from screen" button in step 5 of  "Edit screen" screen   </t>
  </si>
  <si>
    <t>Verify that there is no default focus on "Copy Learner Information " pop up window in step 5 of  "add screen"</t>
  </si>
  <si>
    <t>Verify that there is no default focus on "Copy Learner Information " pop up window in step 5 of  "Edit screen"</t>
  </si>
  <si>
    <t>Verify that there is no Default action/button on "Copy Learner Information " pop up window in step 5 of  "Add screen"</t>
  </si>
  <si>
    <t>Verify that there is no Default action/button on "Copy Learner Information " pop up window in step 5 of  "Edit screen"</t>
  </si>
  <si>
    <t>Verify that user(school admin) should see  Academic Year  field on "Copy Learner Information " pop up window in step 5 of  "Add screen"</t>
  </si>
  <si>
    <t>Verify that user(school admin) should see  Academic Year  field on "Copy Learner Information " pop up window in step 5 of  "Edit screen"</t>
  </si>
  <si>
    <t>Verify that user(school admin) should see  dropdown list for Academic Year  field on "Copy Learner Information " pop up window in step 5 of  "Add screen"</t>
  </si>
  <si>
    <t>Verify that user(school admin) should see dropdown list for  Academic Year  field on "Copy Learner Information " pop up window in step 5 of  "Edit screen"</t>
  </si>
  <si>
    <t>Verify that user(school admin) should see  list of all academic years in the current establishment in reverse chronological order in dropdown list for  Academic Year  field on "Copy Learner Information " pop up window in step 5 of  "Add screen"</t>
  </si>
  <si>
    <t>Verify that user(school admin) should see  list of all academic years in the current establishment in reverse chronological order in dropdown list for  Academic Year  field on "Copy Learner Information " pop up window in step 5 of  "Edit screen"</t>
  </si>
  <si>
    <t>Verify that user(school admin) should see  Current academic year selected by default in dropdown list for  Academic Year  field on "Copy Learner Information " pop up window in step 5 of  "Add screen"</t>
  </si>
  <si>
    <t>Verify that user(school admin) should see  Current academic year selected by default in dropdown list for  Academic Year  field on "Copy Learner Information " pop up window in step 5 of  "Edit screen"</t>
  </si>
  <si>
    <t>Verify that user(school admin) should not  see   any tooltip  for  Academic Year  field on "Copy Learner Information " pop up window in step 5 of  "Add screen"</t>
  </si>
  <si>
    <t>Verify that user(school admin) should not  see   any tooltip  for  Academic Year  field on "Copy Learner Information " pop up window in step 5 of  "Edit  screen"</t>
  </si>
  <si>
    <t>Verify that user(school admin) should see  Assessment Screen  field on "Copy Learner Information " pop up window in step 5 of  "Add screen"</t>
  </si>
  <si>
    <t>Verify that user(school admin) should see  Assessment Screen  field on "Copy Learner Information " pop up window in step 5 of  "Edit screen"</t>
  </si>
  <si>
    <t>Verify that user(school admin) should see  dropdown list for Assessment Screen field on "Copy Learner Information " pop up window in step 5 of  "Add screen"</t>
  </si>
  <si>
    <t>Verify that user(school admin) should see dropdown list for  Assessment Screen  field on "Copy Learner Information " pop up window in step 5 of  "Edit screen"</t>
  </si>
  <si>
    <t>Verify that user(school admin) should see  List of all Assessment Screen Names  in dropdown list for  Assessment Screen   field on "Copy Learner Information " pop up window in step 5 of  "Add screen"</t>
  </si>
  <si>
    <t>Verify that user(school admin) should see  List of all Assessment Screen Names  in dropdown list for  Assessment Screen   field on "Copy Learner Information " pop up window in step 5 of  "Edit screen"</t>
  </si>
  <si>
    <t>Verify that user(school admin) should see  "select" value by default in dropdown list for  Assessment Screen  field on "Copy Learner Information " pop up window in step 5 of  "Add screen"</t>
  </si>
  <si>
    <t>Verify that user(school admin) should see  "select" value by default in dropdown list for  Assessment Screen  field on "Copy Learner Information " pop up window in step 5 of  "Edit screen"</t>
  </si>
  <si>
    <t>Verify that user(school admin) should not  see   any tooltip  for  Assessment Screen field on "Copy Learner Information " pop up window in step 5 of  "Add screen"</t>
  </si>
  <si>
    <t>Verify that user(school admin) should not  see   any tooltip  for  Assessment Screen  field on "Copy Learner Information " pop up window in step 5 of  "Edit  screen"</t>
  </si>
  <si>
    <t>Verify that user(school admin) should   see proper error message when he does not select any value from dropdown list   for  Assessment Screen field and clicks  on "Append" button on  "Copy Learner Information " pop up window in step 5 of  "Add screen"</t>
  </si>
  <si>
    <t>Verify that user(school admin) should   see proper error message when he does not select any value from dropdown list   for  Assessment Screen field and clicks  on "Overwrite" button on  "Copy Learner Information " pop up window in step 5 of  "Add screen"</t>
  </si>
  <si>
    <t>Verify that user(school admin) should   see proper error message when he does not select any value from dropdown list   for  Assessment Screen field and clicks  on "Append" button on  "Copy Learner Information " pop up window in step 5 of  "Edit screen"</t>
  </si>
  <si>
    <t>Verify that user(school admin) should   see proper error message when he does not select any value from dropdown list   for  Assessment Screen field and clicks  on "Overwrite" button on  "Copy Learner Information " pop up window in step 5 of  "Edit screen"</t>
  </si>
  <si>
    <t>Verify that user(school admin) should   see   "Append " button  on "Copy Learner Information " pop up window in step 5 of  "Add screen"</t>
  </si>
  <si>
    <t>Verify that user(school admin) should   see   "Append " button  on "Copy Learner Information " pop up window in step 5 of  "Edit screen"</t>
  </si>
  <si>
    <t>Verify that   "Append " button is group individually  on "Copy Learner Information " pop up window in step 5 of  "Add screen"</t>
  </si>
  <si>
    <t>Verify that   "Append " button is group individually  on "Copy Learner Information " pop up window in step 5 of  "Edit screen"</t>
  </si>
  <si>
    <t>Verify that user(School Admin) should see tooltip "Append" for   "Append " button   on "Copy Learner Information " pop up window in step 5 of  "Add screen"</t>
  </si>
  <si>
    <t>Verify that user(School Admin) should see tooltip "Append" for   "Append " button   on "Copy Learner Information " pop up window in step 5 of  "Edit screen"</t>
  </si>
  <si>
    <t>Verify that system should Appends the selected list’s values after the last existing value on the list when user clicks on "Append " button   on "Copy Learner Information " pop up window in step 5 of  "Add screen"</t>
  </si>
  <si>
    <t>Verify that system should Appends the selected list’s values after the last existing value on the list when user clicks on "Append " button   on "Copy Learner Information " pop up window in step 5 of  "Edit screen"</t>
  </si>
  <si>
    <t>Verify that user(school admin) should always see  "Append " button   on "Copy Learner Information " pop up window in step 5 of  "Add screen"</t>
  </si>
  <si>
    <t>Verify that user(school admin) should always see  "Append " button   on "Copy Learner Information " pop up window in step 5 of  "Edit screen"</t>
  </si>
  <si>
    <t>Verify that user(school admin) should   see   "Overwrite " button  on "Copy Learner Information " pop up window in step 5 of  "Add screen"</t>
  </si>
  <si>
    <t>Verify that user(school admin) should   see   "Overwrite " button  on "Copy Learner Information " pop up window in step 5 of  "Edit screen"</t>
  </si>
  <si>
    <t>Verify that   "Overwrite" button is group individually  on "Copy Learner Information " pop up window in step 5 of  "Add screen"</t>
  </si>
  <si>
    <t>Verify that   "Overwrite " button is group individually  on "Copy Learner Information " pop up window in step 5 of  "Edit screen"</t>
  </si>
  <si>
    <t>Verify that user(School Admin) should see tooltip "Overwrite" for   "Overwrite " button   on "Copy Learner Information " pop up window in step 5 of  "Add screen"</t>
  </si>
  <si>
    <t>Verify that user(School Admin) should see tooltip "Overwrite" for   "Overwrite" button   on "Copy Learner Information " pop up window in step 5 of  "Edit screen"</t>
  </si>
  <si>
    <t>Verify that system should Overwrites the selected list’s values on the current list when user clicks on "Overwrite " button   on "Copy Learner Information " pop up window in step 5 of  "Add screen"</t>
  </si>
  <si>
    <t>Verify that system should Overwrites the selected list’s values on the current list when user clicks on "Overwrite " button   on "Copy Learner Information " pop up window in step 5 of  "Edit screen"</t>
  </si>
  <si>
    <t>Verify that user(school admin) should always see  "Overwrite " button   on "Copy Learner Information " pop up window in step 5 of  "Add screen"</t>
  </si>
  <si>
    <t>Verify that user(school admin) should always see  "Overwrite " button   on "Copy Learner Information " pop up window in step 5 of  "Edit screen"</t>
  </si>
  <si>
    <t xml:space="preserve">PRG.ASS.FSD01.Assessment Structure Design and Deploy
2.1 Process: Assessment Management&gt;&gt;2.1.2 Manage Screens&gt;&gt; 2. SCR550_2: View Screen Associations
</t>
  </si>
  <si>
    <t xml:space="preserve">PRG.ASS.FSD01.Assessment Structure Design and Deploy
2.1 Process: Assessment Management        &gt;&gt; 2.1.5 Manage Moderator Settings                                     2. SCR20: Manage Moderator Settings List View
</t>
  </si>
  <si>
    <t>Verify that user (school admin) should see list view that displays all moderator settings in the current establishment on "Manage Moderator Settings" screen</t>
  </si>
  <si>
    <t>Verify that there is no default focus on "Manage Moderator Settings" screen</t>
  </si>
  <si>
    <t>Verify that there is no Default action/button on "Manage Moderator Settings" screen</t>
  </si>
  <si>
    <t>Verify that School Admin should able to select one or more records from the list displayed on "Manage Moderator Settings " screen.</t>
  </si>
  <si>
    <t>Verify that School Admin should able to freeze any of available columns in "Manage Moderator Settings " screen.</t>
  </si>
  <si>
    <t>Verify that School Admin should able to unfreeze any of frozen columns in "Manage Moderator Settings " screen.</t>
  </si>
  <si>
    <t>Verify that School Admin should not able to group the columns on "Manage Moderator Settings " screen.</t>
  </si>
  <si>
    <t>Verify that School Admin should not able to reorder columns on "Manage Moderator Settings " screen.</t>
  </si>
  <si>
    <t>Verify that School Admin should able to resize columns on "Manage Moderator Settings " screen.</t>
  </si>
  <si>
    <t>Verify that School Admin should able to filter records of every column present on "Manage Moderator Settings " screen.</t>
  </si>
  <si>
    <t>Verify that School Admin should able to navigate to different pages by clicking on the pagination links on "Manage Moderator Settings " screen.</t>
  </si>
  <si>
    <t>Verify that School Admin should able to view more records in a single page using items per page option on "Manage Moderator Settings " screen.</t>
  </si>
  <si>
    <t>Verify that there should not be any virtual scroll bar on "Manage Moderator Settings " screen.</t>
  </si>
  <si>
    <t>Verify that there should not be an advance filter option on "Manage Moderator Settings " screen.</t>
  </si>
  <si>
    <t xml:space="preserve">Verify that School Admin should not able to edit bulk values in "Manage Moderator Settings " screen." </t>
  </si>
  <si>
    <t>Verify that no columns should be freezed by default when School Admin lands on "Manage Moderator Settings " screen.</t>
  </si>
  <si>
    <r>
      <t xml:space="preserve">Verify that school admin can see 3 column from left to right in below order on "Manage Moderator Settings " screen.                                                                 </t>
    </r>
    <r>
      <rPr>
        <b/>
        <sz val="10"/>
        <rFont val="Trebuchet MS"/>
        <family val="2"/>
      </rPr>
      <t>Years        Subjects          Moderators</t>
    </r>
  </si>
  <si>
    <r>
      <t xml:space="preserve">Verify that school admin can see different values under the "year" column in below format    on "Manage Moderator Settings " screen.                                                                                                             </t>
    </r>
    <r>
      <rPr>
        <b/>
        <sz val="10"/>
        <rFont val="Trebuchet MS"/>
        <family val="2"/>
      </rPr>
      <t>&lt;Year&gt;&lt;Comma&gt;&lt;Space&gt;&lt;Year&gt;</t>
    </r>
  </si>
  <si>
    <t xml:space="preserve">Verify that school admin can see different values under the "year" column in default ascending order   on "Manage Moderator Settings " screen.                                                                                                             </t>
  </si>
  <si>
    <r>
      <t xml:space="preserve">Verify that school admin can see different values under the "Subjects" column in below format    on "Manage Moderator Settings " screen.                                                                                                             </t>
    </r>
    <r>
      <rPr>
        <b/>
        <sz val="10"/>
        <rFont val="Trebuchet MS"/>
        <family val="2"/>
      </rPr>
      <t>&lt;Subject&gt;&lt;Comma&gt;&lt;Space&gt;&lt;Subject&gt;</t>
    </r>
  </si>
  <si>
    <r>
      <t xml:space="preserve">Verify that school admin can see different values under the "Moderators" column in below format    on "Manage Moderator Settings " screen.                                                                                                             </t>
    </r>
    <r>
      <rPr>
        <b/>
        <sz val="10"/>
        <rFont val="Trebuchet MS"/>
        <family val="2"/>
      </rPr>
      <t>&lt;Moderator&gt;&lt;Comma&gt;&lt;Space&gt;&lt; Moderator&gt;</t>
    </r>
  </si>
  <si>
    <t>Verify that school admin  should see "Add" button on  "Manage Moderator Settings " screen.</t>
  </si>
  <si>
    <t>Verify that  "Add" button is grouped individually  on  "Manage Moderator Settings " screen.</t>
  </si>
  <si>
    <t>Verify that school admin should see  tooltip "add" for   "Add" button   on  "Manage Moderator Settings " screen.</t>
  </si>
  <si>
    <t>Verify that school admin should always see the  "Add" button   on  "Manage Moderator Settings " screen.</t>
  </si>
  <si>
    <t>Verify that system navigate the user to add moderator setting screen with all fields blank when school admin clicks on   "Add" button   on  "Manage Moderator Settings " screen.</t>
  </si>
  <si>
    <t>Verify that school admin  should see "Edit" button on  "Manage Moderator Settings " screen.</t>
  </si>
  <si>
    <t>Verify that  "Edit" button is grouped individually  on  "Manage Moderator Settings " screen.</t>
  </si>
  <si>
    <t>Verify that school admin should see  tooltip "Edit" for   "Edit" button   on  "Manage Moderator Settings " screen.</t>
  </si>
  <si>
    <t>Verify that school admin should select only single record for   "Edit" button operation  on  "Manage Moderator Settings " screen.</t>
  </si>
  <si>
    <t>Verify that system navigate the user to edit moderator setting screen with all fields pre-populated with the values from the selected moderator settings when school admin clicks on   "Edit" button   on  "Manage Moderator Settings " screen.</t>
  </si>
  <si>
    <t>Verify that school admin  should see "Delete" button on  "Manage Moderator Settings " screen.</t>
  </si>
  <si>
    <t>Verify that  "Delete" button is grouped individually  on  "Manage Moderator Settings " screen.</t>
  </si>
  <si>
    <t>Verify that school admin should see  tooltip "Delete" for   "Delete" button   on  "Manage Moderator Settings " screen.</t>
  </si>
  <si>
    <t>Verify that school admin should select single or multiple  record for   "Delete" button operation  on  "Manage Moderator Settings " screen.</t>
  </si>
  <si>
    <r>
      <t xml:space="preserve">Verify that system displays below confirmation message   when school admin clicks on   "Delete" button   on  "Manage Moderator Settings " screen.                                </t>
    </r>
    <r>
      <rPr>
        <b/>
        <sz val="10"/>
        <rFont val="Trebuchet MS"/>
        <family val="2"/>
      </rPr>
      <t xml:space="preserve">You have chosen to delete the selected moderator settings. This action is permanent. Are you sure you want to continue?                                                Yes: </t>
    </r>
    <r>
      <rPr>
        <sz val="10"/>
        <rFont val="Trebuchet MS"/>
        <family val="2"/>
      </rPr>
      <t>The message box closes and the selected record(s) is deleted from the database</t>
    </r>
    <r>
      <rPr>
        <b/>
        <sz val="10"/>
        <rFont val="Trebuchet MS"/>
        <family val="2"/>
      </rPr>
      <t xml:space="preserve">.
No: </t>
    </r>
    <r>
      <rPr>
        <sz val="10"/>
        <rFont val="Trebuchet MS"/>
        <family val="2"/>
      </rPr>
      <t>The message box closes and the user remains on the current page with the current selection of records by the user</t>
    </r>
    <r>
      <rPr>
        <b/>
        <sz val="10"/>
        <rFont val="Trebuchet MS"/>
        <family val="2"/>
      </rPr>
      <t xml:space="preserve">
</t>
    </r>
  </si>
  <si>
    <t xml:space="preserve">Verify that proper action log should get generated when school admin performs delete operation on  "Manage Moderator Settings " screen. </t>
  </si>
  <si>
    <t>Verify that school admin  should see "Export" button on  "Manage Moderator Settings " screen.</t>
  </si>
  <si>
    <t>Verify that  "Export" button is grouped with "More Actions"  on  "Manage Moderator Settings " screen.</t>
  </si>
  <si>
    <t>Verify that school admin should see  tooltip "Trigger Export process" for   "Export" button   on  "Manage Moderator Settings " screen.</t>
  </si>
  <si>
    <t>Verify that school admin should select  single or multiple record for   "Export" button operation  on  "Manage Moderator Settings " screen.</t>
  </si>
  <si>
    <t>Verify that system export selected records in CSV format when school admin clicks on   "Export" button   on  "Manage Moderator Settings " screen.</t>
  </si>
  <si>
    <t>Verify that school admin  should see "Export All" button on  "Manage Moderator Settings " screen.</t>
  </si>
  <si>
    <t>Verify that  "Export All" button is grouped with "More Actions"  on  "Manage Moderator Settings " screen.</t>
  </si>
  <si>
    <t>Verify that school admin should always see  "Export All" button on  "Manage Moderator Settings " screen.</t>
  </si>
  <si>
    <t>Verify that system export all records in CSV format when school admin clicks on   "Export All"  button   on  "Manage Moderator Settings " screen.</t>
  </si>
  <si>
    <t>Verify that 'Order' column should contain scale value order and should be in numeric format on 'Add Scale' screen.</t>
  </si>
  <si>
    <t>Verify that 'Order' column should contain scale value order and should be in numeric format on 'Edit Scale' screen.</t>
  </si>
  <si>
    <t>Verify that user (School Admin,Cluster User,SSU) should be able to enter Positive numbers in 'Order' column of 'Add Scale' screen.</t>
  </si>
  <si>
    <t>Verify that user (School Admin,Cluster User,SSU) should be able to enter Positive numbers in 'Order' column of 'Edit Scale' screen.</t>
  </si>
  <si>
    <t>Verify that user (School Admin,Cluster User,SSU) should not be able to enter alpha-numeric values in 'Order' column of 'Add Scale' screen.</t>
  </si>
  <si>
    <t>Verify that user (School Admin,Cluster User,SSU) should not be able to enter alpha-numeric values in 'Order' column of 'Edit Scale' screen.</t>
  </si>
  <si>
    <t>Verify that User (School Admin,Cluster User,SSU) should not be able to enter alphabets in 'Order' column of 'Add Scale' screen.</t>
  </si>
  <si>
    <t>Verify that User (School Admin,Cluster User,SSU) should not be able to enter alphabets in 'Order' column of 'Edit Scale' screen.</t>
  </si>
  <si>
    <t>Verify that User (School Admin,Cluster User,SSU) should not be able to enter special characters in 'Order' column of 'Add Scale' screen.</t>
  </si>
  <si>
    <t>Verify that User (School Admin,Cluster User,SSU) should not be able to enter special characters in 'Order' column of 'Edit Scale' screen.</t>
  </si>
  <si>
    <t>Verify that User (School Admin,Cluster User,SSU) should not be able to enter negative values in 'Order' column on 'Add Scale' screen.</t>
  </si>
  <si>
    <t>Verify that User (School Admin,Cluster User,SSU) should not be able to enter negative values in 'Order' column on 'Edit Scale' screen.</t>
  </si>
  <si>
    <t>Verify that User (School Admin,Cluster User,SSU) should not be able to enter decimal values in 'Order' column of 'Add Scale' screen.</t>
  </si>
  <si>
    <t>Verify that User (School Admin,Cluster User,SSU) should not be able to enter decimal values in 'Order' column of 'Edit Scale' screen.</t>
  </si>
  <si>
    <t xml:space="preserve">Verify that 'Order' column is pre-filled with 10,20,30,40,50,60,70,80,90,100 values by default when User (School Admin,Cluster User,SSU) lands on 'Add Scale' screen by clicking on 'Add' or 'Copy' button. </t>
  </si>
  <si>
    <t xml:space="preserve">Verify that 'Order' column is pre-filled with 10,20,30,40,50,60,70,80,90,100 values by default when User (School Admin,Cluster User,SSU) lands on 'Edit Scale' screen by clicking on 'Edit' button. </t>
  </si>
  <si>
    <t>Verify that newly added column on 'Add Scale' screen should have 'Order' populated as per below formula.
10 * (number of total template columns + 1)</t>
  </si>
  <si>
    <t>Verify that newly added column on 'Edit Scale' screen should have 'Order' populated as per below formula.
10 * (number of total template columns + 1)</t>
  </si>
  <si>
    <t>Verify that  copied column on 'Add Scale' should have Order populated as per below formula.
10 * (number of total template columns + 1)</t>
  </si>
  <si>
    <t>Verify that  copied column on 'Edit Scale' should have Order populated as per below formula.
10 * (number of total template columns + 1)</t>
  </si>
  <si>
    <t>Verify that 'Order' column should be displayed in ascending order when User (School Admin,Cluster User,SSU) adds or deletes a column from the list on 'Add Scale' screen.</t>
  </si>
  <si>
    <t>Verify that 'Order' column should be displayed in ascending order when User (School Admin,Cluster User,SSU) adds or deletes a column from the list on 'Edit Scale' screen.</t>
  </si>
  <si>
    <t>Verify that User (School Admin,Cluster User,SSU) should be able to reorder the columns present on 'Add Scale' screen.</t>
  </si>
  <si>
    <t>Verify that User (School Admin,Cluster User,SSU) should be able to reorder the columns present on 'Edit Scale' screen.</t>
  </si>
  <si>
    <t>Verify that blank column rows are deleted when User (School Admin,Cluster User,SSU) clicks on save button on 'Add Scale' screen.</t>
  </si>
  <si>
    <t>Verify that blank column rows are deleted when User (School Admin,Cluster User,SSU) clicks on save button on 'Edit Scale' screen.</t>
  </si>
  <si>
    <t>Verify that 'Order' column should not be mandatory field on 'Add Scale' screen.</t>
  </si>
  <si>
    <t>Verify that 'Order' column should not be mandatory field on 'Edit Scale' screen.</t>
  </si>
  <si>
    <t>Verify that by default 'Order' column  should be in ascending order on 'Add Scale' screen.</t>
  </si>
  <si>
    <t>Verify that by default 'Order' column should be in ascending order on 'Edit Scale' screen.</t>
  </si>
  <si>
    <t>Verify that 'Value' column should contain assessment scale value and should be in textbox format on 'Add Scale' screen.</t>
  </si>
  <si>
    <t>Verify that 'Value' column should contain assessment scale value and should be in textbox format on 'Edit Scale' screen.</t>
  </si>
  <si>
    <t>Verify that User (School Admin,Cluster User,SSU) should be able to enter alphabets in  'Value' column of 'Add Scale' screen.</t>
  </si>
  <si>
    <t>Verify that User (School Admin,Cluster User,SSU) should be able to enter alphabets in  'Value' column of 'Edit Scale' screen.</t>
  </si>
  <si>
    <t>Verify that user (School Admin,Cluster User,SSU) should be able to enter alpha-numeric values in  'Value' column of 'Add Scale' screen.</t>
  </si>
  <si>
    <t>Verify that user (School Admin,Cluster User,SSU) should be able to enter alpha-numeric values in 'Value' column of 'Edit Scale' screen.</t>
  </si>
  <si>
    <r>
      <t xml:space="preserve">Verify that If any of the fields from Points or Description for a particular row have been furnished by the user, 'Value' column should be mandatory field on 'Add Scale' screen.
</t>
    </r>
    <r>
      <rPr>
        <b/>
        <sz val="10"/>
        <rFont val="Trebuchet MS"/>
        <family val="2"/>
      </rPr>
      <t>BR#: BR25
Rule Description:</t>
    </r>
    <r>
      <rPr>
        <sz val="10"/>
        <rFont val="Trebuchet MS"/>
        <family val="2"/>
      </rPr>
      <t xml:space="preserve"> If any of the fields from Points or Description for a particular row have been furnished by the user, the ‘Value’ for that row must be completed by the user in order to save any information on the screen.
</t>
    </r>
    <r>
      <rPr>
        <b/>
        <sz val="10"/>
        <rFont val="Trebuchet MS"/>
        <family val="2"/>
      </rPr>
      <t>Action on Success:</t>
    </r>
    <r>
      <rPr>
        <sz val="10"/>
        <rFont val="Trebuchet MS"/>
        <family val="2"/>
      </rPr>
      <t xml:space="preserve"> The mandatory field validation applies to the current row of fields. 
</t>
    </r>
    <r>
      <rPr>
        <b/>
        <sz val="10"/>
        <rFont val="Trebuchet MS"/>
        <family val="2"/>
      </rPr>
      <t>Action on Failure:</t>
    </r>
    <r>
      <rPr>
        <sz val="10"/>
        <rFont val="Trebuchet MS"/>
        <family val="2"/>
      </rPr>
      <t xml:space="preserve"> the mandatory field validation does not get fired for the row. This row is not saved in the database.</t>
    </r>
  </si>
  <si>
    <r>
      <t xml:space="preserve">Verify that If any of the fields from Points or Description for a particular row have been furnished by the user, 'Value' column should be mandatory field on 'Edit Scale' screen.
</t>
    </r>
    <r>
      <rPr>
        <b/>
        <sz val="10"/>
        <rFont val="Trebuchet MS"/>
        <family val="2"/>
      </rPr>
      <t xml:space="preserve">BR#: BR25
Rule Description: </t>
    </r>
    <r>
      <rPr>
        <sz val="10"/>
        <rFont val="Trebuchet MS"/>
        <family val="2"/>
      </rPr>
      <t xml:space="preserve">If any of the fields from Points or Description for a particular row have been furnished by the user, the ‘Value’ for that row must be completed by the user in order to save any information on the screen.
</t>
    </r>
    <r>
      <rPr>
        <b/>
        <sz val="10"/>
        <rFont val="Trebuchet MS"/>
        <family val="2"/>
      </rPr>
      <t>Action on Success:</t>
    </r>
    <r>
      <rPr>
        <sz val="10"/>
        <rFont val="Trebuchet MS"/>
        <family val="2"/>
      </rPr>
      <t xml:space="preserve"> The mandatory field validation applies to the current row of fields. 
</t>
    </r>
    <r>
      <rPr>
        <b/>
        <sz val="10"/>
        <rFont val="Trebuchet MS"/>
        <family val="2"/>
      </rPr>
      <t xml:space="preserve">Action on Failure: </t>
    </r>
    <r>
      <rPr>
        <sz val="10"/>
        <rFont val="Trebuchet MS"/>
        <family val="2"/>
      </rPr>
      <t>the mandatory field validation does not get fired for the row. This row is not saved in the database.</t>
    </r>
  </si>
  <si>
    <t>Verify that 'Points' column should contain assessment scale points and should be in numeric format on 'Add Scale' screen.</t>
  </si>
  <si>
    <t>Verify that 'Points' column should contain assessment scale points and should be in numeric format on 'Edit Scale' screen.</t>
  </si>
  <si>
    <t>Verify that user (School Admin,Cluster User,SSU) should be able to enter Positive numbers in 'Points' column of 'Add Scale' screen.</t>
  </si>
  <si>
    <t>Verify that user (School Admin,Cluster User,SSU) should be able to enter Positive numbers in 'Points' column of 'Edit Scale' screen.</t>
  </si>
  <si>
    <t>Verify that user (School Admin,Cluster User,SSU) should not be able to enter alpha-numeric values in  'Points' column of 'Add Scale' screen.</t>
  </si>
  <si>
    <t>Verify that user (School Admin,Cluster User,SSU) should not be able to enter alpha-numeric values in 'Points' column of 'Edit Scale' screen.</t>
  </si>
  <si>
    <t>Verify that User (School Admin,Cluster User,SSU) should not be able to enter alphabets in  'Points' column of 'Add Scale' screen.</t>
  </si>
  <si>
    <t>Verify that User (School Admin,Cluster User,SSU) should not be able to enter alphabets in  'Points' column of 'Edit Scale' screen.</t>
  </si>
  <si>
    <t>Verify that User (School Admin,Cluster User,SSU) should not be able to enter special characters in  'Points' column of 'Add Scale' screen.</t>
  </si>
  <si>
    <t>Verify that User (School Admin,Cluster User,SSU) should not be able to enter special characters in  'Points' column of 'Edit Scale' screen.</t>
  </si>
  <si>
    <t>Verify that User (School Admin,Cluster User,SSU) should not be able to enter negative values in  'Points'' column on 'Add Scale' screen.</t>
  </si>
  <si>
    <t>Verify that User (School Admin,Cluster User,SSU) should not be able to enter negative values in 'Points' column on 'Edit Scale' screen.</t>
  </si>
  <si>
    <t>Verify that User (School Admin,Cluster User,SSU) should be able to enter decimal values in  'Points' column of 'Add Scale' screen.</t>
  </si>
  <si>
    <t>Verify that User (School Admin,Cluster User,SSU) should be able to enter decimal values in  'Points' column of 'Edit Scale' screen.</t>
  </si>
  <si>
    <t>Verify that 'Points' column should be mandatory field on 'Add Scale' screen.</t>
  </si>
  <si>
    <t>Verify that 'Points' column should be mandatory field on 'Edit Scale' screen.</t>
  </si>
  <si>
    <t>Verify that 'Description' column should contain assessment scale description and should be in textbox format on 'Add Scale' screen.</t>
  </si>
  <si>
    <t>Verify that 'Description' column should contain assessment scale description and should be in textbox format on 'Edit Scale' screen.</t>
  </si>
  <si>
    <t>Verify that User (School Admin,Cluster User,SSU) should be able to enter alphabets in  'Description' column of 'Add Scale' screen.</t>
  </si>
  <si>
    <t>Verify that User (School Admin,Cluster User,SSU) should be able to enter alphabets in  'Description' column of 'Edit Scale' screen.</t>
  </si>
  <si>
    <t>Verify that user (School Admin,Cluster User,SSU) should be able to enter alpha-numeric values in  'Description' column of 'Add Scale' screen.</t>
  </si>
  <si>
    <t>Verify that user (School Admin,Cluster User,SSU) should be able to enter alpha-numeric values in 'Description' column of 'Edit Scale' screen.</t>
  </si>
  <si>
    <t>Verify that maximum length of 'Description' column should 100 on 'Add Scale' screen.</t>
  </si>
  <si>
    <t>Verify that maximum length of 'Description' column should 100 on 'Edit Scale' screen.</t>
  </si>
  <si>
    <t>Verify that system should not accept more than 100 characters for 'Description' column on 'Add Scale' screen.</t>
  </si>
  <si>
    <t>Verify that system should not accept more than 100 characters for 'Description' column on 'Edit Scale' screen.</t>
  </si>
  <si>
    <t>Verify that 'Description' column should not be mandatory field on 'Add Scale' screen.</t>
  </si>
  <si>
    <t>Verify that 'Description' column should not be mandatory field on 'Edit Scale' screen.</t>
  </si>
  <si>
    <t>Verify that there should be a field label "Name" on top left of the 'Add Scale' screen.</t>
  </si>
  <si>
    <t>Verify that there should be a field label "Name" on top left of the 'Edit Scale' screen.</t>
  </si>
  <si>
    <t>Verify that an error message is displayed as per the GBR when User (School Admin,Cluster User,SSU) leaves the 'Name' field blank and clicks on 'Save' button on 'Add Scale' screen.</t>
  </si>
  <si>
    <t>Verify that an error message is displayed as per the GBR when User (School Admin,Cluster User,SSU) leaves the 'Name' field blank and clicks on 'Save' button on 'Edit Scale' screen.</t>
  </si>
  <si>
    <t>Verify that a grid level individual "Add" button should be present on 'Add Scale' screen.</t>
  </si>
  <si>
    <t>Verify that a grid level individual "Add" button should be present on 'Edit Scale' screen.</t>
  </si>
  <si>
    <t>Verify that tooltip on 'Add' button should be present and it should be "Add" on 'Add Scale' screen.</t>
  </si>
  <si>
    <t>Verify that tooltip on 'Add' button should be present and it should be "Add" on 'Edit Scale' screen.</t>
  </si>
  <si>
    <t>Verify that 'Add' button should be shown always on 'Add Scale' screen.</t>
  </si>
  <si>
    <t>Verify that 'Add' button should be shown always on 'Edit Scale' screen.</t>
  </si>
  <si>
    <t>Verify that if user(School Admin, Cluster Admin, SSU) clicks on 'Add' button on 'Add Scale' screen, system should add another row at the bottom of the fields.</t>
  </si>
  <si>
    <t>Verify that if user(School Admin, Cluster Admin, SSU) clicks on 'Add' button on 'Edit Scale' screen, system should add another row at the bottom of the fields.</t>
  </si>
  <si>
    <t>Verify that if user(School Admin, Cluster Admin, SSU) clicks on 'Add' button on 'Add Scale' screen, system should not create Audit Log.</t>
  </si>
  <si>
    <t>Verify that if user(School Admin, Cluster Admin, SSU) clicks on 'Add' button on 'Edit Scale' screen, system should not create Audit Log.</t>
  </si>
  <si>
    <t>Verify that a grid level individual "Delete" button should be present on 'Add Scale' screen.</t>
  </si>
  <si>
    <t>Verify that a grid level individual "Delete" button should be present on 'Edit Scale' screen.</t>
  </si>
  <si>
    <t>Verify that tooltip on 'Delete' button should be present and it should be "Delete" on 'Add Scale' screen.</t>
  </si>
  <si>
    <t>Verify that tooltip on 'Delete' button should be present and it should be "Delete" on 'Edit Scale' screen.</t>
  </si>
  <si>
    <t>Verify that user(School Admin, Cluster Admin, SSU) should see "Delete" button at right side of "Add" button if user selects one or more records on 'Add Scale' screen.</t>
  </si>
  <si>
    <t>Verify that user(School Admin, Cluster Admin, SSU) should see "Delete" button at right side of "Add" button if user selects one or more records on 'Edit Scale' screen.</t>
  </si>
  <si>
    <t>Verify that user(School Admin, Cluster Admin, SSU) should not see "Delete" button if user has not selected any record on 'Add Scale' screen.</t>
  </si>
  <si>
    <t>Verify that user(School Admin, Cluster Admin, SSU) should not see "Delete" button if user has not selected any record on 'Edit Scale' screen.</t>
  </si>
  <si>
    <t>Verify that if user(School Admin, Cluster Admin, SSU) selects record/s and click on 'Delete' button, selected row/s should be deleted from the list from 'Add Scale' screen.</t>
  </si>
  <si>
    <t>Verify that if user(School Admin, Cluster Admin, SSU) selects record/s and click on 'Delete' button, selected row/s should be deleted from the list from 'Edit Scale' screen.</t>
  </si>
  <si>
    <t>Verify that if user(School Admin, Cluster Admin, SSU) clicks on 'Delete' button on 'Add Scale' screen, system should not create Audit Log.</t>
  </si>
  <si>
    <t>Verify that if user(School Admin, Cluster Admin, SSU) clicks on 'Delete' button on 'Edit Scale' screen, system should not create Audit Log.</t>
  </si>
  <si>
    <t>Verify that an individual "Save" button should be present on 'Add Scale' screen.</t>
  </si>
  <si>
    <t>Verify that an individual "Save" button should be present on 'Edit Scale' screen.</t>
  </si>
  <si>
    <t>Verify that tooltip on 'Save' button should be present and it should be "Save Scale" on 'Add Scale' screen.</t>
  </si>
  <si>
    <t>Verify that tooltip on 'Save' button should be present and it should be "Save Scale" on 'Edit Scale' screen.</t>
  </si>
  <si>
    <t>Verify that user(School Admin, Cluster Admin, SSU) should always see "Save" button at right side of "Delete" button on 'Add Scale' screen.</t>
  </si>
  <si>
    <t>Verify that user(School Admin, Cluster Admin, SSU) should always see "Save" button at right side of "Delete" button on 'Edit Scale' screen.</t>
  </si>
  <si>
    <t>Verify that if user(School Admin, Cluster Admin, SSU) clicks on 'Save' button on 'Add Scale' screen, system should create Audit Log.</t>
  </si>
  <si>
    <t>Verify that if user(School Admin, Cluster Admin, SSU) clicks on 'Save' button on 'Edit Scale' screen, system should create Audit Log.</t>
  </si>
  <si>
    <t xml:space="preserve">Verify that for out-of-box scale , the 'Edit Scale' screen will be displayed in read only mode. </t>
  </si>
  <si>
    <t>Verify that for out-of-box scale, "Add" , "Delete" and "Save" button will be disabled on 'Add Scale' screen.</t>
  </si>
  <si>
    <t>Verify that for out-of-box scale, "Add" , "Delete" and "Save" button will be disabled on 'Edit Scale' screen.</t>
  </si>
  <si>
    <t>To verify that Textbox in the Date picker control in Publish date  should not accept data in any other format other than the format prescribed below in add mode if the Assessment Screen is for Teacher
DD/MM/YYYY HH:MM</t>
  </si>
  <si>
    <t>To verify that Publish Date field should be blank for the selected Screen when User (School Admin,Cluster User,SSU) lands on "Screen Calendar" screen in Add mode and Assessment screen is for Teacher.</t>
  </si>
  <si>
    <t>To verify that Publish Date field should be pre-populated with corresponding data of the selected Screen when User (School Admin,Cluster User,SSU) lands on "Screen Calendar" screen in edit mode and Assessment screen is for Teacher.</t>
  </si>
  <si>
    <t>To verify that there should not be any tooltip on Publish date field when User(School Admin,Cluster User,SSU) lands on "Screen Calendar" screen in Add mode if the Assessment screen is for Teacher.</t>
  </si>
  <si>
    <t>To verify that Textbox in the Date picker control in Publish date  should not accept data in any other format other than the format prescribed below in edit mode if the Assessment Screen is for Teacher
DD/MM/YYYY HH:MM</t>
  </si>
  <si>
    <t>To verify that Textbox in the Date picker control in Publish date  should not accept data in any other format other than the format prescribed below in add mode if the Assessment Screen is for Contact/Learner
DD/MM/YYYY HH:MM</t>
  </si>
  <si>
    <t>To verify that Textbox in the Date picker control in Publish date  should not accept data in any other format other than the format prescribed below in edit mode if the Assessment Screen is for contact/Learner
DD/MM/YYYY HH:MM</t>
  </si>
  <si>
    <t>To verify that Publish Date field should be blank for the selected Screen when User (School Admin,Cluster User,SSU) lands on "Screen Calendar" screen in Add mode and Assessment screen is for contact/learner.</t>
  </si>
  <si>
    <t>To verify that Publish Date field should be pre-populated with corresponding data of the selected Screen when User (School Admin,Cluster User,SSU) lands on "Screen Calendar" screen in edit mode and Assessment screen is for contact/learner.</t>
  </si>
  <si>
    <t>To verify that User(School Admin,Cluster User,SSU) should not be able to save the records entered on "Screen Calendar" screen and proper error message is displayed if Publish date field is left blank and the Assessment screen is for contact/learner in edit mode</t>
  </si>
  <si>
    <t>To verify that User(School Admin,Cluster User,SSU) should not be able to save the records entered on "Screen Calendar" screen and proper error message is displayed if Publish date field is left blank and the Assessment screen is for contact/learner in add mode</t>
  </si>
  <si>
    <t>To verify that User(School Admin,Cluster User,SSU) should be able to save the records entered on "Screen Calendar" screen and no error message is displayed if Publish date field is left blank and the Assessment screen is for Teacher in add mode</t>
  </si>
  <si>
    <t>To verify that User(School Admin,Cluster User,SSU) should be able to save the records entered on "Screen Calendar" screen and no error message is displayed if Publish date field is left blank and the Assessment screen is for Teacher in edit mode</t>
  </si>
  <si>
    <t>To verify that there should not be any tooltip on Publish date field when User(School Admin,Cluster User,SSU) lands on "Screen Calendar" screen in edit mode if the Assessment screen is for Teacher.</t>
  </si>
  <si>
    <t>To verify that there should not be any tooltip on Publish date field when User(School Admin,Cluster User,SSU) lands on "Screen Calendar" screen in Add mode if the Assessment screen is for contact/learner.</t>
  </si>
  <si>
    <t>To verify that there should not be any tooltip on Publish date field when User(School Admin,Cluster User,SSU) lands on "Screen Calendar" screen in edit mode if the Assessment screen is for contact/learner.</t>
  </si>
  <si>
    <t>To verify that Publish date should be greater than or equal to Data entry start date in Add mode and the Assessment screen is for Teacher.</t>
  </si>
  <si>
    <t>To verify that Publish date should be greater than or equal to Data entry start date in edit mode and the Assessment screen is for Teacher.</t>
  </si>
  <si>
    <t>To verify that Notification label should be displayed for Publish date field along with two radio buttons as Enable and Disable to the User(School Admin,Cluster User,SSU)  on "Screen Calendar" screen in Add mode and the Assessment screen is for Teacher</t>
  </si>
  <si>
    <t>To verify that Notification label should be displayed for Publish date field along with two radio buttons as Enable and Disable to the User(School Admin,Cluster User,SSU) on "Screen Calendar" screen in Edit mode if the Assessment screen is for Teacher</t>
  </si>
  <si>
    <t>To verify that Notification label should be displayed for Publish date field along with two radio buttons as Enable and Disable to the User(School Admin,Cluster User,SSU)  on "Screen Calendar" screen in Add mode if the Assessment screen is for contact/learner</t>
  </si>
  <si>
    <t>To verify that Notification label should be displayed for Publish date field along with two radio buttons as Enable and Disable to the User(School Admin,Cluster User,SSU)  on "Screen Calendar" screen in edit mode if the Assessment screen is for contact/learner</t>
  </si>
  <si>
    <t>To verify that Enable radio button of notification is selected by default for Publish date if the User lands on "Screen Calendar" screen and Assessment screen is for Teacher in add mode.</t>
  </si>
  <si>
    <t>To verify that Enable radio button of notification is selected by default for Publish date if the User lands on "Screen Calendar" screen and Assessment screen is for contact/learner in add mode.</t>
  </si>
  <si>
    <t>To verify that there should not be any tooltip on Publish date notification field when User(School Admin,Cluster User,SSU) lands on "Screen Calendar" screen in edit mode if the Assessment screen is for Teacher.</t>
  </si>
  <si>
    <t>To verify that there should not be any tooltip on Publish date notification field when User(School Admin,Cluster User,SSU) lands on "Screen Calendar" screen in Add mode if the Assessment screen is for contact/learner.</t>
  </si>
  <si>
    <t>To verify that there should not be any tooltip on Publish date notification field when User(School Admin,Cluster User,SSU) lands on "Screen Calendar" screen in edit mode if the Assessment screen is for contact/learner.</t>
  </si>
  <si>
    <t xml:space="preserve">To verify that Save button is always visible to User (School Admin,Cluster User,SSU) when he/she lands on "Screen calendar" Screen. </t>
  </si>
  <si>
    <t>To verify that Save button is not grouped with any other button on  "Screen calendar" Screen</t>
  </si>
  <si>
    <t>To Verify that User (School Admin,Cluster User,SSU) should see "Save Screen calendar" as tooltip for "Save" button on "Screen calendar" screen.</t>
  </si>
  <si>
    <t>To Verify that system should  create an action log if User (School Admin,Cluster User,SSU) clicks on "Save" button and data is successfully saved on "Screen calendar" Screen.</t>
  </si>
  <si>
    <t>To verify that "Notification Settings" should be displayed as title when the User(School Admin,Cluster User,SSU) lands on "Notification Settings" Screen</t>
  </si>
  <si>
    <t>PRG.ASS.FSD01.Assessment Structure Designing and Deploy
2.1 Process: Assessment Management&gt;&gt;2.1.2 Manage Screens&gt;&gt;Calendar Event creation&gt;&gt;SCR15: Notification Settings</t>
  </si>
  <si>
    <t>To verify that there should be no default action/Button on the screen when User (School Admin,Cluster User,SSU) lands on "Notification Settings" screen.</t>
  </si>
  <si>
    <t>To verify that default focus should be only on "Number of Notification" dropdown when User (School Admin,Cluster User,SSU) lands on "Notification Settings" screen.</t>
  </si>
  <si>
    <t>To verify that "Number of Notifications" label should be displayed along with a dropdown when the User(School Admin,Cluster User,SSU) lands on "Notification Settings" Screen.</t>
  </si>
  <si>
    <t>To verify that a proper message is displayed as per the GBR if the User(School Admin,Cluster User,SSU) clicks on Ok button without selecting a value for "Number of Notification" dropdown</t>
  </si>
  <si>
    <t>To verify that there should be predefined values as 1,2,3,4,5 in the "Number of Notification" dropdown when the User(School Admin,Cluster User,SSU) clicks on it.</t>
  </si>
  <si>
    <t xml:space="preserve">To verify that User(School Admin,Cluster User,SSU) should see default value as 2 in Number of Notification dropdown. </t>
  </si>
  <si>
    <t>To Verify that User (School Admin,Cluster User,SSU) should not see any tooltip for "Number of Notification" dropdown on "Notification Settings" screen.</t>
  </si>
  <si>
    <t>To verify that "Number of days before &lt;&lt;Data Entry End Date&gt;&gt;" label should be displayed when the User(School Admin,Cluster User,SSU) lands on "Notification Settings" Screen.</t>
  </si>
  <si>
    <t>To verify that Data Entry End Date for the corresponding screen should be displayed in the "Number of Days" label</t>
  </si>
  <si>
    <t>To Verify that User (School Admin,Cluster User,SSU) should not see any tooltip for "Number of days before &lt;&lt;Data Entry End Date&gt;&gt;" label on "Notification Settings" screen.</t>
  </si>
  <si>
    <t>To verify that Notification rows should be displayed to the User(School Admin,Cluster User,SSU) as per the value selected in the "Number of Notification" dropdown.</t>
  </si>
  <si>
    <t>To verify that "&lt;First&gt; Notification" label should be displayed to the User(School Admin,Cluster User,SSU) as per the value selected in "Number of Notification" dropdown.</t>
  </si>
  <si>
    <t>To verify that a numeric Textbox should be displayed in front of the "&lt;First&gt; Notification" label to the User(School Admin,Cluster User,SSU).</t>
  </si>
  <si>
    <t>To verify that User (School Admin,Cluster User,SSU) is not able to enter alpha-numeric value in "&lt;First&gt; Notification" textbox on Notification Settings Screen</t>
  </si>
  <si>
    <t>To verify that User (School Admin,Cluster User,SSU) is not able to enter alphabets in "&lt;First&gt; Notification" textbox on Notification Settings Screen</t>
  </si>
  <si>
    <t>To verify that User (School Admin,Cluster User,SSU) is not able to enter special characters in "&lt;First&gt; Notification" textbox on Notification Settings Screen</t>
  </si>
  <si>
    <t>To verify that User (School Admin,Cluster User,SSU) is not able to enter negative values in "&lt;First&gt; Notification" textbox on Notification Settings Screen</t>
  </si>
  <si>
    <t>To verify that User (School Admin,Cluster User,SSU) is able to enter integer numbers between 0 and 365 in "&lt;First&gt; Notification" textbox on Notification Settings Screen</t>
  </si>
  <si>
    <t>To verify that User (School Admin,Cluster User,SSU) is not able to enter integers numbers outside the range 0 and 365 in "&lt;First&gt; Notification" textbox on Notification Settings Screen</t>
  </si>
  <si>
    <t>To verify that all the data should be pre-populated if the User(School Admin,Cluster User,SSU) navigates to this screen for already defined Assessment screen with notifications settings being defined</t>
  </si>
  <si>
    <t>To verify that a proper message is displayed as per the GBR if the User(School Admin,Cluster User,SSU) clicks on Ok button without entering a value for any of the "&lt;First&gt; Notification" textbox.</t>
  </si>
  <si>
    <t>To verify that User (School Admin,Cluster User,SSU) is not able to enter decimal values in "&lt;First&gt; Notification" textbox on Notification Settings Screen</t>
  </si>
  <si>
    <t>To verify that there should not be any default value populated in "&lt;First&gt; Notification" textbox when User(School Admin,Cluster User,SSU) lands on Notification Settings Screen</t>
  </si>
  <si>
    <t>To verify that User(School Admin,Cluster User,SSU) should see tool tip as "The value in this box must decrease from the previous notification" from the second notification textbox.</t>
  </si>
  <si>
    <t>To verify that User(School Admin,Cluster User,SSU) should not see tool tip for the First notification textbox.</t>
  </si>
  <si>
    <t>To verify that default focus is on the first incorrect value when the User enters incorrect value in the notification textbox and clicks on ok button.</t>
  </si>
  <si>
    <t xml:space="preserve">To verify that Ok button is always visible to User (School Admin,Cluster User,SSU) when he/she lands on "Notification settings" Screen. </t>
  </si>
  <si>
    <t>To verify that Ok button is not grouped with any other button on  "Notification Settings" Screen</t>
  </si>
  <si>
    <t>To Verify that User (School Admin,Cluster User,SSU) should see "Ok" as tooltip for "Ok" button on "Notification settings" screen.</t>
  </si>
  <si>
    <t>To verify that system should save all the data entered on the "Notification Settings " screen at page level when User (School Admin,Cluster User,SSU) clicks on Ok button</t>
  </si>
  <si>
    <t>To verify that system should not save the data entered on the  "Notification Settings " screen in the database when User (School Admin,Cluster User,SSU) clicks on Ok button</t>
  </si>
  <si>
    <t>To Verify that system should not create an action log if User (School Admin,Cluster User,SSU) clicks on "Ok" button on "Notification Settings " screen.</t>
  </si>
  <si>
    <t xml:space="preserve">To verify that Cancel button is always visible to User (School Admin,Cluster User,SSU) when he/she lands on "Notification settings" Screen. </t>
  </si>
  <si>
    <t>To verify that Cancel button is not grouped with any other button on  "Notification Settings" Screen</t>
  </si>
  <si>
    <t>To Verify that User (School Admin,Cluster User,SSU) should see "Cancel" as tooltip for "Cancel" button on "Notification settings" screen.</t>
  </si>
  <si>
    <t>To verify that system should close the modal window when User (School Admin,Cluster User,SSU) clicks on cancel button on "Notification Settings" screen</t>
  </si>
  <si>
    <t>To Verify that system should not create an action log if User (School Admin,Cluster User,SSU) clicks on "Cancel" button on "Notification Settings " screen.</t>
  </si>
  <si>
    <t>To verify that system should not save the data entered on the "Notification Settings " screen in the database when User (School Admin,Cluster User,SSU) clicks on cancel button.</t>
  </si>
  <si>
    <t>To verify that system should not save the data entered on the "Notification Settings " screen at page level when User (School Admin,Cluster User,SSU) clicks on cancel button.</t>
  </si>
  <si>
    <t>To verify that dirty page message is displayed to the User(School Admin,Cluster User,SSU) when he /she navigates away from "Screen calendar" screen without saving the data.</t>
  </si>
  <si>
    <t>To verify that dirty page message is displayed to the User(School Admin,Cluster User,SSU) when he /she navigates away from "notification Settings" screen without saving the data.</t>
  </si>
  <si>
    <t>To verify that dirty page message is displayed to the User(School Admin,Cluster User,SSU) when he /she navigates away from "Mapping Assessment scales to study levels" screen without saving the data.</t>
  </si>
  <si>
    <t>To verify that dirty page message is displayed to the User(School Admin,Cluster User,SSU) when he /she navigates away from "template columns" screen without saving the data.</t>
  </si>
  <si>
    <t>To verify that dirty page message is displayed to the User(School Admin,Cluster User,SSU) when he /she navigates away from "Template attributes" screen without saving the data.</t>
  </si>
  <si>
    <t>Verify that User (School Admin,Cluster User,SSU) should be able to enter alphabets in  'Name' field of 'Add Scale' screen.</t>
  </si>
  <si>
    <t>Verify that User (School Admin,Cluster User,SSU) should be able to enter alphabets in  'Name' field of 'Edit Scale' screen.</t>
  </si>
  <si>
    <t>Verify that user (School Admin,Cluster User,SSU) should be able to enter alpha-numeric values in  'Name' field of 'Add Scale' screen.</t>
  </si>
  <si>
    <t>Verify that user (School Admin,Cluster User,SSU) should be able to enter alpha-numeric values in 'Name' field of 'Edit Scale' screen.</t>
  </si>
  <si>
    <t>Verify that maximum length of 'Name' field should 100 on 'Add Scale' screen.</t>
  </si>
  <si>
    <t>Verify that maximum length of 'Name' field should 100 on 'Edit Scale' screen.</t>
  </si>
  <si>
    <t>Verify that system should not accept more than 100 characters for 'Name' field on 'Add Scale' screen.</t>
  </si>
  <si>
    <t>Verify that system should not accept more than 100 characters for 'Name' field on 'Edit Scale' screen.</t>
  </si>
  <si>
    <t>Verify that control of 'Name' field should be textbox and user should be able to write in that textbox on 'Add Scale' screen.</t>
  </si>
  <si>
    <t>Verify that control of 'Name' field should be textbox and user should be able to write in that textbox on 'Edit Scale' screen.</t>
  </si>
  <si>
    <t>Verify that there should not be list of pre-defined values OR query/ logic to obtain values from Database for 'Name' field on 'Add Scale' screen.</t>
  </si>
  <si>
    <t>Verify that there should not be list of pre-defined values OR query/ logic to obtain values from Database for 'Name' field on 'Edit Scale' screen.</t>
  </si>
  <si>
    <t>Verify that there should not be any default value for  'Name' field on 'Add Scale' screen.</t>
  </si>
  <si>
    <t>Verify that there should not be any default value for  'Name' field on 'Edit Scale' screen.</t>
  </si>
  <si>
    <t>Verify that any kind of UI validation should not be applicable for 'Name' field on 'Add Scale' screen.</t>
  </si>
  <si>
    <t>Verify that any kind of UI validation should not be applicable for 'Name' field on 'Edit Scale' screen.</t>
  </si>
  <si>
    <t>Verify that any tooltip should not be present for 'Name' field on 'Add Scale' screen.</t>
  </si>
  <si>
    <t>Verify that any tooltip should not be present for 'Name' field on 'Edit Scale' screen.</t>
  </si>
  <si>
    <t>Verify that 'Scale' column should contain assessment scale name and should be sorted in ascending order on 'Manage Scale' screen.</t>
  </si>
  <si>
    <t>Verify that 'Modified' column should contain Last modified date on 'Manage Scale' screen.</t>
  </si>
  <si>
    <t>Verify that in 'Include' column on step4 of 'Add Screen' screen, the columns that are checked will be included.</t>
  </si>
  <si>
    <t>Verify that in 'Include' column on step4 of step4 of 'Edit Screen' screen, the columns that are checked will be included.</t>
  </si>
  <si>
    <t>Verify that in 'Order' column on step4 of 'Add Screen' screen ,screen column order as require displaying and it will be disabled and blank for not included columns.</t>
  </si>
  <si>
    <t>Verify that in 'Order' column on step4 of step4 of 'Edit Screen' screen ,screen column order as require displaying and it will be disabled and blank for not included columns.</t>
  </si>
  <si>
    <t>Verify that in 'Source Template' column on step4 of 'Add Screen' screen ,source template name of each column should be displayed.</t>
  </si>
  <si>
    <t>Verify that in 'Source Template' column on step4 of step4 of 'Edit Screen' screen ,source template name of each column should be displayed.</t>
  </si>
  <si>
    <t>Verify that in 'Column' column on step4 of 'Add Screen' , template column name should be displayed and template column should be ordered base on order defined in template.</t>
  </si>
  <si>
    <t>Verify that in 'Column' column on step4 of step4 of 'Edit Screen' , template column name should be displayed and template column should be ordered base on order defined in template.</t>
  </si>
  <si>
    <t>Verify that in 'Display Name' column on step4 of 'Add Screen', by default the template column names are copied into the textbox.</t>
  </si>
  <si>
    <t>Verify that in 'Display Name' column on step4 of 'Edit Screen', by default the template column names are copied into the textbox.</t>
  </si>
  <si>
    <t>Verify that in 'Width' column on step4 of 'Add Screen', the width of template column in assessment data entry screen in list view should be displayed.</t>
  </si>
  <si>
    <t>Verify that in 'Width' column on step4 of 'Edit Screen', the width of template column in assessment data entry screen in list view should be displayed.</t>
  </si>
  <si>
    <t>Verify that if user has added some data on 'Add Screen' screen and user navigates to another module without saving the data, system should populate dirty page.</t>
  </si>
  <si>
    <t>Verify that if user has edited some data on 'Edit Screen' screen and user navigates to another module without saving the data, system should populate dirty page.</t>
  </si>
  <si>
    <t>Verify that if user has added some data on 'Add Scale' screen and user navigates to another module without saving the data, system should populate dirty page.</t>
  </si>
  <si>
    <t>Verify that if user has edited some data on 'Edit Scale' screen and user navigates to another module without saving the data, system should populate dirty page.</t>
  </si>
  <si>
    <t>Verify that User (School Admin,Cluster User,SSU) should be able to enter special characters in  'Value' column of 'Add Scale' screen.</t>
  </si>
  <si>
    <t>Verify that User (School Admin,Cluster User,SSU) should be able to enter special characters in  'Value' column of 'Edit Scale' screen.</t>
  </si>
  <si>
    <t>Verify that User (School Admin,Cluster User,SSU) should be able to enter negative values in  'Value'' column on 'Add Scale' screen.</t>
  </si>
  <si>
    <t>Verify that User (School Admin,Cluster User,SSU) should be able to enter negative values in 'Value' column on 'Edit Scale' screen.</t>
  </si>
  <si>
    <t>Verify that User (School Admin,Cluster User,SSU) should be able to enter decimal values in  'Value' column of 'Add Scale' screen.</t>
  </si>
  <si>
    <t>Verify that User (School Admin,Cluster User,SSU) should be able to enter decimal values in  'Value' column of 'Edit Scale' screen.</t>
  </si>
  <si>
    <t>Verify that User (School Admin,Cluster User,SSU) should be able to enter special characters in  'Description' column of 'Add Scale' screen.</t>
  </si>
  <si>
    <t>Verify that User (School Admin,Cluster User,SSU) should be able to enter special characters in  'Description' column of 'Edit Scale' screen.</t>
  </si>
  <si>
    <t>Verify that User (School Admin,Cluster User,SSU) should be able to enter negative values in  'Description'' column on 'Add Scale' screen.</t>
  </si>
  <si>
    <t>Verify that User (School Admin,Cluster User,SSU) should be able to enter negative values in 'Description' column on 'Edit Scale' screen.</t>
  </si>
  <si>
    <t>Verify that User (School Admin,Cluster User,SSU) should be able to enter decimal values in  'Description' column of 'Add Scale' screen.</t>
  </si>
  <si>
    <t>Verify that User (School Admin,Cluster User,SSU) should be able to enter decimal values in  'Description' column of 'Edit Scale' screen.</t>
  </si>
  <si>
    <t>Verify that User (School Admin,Cluster User,SSU) should be able to enter special characters in  'Name' field of 'Add Scale' screen.</t>
  </si>
  <si>
    <t>Verify that User (School Admin,Cluster User,SSU) should be able to enter special characters in  'Name' field of 'Edit Scale' screen.</t>
  </si>
  <si>
    <t>Verify that User (School Admin,Cluster User,SSU) should be able to enter negative values in  'Name' field on 'Add Scale' screen.</t>
  </si>
  <si>
    <t>Verify that User (School Admin,Cluster User,SSU) should be able to enter negative values in 'Name' field on 'Edit Scale' screen.</t>
  </si>
  <si>
    <t>Verify that User (School Admin,Cluster User,SSU) should be able to enter decimal values in  'Name' field of 'Add Scale' screen.</t>
  </si>
  <si>
    <t>Verify that User (School Admin,Cluster User,SSU) should be able to enter decimal values in  'Name' field of 'Edit Scale' screen.</t>
  </si>
  <si>
    <t>Verify that user (School Admin,Cluster User,SSU) should be able to enter Positive numbers in 'Order' column on step4 of 'Add Screen' screen.</t>
  </si>
  <si>
    <t>Verify that user (School Admin,Cluster User,SSU) should be able to enter Positive numbers in 'Order' column on step4 of 'Edit Screen' screen.</t>
  </si>
  <si>
    <t>Verify that user (School Admin,Cluster User,SSU) should not be able to enter alpha-numeric values in 'Order' column on step4 of 'Add Screen' screen.</t>
  </si>
  <si>
    <t>Verify that user (School Admin,Cluster User,SSU) should not be able to enter alpha-numeric values in 'Order' column on step4 of 'Edit Screen' screen.</t>
  </si>
  <si>
    <t>Verify that User (School Admin,Cluster User,SSU) should not be able to enter alphabets in 'Order' column on step4 of 'Add Screen' screen.</t>
  </si>
  <si>
    <t>Verify that User (School Admin,Cluster User,SSU) should not be able to enter alphabets in 'Order' column on step4 of 'Edit Screen' screen.</t>
  </si>
  <si>
    <t>Verify that User (School Admin,Cluster User,SSU) should not be able to enter special characters in 'Order' column on step4 of 'Add Screen' screen.</t>
  </si>
  <si>
    <t>Verify that User (School Admin,Cluster User,SSU) should not be able to enter special characters in 'Order' column on step4 of 'Edit Screen' screen.</t>
  </si>
  <si>
    <t>Verify that User (School Admin,Cluster User,SSU) should not be able to enter decimal values in 'Order' column on step4 of 'Add Screen' screen.</t>
  </si>
  <si>
    <t>Verify that User (School Admin,Cluster User,SSU) should not be able to enter decimal values in 'Order' column on step4 of 'Edit Screen' screen.</t>
  </si>
  <si>
    <t>Verify that User (School Admin,Cluster User,SSU) should not be able to enter negative values in 'Order' column on step4 of 'Add Screen' screen.</t>
  </si>
  <si>
    <t>Verify that User (School Admin,Cluster User,SSU) should not be able to enter negative values in 'Order' column on step4 of 'Edit Screen' screen.</t>
  </si>
  <si>
    <t>Verify that User (School Admin,Cluster User,SSU) should be able to enter alphabets in  'Display Name' textbox on step4 of 'Edit Screen' screen.</t>
  </si>
  <si>
    <t>Verify that user (School Admin,Cluster User,SSU) should be able to enter alpha-numeric values in 'Display Name' textbox on step4 of 'Edit Screen' screen.</t>
  </si>
  <si>
    <t>Verify that User (School Admin,Cluster User,SSU) should be able to enter special characters in  'Display Name' textbox on step4 of 'Edit Screen' screen.</t>
  </si>
  <si>
    <t>Verify that User (School Admin,Cluster User,SSU) should be able to enter negative values in  'Display Name' textbox on step4 of 'Add Screen' screen.</t>
  </si>
  <si>
    <t>Verify that User (School Admin,Cluster User,SSU) should be able to enter negative values in 'Display Name' textbox on step4 of 'Edit Screen' screen.</t>
  </si>
  <si>
    <t>Verify that User (School Admin,Cluster User,SSU) should be able to enter decimal values in  'Display Name' textbox on step4 of 'Edit Screen' screen.</t>
  </si>
  <si>
    <t>Verify that maximum length of 'Display Name' textbox should be 100 on step4 of 'Add Screen' screen.</t>
  </si>
  <si>
    <t>Verify that maximum length of 'Display Name' textbox should 100 on step4 of 'Edit Screen' screen.</t>
  </si>
  <si>
    <t>Verify that system should not accept more than 100 characters for 'Display Name' textbox on step4 of 'Add Screen' screen.</t>
  </si>
  <si>
    <t>Verify that system should not accept more than 100 characters for 'Display Name' textbox on step4 of 'Edit Screen' screen.</t>
  </si>
  <si>
    <t>Verify that User (School Admin,Cluster User,SSU) should be able to enter alphabets in  'Display Name' textbox on step4 of 'Add Screen' screen.</t>
  </si>
  <si>
    <t>Verify that user (School Admin,Cluster User,SSU) should be able to enter alpha-numeric values in  'Display Name' textbox on step4 of 'Add Screen' screen.</t>
  </si>
  <si>
    <t>Verify that User (School Admin,Cluster User,SSU) should be able to enter special characters in  'Display Name' textbox on step4 of 'Add Screen' screen.</t>
  </si>
  <si>
    <t>Verify that User (School Admin,Cluster User,SSU) should be able to enter decimal values in  'Display Name' textbox on step4 of 'Add Screen' screen.</t>
  </si>
  <si>
    <t>Verify that User (School Admin,Cluster User,SSU) should be able to enter alphabets in  'Width' textbox on step4 of 'Add Screen' screen.</t>
  </si>
  <si>
    <t>Verify that User (School Admin,Cluster User,SSU) should be able to enter alphabets in  'Width' textbox on step4 of 'Edit Screen' screen.</t>
  </si>
  <si>
    <t>Verify that user (School Admin,Cluster User,SSU) should be able to enter alpha-numeric values in  'Width' textbox on step4 of 'Add Screen' screen.</t>
  </si>
  <si>
    <t>Verify that user (School Admin,Cluster User,SSU) should be able to enter alpha-numeric values in 'Width' textbox on step4 of 'Edit Screen' screen.</t>
  </si>
  <si>
    <t>Verify that User (School Admin,Cluster User,SSU) should be able to enter special characters in  'Width' textbox on step4 of 'Add Screen' screen.</t>
  </si>
  <si>
    <t>Verify that User (School Admin,Cluster User,SSU) should be able to enter special characters in  'Width' textbox on step4 of 'Edit Screen' screen.</t>
  </si>
  <si>
    <t>Verify that User (School Admin,Cluster User,SSU) should be able to enter negative values in  'Width' textbox on step4 of 'Add Screen' screen.</t>
  </si>
  <si>
    <t>Verify that User (School Admin,Cluster User,SSU) should be able to enter negative values in 'Width' textbox on step4 of 'Edit Screen' screen.</t>
  </si>
  <si>
    <t>Verify that User (School Admin,Cluster User,SSU) should be able to enter decimal values in  'Width' textbox on step4 of 'Add Screen' screen.</t>
  </si>
  <si>
    <t>Verify that User (School Admin,Cluster User,SSU) should be able to enter decimal values in  'Width' textbox on step4 of 'Edit Screen' screen.</t>
  </si>
  <si>
    <t>Verify that maximum length of 'Width' textbox should be 200 on step4 of 'Add Screen' screen.</t>
  </si>
  <si>
    <t>Verify that maximum length of 'Width' textbox should 200 on step4 of 'Edit Screen' screen.</t>
  </si>
  <si>
    <t>Verify that system should not accept more than 200 characters for 'Width' textbox on step4 of 'Add Screen' screen.</t>
  </si>
  <si>
    <t>Verify that system should not accept more than 200 characters for 'Width' textbox on step4 of 'Edit Screen' screen.</t>
  </si>
  <si>
    <t>Assessment Moderation</t>
  </si>
  <si>
    <t>PRG.ASS.FSD02.Assessment Recording Moderation and Publishing
2.2.1 Process: Assessment Moderation &gt;&gt;  Screen 17 - 2.2.1 Choose Assessment Screen for Moderation</t>
  </si>
  <si>
    <t>Shivang</t>
  </si>
  <si>
    <t>Verify that there should not be any virtual scroll bar on "Assessments Moderation" screen.</t>
  </si>
  <si>
    <t>Verify that there should not be an advance filter option on "Assessments Moderation" screen.</t>
  </si>
  <si>
    <t>Verify that there are no inline edits on "Assessments Moderation" screen.</t>
  </si>
  <si>
    <t>Verify that no columns should be freezed by default when moderator lands on "Assessments Moderation" screen.</t>
  </si>
  <si>
    <t>PRG.ASS.FSD02.Assessment Recording Moderation and Publishing
2.2.1 Process: Assessment Moderation&gt;&gt;  SCR18 – Assessment Moderation - Learner Groups for &lt;&lt;Assessment screen&gt;&gt;</t>
  </si>
  <si>
    <t>Verify that there should not be any virtual scroll bar on "Assessment Moderation - Learner Groups for &lt;&lt;Assessment screen&gt;&gt;" screen.</t>
  </si>
  <si>
    <t>Verify that there should not be an advance filter option on "Assessment Moderation - Learner Groups for &lt;&lt;Assessment screen&gt;&gt;" screen.</t>
  </si>
  <si>
    <t>Verify that there are no inline edits on "Assessment Moderation - Learner Groups for &lt;&lt;Assessment screen&gt;&gt;" screen.</t>
  </si>
  <si>
    <t>Verify that there are three buttons on the screen.
- Moderate Grades
- View Grades
- Cancel</t>
  </si>
  <si>
    <t>Verify that selecting only single teaching group 'Moderate Grades' button will be enabled.</t>
  </si>
  <si>
    <t>Verify dirty message on the screen once user selects Teaching group and clicks on 'Cancel' button.</t>
  </si>
  <si>
    <t>Shivang Khatri</t>
  </si>
  <si>
    <t>PRG.ASS.FSD02.Assessment Recording Moderation and Publishing
2.1 Process: Recording of Assessments &gt;&gt; 2.1.2 Assessment Recording List View &gt;&gt; SCR04 – Assessment Recording-Data Entry/View</t>
  </si>
  <si>
    <t>Verify that teacher should see all the display names in the column header on "Entry by Teaching group/ View by Teaching group" screen.</t>
  </si>
  <si>
    <t>PRG.ASS.FSD02.Assessment Recording Moderation and Publishing
2.1 Process: Recording of Assessments &gt;&gt; 2.1.2 Assessment Recording List View &gt;&gt; SCR 05 - View/Enter Comments</t>
  </si>
  <si>
    <t>Verify that Teacher should see "View/Enter Comments" title at left top section of "View/Enter Comments" screen.</t>
  </si>
  <si>
    <t>Verify that teacher should see previously added comments for respective columns on "View/Enter Comments" screen.</t>
  </si>
  <si>
    <t>Verify that teacher should not see any pre-populated data, where comments have not been added previously on "View/Enter Comments" screen.</t>
  </si>
  <si>
    <t>Verify that teacher can enter comments in the text field on "View/Enter Comments" screen.</t>
  </si>
  <si>
    <t>Verify that there should be no default focus on any field when Teacher lands on "View/Enter Comments" screen.</t>
  </si>
  <si>
    <t>Verify that there should be no default action/Button on the screen when teacher lands on "View/Enter Comments" screen.</t>
  </si>
  <si>
    <t>Verify that teacher should see a Label with '&lt;&lt;Learner Name&gt;&gt;&lt;space&gt; &lt;&lt;Template column name&gt;&gt;' below the title on "View/Enter Comments" screen.</t>
  </si>
  <si>
    <t>Verify that a large learner name and/or Template column name is also clearly visible below the title on "View/Enter Comments" screen.</t>
  </si>
  <si>
    <t>Verify that teacher should not see any tooltip for the Label '&lt;&lt;Learner Name&gt;&gt;&lt;space&gt; &lt;&lt;Template column name&gt;&gt;' below the title on "View/Enter Comments" screen.</t>
  </si>
  <si>
    <t>Verify that teacher should see an HTML editor on "View/Enter Comments" screen, if 'comment box settings' is configured as 'Rich text format' in assessment settings on "View/Enter Comments" screen.</t>
  </si>
  <si>
    <t>Verify that teacher should see an plain text editor on "View/Enter Comments" screen, if 'comment box settings' is configured as 'Plain text format' in assessment settings on "View/Enter Comments" screen.</t>
  </si>
  <si>
    <t>Verify that teacher should not see any tooltip on hovering over the text editor on "View/Enter Comments" screen.</t>
  </si>
  <si>
    <t>Verify that teacher should see a Label with 'Available characters&lt;space&gt; &lt;&lt;chars remaining&gt;&gt;' below the text editor on "View/Enter Comments" screen.</t>
  </si>
  <si>
    <t>Verify that &lt;&lt;chars remaining&gt;&gt; on "View/Enter Comments" screen are calculated as &lt;&lt;(n-x)&gt;&gt;, where 
n = max number of characters can be entered for the free text field and 
x= total characters entered.
The value of ‘n’ is as defined in template columns as length.</t>
  </si>
  <si>
    <t>Verify that teacher should not see any tooltip on hovering over the Label 'Available characters&lt;space&gt; &lt;&lt;chars remaining&gt;&gt;' below the text editor on "View/Enter Comments" screen.</t>
  </si>
  <si>
    <t>Verify that teacher should not see any tooltip on hovering over the 'Comment Bank' field on "View/Enter Comments" screen.</t>
  </si>
  <si>
    <t>Verify that when the teacher navigates to "View/Enter Comments" screen "OK" button is displayed.</t>
  </si>
  <si>
    <t>Verify that there should be no grouping for "OK" button on "View/Enter Comments" screen.</t>
  </si>
  <si>
    <t>Verify that teacher should see 'Ok' tooltip for "OK" button on "View/Enter Comments" screen.</t>
  </si>
  <si>
    <t>Verify that the system should save the data entered on the text editor when teacher clicks on "Ok" button on "View/Enter Comments" screen.</t>
  </si>
  <si>
    <t>Verify that the system should not save the data entered on the text editor to the database when teacher clicks on "Ok" button on "View/Enter Comments" screen.</t>
  </si>
  <si>
    <t>Verify that the system should close the modal window when teacher clicks on "Ok" button on "View/Enter Comments" screen.</t>
  </si>
  <si>
    <t>Verify that when the teacher navigates to "View/Enter Comments" screen "Cancel" button is displayed.</t>
  </si>
  <si>
    <t>Verify that there should be no grouping for "Cancel" button on "View/Enter Comments" screen.</t>
  </si>
  <si>
    <t>Verify that teacher should see 'Cancel' tooltip for "Cancel" button on "View/Enter Comments" screen.</t>
  </si>
  <si>
    <t>Verify that the system should close the modal window when teacher clicks on "Cancel" button on "View/Enter Comments" screen.</t>
  </si>
  <si>
    <t xml:space="preserve">PRG.ASS.FSD01.Assessment Structure Design and Deploy
2.1 Process: Assessment Management        &gt;&gt; 2.1.5 Manage Moderator Settings                                     2. SCR21: Add/Edit Moderator Settings 
</t>
  </si>
  <si>
    <t>Verify that school admin should navigate to  "Add moderator setting" screen when he clicks on "add" button on "Manage Moderator Settings " screen.</t>
  </si>
  <si>
    <t>Verify that school admin should not see Default action/button on   " Add Moderator Settings " screen.</t>
  </si>
  <si>
    <t>Verify that school admin should see "Years" field    on   " Add Moderator Settings " screen.</t>
  </si>
  <si>
    <t>Verify that school admin should multiselect the  years from  "Years" field    on   " Add Moderator Settings " screen.</t>
  </si>
  <si>
    <t>Verify that school admin should see all active years in the establishment  years in  "Years" field    on   " Add Moderator Settings " screen.</t>
  </si>
  <si>
    <t>Verify that school admin should see all active years unchecked by default in  "Years" field    on   " Add Moderator Settings " screen.</t>
  </si>
  <si>
    <t>Verify that school admin should not see any tooltip for   "Years" field    on   " Add Moderator Settings " screen.</t>
  </si>
  <si>
    <t>Verify that system shows error message as per GBR when user clicks on "save" button without selecting any value for "year" field</t>
  </si>
  <si>
    <t>Verify that school admin should see "Subjects" field    on   " Add Moderator Settings " screen.</t>
  </si>
  <si>
    <t>Verify that school admin should multiselect the  subjects  from  "Subjects" field    on   " Add Moderator Settings " screen.</t>
  </si>
  <si>
    <t xml:space="preserve">Verify that all active subjects in the establishment  are ordered by their subject name in  "Subjects" field    on   " Add Moderator Settings " screen. </t>
  </si>
  <si>
    <t>Verify that school admin should see all active subjects unchecked by default in  "Subjects" field    on   " Add Moderator Settings " screen.</t>
  </si>
  <si>
    <t>Verify that school admin should not see any tooltip for   "Subjects" field    on   " Add Moderator Settings " screen.</t>
  </si>
  <si>
    <t>Verify that system shows error message as per GBR when user clicks on "save" button without selecting any value for "Subjects" field</t>
  </si>
  <si>
    <t>Verify that school admin should see "Moderators" field    on   " Add Moderator Settings " screen.</t>
  </si>
  <si>
    <t>Verify that school admin should multiselect the  teachers from  "Moderators" field    on   " Add Moderator Settings " screen.</t>
  </si>
  <si>
    <t xml:space="preserve">Verify that  all active teachers are sorted by their  display name  in  "Moderators" field    on   " Add Moderator Settings " screen.                              </t>
  </si>
  <si>
    <t>Verify that school admin should see all active teachers unchecked by default in  "Moderators" field    on   " Add Moderator Settings " screen.</t>
  </si>
  <si>
    <t>Verify that school admin should not see any tooltip for   "Moderators" field    on   " Add Moderator Settings " screen.</t>
  </si>
  <si>
    <t>Verify that system shows error message as per GBR when user clicks on "save" button without selecting any value for "Moderators" field</t>
  </si>
  <si>
    <t>Verify that school admin should see "save" button   on   " Add Moderator Settings " screen.</t>
  </si>
  <si>
    <t>Verify that   "save"  button is grouped individually    on   " Add Moderator Settings " screen.</t>
  </si>
  <si>
    <t>Verify that   school admin see tooltip "Save Moderator Settings " for "save"  button    on   " Add Moderator Settings " screen.</t>
  </si>
  <si>
    <t>Verify that   school admin should always see  "save"  button    on   " Add Moderator Settings " screen.</t>
  </si>
  <si>
    <t xml:space="preserve">Verify that   when clicking on "save"  button  on   " Add Moderator Settings " screen, system save the existing information on the page   and user stays on the current page after saving of data. </t>
  </si>
  <si>
    <t>Verify that   proper action log should get generated when user clicks on   "save"  button    on   " Add Moderator Settings " screen.</t>
  </si>
  <si>
    <t>Verify that   system shows dirty page message when user tries to navigate to other page without saving the changes made   on   " Add Moderator Settings " screen.</t>
  </si>
  <si>
    <t>Verify that school admin should navigate to  "Edit moderator setting" screen when he clicks on "Edit" button on "Manage Moderator Settings " screen.</t>
  </si>
  <si>
    <t>Verify that system should populates all defined moderator settings values on "Edit moderator setting" screen</t>
  </si>
  <si>
    <t>Verify that school admin should not see Default action/button on   " Edit Moderator Settings " screen.</t>
  </si>
  <si>
    <t>Verify that school admin should see "Years" field    on   " Edit Moderator Settings " screen.</t>
  </si>
  <si>
    <t>Verify that school admin should multiselect the  years from  "Years" field    on   " Edit Moderator Settings " screen.</t>
  </si>
  <si>
    <t>Verify that school admin should see all active years in the establishment  years in  "Years" field    on   " Edit Moderator Settings " screen.</t>
  </si>
  <si>
    <t>Verify that school admin should see previously defined active years checked by default in  "Years" field    on   " Edit  Moderator Settings " screen.</t>
  </si>
  <si>
    <t>Verify that school admin should not see any tooltip for   "Years" field    on   " Edit Moderator Settings " screen.</t>
  </si>
  <si>
    <t>Verify that school admin should see "Subjects" field    on   " Edit Moderator Settings " screen.</t>
  </si>
  <si>
    <t>Verify that school admin should multiselect the  subjects  from  "Subjects" field    on   " Edit Moderator Settings " screen.</t>
  </si>
  <si>
    <t xml:space="preserve">Verify that all active subjects in the establishment  are ordered by their subject name in  "Subjects" field    on   " Edit Moderator Settings " screen. </t>
  </si>
  <si>
    <t>Verify that school admin should see all previously defined active subjects checked by default in  "Subjects" field    on   " Edit Moderator Settings " screen.</t>
  </si>
  <si>
    <t>Verify that school admin should not see any tooltip for   "Subjects" field    on   "Edit Moderator Settings " screen.</t>
  </si>
  <si>
    <t>Verify that school admin should see "Moderators" field    on   " Edit Moderator Settings " screen.</t>
  </si>
  <si>
    <t>Verify that school admin should multiselect the  teachers from  "Moderators" field    on   " Edit Moderator Settings " screen.</t>
  </si>
  <si>
    <t xml:space="preserve">Verify that  all active teachers are sorted by their  display name  in  "Moderators" field    on   " Edit Moderator Settings " screen.                              </t>
  </si>
  <si>
    <t>Verify that school admin should see all previously defined active teachers checked by default in  "Moderators" field    on   " Edit Moderator Settings " screen.</t>
  </si>
  <si>
    <t>Verify that school admin should not see any tooltip for   "Moderators" field    on   " Edit Moderator Settings " screen.</t>
  </si>
  <si>
    <t>Verify that school admin should see "save" button   on   " Edit Moderator Settings " screen.</t>
  </si>
  <si>
    <t>Verify that   "save"  button is grouped individually    on   " Edit Moderator Settings " screen.</t>
  </si>
  <si>
    <t>Verify that   school admin see tooltip "Save Moderator Settings " for "save"  button    on   " Edit Moderator Settings " screen.</t>
  </si>
  <si>
    <t>Verify that   school admin should always see  "save"  button    on   " Edit Moderator Settings " screen.</t>
  </si>
  <si>
    <t xml:space="preserve">Verify that   when clicking on "save"  button  on   " Edit Moderator Settings " screen, system save the existing information on the page   and user stays on the current page after saving of data. </t>
  </si>
  <si>
    <t>Verify that   proper action log should get generated when user clicks on   "save"  button    on   " Edit Moderator Settings " screen.</t>
  </si>
  <si>
    <t>Verify that   system shows dirty page message when user tries to navigate to other page without saving the changes made   on   " Edit Moderator Settings " screen.</t>
  </si>
  <si>
    <t xml:space="preserve">PRG.ASS.FSD01.Assessment Structure Design and Deploy
2.1 Process: Assessment Management&gt;&gt;2.1.2 Manage Screens&gt;&gt; 2. SCR550_1: Define Teacher Markbook Associations
</t>
  </si>
  <si>
    <t>Verify that   there is no default focus on "Link to Teacher Markbook" screen</t>
  </si>
  <si>
    <t>Verify that   there is no Default action/button on "Link to Teacher Markbook" screen</t>
  </si>
  <si>
    <t>Verify that school admin should see "Subjects" field   on "Link to Teacher Markbook" screen</t>
  </si>
  <si>
    <t>Verify that school admin should able to add one or more subjects for "Subjects" field   on "Link to Teacher Markbook" screen</t>
  </si>
  <si>
    <t>Verify that Subjects should  be grouped by the different years will be available for selection  for "Subjects" field   on "Link to Teacher Markbook" screen</t>
  </si>
  <si>
    <t>Verify that there is no default value selected  for "Subjects" field   on "Link to Teacher Markbook" screen</t>
  </si>
  <si>
    <t>Verify that there is no tooltip  for "Subjects" field   on "Link to Teacher Markbook" screen</t>
  </si>
  <si>
    <t>Verify that school admin should see "Save" button on "Link to Teacher Markbook" screen</t>
  </si>
  <si>
    <t>Verify that  "Save" button is grouped individually  on "Link to Teacher Markbook" screen</t>
  </si>
  <si>
    <t>Verify that school admin should see tooltip "Save" for "Save" button on "Link to Teacher Markbook" screen</t>
  </si>
  <si>
    <t>Verify that school admin should always see "Save" button on "Link to Teacher Markbook" screen</t>
  </si>
  <si>
    <t xml:space="preserve">Verify that the selection of year – subject combinations are saved for the current assessment screen   and the user stays on the modal window when school admin clicks on "save" button on  "Link to Teacher Markbook" screen </t>
  </si>
  <si>
    <t xml:space="preserve">Verify that proper action log should get generated when user(school admin) clicks on "Save" button on "Link to Teacher Markbook" screen </t>
  </si>
  <si>
    <t>Verify that school admin should see "Cancel" button on "Link to Teacher Markbook" screen</t>
  </si>
  <si>
    <t>Verify that  "Cancel" button is grouped individually  on "Link to Teacher Markbook" screen</t>
  </si>
  <si>
    <t>Verify that school admin should see tooltip "Cancel" for "Cancel" button on "Link to Teacher Markbook" screen</t>
  </si>
  <si>
    <t>Verify that school admin should always see "Cancel" button on "Link to Teacher Markbook" screen</t>
  </si>
  <si>
    <t xml:space="preserve">Verify that the no changes are saved and the modal window changes when user clicks on "Cancel" button on  "Link to Teacher Markbook" screen </t>
  </si>
  <si>
    <t>Verify that system shows dirty page message when user tries to navigate to other page without saving any data on "Link to Teacher Markbook "screen</t>
  </si>
  <si>
    <t>Verify that user (school admin) should see  selected assessment screen's name on the top of the "Link to Teacher Markbook " screen</t>
  </si>
  <si>
    <t xml:space="preserve">PRG.ASS.FSD02.Assessment Recording Moderation and Publishing
 2.1 Process: Recording of Assessments&gt;&gt;2.1.4 Assessment Data Entry – Registration group/Academic House                                                 1. SCR09 – Assessment Recording- Data entry/View (Registration Group View)
</t>
  </si>
  <si>
    <t>Verify that user(school teacher) should navigate to the screen "Entry by Registration group " when he clicks on enter grades button on "Assessment recording" screen</t>
  </si>
  <si>
    <t>Verify that user(school teacher)  should see the learners of registration group  and columns of the templates associated to the Screen along with the data if recorded otherwise blank columns when landing on the ""Entry by Registration group " screen</t>
  </si>
  <si>
    <t>Verify that there is no default focus on "Entry by Registration group " screen</t>
  </si>
  <si>
    <t>Verify that there is no Default action/button on "Entry by Registration group " screen</t>
  </si>
  <si>
    <t>Verify that user  should able to select one  record from the list displayed on "Entry by Registration group " screen</t>
  </si>
  <si>
    <t>Verify that user(school teacher)   should not able to select multi  record from the list displayed on "Entry by Registration group " screen</t>
  </si>
  <si>
    <t>Verify that user(school teacher) should able to freeze any of available columns in "Entry by Registration group " screen</t>
  </si>
  <si>
    <t>Verify that user(school teacher) should able to unfreeze any of frozen columns in "Entry by Registration group " screen</t>
  </si>
  <si>
    <t>Verify that user(school teacher)  should not able to group the columns on "Entry by Registration group " screen</t>
  </si>
  <si>
    <t>Verify that user(school teacher) should not able to reorder columns on "Entry by Registration group " screen</t>
  </si>
  <si>
    <t>Verify that user(school teacher ) should  not able to filter records of every column present on "Entry by Registration group " screen</t>
  </si>
  <si>
    <t>Verify that user(school teacher ) should not able to navigate to different pages by clicking on the pagination links on "Entry by Registration group " screen</t>
  </si>
  <si>
    <t>Verify that  user(school teacher ) should not able to view more records in a single page using items per page option  on "Entry by Registration group " screen</t>
  </si>
  <si>
    <t xml:space="preserve">  Verify that there should not be any virtual scroll bar on "Entry by Registration group " screen</t>
  </si>
  <si>
    <t xml:space="preserve">  Verify that there should not be an advance filter option on "Entry by Registration group " screen</t>
  </si>
  <si>
    <t>Verify that  user(school teacher ) should  able to edit any field value in  "Entry by Registration group " screen</t>
  </si>
  <si>
    <t>Verify that  user(school teacher ) should not able to edit bulk values in   "Entry by Registration group " screen</t>
  </si>
  <si>
    <t>Verify that teacher and subject columns are freezed by default in   "Entry by Registration group " screen</t>
  </si>
  <si>
    <t>Verify that user(school teacher) should see "Subject" column on "Entry by Registration group " screen</t>
  </si>
  <si>
    <t xml:space="preserve">Verify that user(school teacher) should see different subjects in ascending order by subject name under "Subject" column on "Entry by Registration group " screen   </t>
  </si>
  <si>
    <t>Verify that user(school teacher) should see "Teacher" column on "Entry by Registration group " screen</t>
  </si>
  <si>
    <t xml:space="preserve">Verify that user(school teacher) should see Learner columns  when user clicks on "View learner" button on "Entry by Registration group " screen    </t>
  </si>
  <si>
    <t xml:space="preserve">Verify that user(school teacher) should see Learner columns  in read only mode on "Entry by Registration group " screen    </t>
  </si>
  <si>
    <t xml:space="preserve">Verify that user(school teacher) should see template columns  associated with screen on "Entry by Registration group " screen    </t>
  </si>
  <si>
    <t xml:space="preserve">Verify that user(school teacher) should see Template columns  as label in view mode on "Entry by Registration group " screen    </t>
  </si>
  <si>
    <t>Verify that user(school teacher) should navigate to the screen "View by Registration group " when he clicks on view grades button on "Assessment recording" screen</t>
  </si>
  <si>
    <t>Verify that user(school teacher)  should see the learners of registration group  and columns of the templates associated to the Screen along with the data if recorded otherwise blank columns when landing on the "View by Registration group " screen</t>
  </si>
  <si>
    <t>Verify that there is no default focus on "View by Registration group " screen</t>
  </si>
  <si>
    <t>Verify that there is no Default action/button on "View by Registration group " screen</t>
  </si>
  <si>
    <t>Verify that user(school teacher) should able to freeze any of available columns in "View by Registration group " screen</t>
  </si>
  <si>
    <t>Verify that user(school teacher) should able to unfreeze any of frozen columns in "View by Registration group " screen</t>
  </si>
  <si>
    <t>Verify that user(school teacher)  should not able to group the columns on "View by Registration group " screen</t>
  </si>
  <si>
    <t>Verify that user(school teacher) should not able to reorder columns on "View by Registration group " screen</t>
  </si>
  <si>
    <t>Verify that user(school teacher )should able to resize columns on  "View by Registration group " screen</t>
  </si>
  <si>
    <t>Verify that user(school teacher ) should  not able to filter records of every column present on  "View by Registration group "  screen</t>
  </si>
  <si>
    <t>Verify that  user(school teacher ) should not able to view more records in a single page using items per page option  on "View by Registration group " screen</t>
  </si>
  <si>
    <t xml:space="preserve">  Verify that there should not be any virtual scroll bar on  "View by Registration group "screen</t>
  </si>
  <si>
    <t xml:space="preserve">  Verify that there should not be an advance filter option on "View by Registration group " screen</t>
  </si>
  <si>
    <t>Verify that  user(school teacher ) should  able to edit any field value in "View by Registration group " screen</t>
  </si>
  <si>
    <t>Verify that  user(school teacher ) should not able to edit bulk values in   "View by Registration group " screen</t>
  </si>
  <si>
    <t>Verify that teacher and subject columns are freezed by default in   "View by Registration group "screen</t>
  </si>
  <si>
    <t>Verify that user(school teacher) should see "Subject" column on "View by Registration group " screen</t>
  </si>
  <si>
    <t xml:space="preserve">Verify that user(school teacher) should see different subjects in ascending order by subject name under "Subject" column on "View by Registration group "screen   </t>
  </si>
  <si>
    <t>Verify that user(school teacher) should see "Teacher" column on "View by Registration group " screen</t>
  </si>
  <si>
    <t xml:space="preserve">Verify that user(school teacher) should see Learner columns  when user clicks on "View learner" button on "View by Registration group " screen    </t>
  </si>
  <si>
    <t xml:space="preserve">Verify that user(school teacher) should see Learner columns  in read only mode on "View by Registration group " screen    </t>
  </si>
  <si>
    <t xml:space="preserve">Verify that user(school teacher) should see template columns  associated with screen on "View by Registration group " screen    </t>
  </si>
  <si>
    <t xml:space="preserve">Verify that user(school teacher) should see Template columns  as label in view mode on "View by Registration group "screen    </t>
  </si>
  <si>
    <t>PRG.ASS.FSD01.Assessment Structure Designing and Deploy
2.1 Process: Assessment Management&gt;&gt;2.1.3 Manage Scales &gt;&gt;1. SCR18: Manage Comments Bank</t>
  </si>
  <si>
    <t>Verify that title of the manage comments bank screen should be "Manage Comments Bank".</t>
  </si>
  <si>
    <t xml:space="preserve">Verify when the user(School Admin, Cluster Admin, SSU) lands on 'Manage Comments Bank' screen, user should see a list view that displays all comment bank in the current establishment. </t>
  </si>
  <si>
    <t>Verify that there should not be default focus on 'Manage Comments Bank' screen.</t>
  </si>
  <si>
    <t>Verify that there should be no default action/Button on 'Manage Comments Bank' screen.</t>
  </si>
  <si>
    <t>Verify that user(School Admin, Cluster Admin, SSU) should be able to select one or more records from the list on 'Manage Comments Bank' screen.</t>
  </si>
  <si>
    <t>Verify that user(School Admin, Cluster Admin, SSU) should be able to Freeze Columns on 'Manage Comments Bank' screen.</t>
  </si>
  <si>
    <t>Verify that user(School Admin, Cluster Admin, SSU) should not be able to do Column Grouping on 'Manage Comments Bank'  screen.</t>
  </si>
  <si>
    <t>Verify that user(School Admin, Cluster Admin, SSU) should not be able to do Column Reordering on 'Manage Comments Bank' screen.</t>
  </si>
  <si>
    <t>Verify that user(School Admin, Cluster Admin, SSU) should be able to do Column Resizing on 'Manage Comments Bank' screen.</t>
  </si>
  <si>
    <t>Verify that user(School Admin, Cluster Admin, SSU) should be able to do find and filtering on 'Manage Comments Bank' screen.</t>
  </si>
  <si>
    <t>Verify that user(School Admin, Cluster Admin, SSU) should be able to do server side sorting on 'Manage Comments Bank' screen.</t>
  </si>
  <si>
    <t>Verify that user(School Admin, Cluster Admin, SSU) should be able to view more records in a single page using items per page option on 'Manage Comments Bank'  screen.</t>
  </si>
  <si>
    <t>Verify that user(School Admin, Cluster Admin, SSU) should not be able to do virtual scroll on 'Manage Comments Bank' screen.</t>
  </si>
  <si>
    <t>Verify that there should not be Advanced filter option on 'Manage Comments Bank' screen.</t>
  </si>
  <si>
    <t>Verify that user(School Admin, Cluster Admin, SSU) should not be able to do Inline Edit on 'Manage Comments Bank' screen.</t>
  </si>
  <si>
    <t>Verify that user(School Admin, Cluster Admin, SSU) should not be able to do Bulk Edit on 'Manage Comments Bank' screen.</t>
  </si>
  <si>
    <t>Verify that columns should not be freezed by default on 'Manage Comments Bank' screen.</t>
  </si>
  <si>
    <t>Verify that 'Name' column should contain Comment Bank Name on 'Manage Comments Bank' screen.</t>
  </si>
  <si>
    <t>Verify that format of the 'Templates' column on 'Manage Comments Bank' screen should be as mentioned below,
&lt;Template&gt;&lt;Comma&gt;&lt;Space&gt;&lt; Template&gt;</t>
  </si>
  <si>
    <t>Verify that 'Columns' column should contain template column name as comma separated  on 'Manage Comments Bank' screen.</t>
  </si>
  <si>
    <t>Verify that format of the 'Columns' column on 'Manage Comments Bank' screen should be as mentioned below,
&lt;Column&gt;&lt;Comma&gt;&lt;Space&gt;&lt;Column&gt;</t>
  </si>
  <si>
    <t>Verify that 'Subjects' column should contain,
&lt;&lt;Subject Code&gt;&gt;&lt;space&gt;&lt;&lt;Subject Name&gt;&gt; 
order by code as comma separated on 'Manage Comments Bank' screen.</t>
  </si>
  <si>
    <t>Verify that format of the 'Subjects' column on 'Manage Comments Bank' screen should be as mentioned below,
&lt;Subject&gt;&lt;Comma&gt;&lt;Space&gt;&lt;Subject&gt;</t>
  </si>
  <si>
    <t>Verify that 'Teachers' column should contain,
&lt;&lt;Teacher Code&gt;&gt;&lt;space&gt;&lt;&lt;Teacher Display Name&gt;&gt;
 as comma separated on 'Manage Comments Bank' screen.</t>
  </si>
  <si>
    <t>Verify that format of the 'Teachers' column on 'Manage Comments Bank' screen should be as mentioned below,
&lt;Teacher&gt;&lt;Comma&gt;&lt;Space&gt;&lt;Teacher&gt;</t>
  </si>
  <si>
    <t>Verify that 'Comments' column should contain number of total comments in the comment bank on 'Manage Comments Bank' screen.</t>
  </si>
  <si>
    <t>Verify that 'Status' column on 'Manage Comments Bank' screen should contain comment bank status in the form of two states given below,
i)Draft
ii)Published</t>
  </si>
  <si>
    <t>Verify that 'Modified' column should contain last modified date on 'Manage Comments Bank' screen.</t>
  </si>
  <si>
    <t>Verify that format of 'Modified' column should be as defined at establishment on 'Manage Comments Bank' screen.</t>
  </si>
  <si>
    <t>Verify that by default 'Modified' column should be in descending order on 'Manage Comments Bank' screen.</t>
  </si>
  <si>
    <t>Verify that an individual "Add" button should be present on 'Manage Comments Bank' screen.</t>
  </si>
  <si>
    <t>Verify that tooltip on 'Add' button should be present and it should be "Add" on 'Manage Comments Bank' screen.</t>
  </si>
  <si>
    <t>Verify that 'Add' button should be shown always on 'Manage Comments Bank' screen.</t>
  </si>
  <si>
    <t>Verify that if user(School Admin, Cluster Admin, SSU) clicks on 'Add' button on 'Manage Comments Bank' screen, user should be navigated to Add Comments Bank screen with all fields blank.</t>
  </si>
  <si>
    <t>Verify that if user(School Admin, Cluster Admin, SSU) clicks on 'Add' button on 'Manage Comments Bank' screen, system should not create Audit Log.</t>
  </si>
  <si>
    <t>Verify that an individual "Copy" button should be present on 'Manage Comments Bank' screen.</t>
  </si>
  <si>
    <t>Verify that tooltip on 'Copy' button should be present and it should be "Copy" on 'Manage Comments Bank' screen.</t>
  </si>
  <si>
    <t>Verify that user(School Admin, Cluster Admin, SSU) should see "Copy" button at right side of "Add" button if user selects only one record on 'Manage Comments Bank' screen.</t>
  </si>
  <si>
    <t>Verify that user(School Admin, Cluster Admin, SSU) should not see "Copy" button if user selects more than one record on 'Manage Comments Bank' screen.</t>
  </si>
  <si>
    <t>Verify that user(School Admin, Cluster Admin, SSU) should not see "Copy" button if user has not selected any record on 'Manage Comments Bank' screen.</t>
  </si>
  <si>
    <t>Verify that if user(School Admin, Cluster Admin, SSU) clicks on 'Copy' button on 'Manage Comments Bank' screen, user should be navigated to add scale screen with all fields pre-populated with the values from the selected comments bank.</t>
  </si>
  <si>
    <t>Verify that if user(School Admin, Cluster Admin, SSU) clicks on 'Copy' button on 'Manage Comments Bank' screen and if the total length of the name exceeds the character limit, then the last 5 characters are overwritten with ‘_Copy’ to ensure that the character limit is not exceeded.</t>
  </si>
  <si>
    <t>Verify that if user(School Admin, Cluster Admin, SSU) clicks on 'Copy' button on 'Manage Comments Bank' screen, system should not create Audit Log.</t>
  </si>
  <si>
    <t>Verify that an individual "Edit" button should be present on 'Manage Comments Bank' screen.</t>
  </si>
  <si>
    <t>Verify that tooltip on 'Edit' button should be present and it should be "Edit" on 'Manage Comments Bank' screen.</t>
  </si>
  <si>
    <t>Verify that user(School Admin, Cluster Admin, SSU) should see "Edit" button at right side of "Copy" button if user selects only one record on 'Manage Comments Bank' screen.</t>
  </si>
  <si>
    <t>Verify that user(School Admin, Cluster Admin, SSU) should not see "Edit" button if user selects more than one record on 'Manage Comments Bank' screen.</t>
  </si>
  <si>
    <t>Verify that user(School Admin, Cluster Admin, SSU) should not see "Edit" button if user has not selected any record on 'Manage Comments Bank' screen.</t>
  </si>
  <si>
    <t>Verify that if user(School Admin, Cluster Admin, SSU) clicks on 'Edit' button on 'Manage Comments Bank' screen, user should be navigated to Edit Comments Bank screen with all fields pre-populated with the values from the selected comments bank, and are editable.</t>
  </si>
  <si>
    <t>Verify that if user(School Admin, Cluster Admin, SSU) clicks on 'Edit' button on 'Manage Comments Bank' screen, system should not create Audit Log.</t>
  </si>
  <si>
    <t>Verify that an individual "Delete" button should be present on 'Manage Comments Bank' screen.</t>
  </si>
  <si>
    <t>Verify that tooltip on 'Delete' button should be present and it should be "Delete" on 'Manage Comments Bank' screen.</t>
  </si>
  <si>
    <t>Verify that user(School Admin, Cluster Admin, SSU) should see "Delete" button at right side of "Edit" button if user selects only one record on 'Manage Comments Bank' screen.</t>
  </si>
  <si>
    <t>Verify that user(School Admin, Cluster Admin, SSU) should see "Delete" button if user selects more than one record on 'Manage Comments Bank' screen.</t>
  </si>
  <si>
    <t>Verify that user(School Admin, Cluster Admin, SSU) should not see "Delete" button if user has not selected any record on 'Manage Comments Bank' screen.</t>
  </si>
  <si>
    <t>Verify that user(School Admin, Cluster Admin, SSU) clicks on 'Delete' button of 'Manage Comments Bank' screen the conformation pop-up should be displayed.</t>
  </si>
  <si>
    <t>Verify that user(School Admin, Cluster Admin, SSU) clicks on 'Delete' button of 'Manage Comments Bank' screen and on conformation pop-up user clicks on 'Yes' button, system should close the message box and selected comment bank/s should be deleted from database.
Title:  Delete  Comment Banks
Text: You have chosen to delete the selected comment banks. This action is permanent. Are you sure you want to continue?
Type: Confirmation - Popup
Yes: The message box closes and the selected comment bank(s) are deleted from the database.
No: The message box closes and the user remains on the current page with the current selection of scale list by the user.</t>
  </si>
  <si>
    <t>Verify that user(School Admin, Cluster Admin, SSU) clicks on 'Delete' button of 'Manage Comments Bank' screen and on conformation pop-up user clicks on 'No' button, system should close the message box and selected comment bank/s should  not be deleted from database and current selection of comment bank list.
Title:  Delete  Comment Banks
Text: You have chosen to delete the selected comment banks. This action is permanent. Are you sure you want to continue?
Type: Confirmation - Popup
Yes: The message box closes and the selected comment bank(s) are deleted from the database.
No: The message box closes and the user remains on the current page with the current selection of scale list by the user.</t>
  </si>
  <si>
    <t>Verify that if user(School Admin, Cluster Admin, SSU) deletes comment bank from 'Manage Comments Bank' screen, system should create Audit Log.</t>
  </si>
  <si>
    <t>Verify that "Export" button should be present on 'Manage Comments Bank' screen which is grouped with "More Actions" button.</t>
  </si>
  <si>
    <t>Verify that tooltip on 'Export' button should be present and it should be "Trigger Export Process" on 'Manage Comments Bank' screen.</t>
  </si>
  <si>
    <t>Verify that user(School Admin, Cluster Admin, SSU) should see "Export" button at right side of "Delete" button if user selects one or more than one records on 'Manage Comments Bank' screen.</t>
  </si>
  <si>
    <t>Verify that user(School Admin, Cluster Admin, SSU) should not see "Export" button at right side of "Delete" button if user does not select any record on 'Manage Comments Bank' screen.</t>
  </si>
  <si>
    <t>Verify that if user(School Admin, Cluster Admin, SSU) clicks on 'Export' button on 'Manage Comments Bank' screen, system should export selected records in CSV.</t>
  </si>
  <si>
    <t>Verify that if user(School Admin, Cluster Admin, SSU) clicks on 'Export' button on 'Manage Comments Bank' screen, system should not create Audit Log.</t>
  </si>
  <si>
    <t>Verify that "Export All" button should be present on 'Manage Comments Bank' screen which is grouped with "More Actions" button.</t>
  </si>
  <si>
    <t>Verify that tooltip on 'Export All' button should be present and it should be "Trigger Export Process" on 'Manage Comments Bank' screen.</t>
  </si>
  <si>
    <t>Verify that user(School Admin, Cluster Admin, SSU) should see "Export All" button at right side of "Delete" button always on 'Manage Comments Bank' screen.</t>
  </si>
  <si>
    <t>Verify that if user(School Admin, Cluster Admin, SSU) clicks on 'Export All' button on 'Manage Comments Bank' screen, system should export all records in CSV.</t>
  </si>
  <si>
    <t>Verify that if user(School Admin, Cluster Admin, SSU) clicks on 'Export All' button on 'Manage Comments Bank' screen, system should not create Audit Log.</t>
  </si>
  <si>
    <t>PRG.ASS.FSD01.Assessment Structure Designing and Deploy
2.1 Process: Assessment Management&gt;&gt;2.1.3 Manage Scales &gt;&gt;2. SCR19: Add / Edit / Copy Comments Bank</t>
  </si>
  <si>
    <t>Verify that title of the add comments bank screen should be "Add Comment Bank".</t>
  </si>
  <si>
    <t>Verify that title of the copy comments bank screen should be "Add Comment Bank".</t>
  </si>
  <si>
    <t>Verify that title of the edit comments bank screen should be "Edit Comment Bank".</t>
  </si>
  <si>
    <t>Verify when the user(School Admin, Cluster Admin, SSU) lands on 'Add Comment Bank' screen by clicking on "Add" button, user should see by default only one row for comment value.</t>
  </si>
  <si>
    <t xml:space="preserve">Verify when the user(School Admin, Cluster Admin, SSU) lands on 'Add Comment Bank' screen by clicking on "Copy" button, user should see all defined comments and other details. </t>
  </si>
  <si>
    <t xml:space="preserve">Verify when the user(School Admin, Cluster Admin, SSU) lands on 'Edit Comment Bank' screen by clicking on "Edit" button, user should see all defined comments and other details. </t>
  </si>
  <si>
    <t>Verify that there should be default focus on 'Name' field on 'Add Comment Bank' screen.</t>
  </si>
  <si>
    <t>Verify that there should be default focus on 'Name' field on 'Edit Comment Bank' screen.</t>
  </si>
  <si>
    <t>Verify that there should be no default action/Button on 'Add Comment Bank' screen.</t>
  </si>
  <si>
    <t>Verify that there should be no default action/Button on 'Edit Comment Bank' screen.</t>
  </si>
  <si>
    <t>Verify that there should be a field label "Name" on top left of the 'Add Comment Bank' screen.</t>
  </si>
  <si>
    <t>Verify that there should be a field label "Name" on top left of the 'Edit Comment Bank' screen.</t>
  </si>
  <si>
    <t>Verify that maximum length of 'Name' field should be 25 on 'Add Comment Bank' screen.</t>
  </si>
  <si>
    <t>Verify that maximum length of 'Name' field should 25 on 'Edit Comment Bank' screen.</t>
  </si>
  <si>
    <t>Verify that control of 'Name' field should be textbox and user should be able to write in that textbox on 'Add Comment Bank' screen.</t>
  </si>
  <si>
    <t>Verify that control of 'Name' field should be textbox and user should be able to write in that textbox on 'Edit Comment Bank' screen.</t>
  </si>
  <si>
    <t>Verify that User (School Admin,Cluster User,SSU) should be able to enter alphabets in  'Name' field of 'Add Comment Bank' screen.</t>
  </si>
  <si>
    <t>Verify that User (School Admin,Cluster User,SSU) should be able to enter alphabets in  'Name' field of 'Edit Comment Bank' screen.</t>
  </si>
  <si>
    <t>Verify that user (School Admin,Cluster User,SSU) should be able to enter alpha-numeric values in  'Name' field of 'Add Comment Bank' screen.</t>
  </si>
  <si>
    <t>Verify that user (School Admin,Cluster User,SSU) should be able to enter alpha-numeric values in 'Name' field of 'Edit Comment Bank' screen.</t>
  </si>
  <si>
    <t>Verify that User (School Admin,Cluster User,SSU) should be able to enter special characters in  'Name' field of 'Add Comment Bank' screen.</t>
  </si>
  <si>
    <t>Verify that User (School Admin,Cluster User,SSU) should be able to enter special characters in  'Name' field of 'Edit Comment Bank' screen.</t>
  </si>
  <si>
    <t>Verify that User (School Admin,Cluster User,SSU) should be able to enter negative values in  'Name' field on 'Add Comment Bank' screen.</t>
  </si>
  <si>
    <t>Verify that User (School Admin,Cluster User,SSU) should be able to enter negative values in 'Name' field on 'Edit Comment Bank' screen.</t>
  </si>
  <si>
    <t>Verify that User (School Admin,Cluster User,SSU) should be able to enter decimal values in  'Name' field of 'Add Comment Bank' screen.</t>
  </si>
  <si>
    <t>Verify that User (School Admin,Cluster User,SSU) should be able to enter decimal values in  'Name' field of 'Edit Comment Bank' screen.</t>
  </si>
  <si>
    <t>Verify that system should not accept more than 25 characters for 'Name' field on 'Add Comment Bank' screen.</t>
  </si>
  <si>
    <t>Verify that system should not accept more than 25 characters for 'Name' field on 'Edit Comment Bank' screen.</t>
  </si>
  <si>
    <t>Verify that system should not accept less than 2 characters for 'Name' field on 'Add Comment Bank' screen.</t>
  </si>
  <si>
    <t>Verify that system should not accept less than 2 characters for 'Name' field on 'Edit Comment Bank' screen.</t>
  </si>
  <si>
    <t>Verify that an error message is displayed as per the GBR when User (School Admin,Cluster User,SSU) leaves the 'Name' field blank and clicks on 'Save' button on 'Add Comment Bank' screen.</t>
  </si>
  <si>
    <t>Verify that an error message is displayed as per the GBR when User (School Admin,Cluster User,SSU) leaves the 'Name' field blank and clicks on 'Save' button on 'Edit Comment Bank' screen.</t>
  </si>
  <si>
    <t>Verify that there should not be list of pre-defined values OR query/ logic to obtain values from Database for 'Name' field on 'Add Comment Bank' screen.</t>
  </si>
  <si>
    <t>Verify that there should not be list of pre-defined values OR query/ logic to obtain values from Database for 'Name' field on 'Edit Comment Bank' screen.</t>
  </si>
  <si>
    <t>Verify that there should not be any default value for  'Name' field on 'Add Comment Bank' screen.</t>
  </si>
  <si>
    <t>Verify that there should not be any default value for  'Name' field on 'Edit Comment Bank' screen.</t>
  </si>
  <si>
    <t>Verify that there should not be tooltip for 'Name' field on 'Add Comment Bank' screen.</t>
  </si>
  <si>
    <t>Verify that there should not be tooltip for 'Name' field on 'Edit Comment Bank' screen.</t>
  </si>
  <si>
    <t>Verify that there should be a field label "Published" on the 'Add Comment Bank' screen.</t>
  </si>
  <si>
    <t>Verify that there should be a field label "Published" on the 'Edit Comment Bank' screen.</t>
  </si>
  <si>
    <t>Verify that control of 'Published' should be checkbox and user should be able to check or uncheck the checkbox on 'Add Comment Bank' screen.</t>
  </si>
  <si>
    <t>Verify that control of 'Published' should be checkbox and user should be able to check or uncheck the checkbox on 'Edit Comment Bank' screen.</t>
  </si>
  <si>
    <t>Verify that by default the value of the 'Published' checkbox should be checked on 'Add Comment Bank' screen.</t>
  </si>
  <si>
    <t>Verify that by default the value of the 'Published' checkbox on 'Edit Comment Bank' screen should be  the same which was saved on 'Add Comment Bank' screen.</t>
  </si>
  <si>
    <t>Verify that there should not be tooltip for 'Published' field on 'Add Comment Bank' screen.</t>
  </si>
  <si>
    <t>Verify that there should not be tooltip for 'Published' checkbox on 'Edit Comment Bank' screen.</t>
  </si>
  <si>
    <t>Verify that there should be no default focus on any field when user lands on  "Assessment Moderation - Learner Groups for &lt;&lt;Assessment screen&gt;&gt;" Screen.</t>
  </si>
  <si>
    <t>Verify that there should be no default action/Button on the screen when user lands on "Assessment Moderation - Learner Groups for &lt;&lt;Assessment screen&gt;&gt;" Screen.</t>
  </si>
  <si>
    <t>Verify that no columns should be freezed by default when user lands on "Assessment Moderation - Learner Groups for &lt;&lt;Assessment screen&gt;&gt;" screen.</t>
  </si>
  <si>
    <t>Verify that school user having moderator rights can select only single record and clicking on 'Moderate Grades' button it takes user to 'Assessment Moderation' screen.</t>
  </si>
  <si>
    <t>Verify that school user having moderator rights can select only single record and clicking on 'View Grades' button it takes user to 'Assessment Moderation' screen.</t>
  </si>
  <si>
    <t>Verify that school user having moderator rights should see "Assessment Moderation" title at left top section of "Assessment Moderation" Screen.</t>
  </si>
  <si>
    <t>Verify that school user having moderator rights should see all the active Assessment screens of the current establishment when the moderation lands on "Assessments Moderation" screen.</t>
  </si>
  <si>
    <t>Verify that school user having moderator rights should not see any inactive Assessment screens of the current establishment when the moderation lands on "Assessments Moderation" screen.</t>
  </si>
  <si>
    <t>Verify that school user having moderator rights should not see any Assessment screens except that of the current establishment when School Admin lands on "Assessments Moderation" screen.</t>
  </si>
  <si>
    <t>Verify that there should be no default focus on any field when school user having moderator rights lands on  "Assessments Moderation" screen.</t>
  </si>
  <si>
    <t>Verify that there should be no default action/Button on the screen when school user having moderator rights lands on "Assessments Moderation" screen.</t>
  </si>
  <si>
    <t>Verify that school user having moderator rights should be able to select a record from the assessment screen list displayed on "Assessments Moderation" screen.</t>
  </si>
  <si>
    <t>Verify that school user having moderator rights should be able to freeze any of available columns on "Assessments Moderation" screen.</t>
  </si>
  <si>
    <t>Verify that school user having moderator rights should be able to unfreeze any of frozen columns on "Assessments Moderation" screen.</t>
  </si>
  <si>
    <t>Verify that school user having moderator rights should not be able to group the columns on "Assessments Moderation" screen.</t>
  </si>
  <si>
    <t>Verify that school user having moderator rights should be able to reorder columns on "Assessments Moderation" screen.</t>
  </si>
  <si>
    <t>Verify that school user having moderator rights should be able to resize columns on  "Assessments Moderation" screen.</t>
  </si>
  <si>
    <t>Verify that school user having moderator rights should able to filter records of every column present on "Assessments Moderation" screen.</t>
  </si>
  <si>
    <t>Verify that school user having moderator rights should be able to navigate to different pages by clicking on the pagination links on "Assessments Moderation" screen.</t>
  </si>
  <si>
    <t>Verify that school user having moderator rights should able to view more records in a single page using items per page option on "Assessments Moderation" screen.</t>
  </si>
  <si>
    <t>Verify that school user having moderator rights should not be able to edit bulk values  on "Assessments Moderation" screen.</t>
  </si>
  <si>
    <t xml:space="preserve">Verify that school user having moderator rights should see below columns in list view of "Assessments Moderation" screen as mentioned in below order:
Assessment Screen Name
Moderation End Date
Tch Grp - Icon
Reg Grp - Icon </t>
  </si>
  <si>
    <t>Verify that school user having moderator rights should see values for columns as defined below in list view of "Assessments Moderation":
Screen Name - Name of the Screens
End Date - Assessment Moderation End Date for the Screen</t>
  </si>
  <si>
    <t>Verify that school user having moderator rights should be navigated to SCR02 – Assessment Moderation - Teaching Groups for &lt;&lt;Assessment screen&gt;&gt;' if the moderator clicks on "Tch Grp" icon on "Assessments Moderation" screen.</t>
  </si>
  <si>
    <t>Verify that school user having moderator rights should be navigated to SCR03 – Assessment Moderation - Registration Group for &lt;&lt;Assessment Screen&gt;&gt; if the moderator clicks on "Reg Grp" icon on "Assessments Moderator" screen.</t>
  </si>
  <si>
    <t>Verify that school user having moderator rights should see format of columns as defined below in list view of "Assessments Moderator".
End Date - Date format selected at establishment
Tch Grp - Icon
Reg Grp - Icon</t>
  </si>
  <si>
    <t>Verify that school user having moderator rights should see 'Screen Name' column sorted in ascending order by default in "Assessments Moderator".</t>
  </si>
  <si>
    <t>Verify that school user having moderator rights should not see default sorting on columns other than Screen Name column in "Assessments Moderator".</t>
  </si>
  <si>
    <t>Verify that school user having moderator rights should see "View" label with a group of radio buttons below title of "Assessments Moderation" screen.</t>
  </si>
  <si>
    <t>Verify that school user having moderator rights should see two radio button with label 'Active' and 'Inactive' below the title of "Assessments Moderation" screen.</t>
  </si>
  <si>
    <t>Verify that school user having moderator rights should not see any tooltip for "View" radio button on "Assessments Moderation" screen.</t>
  </si>
  <si>
    <t>Verify that school user having moderator rights should see "Learner Groups for &lt;&lt;Assessment screen&gt;&gt;" title at left top section of "Assessment Moderation - Learner Groups for &lt;&lt;Assessment screen&gt;&gt;" Screen.</t>
  </si>
  <si>
    <t>Verify that school user having moderator rights should see all active Learner Groups associated with the selected screen and logged in user when the moderator lands on "Assessment Moderator - Learner Groups for &lt;&lt;Assessment screen&gt;&gt;" Screen.</t>
  </si>
  <si>
    <t>Verify that school user having moderator rights should not see any inactive Learner Groups associated with the selected screen and logged in user when the teacher lands on "Assessment Moderator - Learner Groups for &lt;&lt;Assessment screen&gt;&gt;" Screen.</t>
  </si>
  <si>
    <t>Verify that school user having moderator rights should not see the active Learner Groups associated with the other screens (except the one selected) and logged in user when the moderator lands on "Assessment Moderator - Learner Groups for &lt;&lt;Assessment screen&gt;&gt;" Screen.</t>
  </si>
  <si>
    <t>Verify that school user having moderator rights should not see the active Learner Groups associated with the selected screen and other user (except the logged in user) when the moderator lands on "Assessment Moderation - Learner Groups for &lt;&lt;Assessment screen&gt;&gt;" Screen.</t>
  </si>
  <si>
    <t>Verify that school user having moderator rights should be able to select multiple records from the teaching group list displayed on "Assessment Moderation - Learner Groups for &lt;&lt;Assessment screen&gt;&gt;" screen.</t>
  </si>
  <si>
    <t>Verify that school user having moderator rights should be able to freeze any of available columns on "Assessment Moderation - Learner Groups for &lt;&lt;Assessment screen&gt;&gt;" screen.</t>
  </si>
  <si>
    <t>Verify that school user having moderator rights should be able to unfreeze any of frozen columns on "Assessment Moderation - Learner Groups for &lt;&lt;Assessment screen&gt;&gt;" screen.</t>
  </si>
  <si>
    <t>Verify that school user having moderator rights should not be able to group the columns on "Assessment Moderation - Learner Groups for &lt;&lt;Assessment screen&gt;&gt;" screen.</t>
  </si>
  <si>
    <t>Verify that moderator rights should not be able to reorder columns on "Assessment Moderation - Learner Groups for &lt;&lt;Assessment screen&gt;&gt;" screen.</t>
  </si>
  <si>
    <t>Verify that school user having moderator rights should be able to resize columns on "Assessment Moderation - Learner Groups for &lt;&lt;Assessment screen&gt;&gt;" screen.</t>
  </si>
  <si>
    <t>Verify that school user having moderator rights should able to filter records of every column present on "Assessment Moderation - Learner Groups for &lt;&lt;Assessment screen&gt;&gt;" screen.</t>
  </si>
  <si>
    <t>Verify that school user having moderator rights should be able to navigate to different pages by clicking on the pagination links on "Assessment Moderation - Learner Groups for &lt;&lt;Assessment screen&gt;&gt;" screen.</t>
  </si>
  <si>
    <t>Verify that school user having moderator rights should able to view more records in a single page using items per page option on "Assessment Moderation - Learner Groups for &lt;&lt;Assessment screen&gt;&gt;" screen.</t>
  </si>
  <si>
    <t>Verify that school user having moderator rights should not be able to edit bulk values  on "Assessment Moderation - Learner Groups for &lt;&lt;Assessment screen&gt;&gt;" screen.</t>
  </si>
  <si>
    <t>Verify that school user having moderator rights should see below columns in list view of "Assessment Moderation - Learner Groups for &lt;&lt;Assessment screen&gt;&gt;" screen as mentioned in below order:
Group Code
Percentage [%] Complete
Moderation Complete
Teacher
Subject</t>
  </si>
  <si>
    <t>Verify that school user having moderator rights should see values for columns as defined below in list view of  "Assessment Moderation - Learner Groups for &lt;&lt;Assessment screen&gt;&gt;" screen:
Group Code - Code of the teaching group
Percentage [%] Complete - (Count (mandatory Completed fields)/Count (all Mandatory fields))* 100. Draft learners are excluded from the calculation except when the group contains only draft learners.
Moderation Complete - Moderation Status
Teacher - Teacher Code
Subject - Subject of the teaching group</t>
  </si>
  <si>
    <t>Verify that school user having moderator rights should see format of columns as defined below in list view of "Assessment Moderation - Learner Groups for &lt;&lt;Assessment screen&gt;&gt;" screen:
Subject - &lt;&lt;Subject Code&gt;&gt;&lt;&lt;Space&gt;&gt;&lt;&lt;Subject Name&gt;&gt;
Teacher - &lt;&lt;Teacher Code&gt;&gt;&lt;&lt;Space&gt;&gt;&lt;&lt;Teacher Display Name&gt;&gt;</t>
  </si>
  <si>
    <t>Verify that school user having moderator rights should see 'Group Code' column sorted in ascending order by default on "Assessment Moderation - Learner Groups for &lt;&lt;Assessment screen&gt;&gt;" screen.</t>
  </si>
  <si>
    <t>Verify that school user having moderator rights should not see default sorting on columns other than 'Group Code' column in "Assessment Moderation - Learner Groups for &lt;&lt;Assessment screen&gt;&gt;" screen.</t>
  </si>
  <si>
    <t>Verify that there is no UI validation for "View" radio button on "Assessments Moderation" screen.</t>
  </si>
  <si>
    <t>Verify that 'Moderate Grades' button does not have tooltip available.</t>
  </si>
  <si>
    <t>Verify that 'View Grades' button does not have tooltip available.</t>
  </si>
  <si>
    <t>Verify that 'Cancel' button does not have tooltip available.</t>
  </si>
  <si>
    <t>Verify that school user having moderator rights can select single record and multiple records for 'View Grades' button to work.</t>
  </si>
  <si>
    <t>Verify SU having moderator rights should see 'Moderate Grades' button as disabled when user does not select a record.</t>
  </si>
  <si>
    <t>Verify SU having moderator rights should see 'View Grades' button as disabled when user does not select a record.</t>
  </si>
  <si>
    <t>PRG.ASS.FSD02.Assessment Recording Moderation and Publishing
2.2.1 Process: Assessment Moderation&gt;&gt;  SCR19 – Assessment Moderation - Assessment Moderation Data entry view</t>
  </si>
  <si>
    <t>Verify that SU having moderator rights should see "Assessment Moderation Data entry view" title at left top section of "Assessment Moderation Data entry view" screen.</t>
  </si>
  <si>
    <t>Verify that SU having moderator rights should see all the learners of the teaching group selected in the previous screen, i.e. SCR18 - Assessment Moderation on "Assessment Moderation Data entry view" screen.</t>
  </si>
  <si>
    <t>Verify that SU having moderator rights should see all the columns of the templates associated to the Screen with blank columns, where data is not recorded on "Assessment Moderation Data entry view" screen.</t>
  </si>
  <si>
    <t>Verify that SU having moderator rights should see all the columns of the templates associated to the screen along with the recorded data on "Assessment Moderation Data entry view" screen.</t>
  </si>
  <si>
    <t>Verify that SU having moderator rights should see all the columns of the templates associated to the Screen on "Assessment Moderation Data entry view" screen.</t>
  </si>
  <si>
    <t>Verify that there should be no default focus on any field when SU having moderator rights lands on "Assessment Moderation Data entry view" screen.</t>
  </si>
  <si>
    <t>Verify that SU having moderator rights is able to multiple records from the learner list displayed on "Assessment Moderation Data entry view" screen.</t>
  </si>
  <si>
    <t>Verify that there should not be any virtual scroll bar on "Assessment Moderation Data entry view" screen.</t>
  </si>
  <si>
    <t>Verify that there should not be an advance filter option on "Assessment Moderation Data entry view" screen.</t>
  </si>
  <si>
    <t>Verify that there are no inline edits on "Assessment Moderation Data entry view" screen.</t>
  </si>
  <si>
    <t>Verify that SU having moderator rights should be able to freeze any of available columns on "Assessment Moderation Data entry view" screen.</t>
  </si>
  <si>
    <t>Verify that SU having moderator rights should be able to unfreeze any of frozen columns on "Assessment Moderation Data entry view" screen.</t>
  </si>
  <si>
    <t>Verify that SU having moderator rights should not be able to group the columns on "Assessment Moderation Data entry view" screen.</t>
  </si>
  <si>
    <t>Verify that SU having moderator rights should not be able to reorder columns on "Assessment Moderation Data entry view" screen.</t>
  </si>
  <si>
    <t>Verify that SU having moderator rights should be able to resize columns on "Assessment Moderation Data entry view" screen.</t>
  </si>
  <si>
    <t>Verify that SU having moderator rights should not be able to filter records of any column present on "Assessment Moderation Data entry view" screen.</t>
  </si>
  <si>
    <t>Verify that SU having moderator rights does not see the pagination links on "Assessment Moderation Data entry view" screen.</t>
  </si>
  <si>
    <t>Verify that SU having moderator rights does not see the "items per page" option on "Assessment Moderation Data entry view" screen.</t>
  </si>
  <si>
    <t>Verify that SU having moderator rights should not be able to edit bulk values  on "Assessment Moderation Data entry view" screen.</t>
  </si>
  <si>
    <t>Verify that "Learner Name" column should be freezed by default when SU having moderator rights lands on "Assessment Moderation Data entry view" screen.</t>
  </si>
  <si>
    <t>Verify that no columns except 'Learner Name' should be freezed by default when SU having moderator rights lands on "Assessment Moderation Data entry view" screen.</t>
  </si>
  <si>
    <t>Verify that SU having moderator rights should see below columns on "Assessment Moderation Data entry view" screen as mentioned in below order:
Learner name
Learner columns
Template columns</t>
  </si>
  <si>
    <t>Verify that on page load, the SU having moderator rights will not see the learner details(Learner columns) on "Assessment Moderation Data entry view" screen:</t>
  </si>
  <si>
    <t>Verify that SU having moderator rights should see format of columns as defined below on "Assessment Moderation Data entry view" screen:
Learner name - &lt;&lt;First name&gt;&gt;&lt;space&gt;  &lt;&lt;Surname&gt;&gt;</t>
  </si>
  <si>
    <t>Verify that SU having moderator rights should see values for columns as defined below on "Assessment Moderation Data entry view" screen:
Learner name - Name of the learners  associated to the teaching group selected in SCR03 'Assessment Moderation - Learner Group for &lt;&lt;Assessment Screen&gt;&gt;'
Template columns - Name of the template columns associated with the Screen selected 
Moderator Status - Displays the status of the moderation for the learner
Moderator Question - Displays the question entered by the moderator if entered</t>
  </si>
  <si>
    <t>Verify that on loading the screen in edit mode, all the editable fields will not load respective controls on the page load on "Assessment Moderation Data entry view" screen.</t>
  </si>
  <si>
    <t>Verify that on loading the screen in edit mode, Controls will be loaded when the user clicks on the cell on "Assessment Moderation Data entry view" screen.</t>
  </si>
  <si>
    <t>Verify that on opening the screen in edit mode, data entry validation will be fired when the focus of the control is lost on "Assessment Moderation Data entry view" screen.</t>
  </si>
  <si>
    <t>Verify that all the "Template columns" should be displayed as Label, when SU having moderator rights navigates to "Assessment Moderation Data entry view" screen in View mode.</t>
  </si>
  <si>
    <t>Verify that SU having moderator rights should see all the display names in the column header on "Assessment Moderation Data entry view" screen.</t>
  </si>
  <si>
    <t>Verify that SU having moderator rights should see a tooltip on column header in the format defined below on "Assessment Moderation Data entry view" screen:
&lt;&lt;Template_Name&gt;&gt;&lt;space&gt;&lt;&lt;Template_Column&gt;&gt;&lt;New Line&gt;&lt;&lt;Column_Descriptor&gt;&gt;</t>
  </si>
  <si>
    <t>Verify that SU having moderator rights should see the columns displayed in the width as defined during design assessment screen and columns on "Assessment Moderation Data entry view" screen.</t>
  </si>
  <si>
    <t>Verify that SU having moderator rights should see 'Learner Name' column sorted in ascending order by default on "Assessment Moderation Data entry view" screen.</t>
  </si>
  <si>
    <t>Verify that SU having moderator rights should not see default sorting on columns other than 'Learner Name' column on "Assessment Moderation Data entry view" screen.</t>
  </si>
  <si>
    <t>Verify that when the SU having moderator rights navigates to "Assessment Moderation Data entry view" screen in View mode, comment column in Template columns should use column width defined in the screen.</t>
  </si>
  <si>
    <t>Assessment Subject Markobook</t>
  </si>
  <si>
    <t xml:space="preserve">PRG.ASS.FSD03.Target Setting
</t>
  </si>
  <si>
    <t>Verify that system should display dirty page message if user ((School Admin, Cluster Admin, SSU) navigates off step 01 of "Add Screen" screen after entering/changing details.</t>
  </si>
  <si>
    <t>Verify that system should display dirty page message if user ((School Admin, Cluster Admin, SSU) navigates off step 01 of "Edit Screen" screen after entering/changing details.</t>
  </si>
  <si>
    <t>Verify that a large assessment screen name is also clearly visible below the title on "Assessment Moderation Data entry view" screen.</t>
  </si>
  <si>
    <t>Verify that if a teaching group code is more than 15 characters, then it ellipsis with mouse over having full list besides the assessment screen name label on "Assessment Moderation Data entry view" screen.</t>
  </si>
  <si>
    <t>Verify that when the SU having moderator rights navigates to "Assessment Moderation Data entry view" screen in Edit mode, comment column in Template columns will ignore the column width settings and instead icon will be displayed.
Already made for free text columns will be displayed by a different Icon or different colour icon. On click a popup will be opened for enter comments.</t>
  </si>
  <si>
    <t>Verify that when the SU having moderator rights navigates to "Assessment Moderation Data entry view" screen in Edit mode, free text column, where comment is already entered,  will be displayed by a different Icon or different colour icon.
On click a popup will be opened for enter comments.</t>
  </si>
  <si>
    <t>Verify that when the SU having moderator rights navigates to "Assessment Moderation Data entry view" screen in Edit mode, on clicking the icon for a free text column, a popup will be opened to enter comments.</t>
  </si>
  <si>
    <t>Verify that SU having moderator rights should see a Label with '&lt;&lt;Assessment Screen Name&gt;&gt;' below the title on "Assessment Moderation Data entry view" screen.</t>
  </si>
  <si>
    <t>Verify that SU having moderator rights should not see any tooltip for the Label '&lt;&lt;Assessment Screen Name&gt;&gt;' below the title on "Assessment Moderation Data entry view" screen.</t>
  </si>
  <si>
    <t>Verify that when the SU having moderator rights navigates to "Assessment Moderation Data entry view" screen in View mode, comment column in Template columns should be displayed as rich text in kendo grid if 'comment box settings' is configured as 'Rich text format' in assessment settings.</t>
  </si>
  <si>
    <t>Verify that when the SU having moderator rights navigates to "Assessment Moderation Data entry view" screen in View mode, comment column in Template columns should be displayed as plain text in kendo grid if 'comment box settings' is configured as 'Plain text format' in assessment settings.</t>
  </si>
  <si>
    <t>Verify that SU having moderator rights should see a label with '&lt;&lt;Teaching group code&gt;&gt;' besides the assessment screen name label on "Assessment Moderation Data entry view" screen.</t>
  </si>
  <si>
    <t>Verify that a 15 character teaching group code is completely visible besides the assessment screen name on "Assessment Moderation Data entry view" screen.</t>
  </si>
  <si>
    <t>Verify that "Teacher" dropdown on "Assessment Moderation Data entry view" screen is not a mandatory field.</t>
  </si>
  <si>
    <t>Verify that SU having moderator rights should see 'Select' selected by default from the 'SU having moderator rights' dropdown on "Assessment Moderation Data entry view" screen.</t>
  </si>
  <si>
    <t>Verify that SU having moderator rights should see two radio buttons with label 'List' and 'Individual' below the title of "Assessment Moderation Data entry view" screen.</t>
  </si>
  <si>
    <t>Verify that when the SU having moderator rights navigates to "Assessment Moderation Data entry view" screen in View mode, "Save" button is not displayed.</t>
  </si>
  <si>
    <t>Verify that when the SU having moderator rights navigates to "Assessment Moderation Data entry view" screen in Edit mode, "Save" button is visible.</t>
  </si>
  <si>
    <t>Verify that SU having moderator rights should not see any tooltip for the label '&lt;&lt;Teaching group code&gt;&gt;' besides the assessment screen name on "Assessment Moderation Data entry view" screen.</t>
  </si>
  <si>
    <t>Verify that SU having moderator rights should not see any tooltip for radio buttons on "Assessment Moderation Data entry view" screen.</t>
  </si>
  <si>
    <t>Verify that SU having moderator rights should see "Teacher" label with a dropdown besides the teaching group codes on "Assessment Moderation Data entry view" screen if the assessment screen is 'Per SU having moderator rights Per Group' type.</t>
  </si>
  <si>
    <t>Verify that SU having moderator rights should not see the "Teacher" label with a dropdown besides the teaching group codes on "Assessment Moderation Data entry view" screen if the assessment screen type is not 'Per SU having moderator rights Per Group' type.</t>
  </si>
  <si>
    <t>Verify that SU having moderator rights should not see any tooltip for "Teacher" dropdown on "Assessment Moderation Data entry view" screen.</t>
  </si>
  <si>
    <t>Verify that there should be no grouping for "Save" button on "Assessment Moderation Data entry view" screen.</t>
  </si>
  <si>
    <t>Verify that there should be no grouping for "Calculate" button on "Assessment Moderation Data entry view" screen.</t>
  </si>
  <si>
    <t>Verify that there should be no grouping for "View Learner Columns" button on "Assessment Moderation Data entry view" screen.</t>
  </si>
  <si>
    <t>Verify that SU having moderator rights should see 'Save' tooltip for "Save" button on "Assessment Moderation Data entry view" screen.</t>
  </si>
  <si>
    <t>Verify that the system should save the data entered on the screen when SU having moderator rights clicks on "Save" button on "Assessment Moderation Data entry view" screen.</t>
  </si>
  <si>
    <t>Verify that system should create an action log when SU having moderator rights clicks on "Save" button on "Assessment Moderation Data entry view" screen.</t>
  </si>
  <si>
    <t>Verify that when SU having moderator rights navigates to "Assessment Moderation Data entry view" screen in View mode, "Calculate" button is not displayed.</t>
  </si>
  <si>
    <t>Verify that when SU having moderator rights navigates to "Assessment Moderation Data entry view" screen in Edit mode, "Calculate" button is visible.</t>
  </si>
  <si>
    <t>Verify that SU having moderator rights should see 'Save &amp; Calculate' tooltip for "Calculate" button on  "Assessment Moderation Data entry view" screen.</t>
  </si>
  <si>
    <t>Verify that system should create an action log when SU having moderator rights clicks on "Calculate" button on "Assessment Moderation Data entry view" screen.</t>
  </si>
  <si>
    <t>Verify that when SU having moderator rights navigates to "Assessment Moderation Data entry view" screen in View mode, "View Learner Columns" button is displayed.</t>
  </si>
  <si>
    <t>Verify that when SU having moderator rights navigates to "Assessment Moderation Data entry view" screen in Edit mode, "View Learner Columns" button is visible.</t>
  </si>
  <si>
    <t>Verify that SU having moderator rights should see 'View Learner Columns' tooltip for "View Learner Columns" button on  "Assessment Moderation Data entry view" screen.</t>
  </si>
  <si>
    <t>Verify that the system should displays the learner columns for the learner selected at the time of screen creation, when SU having moderator rights clicks on "View Learner Columns" button on "Assessment Moderation Data entry view" screen.</t>
  </si>
  <si>
    <t>Verify that the system displays the learner columns as read only, when SU having moderator rights clicks on "View Learner Columns" button on "Assessment Moderation Data entry view" screen.</t>
  </si>
  <si>
    <t>Verify that system should not create an action log when SU having moderator rights clicks on "View Learner Columns" button on "Assessment Moderation Data entry view" screen.</t>
  </si>
  <si>
    <t>Verify that there should be no grouping for "Export to CSV" button on "Assessment Moderation Data entry view" screen.</t>
  </si>
  <si>
    <t>Verify that when the SU having moderator rights navigates to "Assessment Moderation Data entry view" screen in View mode, "Export to CSV" button is displayed.</t>
  </si>
  <si>
    <t>Verify that when the SU having moderator rights navigates to "Assessment Moderation Data entry view" screen in Edit mode, "Export to CSV" button is visible.</t>
  </si>
  <si>
    <t>Verify that SU having moderator rights should see 'Export to CSV' tooltip for "Export to CSV" button on  "Assessment Moderation Data entry view" screen.</t>
  </si>
  <si>
    <t>Verify that the system exports the data to a CSV file when SU having moderator rights clicks on "Export to CSV" button on "Assessment Moderation Data entry view" screen.</t>
  </si>
  <si>
    <t>Verify that system should not create an action log when SU having moderator rights clicks on "Export to CSV" button on "Assessment Moderation Data entry view" screen.</t>
  </si>
  <si>
    <t>Verify that SU having moderator rights should see "* Draft Learner" footnote for the draft learners on "Assessment Moderation Data entry view" screen.</t>
  </si>
  <si>
    <t>Verify that SU having moderator rights should see "Moderation Status" and "Moderator Question" columns.</t>
  </si>
  <si>
    <t>Verify that "Moderation Status" and "Moderator Question" columns are visible only between the moderation start date and the moderation end date.</t>
  </si>
  <si>
    <t>Verify that SU having moderator rights should see "Moderation Status" column as non-editable field.</t>
  </si>
  <si>
    <t>Verify that SU having moderator rights should see "Moderator Question" column as a simple comment (free text) and will be disabled by default.</t>
  </si>
  <si>
    <t>Verify that SU having moderator rights should see "Moderation Status" by default value as 'Pending'.</t>
  </si>
  <si>
    <t>Verify that "Moderator Question" column has a tooltip on hover to 'Questions'  which shows Question comments.</t>
  </si>
  <si>
    <t>Verify SU having moderator rights should see "Moderation Status" as 'Accepted' until the moderation end date is reached when selecting a learner through checkbox and clicking on 'Accept' button.</t>
  </si>
  <si>
    <t>Verify SU having moderator rights cannot make any changes for any learners' grade between moderation start and end dates after clicking on 'Accept' button.</t>
  </si>
  <si>
    <t>Verify SU having moderator rights should not see 'Moderator Question' field as disable between moderation start and end dates. 
It clears texts present in the field.</t>
  </si>
  <si>
    <t>Verify SU having moderator rights should be able to select a learner between moderation start and end dates and click on 'Question' button to question the grades entered during assessment recording on 'Assessment Moderation Data entry view' screen.</t>
  </si>
  <si>
    <t>Verify SU having moderator rights should see an error message when clicking on 'Accept' button without selecting any learners.</t>
  </si>
  <si>
    <t>Verify SU having moderator rights should see an error message when clicking on 'Question' button without selecting any learners.</t>
  </si>
  <si>
    <t>Verify SU having moderator rights should see "Moderation Status" as 'Questioned' until the moderation end date is reached and field will be enabled after selecting a learner through checkbox and clicking on 'Question' button.</t>
  </si>
  <si>
    <t>Verify that Teacher should see "Recording for Entry Screen" title at left top section of "Recording for Entry Screen" Screen.</t>
  </si>
  <si>
    <t>Verify that teacher should see all the active Assessment screens of the current establishment when the teacher lands on "Recording for Entry Screen" screen.</t>
  </si>
  <si>
    <t>Verify that teacher should not see any inactive Assessment screens of the current establishment when the teacher lands on "Recording for Entry Screen" screen.</t>
  </si>
  <si>
    <t>Verify that Teacher should not see any Assessment screens except that of the current establishment when School Admin lands on "Recording for Entry Screen" screen.</t>
  </si>
  <si>
    <t>Verify that there should be no default focus on any field when Teacher lands on  "Recording for Entry Screen" screen.</t>
  </si>
  <si>
    <t>Verify that there should be no default action/Button on the screen when teacher lands on "Recording for Entry Screen" screen.</t>
  </si>
  <si>
    <t>Verify that Teacher should be able to select a record from the assessment screen list displayed on "Recording for Entry Screen" screen.</t>
  </si>
  <si>
    <t>Verify that Teacher should be able to freeze any of available columns on Recording for Entry Screen" screen.</t>
  </si>
  <si>
    <t>Verify that Teacher should be able to unfreeze any of frozen columns on Recording for Entry Screen" screen.</t>
  </si>
  <si>
    <t>Verify that Teacher should not be able to group the columns on "Recording for Entry Screen" screen.</t>
  </si>
  <si>
    <t>Verify that Teacher should be able to reorder columns on "Recording for Entry Screen" screen.</t>
  </si>
  <si>
    <t>Verify that Teacher should be able to resize columns on  "Recording for Entry Screen" screen.</t>
  </si>
  <si>
    <t>Verify that Teacher should able to filter records of every column present on "Recording for Entry Screen" screen.</t>
  </si>
  <si>
    <t>Verify that Teacher should be able to navigate to different pages by clicking on the pagination links on "Recording for Entry Screen" screen.</t>
  </si>
  <si>
    <t>Verify that Teacher should able to view more records in a single page using items per page option on "Recording for Entry Screen" screen.</t>
  </si>
  <si>
    <t>Verify that there should not be any virtual scroll bar on "Recording for Entry Screen" screen.</t>
  </si>
  <si>
    <t>Verify that there should not be an advance filter option on "Recording for Entry Screen" screen.</t>
  </si>
  <si>
    <t>Verify that there are no inline edits on "Recording for Entry Screen" screen.</t>
  </si>
  <si>
    <t>Verify that Teacher should not be able to edit bulk values  on "Recording for Entry Screen" screen.</t>
  </si>
  <si>
    <t>Verify that no columns should be freezed by default when Teacher lands on "Recording for Entry Screen" screen.</t>
  </si>
  <si>
    <t>Verify that Teacher should see below columns in list view of "Recording for Entry Screen" screen as mentioned in below order:
Screen Name
End Date
Tch Grp
Reg Grp
Aca Hs</t>
  </si>
  <si>
    <t>Verify that teacher should see values for columns as defined below in list view of "Recording for Entry Screen":
Screen Name - Name of the Screens
End Date - Assessment recording End Date for the Screen</t>
  </si>
  <si>
    <t>Verify that teacher should be navigated to SCR02 – Assessment Recording - Teaching Groups for &lt;&lt;Assessment screen&gt;&gt;' if the teacher clicks on "Tch Grp" icon on "Recording for Entry Screen" screen.</t>
  </si>
  <si>
    <t>Verify that teacher should be navigated to SCR03 – Assessment Recording - Registration Group for &lt;&lt;Assessment Screen&gt;&gt; if the teacher clicks on "Reg Grp" icon on "Recording for Entry Screen" screen.</t>
  </si>
  <si>
    <t>Verify that teacher should be navigated to SCR03A –Academic House for &lt;&lt;Assessment Screen&gt;&gt; if the teacher clicks on "Aca Hs" icon on "Recording for Entry Screen" screen.</t>
  </si>
  <si>
    <t>Verify that teacher should see format of columns as defined below in list view of "Recording for Entry Screen".
End Date - Date format selected at establishment
Tch Grp - Icon
Reg Grp - Icon
Aca Hs - Icon</t>
  </si>
  <si>
    <t>Verify that teacher should see 'Screen Name' column sorted in ascending order by default in "Recording for Entry Screen".</t>
  </si>
  <si>
    <t>Verify that teacher should not see default sorting on columns other than Screen Name column in "Recording for Entry Screen".</t>
  </si>
  <si>
    <t>Verify that teacher should see "View" label with a group of radio buttons below title of "Recording for Entry Screen" screen.</t>
  </si>
  <si>
    <t>Verify that teacher should see two radio buttons with label ' Active' and 'Inactive' below the title of "Recording for Entry Screen" screen.</t>
  </si>
  <si>
    <t>Verify that Teacher should see "Teaching Groups for &lt;&lt;Assessment screen&gt;&gt;" title at left top section of "Teaching Groups for &lt;&lt;Assessment screen&gt;&gt;" Screen.</t>
  </si>
  <si>
    <t>Verify that teacher should see all active teaching groups associated with the selected screen and logged in user when the teacher lands on "Teaching Groups for &lt;&lt;Assessment screen&gt;&gt;" Screen.</t>
  </si>
  <si>
    <t>Verify that teacher should not see any inactive teaching groups associated with the selected screen and logged in user when the teacher lands on "Teaching Groups for &lt;&lt;Assessment screen&gt;&gt;" Screen.</t>
  </si>
  <si>
    <t>Verify that teacher should not see the active teaching groups associated with the other screens(except the one selected) and logged in user when the teacher lands on "Teaching Groups for &lt;&lt;Assessment screen&gt;&gt;" Screen.</t>
  </si>
  <si>
    <t>Verify that teacher should not see the active teaching groups associated with the selected screen and other user(except the logged in user) when the teacher lands on "Teaching Groups for &lt;&lt;Assessment screen&gt;&gt;" Screen.</t>
  </si>
  <si>
    <t>Verify that there should be no default focus on any field when Teacher lands on  "Teaching Groups for &lt;&lt;Assessment screen&gt;&gt;" Screen.</t>
  </si>
  <si>
    <t>Verify that there should be no default action/Button on the screen when teacher lands on "Teaching Groups for &lt;&lt;Assessment screen&gt;&gt;" Screen.</t>
  </si>
  <si>
    <t>Verify that Teacher should be able to select multiple records from the teaching group list displayed on "Teaching Groups for &lt;&lt;Assessment screen&gt;&gt;" screen.</t>
  </si>
  <si>
    <t>Verify that Teacher should be able to freeze any of available columns on "Teaching Groups for &lt;&lt;Assessment screen&gt;&gt;" screen.</t>
  </si>
  <si>
    <t>Verify that Teacher should be able to unfreeze any of frozen columns on "Teaching Groups for &lt;&lt;Assessment screen&gt;&gt;" screen.</t>
  </si>
  <si>
    <t>Verify that Teacher should not be able to group the columns on "Teaching Groups for &lt;&lt;Assessment screen&gt;&gt;" screen.</t>
  </si>
  <si>
    <t>Verify that Teacher should not be able to reorder columns on "Teaching Groups for &lt;&lt;Assessment screen&gt;&gt;" screen.</t>
  </si>
  <si>
    <t>Verify that Teacher should be able to resize columns on "Teaching Groups for &lt;&lt;Assessment screen&gt;&gt;" screen.</t>
  </si>
  <si>
    <t>Verify that Teacher should able to filter records of every column present on "Teaching Groups for &lt;&lt;Assessment screen&gt;&gt;" screen.</t>
  </si>
  <si>
    <t>Verify that Teacher should be able to navigate to different pages by clicking on the pagination links on "Teaching Groups for &lt;&lt;Assessment screen&gt;&gt;" screen.</t>
  </si>
  <si>
    <t>Verify that Teacher should able to view more records in a single page using items per page option on "Teaching Groups for &lt;&lt;Assessment screen&gt;&gt;" screen.</t>
  </si>
  <si>
    <t>Verify that there should not be any virtual scroll bar on "Teaching Groups for &lt;&lt;Assessment screen&gt;&gt;" screen.</t>
  </si>
  <si>
    <t>Verify that there should not be an advance filter option on "Teaching Groups for &lt;&lt;Assessment screen&gt;&gt;" screen.</t>
  </si>
  <si>
    <t>Verify that there are no inline edits on "Teaching Groups for &lt;&lt;Assessment screen&gt;&gt;" screen.</t>
  </si>
  <si>
    <t>Verify that Teacher should not be able to edit bulk values  on "Teaching Groups for &lt;&lt;Assessment screen&gt;&gt;" screen.</t>
  </si>
  <si>
    <t>Verify that no columns should be freezed by default when Teacher lands on "Teaching Groups for &lt;&lt;Assessment screen&gt;&gt;" screen.</t>
  </si>
  <si>
    <t>Verify that Teacher should see below columns in list view of "Teaching Groups for &lt;&lt;Assessment screen&gt;&gt;" screen as mentioned in below order:
Group
Course
Year
Subject
Teacher</t>
  </si>
  <si>
    <t>Verify that teacher should see values for columns as defined below in list view of  "Teaching Groups for &lt;&lt;Assessment screen&gt;&gt;" screen:
Group - Code of the teaching group
Course - Course of the teaching group
Year - Year of the teaching group
Subject - Subject of the teaching group
Teacher - All teachers associated with group, comma separated value in case of multiple.</t>
  </si>
  <si>
    <t>Verify that teacher should see format of columns as defined below in list view of "Teaching Groups for &lt;&lt;Assessment screen&gt;&gt;" screen:
Subject - &lt;&lt;Subject Code&gt;&gt;&lt;&lt;Space&gt;&gt;&lt;&lt;Subject Name&gt;&gt;
Teacher - &lt;&lt;Teacher Code&gt;&gt;&lt;&lt;Space&gt;&gt;&lt;&lt;Teacher Display Name&gt;&gt;</t>
  </si>
  <si>
    <t>Verify that teacher should see 'Group' column sorted in ascending order by default on "Teaching Groups for &lt;&lt;Assessment screen&gt;&gt;" screen.</t>
  </si>
  <si>
    <t>Verify that teacher should not see default sorting on columns other than 'Group' column in "Teaching Groups for &lt;&lt;Assessment screen&gt;&gt;" screen.</t>
  </si>
  <si>
    <t>Verify that teacher should see "View" label with a group of radio buttons below title of "Teaching Groups for &lt;&lt;Assessment screen&gt;&gt;" screen.</t>
  </si>
  <si>
    <t>Verify that teacher should see two radio buttons with label ' Active' and 'Inactive' below the title of "Teaching Groups for &lt;&lt;Assessment screen&gt;&gt;" screen.</t>
  </si>
  <si>
    <t>Verify that teacher does not see "Enter Grades" button when none of the teaching groups are selected on "Teaching Groups for &lt;&lt;Assessment screen&gt;&gt;" screen.</t>
  </si>
  <si>
    <t>Verify that teacher does not see "Enter Grades" button for inactive teaching groups on "Teaching Groups for &lt;&lt;Assessment screen&gt;&gt;" screen.</t>
  </si>
  <si>
    <t>Verify that there should be no grouping for "Enter Grades" button on  "Teaching Groups for &lt;&lt;Assessment screen&gt;&gt;" screen.</t>
  </si>
  <si>
    <t>Verify that teacher should see no tooltip for "Enter Grades" button on  "Teaching Groups for &lt;&lt;Assessment screen&gt;&gt;" screen.</t>
  </si>
  <si>
    <t>Verify that teacher should be navigated to SCR04 – Assessment Recording-Data Entry/View when the teacher selects one teaching group and clicks on "Enter Grades" button on "Teaching Groups for &lt;&lt;Assessment screen&gt;&gt;" screen.</t>
  </si>
  <si>
    <t>Verify that system should not create any action log if Teacher clicks on "Enter grades" button on "Teaching Groups for &lt;&lt;Assessment screen&gt;&gt;" screen.</t>
  </si>
  <si>
    <t>Verify that teacher does not see "View Grades" button when none of the teaching groups are selected on "Teaching Groups for &lt;&lt;Assessment screen&gt;&gt;" screen.</t>
  </si>
  <si>
    <t>Verify that teacher should see "View Grades" button on selection of one or more teaching group/s on "Teaching Groups for &lt;&lt;Assessment screen&gt;&gt;" screen.</t>
  </si>
  <si>
    <t>Verify that there should be no grouping for "View Grades" button on  "Teaching Groups for &lt;&lt;Assessment screen&gt;&gt;" screen.</t>
  </si>
  <si>
    <t>Verify that teacher should see no tooltip for "View Grades" button on  "Teaching Groups for &lt;&lt;Assessment screen&gt;&gt;" screen.</t>
  </si>
  <si>
    <t>Verify that teacher should be navigated to SCR04 – Assessment Recording-Data Entry/View if the teacher selects one teaching group and clicks on "View Grades" button on "Teaching Groups for &lt;&lt;Assessment screen&gt;&gt;" screen.</t>
  </si>
  <si>
    <t>Verify that SCR04 – Assessment Recording-Data Entry/View is opened in read-only mode when the teacher selects one teaching group and clicks on "View Grades" button on "Teaching Groups for &lt;&lt;Assessment screen&gt;&gt;" screen.</t>
  </si>
  <si>
    <t>Verify that system should not create any action log if Teacher clicks on "View grades" button on "Teaching Groups for &lt;&lt;Assessment screen&gt;&gt;" screen.</t>
  </si>
  <si>
    <t>Verify that if the teacher selects more than one Teaching group of same subject on SCR02 – Teaching Groups for &lt;&lt;Assessment screen&gt;&gt; and clicks on "Enter Grades" button, the teacher should be navigated to 'SCR04 – Assessment Recording-Data Entry/View' screen.</t>
  </si>
  <si>
    <t>Verify that if the teacher selects more than one Teaching group of same subject on SCR02 – Teaching Groups for &lt;&lt;Assessment screen&gt;&gt; and clicks on "View Grades" button, the teacher should be navigated to 'SCR04 – Assessment Recording-Data Entry/View' screen.</t>
  </si>
  <si>
    <t>Verify that if the teacher selects more than one Teaching group of different subject on SCR02 – Teaching Groups for &lt;&lt;Assessment screen&gt;&gt; and clicks on "View Grades" button, an error message with title  'Assessment Recording' and an 'OK' button should be displayed.</t>
  </si>
  <si>
    <t>Verify that if the teacher selects more than one Teaching group of different subject on SCR02 – Teaching Groups for &lt;&lt;Assessment screen&gt;&gt; and clicks on "Enter Grades" button, an error message with title 'Assessment Recording' and an 'OK' button should be displayed.</t>
  </si>
  <si>
    <t>Verify that if the teacher selects more than one Teaching group of different subject on SCR02 – Teaching Groups for &lt;&lt;Assessment screen&gt;&gt; and clicks on "View Grades" button, an error message 'Only teaching groups of the same subject should be selected for results entry' should be displayed.</t>
  </si>
  <si>
    <t>Verify that if the teacher selects more than one Teaching group of different subject on SCR02 – Teaching Groups for &lt;&lt;Assessment screen&gt;&gt; and clicks on "Enter Grades" button, an error message 'Only teaching groups of the same subject should be selected for results entry' should be displayed.</t>
  </si>
  <si>
    <t>Verify that Teacher should see "Registration Groups for &lt;&lt;Assessment Screen&gt;&gt;" title at left top section of "Registration Groups for &lt;&lt;Assessment Screen&gt;&gt;" screen.</t>
  </si>
  <si>
    <t>Verify that teacher should see all active registration groups associated with the selected screen and logged in user when the teacher lands on "Registration Groups for &lt;&lt;Assessment Screen&gt;&gt;" Screen.</t>
  </si>
  <si>
    <t>Verify that teacher should not see any inactive registration groups associated with the selected screen and logged in user when the teacher lands on "Registration Groups for &lt;&lt;Assessment Screen&gt;&gt;" Screen.</t>
  </si>
  <si>
    <t>Verify that teacher should not see the active registration groups associated with the other screens(except the one selected) and logged in user when the teacher lands on "Registration Groups for &lt;&lt;Assessment Screen&gt;&gt;" Screen.</t>
  </si>
  <si>
    <t>Verify that teacher should not see the active registration groups associated with the selected screen and other user(except the logged in user) when the teacher lands on "Registration Groups for &lt;&lt;Assessment Screen&gt;&gt;" Screen.</t>
  </si>
  <si>
    <t>Verify that there should be no default focus on any field when Teacher lands on  "Registration Groups for &lt;&lt;Assessment Screen&gt;&gt;" Screen.</t>
  </si>
  <si>
    <t>Verify that there should be no default action/Button on the screen when teacher lands on "Registration Groups for &lt;&lt;Assessment Screen&gt;&gt;" Screen.</t>
  </si>
  <si>
    <t>Verify that Teacher is able to select a single record from the registration group list displayed on "Registration Groups for &lt;&lt;Assessment Screen&gt;&gt;" screen.</t>
  </si>
  <si>
    <t>Verify that Teacher is not able to select multiple records from the registration group list displayed on "Registration Groups for &lt;&lt;Assessment Screen&gt;&gt;" screen.</t>
  </si>
  <si>
    <t>Verify that Teacher should be able to freeze any of available columns on "Registration Groups for &lt;&lt;Assessment Screen&gt;&gt;" screen.</t>
  </si>
  <si>
    <t>Verify that Teacher should be able to unfreeze any of frozen columns on "Registration Groups for &lt;&lt;Assessment Screen&gt;&gt;" screen.</t>
  </si>
  <si>
    <t>Verify that Teacher should not be able to group the columns on "Registration Groups for &lt;&lt;Assessment Screen&gt;&gt;" screen.</t>
  </si>
  <si>
    <t>Verify that Teacher should not be able to reorder columns on "Registration Groups for &lt;&lt;Assessment Screen&gt;&gt;" screen.</t>
  </si>
  <si>
    <t>Verify that Teacher should be able to resize columns on "Registration Groups for &lt;&lt;Assessment Screen&gt;&gt;" screen.</t>
  </si>
  <si>
    <t>Verify that Teacher should able to filter records of every column present on "Registration Groups for &lt;&lt;Assessment Screen&gt;&gt;" screen.</t>
  </si>
  <si>
    <t>Verify that Teacher should be able to navigate to different pages by clicking on the pagination links on "Registration Groups for &lt;&lt;Assessment Screen&gt;&gt;" screen.</t>
  </si>
  <si>
    <t>Verify that Teacher should able to view more records in a single page using items per page option on "Registration Groups for &lt;&lt;Assessment Screen&gt;&gt;" screen.</t>
  </si>
  <si>
    <t>Verify that there should not be any virtual scroll bar on "Registration Groups for &lt;&lt;Assessment Screen&gt;&gt;" screen.</t>
  </si>
  <si>
    <t>Verify that there should not be an advance filter option on "Registration Groups for &lt;&lt;Assessment Screen&gt;&gt;" screen.</t>
  </si>
  <si>
    <t>Verify that there are no inline edits on "Registration Groups for &lt;&lt;Assessment Screen&gt;&gt;" screen.</t>
  </si>
  <si>
    <t>Verify that Teacher should not be able to edit bulk values  on "Registration Groups for &lt;&lt;Assessment Screen&gt;&gt;" screen.</t>
  </si>
  <si>
    <t>Verify that no columns should be freezed by default when Teacher lands on "Registration Groups for &lt;&lt;Assessment Screen&gt;&gt;" screen.</t>
  </si>
  <si>
    <t>Verify that Teacher should see below columns in list view of "Registration Groups for &lt;&lt;Assessment Screen&gt;&gt;" screen as mentioned in below order:
Group
Teacher
Enter Grade
View Grade</t>
  </si>
  <si>
    <t>Verify that teacher should see values for columns as defined below in list view of  "Registration Groups for &lt;&lt;Assessment Screen&gt;&gt;" screen:
Group - Registration group code
Teacher - Teacher associated to the Registration group</t>
  </si>
  <si>
    <t>Verify that teacher should see format of columns as defined below in list view of "Registration Groups for &lt;&lt;Assessment Screen&gt;&gt;" screen:
Teacher - &lt;&lt;Teacher Code&gt;&gt;&lt;&lt;Space&gt;&gt;&lt;&lt;Teacher Display Name&gt;&gt;
Enter Grade - Icon
View Grade - Icon</t>
  </si>
  <si>
    <t>Verify that teacher should be navigated to 'SCR09 – Assessment Recording- Data entry/View (Registration Group View)' if selected assessment screen type is per teacher per group, when the teacher clicks on "Enter Grades" icon on "Registration Groups for &lt;&lt;Assessment Screen&gt;&gt;" screen.</t>
  </si>
  <si>
    <t>Verify that teacher should be navigated to 'SCR10 – Assessment Recording- Data entry/View (For registration group –Subject view)' if selected assessment screen type is per group, when the teacher clicks on "Enter Grades" icon on "Registration Groups for &lt;&lt;Assessment Screen&gt;&gt;" screen.</t>
  </si>
  <si>
    <t>Verify that teacher should be navigated to 'SCR09 – Assessment Recording- Data entry/View (Registration Group View)' if selected assessment screen type is per teacher per group, when the teacher clicks on "View Grades" icon on "Registration Groups for &lt;&lt;Assessment Screen&gt;&gt;" screen.</t>
  </si>
  <si>
    <t>Verify that teacher should be navigated to 'SCR10 – Assessment Recording- Data entry/View (For registration group –Subject view)' if selected assessment screen type is per group, when the teacher clicks on "View Grades" icon on "Registration Groups for &lt;&lt;Assessment Screen&gt;&gt;" screen.</t>
  </si>
  <si>
    <t>Verify that 'SCR09 – Assessment Recording- Data entry/View (Registration Group View)' is opened in read-only mode when the selected assessment screen type is per teacher per group and the teacher clicks on "View Grades" icon on "Registration Groups for &lt;&lt;Assessment Screen&gt;&gt;" screen.</t>
  </si>
  <si>
    <t>Verify that 'SCR10 – Assessment Recording- Data entry/View (For registration group –Subject view)' should be opened in read-only mode when the selected assessment screen type is per group and the teacher clicks on "View Grades" icon on "Registration Groups for &lt;&lt;Assessment Screen&gt;&gt;" screen.</t>
  </si>
  <si>
    <t>Verify that teacher should see 'Group' column sorted in ascending order by default on "Registration Groups for &lt;&lt;Assessment Screen&gt;&gt;" screen.</t>
  </si>
  <si>
    <t>Verify that teacher should not see default sorting on columns other than 'Group' column in "Registration Groups for &lt;&lt;Assessment Screen&gt;&gt;" screen.</t>
  </si>
  <si>
    <t>Verify that teacher should see "Results" label with a group of radio buttons below title of "Registration Groups for &lt;&lt;Assessment Screen&gt;&gt;" screen.</t>
  </si>
  <si>
    <t>Verify that teacher should see two radio buttons with label 'Current' and 'All' below the title of "Registration Groups for &lt;&lt;Assessment Screen&gt;&gt;" screen.</t>
  </si>
  <si>
    <t>Verify that  'Results' radio button "Registration Groups for &lt;&lt;Assessment Screen&gt;&gt;" screen is not a mandatory field.</t>
  </si>
  <si>
    <t>Verify that teacher who has access rights for 'View Data For All Screens/Groups' should see "SCR02A : Search" screen as part of Registration Groups for &lt;&lt;Assessment Screen&gt;&gt; screen.</t>
  </si>
  <si>
    <t>Verify that teacher who do not have access rights for 'View Data For All Screens/Groups' or 'Edit Data For All Screens/Groups' should not see the "SCR02A : Search" screen as part of Registration Groups for &lt;&lt;Assessment Screen&gt;&gt; screen.</t>
  </si>
  <si>
    <t>Verify that Teacher should see "Academic house for &lt;&lt;Assessment Screen&gt;&gt;" title at left top section of Academic house for &lt;&lt;Assessment Screen&gt;&gt; screen.</t>
  </si>
  <si>
    <t>Verify that teacher who has access rights for 'View Data For All Screens/Groups' should see "SCR02A : Search" screen as part of Academic house for &lt;&lt;Assessment Screen&gt;&gt; screen.</t>
  </si>
  <si>
    <t>Verify that teacher who do not have access rights for 'View Data For All Screens/Groups' or 'Edit Data For All Screens/Groups' should not see the "SCR02A : Search" screen as part of Academic house for &lt;&lt;Assessment Screen&gt;&gt; screen.</t>
  </si>
  <si>
    <r>
      <rPr>
        <b/>
        <sz val="10"/>
        <rFont val="Trebuchet MS"/>
        <family val="2"/>
      </rPr>
      <t>(List view - View mode)</t>
    </r>
    <r>
      <rPr>
        <sz val="10"/>
        <rFont val="Trebuchet MS"/>
        <family val="2"/>
      </rPr>
      <t xml:space="preserve">
Verify that Teacher should see "View by Teaching group" title at left top section of "View by Teaching group" screen.</t>
    </r>
  </si>
  <si>
    <r>
      <rPr>
        <b/>
        <sz val="10"/>
        <rFont val="Trebuchet MS"/>
        <family val="2"/>
      </rPr>
      <t>(List view - View mode)</t>
    </r>
    <r>
      <rPr>
        <sz val="10"/>
        <rFont val="Trebuchet MS"/>
        <family val="2"/>
      </rPr>
      <t xml:space="preserve">
Verify that teacher should see all the learners of the teaching group selected in the previous screen, i.e. SCR02 - Teaching Groups for &lt;&lt;Assessment screen&gt;&gt; on "View by Teaching group" screen.</t>
    </r>
  </si>
  <si>
    <r>
      <rPr>
        <b/>
        <sz val="10"/>
        <rFont val="Trebuchet MS"/>
        <family val="2"/>
      </rPr>
      <t>(List view - View mode)</t>
    </r>
    <r>
      <rPr>
        <sz val="10"/>
        <rFont val="Trebuchet MS"/>
        <family val="2"/>
      </rPr>
      <t xml:space="preserve">
Verify that teacher should see all the columns of the templates associated  with the Screen selected on 'Recording for Entry Screen' screen on "View by Teaching group" screen.</t>
    </r>
  </si>
  <si>
    <r>
      <rPr>
        <b/>
        <sz val="10"/>
        <rFont val="Trebuchet MS"/>
        <family val="2"/>
      </rPr>
      <t>(List view - View mode)</t>
    </r>
    <r>
      <rPr>
        <sz val="10"/>
        <rFont val="Trebuchet MS"/>
        <family val="2"/>
      </rPr>
      <t xml:space="preserve">
Verify that teacher should see all the columns of the templates associated to the Screen along with the recorded data on "View by Teaching group" screen.</t>
    </r>
  </si>
  <si>
    <r>
      <rPr>
        <b/>
        <sz val="10"/>
        <rFont val="Trebuchet MS"/>
        <family val="2"/>
      </rPr>
      <t>(List view - View mode)</t>
    </r>
    <r>
      <rPr>
        <sz val="10"/>
        <rFont val="Trebuchet MS"/>
        <family val="2"/>
      </rPr>
      <t xml:space="preserve">
Verify that teacher should see all the columns of the templates associated to the Screen with blank columns, where data is not recorded on "View by Teaching group" screen.</t>
    </r>
  </si>
  <si>
    <r>
      <rPr>
        <b/>
        <sz val="10"/>
        <rFont val="Trebuchet MS"/>
        <family val="2"/>
      </rPr>
      <t>(List view - View mode)</t>
    </r>
    <r>
      <rPr>
        <sz val="10"/>
        <rFont val="Trebuchet MS"/>
        <family val="2"/>
      </rPr>
      <t xml:space="preserve">
Verify that teacher should not see any other columns, except the ones associated with the templates of the Screen on "View by Teaching group" screen.</t>
    </r>
  </si>
  <si>
    <r>
      <rPr>
        <b/>
        <sz val="10"/>
        <rFont val="Trebuchet MS"/>
        <family val="2"/>
      </rPr>
      <t>(List view - View mode)</t>
    </r>
    <r>
      <rPr>
        <sz val="10"/>
        <rFont val="Trebuchet MS"/>
        <family val="2"/>
      </rPr>
      <t xml:space="preserve">
Verify that there should be no default focus on any field when Teacher lands on  "View by Teaching group" screen.</t>
    </r>
  </si>
  <si>
    <r>
      <rPr>
        <b/>
        <sz val="10"/>
        <rFont val="Trebuchet MS"/>
        <family val="2"/>
      </rPr>
      <t>(List view - View mode)</t>
    </r>
    <r>
      <rPr>
        <sz val="10"/>
        <rFont val="Trebuchet MS"/>
        <family val="2"/>
      </rPr>
      <t xml:space="preserve">
Verify that there should be no default action/Button on the screen when teacher lands on "View by Teaching group" screen.</t>
    </r>
  </si>
  <si>
    <r>
      <rPr>
        <b/>
        <sz val="10"/>
        <rFont val="Trebuchet MS"/>
        <family val="2"/>
      </rPr>
      <t>(List view - View mode)</t>
    </r>
    <r>
      <rPr>
        <sz val="10"/>
        <rFont val="Trebuchet MS"/>
        <family val="2"/>
      </rPr>
      <t xml:space="preserve">
Verify that Teacher is able to select multiple records from the learner list displayed on "View by Teaching group" screen.</t>
    </r>
  </si>
  <si>
    <r>
      <rPr>
        <b/>
        <sz val="10"/>
        <rFont val="Trebuchet MS"/>
        <family val="2"/>
      </rPr>
      <t>(List view - View mode)</t>
    </r>
    <r>
      <rPr>
        <sz val="10"/>
        <rFont val="Trebuchet MS"/>
        <family val="2"/>
      </rPr>
      <t xml:space="preserve">
Verify that Teacher should be able to freeze any of available columns on "View by Teaching group" screen.</t>
    </r>
  </si>
  <si>
    <r>
      <rPr>
        <b/>
        <sz val="10"/>
        <rFont val="Trebuchet MS"/>
        <family val="2"/>
      </rPr>
      <t>(List view - View mode)</t>
    </r>
    <r>
      <rPr>
        <sz val="10"/>
        <rFont val="Trebuchet MS"/>
        <family val="2"/>
      </rPr>
      <t xml:space="preserve">
Verify that Teacher should be able to unfreeze any of frozen columns on "View by Teaching group" screen.</t>
    </r>
  </si>
  <si>
    <r>
      <rPr>
        <b/>
        <sz val="10"/>
        <rFont val="Trebuchet MS"/>
        <family val="2"/>
      </rPr>
      <t>(List view - View mode)</t>
    </r>
    <r>
      <rPr>
        <sz val="10"/>
        <rFont val="Trebuchet MS"/>
        <family val="2"/>
      </rPr>
      <t xml:space="preserve">
Verify that Teacher should not be able to group the columns on "View by Teaching group" screen.</t>
    </r>
  </si>
  <si>
    <r>
      <rPr>
        <b/>
        <sz val="10"/>
        <rFont val="Trebuchet MS"/>
        <family val="2"/>
      </rPr>
      <t>(List view - View mode)</t>
    </r>
    <r>
      <rPr>
        <sz val="10"/>
        <rFont val="Trebuchet MS"/>
        <family val="2"/>
      </rPr>
      <t xml:space="preserve">
Verify that Teacher should not be able to reorder columns on "View by Teaching group" screen.</t>
    </r>
  </si>
  <si>
    <r>
      <rPr>
        <b/>
        <sz val="10"/>
        <rFont val="Trebuchet MS"/>
        <family val="2"/>
      </rPr>
      <t>(List view - View mode)</t>
    </r>
    <r>
      <rPr>
        <sz val="10"/>
        <rFont val="Trebuchet MS"/>
        <family val="2"/>
      </rPr>
      <t xml:space="preserve">
Verify that Teacher should be able to resize columns on "View by Teaching group" screen.</t>
    </r>
  </si>
  <si>
    <r>
      <rPr>
        <b/>
        <sz val="10"/>
        <rFont val="Trebuchet MS"/>
        <family val="2"/>
      </rPr>
      <t>(List view - View mode)</t>
    </r>
    <r>
      <rPr>
        <sz val="10"/>
        <rFont val="Trebuchet MS"/>
        <family val="2"/>
      </rPr>
      <t xml:space="preserve">
Verify that Teacher should not be able to filter records of any column present on "View by Teaching group" screen.</t>
    </r>
  </si>
  <si>
    <r>
      <rPr>
        <b/>
        <sz val="10"/>
        <rFont val="Trebuchet MS"/>
        <family val="2"/>
      </rPr>
      <t>(List view - View mode)</t>
    </r>
    <r>
      <rPr>
        <sz val="10"/>
        <rFont val="Trebuchet MS"/>
        <family val="2"/>
      </rPr>
      <t xml:space="preserve">
Verify that Teacher does not see the pagination links on "View by Teaching group" screen.</t>
    </r>
  </si>
  <si>
    <r>
      <rPr>
        <b/>
        <sz val="10"/>
        <rFont val="Trebuchet MS"/>
        <family val="2"/>
      </rPr>
      <t>(List view - View mode)</t>
    </r>
    <r>
      <rPr>
        <sz val="10"/>
        <rFont val="Trebuchet MS"/>
        <family val="2"/>
      </rPr>
      <t xml:space="preserve">
Verify that Teacher does not see the "items per page" option on "View by Teaching group" screen.</t>
    </r>
  </si>
  <si>
    <r>
      <rPr>
        <b/>
        <sz val="10"/>
        <rFont val="Trebuchet MS"/>
        <family val="2"/>
      </rPr>
      <t>(List view - View mode)</t>
    </r>
    <r>
      <rPr>
        <sz val="10"/>
        <rFont val="Trebuchet MS"/>
        <family val="2"/>
      </rPr>
      <t xml:space="preserve">
Verify that there should not be any virtual scroll bar on "View by Teaching group" screen.</t>
    </r>
  </si>
  <si>
    <r>
      <rPr>
        <b/>
        <sz val="10"/>
        <rFont val="Trebuchet MS"/>
        <family val="2"/>
      </rPr>
      <t>(List view - View mode)</t>
    </r>
    <r>
      <rPr>
        <sz val="10"/>
        <rFont val="Trebuchet MS"/>
        <family val="2"/>
      </rPr>
      <t xml:space="preserve">
Verify that there should not be an advance filter option on "View by Teaching group" screen.</t>
    </r>
  </si>
  <si>
    <r>
      <rPr>
        <b/>
        <sz val="10"/>
        <rFont val="Trebuchet MS"/>
        <family val="2"/>
      </rPr>
      <t>(List view - View mode)</t>
    </r>
    <r>
      <rPr>
        <sz val="10"/>
        <rFont val="Trebuchet MS"/>
        <family val="2"/>
      </rPr>
      <t xml:space="preserve">
Verify that there are no inline edits on "View by Teaching group" screen.</t>
    </r>
  </si>
  <si>
    <r>
      <rPr>
        <b/>
        <sz val="10"/>
        <rFont val="Trebuchet MS"/>
        <family val="2"/>
      </rPr>
      <t>(List view - View mode)</t>
    </r>
    <r>
      <rPr>
        <sz val="10"/>
        <rFont val="Trebuchet MS"/>
        <family val="2"/>
      </rPr>
      <t xml:space="preserve">
Verify that Teacher should not be able to edit bulk values  on "View by Teaching group" screen.</t>
    </r>
  </si>
  <si>
    <r>
      <rPr>
        <b/>
        <sz val="10"/>
        <rFont val="Trebuchet MS"/>
        <family val="2"/>
      </rPr>
      <t>(List view - View mode)</t>
    </r>
    <r>
      <rPr>
        <sz val="10"/>
        <rFont val="Trebuchet MS"/>
        <family val="2"/>
      </rPr>
      <t xml:space="preserve">
Verify that "Learner Name" column should be freezed by default when Teacher lands on "View by Teaching group" screen.</t>
    </r>
  </si>
  <si>
    <r>
      <rPr>
        <b/>
        <sz val="10"/>
        <rFont val="Trebuchet MS"/>
        <family val="2"/>
      </rPr>
      <t>(List view - View mode)</t>
    </r>
    <r>
      <rPr>
        <sz val="10"/>
        <rFont val="Trebuchet MS"/>
        <family val="2"/>
      </rPr>
      <t xml:space="preserve">
Verify that no columns except 'Learner Name' should be freezed by default when Teacher lands on "View by Teaching group" screen.</t>
    </r>
  </si>
  <si>
    <r>
      <rPr>
        <b/>
        <sz val="10"/>
        <rFont val="Trebuchet MS"/>
        <family val="2"/>
      </rPr>
      <t>(List view - View mode)</t>
    </r>
    <r>
      <rPr>
        <sz val="10"/>
        <rFont val="Trebuchet MS"/>
        <family val="2"/>
      </rPr>
      <t xml:space="preserve">
Verify that Teacher should see below columns on "View by Teaching group" screen as mentioned in below order:
Learner name
Learner columns
Template columns</t>
    </r>
  </si>
  <si>
    <r>
      <rPr>
        <b/>
        <sz val="10"/>
        <rFont val="Trebuchet MS"/>
        <family val="2"/>
      </rPr>
      <t>(List view - View mode)</t>
    </r>
    <r>
      <rPr>
        <sz val="10"/>
        <rFont val="Trebuchet MS"/>
        <family val="2"/>
      </rPr>
      <t xml:space="preserve">
Verify that teacher should see values for columns as defined below on "View by Teaching group" screen:
Learner name - Name of the learners  associated to the teaching group selected in SCR03 'Assessment Recording - Registration Group for &lt;&lt;Assessment Screen&gt;&gt;'
Template columns - Name of the template columns associated with the Screen selected on 'Recording for Entry Screen' screen.</t>
    </r>
  </si>
  <si>
    <r>
      <rPr>
        <b/>
        <sz val="10"/>
        <rFont val="Trebuchet MS"/>
        <family val="2"/>
      </rPr>
      <t>(List view - View mode)</t>
    </r>
    <r>
      <rPr>
        <sz val="10"/>
        <rFont val="Trebuchet MS"/>
        <family val="2"/>
      </rPr>
      <t xml:space="preserve">
Verify that on page load, the teacher will not see the learner details(Learner columns) on "View by Teaching group" screen:</t>
    </r>
  </si>
  <si>
    <r>
      <rPr>
        <b/>
        <sz val="10"/>
        <rFont val="Trebuchet MS"/>
        <family val="2"/>
      </rPr>
      <t>(List view - View mode)</t>
    </r>
    <r>
      <rPr>
        <sz val="10"/>
        <rFont val="Trebuchet MS"/>
        <family val="2"/>
      </rPr>
      <t xml:space="preserve">
Verify that teacher should see format of 'Learner Name' column as defined below on "View by Teaching group" screen:
&lt;&lt;First name&gt;&gt;&lt;space&gt;  &lt;&lt;Surname&gt;&gt;</t>
    </r>
  </si>
  <si>
    <r>
      <rPr>
        <b/>
        <sz val="10"/>
        <rFont val="Trebuchet MS"/>
        <family val="2"/>
      </rPr>
      <t>(List view - View mode)</t>
    </r>
    <r>
      <rPr>
        <sz val="10"/>
        <rFont val="Trebuchet MS"/>
        <family val="2"/>
      </rPr>
      <t xml:space="preserve">
Verify that all the "Template columns" should be displayed as Label, when teacher navigates to "View by Teaching group" screen.</t>
    </r>
  </si>
  <si>
    <r>
      <rPr>
        <b/>
        <sz val="10"/>
        <rFont val="Trebuchet MS"/>
        <family val="2"/>
      </rPr>
      <t>(List view - View mode)</t>
    </r>
    <r>
      <rPr>
        <sz val="10"/>
        <rFont val="Trebuchet MS"/>
        <family val="2"/>
      </rPr>
      <t xml:space="preserve">
Verify that teacher should see all the display names in the column header on "View by Teaching group" screen.</t>
    </r>
  </si>
  <si>
    <r>
      <rPr>
        <b/>
        <sz val="10"/>
        <rFont val="Trebuchet MS"/>
        <family val="2"/>
      </rPr>
      <t>(List view - View mode)</t>
    </r>
    <r>
      <rPr>
        <sz val="10"/>
        <rFont val="Trebuchet MS"/>
        <family val="2"/>
      </rPr>
      <t xml:space="preserve">
Verify that teacher should see a tooltip on column header in the format defined below on "View by Teaching group" screen:
&lt;&lt;Template_Name&gt;&gt;&lt;space&gt;&lt;&lt;Template_Column&gt;&gt;&lt;New Line&gt;&lt;&lt;Column_Descriptor&gt;&gt;</t>
    </r>
  </si>
  <si>
    <r>
      <rPr>
        <b/>
        <sz val="10"/>
        <rFont val="Trebuchet MS"/>
        <family val="2"/>
      </rPr>
      <t>(List view - View mode)</t>
    </r>
    <r>
      <rPr>
        <sz val="10"/>
        <rFont val="Trebuchet MS"/>
        <family val="2"/>
      </rPr>
      <t xml:space="preserve">
Verify that teacher should see the columns displayed in the width defined during design of assessment screen and columns on "View by Teaching group" screen.</t>
    </r>
  </si>
  <si>
    <r>
      <rPr>
        <b/>
        <sz val="10"/>
        <rFont val="Trebuchet MS"/>
        <family val="2"/>
      </rPr>
      <t>(List view - View mode)</t>
    </r>
    <r>
      <rPr>
        <sz val="10"/>
        <rFont val="Trebuchet MS"/>
        <family val="2"/>
      </rPr>
      <t xml:space="preserve">
Verify that teacher should see 'Learner Name' column sorted in ascending order by default on "View by Teaching group" screen.</t>
    </r>
  </si>
  <si>
    <r>
      <rPr>
        <b/>
        <sz val="10"/>
        <rFont val="Trebuchet MS"/>
        <family val="2"/>
      </rPr>
      <t>(List view - View mode)</t>
    </r>
    <r>
      <rPr>
        <sz val="10"/>
        <rFont val="Trebuchet MS"/>
        <family val="2"/>
      </rPr>
      <t xml:space="preserve">
Verify that teacher should not see default sorting on columns other than 'Learner Name' column on "View by Teaching group" screen.</t>
    </r>
  </si>
  <si>
    <r>
      <rPr>
        <b/>
        <sz val="10"/>
        <rFont val="Trebuchet MS"/>
        <family val="2"/>
      </rPr>
      <t>(List view - View mode)</t>
    </r>
    <r>
      <rPr>
        <sz val="10"/>
        <rFont val="Trebuchet MS"/>
        <family val="2"/>
      </rPr>
      <t xml:space="preserve">
Verify that when the teacher navigates to "View by Teaching group" screen, comment column in Template columns should use column width defined in the screen.</t>
    </r>
  </si>
  <si>
    <r>
      <rPr>
        <b/>
        <sz val="10"/>
        <rFont val="Trebuchet MS"/>
        <family val="2"/>
      </rPr>
      <t>(List view - View mode)</t>
    </r>
    <r>
      <rPr>
        <sz val="10"/>
        <rFont val="Trebuchet MS"/>
        <family val="2"/>
      </rPr>
      <t xml:space="preserve">
Verify that when the teacher navigates to "View by Teaching group" screen, comment column in Template columns 
should be displayed as rich text in kendo grid
if 'comment box settings' is configured as 'Rich text format' in assessment settings.</t>
    </r>
  </si>
  <si>
    <r>
      <rPr>
        <b/>
        <sz val="10"/>
        <rFont val="Trebuchet MS"/>
        <family val="2"/>
      </rPr>
      <t>(List view - View mode)</t>
    </r>
    <r>
      <rPr>
        <sz val="10"/>
        <rFont val="Trebuchet MS"/>
        <family val="2"/>
      </rPr>
      <t xml:space="preserve">
Verify that when the teacher navigates to "View by Teaching group" screen, comment column in Template columns 
should be displayed as plain text in kendo grid
if 'comment box settings' is configured as 'Plain text format' in assessment settings.</t>
    </r>
  </si>
  <si>
    <r>
      <rPr>
        <b/>
        <sz val="10"/>
        <rFont val="Trebuchet MS"/>
        <family val="2"/>
      </rPr>
      <t>(List view - View mode)</t>
    </r>
    <r>
      <rPr>
        <sz val="10"/>
        <rFont val="Trebuchet MS"/>
        <family val="2"/>
      </rPr>
      <t xml:space="preserve">
Verify that teacher should see a Label with '&lt;&lt;Assessment Screen Name&gt;&gt;' below the title on "View by Teaching group" screen.</t>
    </r>
  </si>
  <si>
    <r>
      <rPr>
        <b/>
        <sz val="10"/>
        <rFont val="Trebuchet MS"/>
        <family val="2"/>
      </rPr>
      <t>(List view - View mode)</t>
    </r>
    <r>
      <rPr>
        <sz val="10"/>
        <rFont val="Trebuchet MS"/>
        <family val="2"/>
      </rPr>
      <t xml:space="preserve">
Verify that a large assessment screen name is also clearly visible below the title on "View by Teaching group" screen.</t>
    </r>
  </si>
  <si>
    <r>
      <rPr>
        <b/>
        <sz val="10"/>
        <rFont val="Trebuchet MS"/>
        <family val="2"/>
      </rPr>
      <t>(List view - View mode)</t>
    </r>
    <r>
      <rPr>
        <sz val="10"/>
        <rFont val="Trebuchet MS"/>
        <family val="2"/>
      </rPr>
      <t xml:space="preserve">
Verify that teacher should not see any tooltip for the Label '&lt;&lt;Assessment Screen Name&gt;&gt;' below the title on "View by Teaching group" screen.</t>
    </r>
  </si>
  <si>
    <r>
      <rPr>
        <b/>
        <sz val="10"/>
        <rFont val="Trebuchet MS"/>
        <family val="2"/>
      </rPr>
      <t>(List view - View mode)</t>
    </r>
    <r>
      <rPr>
        <sz val="10"/>
        <rFont val="Trebuchet MS"/>
        <family val="2"/>
      </rPr>
      <t xml:space="preserve">
Verify that teacher should see a Label with '&lt;&lt;Teaching group code&gt;&gt;' besides the assessment screen name label on "View by Teaching group" screen.</t>
    </r>
  </si>
  <si>
    <r>
      <rPr>
        <b/>
        <sz val="10"/>
        <rFont val="Trebuchet MS"/>
        <family val="2"/>
      </rPr>
      <t>(List view - View mode)</t>
    </r>
    <r>
      <rPr>
        <sz val="10"/>
        <rFont val="Trebuchet MS"/>
        <family val="2"/>
      </rPr>
      <t xml:space="preserve">
Verify that if a teaching group code is more than 15 characters, then it ellipsis with mouse over having full list besides the assessment screen name label on "View by Teaching group" screen.</t>
    </r>
  </si>
  <si>
    <r>
      <rPr>
        <b/>
        <sz val="10"/>
        <rFont val="Trebuchet MS"/>
        <family val="2"/>
      </rPr>
      <t>(List view - View mode)</t>
    </r>
    <r>
      <rPr>
        <sz val="10"/>
        <rFont val="Trebuchet MS"/>
        <family val="2"/>
      </rPr>
      <t xml:space="preserve">
Verify that a 15 character teaching group code is completely visible besides the assessment screen name on "View by Teaching group" screen.</t>
    </r>
  </si>
  <si>
    <r>
      <rPr>
        <b/>
        <sz val="10"/>
        <rFont val="Trebuchet MS"/>
        <family val="2"/>
      </rPr>
      <t>(List view - View mode)</t>
    </r>
    <r>
      <rPr>
        <sz val="10"/>
        <rFont val="Trebuchet MS"/>
        <family val="2"/>
      </rPr>
      <t xml:space="preserve">
Verify that teacher should not see any tooltip for the Label '&lt;&lt;Teaching group code&gt;&gt;' besides the assessment screen name on "View by Teaching group" screen.</t>
    </r>
  </si>
  <si>
    <r>
      <rPr>
        <b/>
        <sz val="10"/>
        <rFont val="Trebuchet MS"/>
        <family val="2"/>
      </rPr>
      <t>(List view - View mode)</t>
    </r>
    <r>
      <rPr>
        <sz val="10"/>
        <rFont val="Trebuchet MS"/>
        <family val="2"/>
      </rPr>
      <t xml:space="preserve">
Verify that teacher should see "Teacher" label with a dropdown besides the teaching group codes on "View by Teaching group" screen if the assessment screen is 'Per Teacher Per Group' type.</t>
    </r>
  </si>
  <si>
    <r>
      <rPr>
        <b/>
        <sz val="10"/>
        <rFont val="Trebuchet MS"/>
        <family val="2"/>
      </rPr>
      <t>(List view - View mode)</t>
    </r>
    <r>
      <rPr>
        <sz val="10"/>
        <rFont val="Trebuchet MS"/>
        <family val="2"/>
      </rPr>
      <t xml:space="preserve">
Verify that teacher should not see the "Teacher" label with a dropdown besides the teaching group codes on "View by Teaching group" screen if the assessment screen type is not 'Per Teacher Per Group' type.</t>
    </r>
  </si>
  <si>
    <r>
      <rPr>
        <b/>
        <sz val="10"/>
        <rFont val="Trebuchet MS"/>
        <family val="2"/>
      </rPr>
      <t>(List view - View mode)</t>
    </r>
    <r>
      <rPr>
        <sz val="10"/>
        <rFont val="Trebuchet MS"/>
        <family val="2"/>
      </rPr>
      <t xml:space="preserve">
Verify that teacher should see 'Select' selected by default from the 'Teacher' dropdown on "View by Teaching group" screen.</t>
    </r>
  </si>
  <si>
    <r>
      <rPr>
        <b/>
        <sz val="10"/>
        <rFont val="Trebuchet MS"/>
        <family val="2"/>
      </rPr>
      <t>(List view - View mode)</t>
    </r>
    <r>
      <rPr>
        <sz val="10"/>
        <rFont val="Trebuchet MS"/>
        <family val="2"/>
      </rPr>
      <t xml:space="preserve">
Verify that "Teacher" dropdown lists teachers in the format &lt;&lt;Teacher Code&gt;&gt;&lt;&lt;Space&gt;&gt;&lt;&lt;Teacher Display Name&gt;&gt; on "View by Teaching group" screen.</t>
    </r>
  </si>
  <si>
    <r>
      <rPr>
        <b/>
        <sz val="10"/>
        <rFont val="Trebuchet MS"/>
        <family val="2"/>
      </rPr>
      <t>(List view - View mode)</t>
    </r>
    <r>
      <rPr>
        <sz val="10"/>
        <rFont val="Trebuchet MS"/>
        <family val="2"/>
      </rPr>
      <t xml:space="preserve">
Verify that "Teacher" dropdown lists teachers in an ascending order based on &lt;&lt;Teacher Display Name&gt;&gt; on "View by Teaching group" screen.</t>
    </r>
  </si>
  <si>
    <r>
      <rPr>
        <b/>
        <sz val="10"/>
        <rFont val="Trebuchet MS"/>
        <family val="2"/>
      </rPr>
      <t>(List view - View mode)</t>
    </r>
    <r>
      <rPr>
        <sz val="10"/>
        <rFont val="Trebuchet MS"/>
        <family val="2"/>
      </rPr>
      <t xml:space="preserve">
Verify that "Teacher" dropdown lists all Active teachers associated to groups on "View by Teaching group" screen.</t>
    </r>
  </si>
  <si>
    <r>
      <rPr>
        <b/>
        <sz val="10"/>
        <rFont val="Trebuchet MS"/>
        <family val="2"/>
      </rPr>
      <t>(List view - View mode)</t>
    </r>
    <r>
      <rPr>
        <sz val="10"/>
        <rFont val="Trebuchet MS"/>
        <family val="2"/>
      </rPr>
      <t xml:space="preserve">
Verify that "Teacher" dropdown does not list any inactive teachers associated to groups on "View by Teaching group" screen.</t>
    </r>
  </si>
  <si>
    <r>
      <rPr>
        <b/>
        <sz val="10"/>
        <rFont val="Trebuchet MS"/>
        <family val="2"/>
      </rPr>
      <t>(List view - View mode)</t>
    </r>
    <r>
      <rPr>
        <sz val="10"/>
        <rFont val="Trebuchet MS"/>
        <family val="2"/>
      </rPr>
      <t xml:space="preserve">
Verify that "Teacher" dropdown on "View by Teaching group" screen is not a mandatory field.</t>
    </r>
  </si>
  <si>
    <r>
      <rPr>
        <b/>
        <sz val="10"/>
        <rFont val="Trebuchet MS"/>
        <family val="2"/>
      </rPr>
      <t>(List view - View mode)</t>
    </r>
    <r>
      <rPr>
        <sz val="10"/>
        <rFont val="Trebuchet MS"/>
        <family val="2"/>
      </rPr>
      <t xml:space="preserve">
Verify that teacher should not see any tooltip for  "Teacher" dropdown on "View by Teaching group" screen.</t>
    </r>
  </si>
  <si>
    <t>PRG.ASS.FSD02.Assessment Recording Moderation and Publishing
2.1 Process: Recording of Assessments &gt;&gt; 2.1.3 Assessment Recording Form view &gt;&gt; SCR08 – Assessment Recording – Form view</t>
  </si>
  <si>
    <r>
      <rPr>
        <b/>
        <sz val="10"/>
        <rFont val="Trebuchet MS"/>
        <family val="2"/>
      </rPr>
      <t>(List view - View mode)</t>
    </r>
    <r>
      <rPr>
        <sz val="10"/>
        <rFont val="Trebuchet MS"/>
        <family val="2"/>
      </rPr>
      <t xml:space="preserve">
Verify teacher should not see "Saved &lt;&lt;HH:MM&gt;&gt;" label below the title on "View by Teaching group" screen even if the assessment settings are configured to enable auto save.</t>
    </r>
  </si>
  <si>
    <r>
      <rPr>
        <b/>
        <sz val="10"/>
        <rFont val="Trebuchet MS"/>
        <family val="2"/>
      </rPr>
      <t>(List view - View mode)</t>
    </r>
    <r>
      <rPr>
        <sz val="10"/>
        <rFont val="Trebuchet MS"/>
        <family val="2"/>
      </rPr>
      <t xml:space="preserve">
Verify that teacher should see two radio buttons with label 'List' and 'Individual' below the title of "View by Teaching group" screen.</t>
    </r>
  </si>
  <si>
    <r>
      <rPr>
        <b/>
        <sz val="10"/>
        <rFont val="Trebuchet MS"/>
        <family val="2"/>
      </rPr>
      <t>(List view - View mode)</t>
    </r>
    <r>
      <rPr>
        <sz val="10"/>
        <rFont val="Trebuchet MS"/>
        <family val="2"/>
      </rPr>
      <t xml:space="preserve">
Verify that when the teacher navigates to "View by Teaching group" screen, "Save" button is not displayed.</t>
    </r>
  </si>
  <si>
    <r>
      <rPr>
        <b/>
        <sz val="10"/>
        <rFont val="Trebuchet MS"/>
        <family val="2"/>
      </rPr>
      <t>(List view - View mode)</t>
    </r>
    <r>
      <rPr>
        <sz val="10"/>
        <rFont val="Trebuchet MS"/>
        <family val="2"/>
      </rPr>
      <t xml:space="preserve">
Verify that when the teacher navigates to "View by Teaching group" screen, "Calculate" button is not displayed.</t>
    </r>
  </si>
  <si>
    <r>
      <rPr>
        <b/>
        <sz val="10"/>
        <rFont val="Trebuchet MS"/>
        <family val="2"/>
      </rPr>
      <t>(List view - View mode)</t>
    </r>
    <r>
      <rPr>
        <sz val="10"/>
        <rFont val="Trebuchet MS"/>
        <family val="2"/>
      </rPr>
      <t xml:space="preserve">
Verify that when the teacher navigates to "View by Teaching group" screen, "View Learner Columns" button is displayed.</t>
    </r>
  </si>
  <si>
    <r>
      <rPr>
        <b/>
        <sz val="10"/>
        <rFont val="Trebuchet MS"/>
        <family val="2"/>
      </rPr>
      <t>(List view - View mode)</t>
    </r>
    <r>
      <rPr>
        <sz val="10"/>
        <rFont val="Trebuchet MS"/>
        <family val="2"/>
      </rPr>
      <t xml:space="preserve">
Verify that there should be no grouping for "View Learner Columns" button on "View by Teaching group" screen.</t>
    </r>
  </si>
  <si>
    <r>
      <rPr>
        <b/>
        <sz val="10"/>
        <rFont val="Trebuchet MS"/>
        <family val="2"/>
      </rPr>
      <t>(List view - View mode)</t>
    </r>
    <r>
      <rPr>
        <sz val="10"/>
        <rFont val="Trebuchet MS"/>
        <family val="2"/>
      </rPr>
      <t xml:space="preserve">
Verify that teacher should see 'View Learner Columns' tooltip for "View Learner Columns" button on  "View by Teaching group" screen.</t>
    </r>
  </si>
  <si>
    <r>
      <rPr>
        <b/>
        <sz val="10"/>
        <rFont val="Trebuchet MS"/>
        <family val="2"/>
      </rPr>
      <t>(List view - View mode)</t>
    </r>
    <r>
      <rPr>
        <sz val="10"/>
        <rFont val="Trebuchet MS"/>
        <family val="2"/>
      </rPr>
      <t xml:space="preserve">
Verify that the system should display the learner columns for the learner selected at the time of screen creation, when teacher clicks on "View Learner Columns" button on "View by Teaching group" screen.</t>
    </r>
  </si>
  <si>
    <r>
      <rPr>
        <b/>
        <sz val="10"/>
        <rFont val="Trebuchet MS"/>
        <family val="2"/>
      </rPr>
      <t>(List view - View mode)</t>
    </r>
    <r>
      <rPr>
        <sz val="10"/>
        <rFont val="Trebuchet MS"/>
        <family val="2"/>
      </rPr>
      <t xml:space="preserve">
Verify that the system displays the learner columns as read only, when teacher clicks on "View Learner Columns" button on "View by Teaching group" screen.</t>
    </r>
  </si>
  <si>
    <r>
      <t xml:space="preserve">
</t>
    </r>
    <r>
      <rPr>
        <b/>
        <sz val="10"/>
        <rFont val="Trebuchet MS"/>
        <family val="2"/>
      </rPr>
      <t xml:space="preserve">(List view - View mode)
</t>
    </r>
    <r>
      <rPr>
        <sz val="10"/>
        <rFont val="Trebuchet MS"/>
        <family val="2"/>
      </rPr>
      <t>Verify that system should not create an action log when Teacher clicks on "View Learner Columns" button on "View by Teaching group" screen.</t>
    </r>
  </si>
  <si>
    <r>
      <rPr>
        <b/>
        <sz val="10"/>
        <rFont val="Trebuchet MS"/>
        <family val="2"/>
      </rPr>
      <t>(List view - View mode)</t>
    </r>
    <r>
      <rPr>
        <sz val="10"/>
        <rFont val="Trebuchet MS"/>
        <family val="2"/>
      </rPr>
      <t xml:space="preserve">
Verify that when the teacher navigates to "View by Teaching group" screen, "Enter Grades" button is displayed.</t>
    </r>
  </si>
  <si>
    <r>
      <rPr>
        <b/>
        <sz val="10"/>
        <rFont val="Trebuchet MS"/>
        <family val="2"/>
      </rPr>
      <t>(List view - View mode)</t>
    </r>
    <r>
      <rPr>
        <sz val="10"/>
        <rFont val="Trebuchet MS"/>
        <family val="2"/>
      </rPr>
      <t xml:space="preserve">
Verify that there should be no grouping for "Enter Grades" button on "View by Teaching group" screen.</t>
    </r>
  </si>
  <si>
    <r>
      <rPr>
        <b/>
        <sz val="10"/>
        <rFont val="Trebuchet MS"/>
        <family val="2"/>
      </rPr>
      <t>(List view - View mode)</t>
    </r>
    <r>
      <rPr>
        <sz val="10"/>
        <rFont val="Trebuchet MS"/>
        <family val="2"/>
      </rPr>
      <t xml:space="preserve">
Verify that teacher should see 'Enter Grades' tooltip for "Enter Grades" button on  "View by Teaching group" screen.</t>
    </r>
  </si>
  <si>
    <r>
      <rPr>
        <b/>
        <sz val="10"/>
        <rFont val="Trebuchet MS"/>
        <family val="2"/>
      </rPr>
      <t>(List view - View mode)</t>
    </r>
    <r>
      <rPr>
        <sz val="10"/>
        <rFont val="Trebuchet MS"/>
        <family val="2"/>
      </rPr>
      <t xml:space="preserve">
Verify that the system should display the screen in edit mode, when teacher clicks on "Enter Grades" button on "View by Teaching group" screen.</t>
    </r>
  </si>
  <si>
    <r>
      <rPr>
        <b/>
        <sz val="10"/>
        <rFont val="Trebuchet MS"/>
        <family val="2"/>
      </rPr>
      <t>(List view - View mode)</t>
    </r>
    <r>
      <rPr>
        <sz val="10"/>
        <rFont val="Trebuchet MS"/>
        <family val="2"/>
      </rPr>
      <t xml:space="preserve">
Verify that system should not create an action log when Teacher clicks on "Enter Grades" button on "View by Teaching group" screen.</t>
    </r>
  </si>
  <si>
    <r>
      <rPr>
        <b/>
        <sz val="10"/>
        <rFont val="Trebuchet MS"/>
        <family val="2"/>
      </rPr>
      <t>(List view - View mode)</t>
    </r>
    <r>
      <rPr>
        <sz val="10"/>
        <rFont val="Trebuchet MS"/>
        <family val="2"/>
      </rPr>
      <t xml:space="preserve">
Verify that when the teacher navigates to "View by Teaching group" screen, "View Grades" button is not displayed.</t>
    </r>
  </si>
  <si>
    <r>
      <rPr>
        <b/>
        <sz val="10"/>
        <rFont val="Trebuchet MS"/>
        <family val="2"/>
      </rPr>
      <t>(List view - View mode)</t>
    </r>
    <r>
      <rPr>
        <sz val="10"/>
        <rFont val="Trebuchet MS"/>
        <family val="2"/>
      </rPr>
      <t xml:space="preserve">
Verify that when the teacher navigates to "View by Teaching group" screen, "Refresh" button is displayed.</t>
    </r>
  </si>
  <si>
    <r>
      <rPr>
        <b/>
        <sz val="10"/>
        <rFont val="Trebuchet MS"/>
        <family val="2"/>
      </rPr>
      <t>(List view - View mode)</t>
    </r>
    <r>
      <rPr>
        <sz val="10"/>
        <rFont val="Trebuchet MS"/>
        <family val="2"/>
      </rPr>
      <t xml:space="preserve">
Verify that there should be no grouping for "Refresh" button on "View by Teaching group" screen.</t>
    </r>
  </si>
  <si>
    <r>
      <rPr>
        <b/>
        <sz val="10"/>
        <rFont val="Trebuchet MS"/>
        <family val="2"/>
      </rPr>
      <t>(List view - View mode)</t>
    </r>
    <r>
      <rPr>
        <sz val="10"/>
        <rFont val="Trebuchet MS"/>
        <family val="2"/>
      </rPr>
      <t xml:space="preserve">
Verify that teacher should see 'Refresh' tooltip for "Refresh" button on  "View by Teaching group" screen.</t>
    </r>
  </si>
  <si>
    <r>
      <rPr>
        <b/>
        <sz val="10"/>
        <rFont val="Trebuchet MS"/>
        <family val="2"/>
      </rPr>
      <t>(List view - View mode)</t>
    </r>
    <r>
      <rPr>
        <sz val="10"/>
        <rFont val="Trebuchet MS"/>
        <family val="2"/>
      </rPr>
      <t xml:space="preserve">
Verify that the current screen is refreshed, when teacher clicks on "Refresh" button on "View by Teaching group" screen.</t>
    </r>
  </si>
  <si>
    <r>
      <rPr>
        <b/>
        <sz val="10"/>
        <rFont val="Trebuchet MS"/>
        <family val="2"/>
      </rPr>
      <t>(List view - View mode)</t>
    </r>
    <r>
      <rPr>
        <sz val="10"/>
        <rFont val="Trebuchet MS"/>
        <family val="2"/>
      </rPr>
      <t xml:space="preserve">
Verify that system should not create an action log when Teacher clicks on "Refresh" button on "View by Teaching group" screen.</t>
    </r>
  </si>
  <si>
    <r>
      <rPr>
        <b/>
        <sz val="10"/>
        <rFont val="Trebuchet MS"/>
        <family val="2"/>
      </rPr>
      <t>(List view - View mode)</t>
    </r>
    <r>
      <rPr>
        <sz val="10"/>
        <rFont val="Trebuchet MS"/>
        <family val="2"/>
      </rPr>
      <t xml:space="preserve">
Verify that when the teacher navigates to "View by Teaching group" screen in View mode, "Export to CSV" button is displayed.</t>
    </r>
  </si>
  <si>
    <r>
      <rPr>
        <b/>
        <sz val="10"/>
        <rFont val="Trebuchet MS"/>
        <family val="2"/>
      </rPr>
      <t>(List view - View mode)</t>
    </r>
    <r>
      <rPr>
        <sz val="10"/>
        <rFont val="Trebuchet MS"/>
        <family val="2"/>
      </rPr>
      <t xml:space="preserve">
Verify that there should be no grouping for "Export to CSV" button on "View by Teaching group" screen.</t>
    </r>
  </si>
  <si>
    <r>
      <rPr>
        <b/>
        <sz val="10"/>
        <rFont val="Trebuchet MS"/>
        <family val="2"/>
      </rPr>
      <t>(List view - View mode)</t>
    </r>
    <r>
      <rPr>
        <sz val="10"/>
        <rFont val="Trebuchet MS"/>
        <family val="2"/>
      </rPr>
      <t xml:space="preserve">
Verify that teacher should see 'Export to CSV' tooltip for "Export to CSV" button on  "View by Teaching group" screen.</t>
    </r>
  </si>
  <si>
    <r>
      <rPr>
        <b/>
        <sz val="10"/>
        <rFont val="Trebuchet MS"/>
        <family val="2"/>
      </rPr>
      <t>(List view - View mode)</t>
    </r>
    <r>
      <rPr>
        <sz val="10"/>
        <rFont val="Trebuchet MS"/>
        <family val="2"/>
      </rPr>
      <t xml:space="preserve">
Verify that the system exports the data to a CSV file when teacher clicks on "Export to CSV" button on "View by Teaching group" screen.</t>
    </r>
  </si>
  <si>
    <r>
      <rPr>
        <b/>
        <sz val="10"/>
        <rFont val="Trebuchet MS"/>
        <family val="2"/>
      </rPr>
      <t>(List view - View mode)</t>
    </r>
    <r>
      <rPr>
        <sz val="10"/>
        <rFont val="Trebuchet MS"/>
        <family val="2"/>
      </rPr>
      <t xml:space="preserve">
Verify that a CSV file named ‘&lt;&lt;Assessment Screen&gt;&gt;_&lt;&lt;Teaching Group&gt;&gt;.csv’ is created, when teacher clicks on "Export to CSV" button on "View by Teaching group" screen.‘</t>
    </r>
  </si>
  <si>
    <r>
      <rPr>
        <b/>
        <sz val="10"/>
        <rFont val="Trebuchet MS"/>
        <family val="2"/>
      </rPr>
      <t>(List view - View mode)</t>
    </r>
    <r>
      <rPr>
        <sz val="10"/>
        <rFont val="Trebuchet MS"/>
        <family val="2"/>
      </rPr>
      <t xml:space="preserve">
Verify that system should not create an action log when Teacher clicks on "Export to CSV" button on "View by Teaching group" screen.</t>
    </r>
  </si>
  <si>
    <r>
      <rPr>
        <b/>
        <sz val="10"/>
        <rFont val="Trebuchet MS"/>
        <family val="2"/>
      </rPr>
      <t>(List view - Entry mode)</t>
    </r>
    <r>
      <rPr>
        <sz val="10"/>
        <rFont val="Trebuchet MS"/>
        <family val="2"/>
      </rPr>
      <t xml:space="preserve">
Verify that Teacher should see "Entry by Teaching group" title at left top section of "Entry by Teaching group" screen.</t>
    </r>
  </si>
  <si>
    <r>
      <rPr>
        <b/>
        <sz val="10"/>
        <rFont val="Trebuchet MS"/>
        <family val="2"/>
      </rPr>
      <t>(List view - Entry mode)</t>
    </r>
    <r>
      <rPr>
        <sz val="10"/>
        <rFont val="Trebuchet MS"/>
        <family val="2"/>
      </rPr>
      <t xml:space="preserve">
Verify that teacher should see all the learners of the teaching group selected in the previous screen, i.e. SCR02 - Teaching Groups for &lt;&lt;Assessment screen&gt;&gt; on "Entry by Teaching group" screen.</t>
    </r>
  </si>
  <si>
    <r>
      <rPr>
        <b/>
        <sz val="10"/>
        <rFont val="Trebuchet MS"/>
        <family val="2"/>
      </rPr>
      <t>(List view - Entry mode)</t>
    </r>
    <r>
      <rPr>
        <sz val="10"/>
        <rFont val="Trebuchet MS"/>
        <family val="2"/>
      </rPr>
      <t xml:space="preserve">
Verify that teacher should see all the columns of the templates associated  with the Screen selected on 'Recording for Entry Screen' screen on "Entry by Teaching group" screen.</t>
    </r>
  </si>
  <si>
    <r>
      <rPr>
        <b/>
        <sz val="10"/>
        <rFont val="Trebuchet MS"/>
        <family val="2"/>
      </rPr>
      <t>(List view - Entry mode)</t>
    </r>
    <r>
      <rPr>
        <sz val="10"/>
        <rFont val="Trebuchet MS"/>
        <family val="2"/>
      </rPr>
      <t xml:space="preserve">
Verify that teacher should see all the columns of the templates associated to the Screen along with the recorded data on "Entry by Teaching group" screen.</t>
    </r>
  </si>
  <si>
    <r>
      <rPr>
        <b/>
        <sz val="10"/>
        <rFont val="Trebuchet MS"/>
        <family val="2"/>
      </rPr>
      <t>(List view - Entry mode)</t>
    </r>
    <r>
      <rPr>
        <sz val="10"/>
        <rFont val="Trebuchet MS"/>
        <family val="2"/>
      </rPr>
      <t xml:space="preserve">
Verify that teacher should see all the columns of the templates associated to the Screen with blank columns, where data is not recorded on "Entry by Teaching group" screen.</t>
    </r>
  </si>
  <si>
    <r>
      <rPr>
        <b/>
        <sz val="10"/>
        <rFont val="Trebuchet MS"/>
        <family val="2"/>
      </rPr>
      <t>(List view - Entry mode)</t>
    </r>
    <r>
      <rPr>
        <sz val="10"/>
        <rFont val="Trebuchet MS"/>
        <family val="2"/>
      </rPr>
      <t xml:space="preserve">
Verify that teacher should not see any other columns, except the ones associated with the templates of the Screen on "Entry by Teaching group" screen.</t>
    </r>
  </si>
  <si>
    <r>
      <rPr>
        <b/>
        <sz val="10"/>
        <rFont val="Trebuchet MS"/>
        <family val="2"/>
      </rPr>
      <t>(List view - Entry mode)</t>
    </r>
    <r>
      <rPr>
        <sz val="10"/>
        <rFont val="Trebuchet MS"/>
        <family val="2"/>
      </rPr>
      <t xml:space="preserve">
Verify that there should be no default focus on any field when Teacher lands on  "Entry by Teaching group" screen.</t>
    </r>
  </si>
  <si>
    <r>
      <rPr>
        <b/>
        <sz val="10"/>
        <rFont val="Trebuchet MS"/>
        <family val="2"/>
      </rPr>
      <t>(List view - Entry mode)</t>
    </r>
    <r>
      <rPr>
        <sz val="10"/>
        <rFont val="Trebuchet MS"/>
        <family val="2"/>
      </rPr>
      <t xml:space="preserve">
Verify that there should be no default action/Button on the screen when teacher lands on "Entry by Teaching group" screen.</t>
    </r>
  </si>
  <si>
    <r>
      <rPr>
        <b/>
        <sz val="10"/>
        <rFont val="Trebuchet MS"/>
        <family val="2"/>
      </rPr>
      <t>(List view - Entry mode)</t>
    </r>
    <r>
      <rPr>
        <sz val="10"/>
        <rFont val="Trebuchet MS"/>
        <family val="2"/>
      </rPr>
      <t xml:space="preserve">
Verify that Teacher is able to select multiple records from the learner list displayed on "Entry by Teaching group" screen.</t>
    </r>
  </si>
  <si>
    <r>
      <rPr>
        <b/>
        <sz val="10"/>
        <rFont val="Trebuchet MS"/>
        <family val="2"/>
      </rPr>
      <t>(List view - Entry mode)</t>
    </r>
    <r>
      <rPr>
        <sz val="10"/>
        <rFont val="Trebuchet MS"/>
        <family val="2"/>
      </rPr>
      <t xml:space="preserve">
Verify that Teacher should be able to freeze any of available columns on "Entry by Teaching group" screen.</t>
    </r>
  </si>
  <si>
    <r>
      <rPr>
        <b/>
        <sz val="10"/>
        <rFont val="Trebuchet MS"/>
        <family val="2"/>
      </rPr>
      <t>(List view - Entry mode)</t>
    </r>
    <r>
      <rPr>
        <sz val="10"/>
        <rFont val="Trebuchet MS"/>
        <family val="2"/>
      </rPr>
      <t xml:space="preserve">
Verify that Teacher should be able to unfreeze any of frozen columns on "Entry by Teaching group" screen.</t>
    </r>
  </si>
  <si>
    <r>
      <rPr>
        <b/>
        <sz val="10"/>
        <rFont val="Trebuchet MS"/>
        <family val="2"/>
      </rPr>
      <t>(List view - Entry mode)</t>
    </r>
    <r>
      <rPr>
        <sz val="10"/>
        <rFont val="Trebuchet MS"/>
        <family val="2"/>
      </rPr>
      <t xml:space="preserve">
Verify that Teacher should not be able to group the columns on "Entry by Teaching group" screen.</t>
    </r>
  </si>
  <si>
    <r>
      <rPr>
        <b/>
        <sz val="10"/>
        <rFont val="Trebuchet MS"/>
        <family val="2"/>
      </rPr>
      <t>(List view - Entry mode)</t>
    </r>
    <r>
      <rPr>
        <sz val="10"/>
        <rFont val="Trebuchet MS"/>
        <family val="2"/>
      </rPr>
      <t xml:space="preserve">
Verify that Teacher should not be able to reorder columns on "Entry by Teaching group" screen.</t>
    </r>
  </si>
  <si>
    <r>
      <rPr>
        <b/>
        <sz val="10"/>
        <rFont val="Trebuchet MS"/>
        <family val="2"/>
      </rPr>
      <t>(List view - Entry mode)</t>
    </r>
    <r>
      <rPr>
        <sz val="10"/>
        <rFont val="Trebuchet MS"/>
        <family val="2"/>
      </rPr>
      <t xml:space="preserve">
Verify that Teacher should be able to resize columns on "Entry by Teaching group" screen.</t>
    </r>
  </si>
  <si>
    <r>
      <rPr>
        <b/>
        <sz val="10"/>
        <rFont val="Trebuchet MS"/>
        <family val="2"/>
      </rPr>
      <t>(List view - Entry mode)</t>
    </r>
    <r>
      <rPr>
        <sz val="10"/>
        <rFont val="Trebuchet MS"/>
        <family val="2"/>
      </rPr>
      <t xml:space="preserve">
Verify that Teacher should not be able to filter records of any column present on "Entry by Teaching group" screen.</t>
    </r>
  </si>
  <si>
    <r>
      <rPr>
        <b/>
        <sz val="10"/>
        <rFont val="Trebuchet MS"/>
        <family val="2"/>
      </rPr>
      <t>(List view - Entry mode)</t>
    </r>
    <r>
      <rPr>
        <sz val="10"/>
        <rFont val="Trebuchet MS"/>
        <family val="2"/>
      </rPr>
      <t xml:space="preserve">
Verify that Teacher does not see the pagination links on "Entry by Teaching group" screen.</t>
    </r>
  </si>
  <si>
    <r>
      <rPr>
        <b/>
        <sz val="10"/>
        <rFont val="Trebuchet MS"/>
        <family val="2"/>
      </rPr>
      <t>(List view - Entry mode)</t>
    </r>
    <r>
      <rPr>
        <sz val="10"/>
        <rFont val="Trebuchet MS"/>
        <family val="2"/>
      </rPr>
      <t xml:space="preserve">
Verify that Teacher does not see the "items per page" option on "Entry by Teaching group" screen.</t>
    </r>
  </si>
  <si>
    <r>
      <rPr>
        <b/>
        <sz val="10"/>
        <rFont val="Trebuchet MS"/>
        <family val="2"/>
      </rPr>
      <t>(List view - Entry mode)</t>
    </r>
    <r>
      <rPr>
        <sz val="10"/>
        <rFont val="Trebuchet MS"/>
        <family val="2"/>
      </rPr>
      <t xml:space="preserve">
Verify that there should not be any virtual scroll bar on "Entry by Teaching group" screen.</t>
    </r>
  </si>
  <si>
    <r>
      <rPr>
        <b/>
        <sz val="10"/>
        <rFont val="Trebuchet MS"/>
        <family val="2"/>
      </rPr>
      <t>(List view - Entry mode)</t>
    </r>
    <r>
      <rPr>
        <sz val="10"/>
        <rFont val="Trebuchet MS"/>
        <family val="2"/>
      </rPr>
      <t xml:space="preserve">
Verify that there should not be an advance filter option on "Entry by Teaching group" screen.</t>
    </r>
  </si>
  <si>
    <r>
      <rPr>
        <b/>
        <sz val="10"/>
        <rFont val="Trebuchet MS"/>
        <family val="2"/>
      </rPr>
      <t>(List view - Entry mode)</t>
    </r>
    <r>
      <rPr>
        <sz val="10"/>
        <rFont val="Trebuchet MS"/>
        <family val="2"/>
      </rPr>
      <t xml:space="preserve">
Verify that Teacher should not be able to edit bulk values  on "Entry by Teaching group" screen.</t>
    </r>
  </si>
  <si>
    <r>
      <rPr>
        <b/>
        <sz val="10"/>
        <rFont val="Trebuchet MS"/>
        <family val="2"/>
      </rPr>
      <t>(List view - Entry mode)</t>
    </r>
    <r>
      <rPr>
        <sz val="10"/>
        <rFont val="Trebuchet MS"/>
        <family val="2"/>
      </rPr>
      <t xml:space="preserve">
Verify that "Learner Name" column should be freezed by default when Teacher lands on "Entry by Teaching group" screen.</t>
    </r>
  </si>
  <si>
    <r>
      <rPr>
        <b/>
        <sz val="10"/>
        <rFont val="Trebuchet MS"/>
        <family val="2"/>
      </rPr>
      <t>(List view - Entry mode)</t>
    </r>
    <r>
      <rPr>
        <sz val="10"/>
        <rFont val="Trebuchet MS"/>
        <family val="2"/>
      </rPr>
      <t xml:space="preserve">
Verify that no columns except 'Learner Name' should be freezed by default when Teacher lands on "Entry by Teaching group" screen.</t>
    </r>
  </si>
  <si>
    <r>
      <rPr>
        <b/>
        <sz val="10"/>
        <rFont val="Trebuchet MS"/>
        <family val="2"/>
      </rPr>
      <t>(List view - Entry mode)</t>
    </r>
    <r>
      <rPr>
        <sz val="10"/>
        <rFont val="Trebuchet MS"/>
        <family val="2"/>
      </rPr>
      <t xml:space="preserve">
Verify that Teacher should see below columns on "Entry by Teaching group" screen as mentioned in below order:
Learner name
Learner columns
Template columns</t>
    </r>
  </si>
  <si>
    <r>
      <rPr>
        <b/>
        <sz val="10"/>
        <rFont val="Trebuchet MS"/>
        <family val="2"/>
      </rPr>
      <t>(List view - Entry mode)</t>
    </r>
    <r>
      <rPr>
        <sz val="10"/>
        <rFont val="Trebuchet MS"/>
        <family val="2"/>
      </rPr>
      <t xml:space="preserve">
Verify that teacher should see values for columns as defined below on "Entry by Teaching group" screen:
Learner name - Name of the learners  associated to the teaching group selected in SCR03 'Assessment Recording - Registration Group for &lt;&lt;Assessment Screen&gt;&gt;'
Template columns - Name of the template columns associated with the Screen selected on 'Recording for Entry Screen' screen.</t>
    </r>
  </si>
  <si>
    <r>
      <rPr>
        <b/>
        <sz val="10"/>
        <rFont val="Trebuchet MS"/>
        <family val="2"/>
      </rPr>
      <t>(List view - Entry mode)</t>
    </r>
    <r>
      <rPr>
        <sz val="10"/>
        <rFont val="Trebuchet MS"/>
        <family val="2"/>
      </rPr>
      <t xml:space="preserve">
Verify that on page load, the teacher will not see the learner details(Learner columns) on "Entry by Teaching group" screen:</t>
    </r>
  </si>
  <si>
    <r>
      <rPr>
        <b/>
        <sz val="10"/>
        <rFont val="Trebuchet MS"/>
        <family val="2"/>
      </rPr>
      <t>(List view - Entry mode)</t>
    </r>
    <r>
      <rPr>
        <sz val="10"/>
        <rFont val="Trebuchet MS"/>
        <family val="2"/>
      </rPr>
      <t xml:space="preserve">
Verify that teacher should see format of 'Learner Name' column as defined below on "Entry by Teaching group" screen:
&lt;&lt;First name&gt;&gt;&lt;space&gt;  &lt;&lt;Surname&gt;&gt;</t>
    </r>
  </si>
  <si>
    <r>
      <rPr>
        <b/>
        <sz val="10"/>
        <rFont val="Trebuchet MS"/>
        <family val="2"/>
      </rPr>
      <t>(List view - Entry mode)</t>
    </r>
    <r>
      <rPr>
        <sz val="10"/>
        <rFont val="Trebuchet MS"/>
        <family val="2"/>
      </rPr>
      <t xml:space="preserve">
Verify that teacher should see all the display names in the column header on "Entry by Teaching group" screen.</t>
    </r>
  </si>
  <si>
    <r>
      <t xml:space="preserve">
</t>
    </r>
    <r>
      <rPr>
        <b/>
        <sz val="10"/>
        <rFont val="Trebuchet MS"/>
        <family val="2"/>
      </rPr>
      <t xml:space="preserve">(List view - Entry mode)
</t>
    </r>
    <r>
      <rPr>
        <sz val="10"/>
        <rFont val="Trebuchet MS"/>
        <family val="2"/>
      </rPr>
      <t>Verify that teacher should see a tooltip on column header in the format defined below on "Entry by Teaching group" screen:
&lt;&lt;Template_Name&gt;&gt;&lt;space&gt;&lt;&lt;Template_Column&gt;&gt;&lt;New Line&gt;&lt;&lt;Column_Descriptor&gt;&gt;</t>
    </r>
  </si>
  <si>
    <r>
      <rPr>
        <b/>
        <sz val="10"/>
        <rFont val="Trebuchet MS"/>
        <family val="2"/>
      </rPr>
      <t>(List view - Entry mode)</t>
    </r>
    <r>
      <rPr>
        <sz val="10"/>
        <rFont val="Trebuchet MS"/>
        <family val="2"/>
      </rPr>
      <t xml:space="preserve">
Verify that teacher should see the columns displayed in the width as defined during design of assessment screen and columns on "Entry by Teaching group" screen.</t>
    </r>
  </si>
  <si>
    <r>
      <rPr>
        <b/>
        <sz val="10"/>
        <rFont val="Trebuchet MS"/>
        <family val="2"/>
      </rPr>
      <t>(List view - Entry mode)</t>
    </r>
    <r>
      <rPr>
        <sz val="10"/>
        <rFont val="Trebuchet MS"/>
        <family val="2"/>
      </rPr>
      <t xml:space="preserve">
Verify that on loading the screen, all the editable fields will not load respective controls on the page load on "Entry by Teaching group" screen.</t>
    </r>
  </si>
  <si>
    <r>
      <rPr>
        <b/>
        <sz val="10"/>
        <rFont val="Trebuchet MS"/>
        <family val="2"/>
      </rPr>
      <t>(List view - Entry mode)</t>
    </r>
    <r>
      <rPr>
        <sz val="10"/>
        <rFont val="Trebuchet MS"/>
        <family val="2"/>
      </rPr>
      <t xml:space="preserve">
Verify that on loading the screen, Controls will be loaded when the user clicks on the cell on "Entry by Teaching group" screen.</t>
    </r>
  </si>
  <si>
    <r>
      <rPr>
        <b/>
        <sz val="10"/>
        <rFont val="Trebuchet MS"/>
        <family val="2"/>
      </rPr>
      <t>(List view - Entry mode)</t>
    </r>
    <r>
      <rPr>
        <sz val="10"/>
        <rFont val="Trebuchet MS"/>
        <family val="2"/>
      </rPr>
      <t xml:space="preserve">
Verify that on opening the screen, data entry validation will be fired when the focus of the control is lost on "Entry by Teaching group" screen.</t>
    </r>
  </si>
  <si>
    <r>
      <rPr>
        <b/>
        <sz val="10"/>
        <rFont val="Trebuchet MS"/>
        <family val="2"/>
      </rPr>
      <t>(List view - Entry mode)</t>
    </r>
    <r>
      <rPr>
        <sz val="10"/>
        <rFont val="Trebuchet MS"/>
        <family val="2"/>
      </rPr>
      <t xml:space="preserve">
Verify that teacher should see 'Learner Name' column sorted in ascending order by default on "Entry by Teaching group" screen.</t>
    </r>
  </si>
  <si>
    <r>
      <rPr>
        <b/>
        <sz val="10"/>
        <rFont val="Trebuchet MS"/>
        <family val="2"/>
      </rPr>
      <t>(List view - Entry mode)</t>
    </r>
    <r>
      <rPr>
        <sz val="10"/>
        <rFont val="Trebuchet MS"/>
        <family val="2"/>
      </rPr>
      <t xml:space="preserve">
Verify that teacher should not see default sorting on columns other than 'Learner Name' column on "Entry by Teaching group" screen.</t>
    </r>
  </si>
  <si>
    <r>
      <rPr>
        <b/>
        <sz val="10"/>
        <rFont val="Trebuchet MS"/>
        <family val="2"/>
      </rPr>
      <t>(List view - Entry mode)</t>
    </r>
    <r>
      <rPr>
        <sz val="10"/>
        <rFont val="Trebuchet MS"/>
        <family val="2"/>
      </rPr>
      <t xml:space="preserve">
Verify that when the teacher navigates to "Entry by Teaching group" screen, free text column in Template columns will ignore the column width settings and instead icon will be displayed.</t>
    </r>
  </si>
  <si>
    <r>
      <rPr>
        <b/>
        <sz val="10"/>
        <rFont val="Trebuchet MS"/>
        <family val="2"/>
      </rPr>
      <t>(List view - Entry mode)</t>
    </r>
    <r>
      <rPr>
        <sz val="10"/>
        <rFont val="Trebuchet MS"/>
        <family val="2"/>
      </rPr>
      <t xml:space="preserve">
Verify that when the teacher navigates to "Entry by Teaching group" screen, free text column, where comment is already entered,  will be displayed by a different Icon or different colour icon.</t>
    </r>
  </si>
  <si>
    <r>
      <rPr>
        <b/>
        <sz val="10"/>
        <rFont val="Trebuchet MS"/>
        <family val="2"/>
      </rPr>
      <t>(List view - Entry mode)</t>
    </r>
    <r>
      <rPr>
        <sz val="10"/>
        <rFont val="Trebuchet MS"/>
        <family val="2"/>
      </rPr>
      <t xml:space="preserve">
Verify that when the teacher navigates to "Entry by Teaching group" screen,
on clicking the icon for a free text column,
a popup will be opened with rich text options,
if 'comment box settings' is configured as 'Rich text format' in assessment settings.</t>
    </r>
  </si>
  <si>
    <r>
      <rPr>
        <b/>
        <sz val="10"/>
        <rFont val="Trebuchet MS"/>
        <family val="2"/>
      </rPr>
      <t>(List view - Entry mode)</t>
    </r>
    <r>
      <rPr>
        <sz val="10"/>
        <rFont val="Trebuchet MS"/>
        <family val="2"/>
      </rPr>
      <t xml:space="preserve">
Verify that when the teacher navigates to "Entry by Teaching group" screen,
on clicking the icon for a free text column,
a popup will be opened to enter plain text,
if 'comment box settings' is configured as 'Plain text format' in assessment settings.</t>
    </r>
  </si>
  <si>
    <r>
      <rPr>
        <b/>
        <sz val="10"/>
        <rFont val="Trebuchet MS"/>
        <family val="2"/>
      </rPr>
      <t>(List view - Entry mode)</t>
    </r>
    <r>
      <rPr>
        <sz val="10"/>
        <rFont val="Trebuchet MS"/>
        <family val="2"/>
      </rPr>
      <t xml:space="preserve">
Verify that teacher should see a Label with '&lt;&lt;Assessment Screen Name&gt;&gt;' below the title on "Entry by Teaching group" screen.</t>
    </r>
  </si>
  <si>
    <r>
      <rPr>
        <b/>
        <sz val="10"/>
        <rFont val="Trebuchet MS"/>
        <family val="2"/>
      </rPr>
      <t>(List view - Entry mode)</t>
    </r>
    <r>
      <rPr>
        <sz val="10"/>
        <rFont val="Trebuchet MS"/>
        <family val="2"/>
      </rPr>
      <t xml:space="preserve">
Verify that a large assessment screen name is also clearly visible below the title on "Entry by Teaching group" screen.</t>
    </r>
  </si>
  <si>
    <r>
      <rPr>
        <b/>
        <sz val="10"/>
        <rFont val="Trebuchet MS"/>
        <family val="2"/>
      </rPr>
      <t>(List view - Entry mode)</t>
    </r>
    <r>
      <rPr>
        <sz val="10"/>
        <rFont val="Trebuchet MS"/>
        <family val="2"/>
      </rPr>
      <t xml:space="preserve">
Verify that teacher should not see any tooltip for the Label '&lt;&lt;Assessment Screen Name&gt;&gt;' below the title on "Entry by Teaching group" screen.</t>
    </r>
  </si>
  <si>
    <r>
      <rPr>
        <b/>
        <sz val="10"/>
        <rFont val="Trebuchet MS"/>
        <family val="2"/>
      </rPr>
      <t>(List view - Entry mode)</t>
    </r>
    <r>
      <rPr>
        <sz val="10"/>
        <rFont val="Trebuchet MS"/>
        <family val="2"/>
      </rPr>
      <t xml:space="preserve">
Verify that teacher should see a Label with '&lt;&lt;Teaching group code&gt;&gt;' besides the assessment screen name label on "Entry by Teaching group" screen.</t>
    </r>
  </si>
  <si>
    <r>
      <rPr>
        <b/>
        <sz val="10"/>
        <rFont val="Trebuchet MS"/>
        <family val="2"/>
      </rPr>
      <t>(List view - Entry mode)</t>
    </r>
    <r>
      <rPr>
        <sz val="10"/>
        <rFont val="Trebuchet MS"/>
        <family val="2"/>
      </rPr>
      <t xml:space="preserve">
Verify that if a teaching group code is more than 15 characters, then it ellipsis with mouse over having full list besides the assessment screen name label on "Entry by Teaching group" screen.</t>
    </r>
  </si>
  <si>
    <r>
      <rPr>
        <b/>
        <sz val="10"/>
        <rFont val="Trebuchet MS"/>
        <family val="2"/>
      </rPr>
      <t>(List view - Entry mode)</t>
    </r>
    <r>
      <rPr>
        <sz val="10"/>
        <rFont val="Trebuchet MS"/>
        <family val="2"/>
      </rPr>
      <t xml:space="preserve">
Verify that a 15 character teaching group code is completely visible besides the assessment screen name on "Entry by Teaching group" screen.</t>
    </r>
  </si>
  <si>
    <r>
      <rPr>
        <b/>
        <sz val="10"/>
        <rFont val="Trebuchet MS"/>
        <family val="2"/>
      </rPr>
      <t>(List view - Entry mode)</t>
    </r>
    <r>
      <rPr>
        <sz val="10"/>
        <rFont val="Trebuchet MS"/>
        <family val="2"/>
      </rPr>
      <t xml:space="preserve">
Verify that teacher should not see any tooltip for the Label '&lt;&lt;Teaching group code&gt;&gt;' besides the assessment screen name on "Entry by Teaching group" screen.</t>
    </r>
  </si>
  <si>
    <r>
      <rPr>
        <b/>
        <sz val="10"/>
        <rFont val="Trebuchet MS"/>
        <family val="2"/>
      </rPr>
      <t>(List view - Entry mode)</t>
    </r>
    <r>
      <rPr>
        <sz val="10"/>
        <rFont val="Trebuchet MS"/>
        <family val="2"/>
      </rPr>
      <t xml:space="preserve">
Verify that teacher should see "Teacher" label with a dropdown besides the teaching group codes on "Entry by Teaching group" screen if the assessment screen is 'Per Teacher Per Group' type.</t>
    </r>
  </si>
  <si>
    <r>
      <rPr>
        <b/>
        <sz val="10"/>
        <rFont val="Trebuchet MS"/>
        <family val="2"/>
      </rPr>
      <t>(List view - Entry mode)</t>
    </r>
    <r>
      <rPr>
        <sz val="10"/>
        <rFont val="Trebuchet MS"/>
        <family val="2"/>
      </rPr>
      <t xml:space="preserve">
Verify that teacher should not see the "Teacher" label with a dropdown besides the teaching group codes on "Entry by Teaching group" screen if the assessment screen type is not 'Per Teacher Per Group' type.</t>
    </r>
  </si>
  <si>
    <r>
      <rPr>
        <b/>
        <sz val="10"/>
        <rFont val="Trebuchet MS"/>
        <family val="2"/>
      </rPr>
      <t>(List view - Entry mode)</t>
    </r>
    <r>
      <rPr>
        <sz val="10"/>
        <rFont val="Trebuchet MS"/>
        <family val="2"/>
      </rPr>
      <t xml:space="preserve">
Verify that teacher should see 'Select' selected by default from the 'Teacher' dropdown on "Entry by Teaching group" screen.</t>
    </r>
  </si>
  <si>
    <r>
      <rPr>
        <b/>
        <sz val="10"/>
        <rFont val="Trebuchet MS"/>
        <family val="2"/>
      </rPr>
      <t>(List view - Entry mode)</t>
    </r>
    <r>
      <rPr>
        <sz val="10"/>
        <rFont val="Trebuchet MS"/>
        <family val="2"/>
      </rPr>
      <t xml:space="preserve">
Verify that "Teacher" dropdown lists teachers in the format &lt;&lt;Teacher Code&gt;&gt;&lt;&lt;Space&gt;&gt;&lt;&lt;Teacher Display Name&gt;&gt; on "Entry by Teaching group" screen.</t>
    </r>
  </si>
  <si>
    <r>
      <rPr>
        <b/>
        <sz val="10"/>
        <rFont val="Trebuchet MS"/>
        <family val="2"/>
      </rPr>
      <t>(List view - Entry mode)</t>
    </r>
    <r>
      <rPr>
        <sz val="10"/>
        <rFont val="Trebuchet MS"/>
        <family val="2"/>
      </rPr>
      <t xml:space="preserve">
Verify that "Teacher" dropdown lists teachers in an ascending order based on &lt;&lt;Teacher Display Name&gt;&gt; on "Entry by Teaching group" screen.</t>
    </r>
  </si>
  <si>
    <r>
      <rPr>
        <b/>
        <sz val="10"/>
        <rFont val="Trebuchet MS"/>
        <family val="2"/>
      </rPr>
      <t>(List view - Entry mode)</t>
    </r>
    <r>
      <rPr>
        <sz val="10"/>
        <rFont val="Trebuchet MS"/>
        <family val="2"/>
      </rPr>
      <t xml:space="preserve">
Verify that "Teacher" dropdown lists all Active teachers associated to groups on "Entry by Teaching group" screen.</t>
    </r>
  </si>
  <si>
    <r>
      <rPr>
        <b/>
        <sz val="10"/>
        <rFont val="Trebuchet MS"/>
        <family val="2"/>
      </rPr>
      <t>(List view - Entry mode)</t>
    </r>
    <r>
      <rPr>
        <sz val="10"/>
        <rFont val="Trebuchet MS"/>
        <family val="2"/>
      </rPr>
      <t xml:space="preserve">
Verify that "Teacher" dropdown does not list any inactive teachers associated to groups on "Entry by Teaching group" screen.</t>
    </r>
  </si>
  <si>
    <r>
      <rPr>
        <b/>
        <sz val="10"/>
        <rFont val="Trebuchet MS"/>
        <family val="2"/>
      </rPr>
      <t>(List view - Entry mode)</t>
    </r>
    <r>
      <rPr>
        <sz val="10"/>
        <rFont val="Trebuchet MS"/>
        <family val="2"/>
      </rPr>
      <t xml:space="preserve">
Verify that "Teacher" dropdown on "Entry by Teaching group" screen is not a mandatory field.</t>
    </r>
  </si>
  <si>
    <r>
      <rPr>
        <b/>
        <sz val="10"/>
        <rFont val="Trebuchet MS"/>
        <family val="2"/>
      </rPr>
      <t>(List view - Entry mode)</t>
    </r>
    <r>
      <rPr>
        <sz val="10"/>
        <rFont val="Trebuchet MS"/>
        <family val="2"/>
      </rPr>
      <t xml:space="preserve">
Verify that teacher should not see any tooltip for  "Teacher" dropdown on "Entry by Teaching group" screen.</t>
    </r>
  </si>
  <si>
    <r>
      <rPr>
        <b/>
        <sz val="10"/>
        <rFont val="Trebuchet MS"/>
        <family val="2"/>
      </rPr>
      <t>(List view - Entry mode)</t>
    </r>
    <r>
      <rPr>
        <sz val="10"/>
        <rFont val="Trebuchet MS"/>
        <family val="2"/>
      </rPr>
      <t xml:space="preserve">
Verify that the teacher should see "Saved &lt;&lt;HH:MM&gt;&gt;" label below the title on "Entry by Teaching group" screen if the assessment settings are configured to enable auto save.</t>
    </r>
  </si>
  <si>
    <r>
      <rPr>
        <b/>
        <sz val="10"/>
        <rFont val="Trebuchet MS"/>
        <family val="2"/>
      </rPr>
      <t>(List view - Entry mode)</t>
    </r>
    <r>
      <rPr>
        <sz val="10"/>
        <rFont val="Trebuchet MS"/>
        <family val="2"/>
      </rPr>
      <t xml:space="preserve">
Verify that there should not be any default value for "Saved &lt;&lt;HH:MM&gt;&gt;" on the screen when teacher lands on "Entry by Teaching group" screen.</t>
    </r>
  </si>
  <si>
    <r>
      <rPr>
        <b/>
        <sz val="10"/>
        <rFont val="Trebuchet MS"/>
        <family val="2"/>
      </rPr>
      <t>(List view - Entry mode)</t>
    </r>
    <r>
      <rPr>
        <sz val="10"/>
        <rFont val="Trebuchet MS"/>
        <family val="2"/>
      </rPr>
      <t xml:space="preserve">
Verify that teacher should not see "Saved &lt;&lt;HH:MM&gt;&gt;" label besides the teacher dropdown on "Entry by Teaching group" screen if the auto save functionality is not enabled from the assessment settings.</t>
    </r>
  </si>
  <si>
    <r>
      <rPr>
        <b/>
        <sz val="10"/>
        <rFont val="Trebuchet MS"/>
        <family val="2"/>
      </rPr>
      <t>(List view - Entry mode)</t>
    </r>
    <r>
      <rPr>
        <sz val="10"/>
        <rFont val="Trebuchet MS"/>
        <family val="2"/>
      </rPr>
      <t xml:space="preserve">
Verify that teacher should not see any tooltip for  "Saved &lt;&lt;HH:MM&gt;&gt;" label on "Entry by Teaching group" screen.</t>
    </r>
  </si>
  <si>
    <r>
      <rPr>
        <b/>
        <sz val="10"/>
        <rFont val="Trebuchet MS"/>
        <family val="2"/>
      </rPr>
      <t>(List view - Entry mode)</t>
    </r>
    <r>
      <rPr>
        <sz val="10"/>
        <rFont val="Trebuchet MS"/>
        <family val="2"/>
      </rPr>
      <t xml:space="preserve">
Verify that teacher should see two radio buttons with label 'List' and 'Individual' below the title of "Entry by Teaching group" screen.</t>
    </r>
  </si>
  <si>
    <r>
      <rPr>
        <b/>
        <sz val="10"/>
        <rFont val="Trebuchet MS"/>
        <family val="2"/>
      </rPr>
      <t>(List view - Entry mode)</t>
    </r>
    <r>
      <rPr>
        <sz val="10"/>
        <rFont val="Trebuchet MS"/>
        <family val="2"/>
      </rPr>
      <t xml:space="preserve">
Verify that when the teacher navigates to "Entry by Teaching group" screen, "Save" button is visible.</t>
    </r>
  </si>
  <si>
    <r>
      <rPr>
        <b/>
        <sz val="10"/>
        <rFont val="Trebuchet MS"/>
        <family val="2"/>
      </rPr>
      <t>(List view - Entry mode)</t>
    </r>
    <r>
      <rPr>
        <sz val="10"/>
        <rFont val="Trebuchet MS"/>
        <family val="2"/>
      </rPr>
      <t xml:space="preserve">
Verify that there should be no grouping for "Save" button on "Entry by Teaching group" screen.</t>
    </r>
  </si>
  <si>
    <r>
      <rPr>
        <b/>
        <sz val="10"/>
        <rFont val="Trebuchet MS"/>
        <family val="2"/>
      </rPr>
      <t>(List view - Entry mode)</t>
    </r>
    <r>
      <rPr>
        <sz val="10"/>
        <rFont val="Trebuchet MS"/>
        <family val="2"/>
      </rPr>
      <t xml:space="preserve">
Verify that teacher should see 'Save' tooltip for "Save" button on  "Entry by Teaching group" screen.</t>
    </r>
  </si>
  <si>
    <r>
      <rPr>
        <b/>
        <sz val="10"/>
        <rFont val="Trebuchet MS"/>
        <family val="2"/>
      </rPr>
      <t>(List view - Entry mode)</t>
    </r>
    <r>
      <rPr>
        <sz val="10"/>
        <rFont val="Trebuchet MS"/>
        <family val="2"/>
      </rPr>
      <t xml:space="preserve">
Verify that the system should save the data entered on the screen when teacher clicks on "Save" button on "Entry by Teaching group" screen.</t>
    </r>
  </si>
  <si>
    <r>
      <rPr>
        <b/>
        <sz val="10"/>
        <rFont val="Trebuchet MS"/>
        <family val="2"/>
      </rPr>
      <t>(List view - Entry mode)</t>
    </r>
    <r>
      <rPr>
        <sz val="10"/>
        <rFont val="Trebuchet MS"/>
        <family val="2"/>
      </rPr>
      <t xml:space="preserve">
Verify that system should create an action log when Teacher clicks on "Save" button on "Entry by Teaching group" screen.</t>
    </r>
  </si>
  <si>
    <r>
      <rPr>
        <b/>
        <sz val="10"/>
        <rFont val="Trebuchet MS"/>
        <family val="2"/>
      </rPr>
      <t>(List view - Entry mode)</t>
    </r>
    <r>
      <rPr>
        <sz val="10"/>
        <rFont val="Trebuchet MS"/>
        <family val="2"/>
      </rPr>
      <t xml:space="preserve">
Verify that when the teacher navigates to "Entry by Teaching group" screen, "Calculate" button is visible.</t>
    </r>
  </si>
  <si>
    <r>
      <rPr>
        <b/>
        <sz val="10"/>
        <rFont val="Trebuchet MS"/>
        <family val="2"/>
      </rPr>
      <t>(List view - Entry mode)</t>
    </r>
    <r>
      <rPr>
        <sz val="10"/>
        <rFont val="Trebuchet MS"/>
        <family val="2"/>
      </rPr>
      <t xml:space="preserve">
Verify that there should be no grouping for "Calculate" button on "Entry by Teaching group" screen.</t>
    </r>
  </si>
  <si>
    <r>
      <rPr>
        <b/>
        <sz val="10"/>
        <rFont val="Trebuchet MS"/>
        <family val="2"/>
      </rPr>
      <t>(List view - Entry mode)</t>
    </r>
    <r>
      <rPr>
        <sz val="10"/>
        <rFont val="Trebuchet MS"/>
        <family val="2"/>
      </rPr>
      <t xml:space="preserve">
Verify that teacher should see 'Save &amp; Calculate' tooltip for "Calculate" button on  "Entry by Teaching group" screen.</t>
    </r>
  </si>
  <si>
    <r>
      <rPr>
        <b/>
        <sz val="10"/>
        <rFont val="Trebuchet MS"/>
        <family val="2"/>
      </rPr>
      <t>(List view - Entry mode)</t>
    </r>
    <r>
      <rPr>
        <sz val="10"/>
        <rFont val="Trebuchet MS"/>
        <family val="2"/>
      </rPr>
      <t xml:space="preserve">
Verify that the system should calculate and populate data for formula defined columns and save it, when teacher clicks on "Calculate" button on "Entry by Teaching group" screen.</t>
    </r>
  </si>
  <si>
    <r>
      <rPr>
        <b/>
        <sz val="10"/>
        <rFont val="Trebuchet MS"/>
        <family val="2"/>
      </rPr>
      <t>(List view - Entry mode)</t>
    </r>
    <r>
      <rPr>
        <sz val="10"/>
        <rFont val="Trebuchet MS"/>
        <family val="2"/>
      </rPr>
      <t xml:space="preserve">
Verify that system should create an action log when Teacher clicks on "Calculate" button on "Entry by Teaching group" screen.</t>
    </r>
  </si>
  <si>
    <r>
      <rPr>
        <b/>
        <sz val="10"/>
        <rFont val="Trebuchet MS"/>
        <family val="2"/>
      </rPr>
      <t>(List view - Entry mode)</t>
    </r>
    <r>
      <rPr>
        <sz val="10"/>
        <rFont val="Trebuchet MS"/>
        <family val="2"/>
      </rPr>
      <t xml:space="preserve">
Verify that when the teacher navigates to "Entry by Teaching group" screen, "View Learner Columns" button is visible.</t>
    </r>
  </si>
  <si>
    <r>
      <rPr>
        <b/>
        <sz val="10"/>
        <rFont val="Trebuchet MS"/>
        <family val="2"/>
      </rPr>
      <t>(List view - Entry mode)</t>
    </r>
    <r>
      <rPr>
        <sz val="10"/>
        <rFont val="Trebuchet MS"/>
        <family val="2"/>
      </rPr>
      <t xml:space="preserve">
Verify that there should be no grouping for "View Learner Columns" button on "Entry by Teaching group" screen.</t>
    </r>
  </si>
  <si>
    <r>
      <rPr>
        <b/>
        <sz val="10"/>
        <rFont val="Trebuchet MS"/>
        <family val="2"/>
      </rPr>
      <t>(List view - Entry mode)</t>
    </r>
    <r>
      <rPr>
        <sz val="10"/>
        <rFont val="Trebuchet MS"/>
        <family val="2"/>
      </rPr>
      <t xml:space="preserve">
Verify that teacher should see 'View Learner Columns' tooltip for "View Learner Columns" button on  "Entry by Teaching group" screen.</t>
    </r>
  </si>
  <si>
    <r>
      <rPr>
        <b/>
        <sz val="10"/>
        <rFont val="Trebuchet MS"/>
        <family val="2"/>
      </rPr>
      <t>(List view - Entry mode)</t>
    </r>
    <r>
      <rPr>
        <sz val="10"/>
        <rFont val="Trebuchet MS"/>
        <family val="2"/>
      </rPr>
      <t xml:space="preserve">
Verify that the system should display the learner columns for the learner selected at the time of screen creation, when teacher clicks on "View Learner Columns" button on "Entry by Teaching group" screen.</t>
    </r>
  </si>
  <si>
    <r>
      <rPr>
        <b/>
        <sz val="10"/>
        <rFont val="Trebuchet MS"/>
        <family val="2"/>
      </rPr>
      <t>(List view - Entry mode)</t>
    </r>
    <r>
      <rPr>
        <sz val="10"/>
        <rFont val="Trebuchet MS"/>
        <family val="2"/>
      </rPr>
      <t xml:space="preserve">
Verify that the system displays the learner columns as read only, when teacher clicks on "View Learner Columns" button on "Entry by Teaching group" screen.</t>
    </r>
  </si>
  <si>
    <r>
      <rPr>
        <b/>
        <sz val="10"/>
        <rFont val="Trebuchet MS"/>
        <family val="2"/>
      </rPr>
      <t>(List view - Entry mode)</t>
    </r>
    <r>
      <rPr>
        <sz val="10"/>
        <rFont val="Trebuchet MS"/>
        <family val="2"/>
      </rPr>
      <t xml:space="preserve">
Verify that system should not create an action log when Teacher clicks on "View Learner Columns" button on "Entry by Teaching group" screen.</t>
    </r>
  </si>
  <si>
    <r>
      <rPr>
        <b/>
        <sz val="10"/>
        <rFont val="Trebuchet MS"/>
        <family val="2"/>
      </rPr>
      <t>(List view - Entry mode)</t>
    </r>
    <r>
      <rPr>
        <sz val="10"/>
        <rFont val="Trebuchet MS"/>
        <family val="2"/>
      </rPr>
      <t xml:space="preserve">
Verify that when the teacher navigates to "Entry by Teaching group" screen, "Enter Grades" button is not visible.</t>
    </r>
  </si>
  <si>
    <r>
      <rPr>
        <b/>
        <sz val="10"/>
        <rFont val="Trebuchet MS"/>
        <family val="2"/>
      </rPr>
      <t>(List view - Entry mode)</t>
    </r>
    <r>
      <rPr>
        <sz val="10"/>
        <rFont val="Trebuchet MS"/>
        <family val="2"/>
      </rPr>
      <t xml:space="preserve">
Verify that when the teacher navigates to "Entry by Teaching group" screen, "View Grades" button is visible.</t>
    </r>
  </si>
  <si>
    <r>
      <rPr>
        <b/>
        <sz val="10"/>
        <rFont val="Trebuchet MS"/>
        <family val="2"/>
      </rPr>
      <t>(List view - Entry mode)</t>
    </r>
    <r>
      <rPr>
        <sz val="10"/>
        <rFont val="Trebuchet MS"/>
        <family val="2"/>
      </rPr>
      <t xml:space="preserve">
Verify that there should be no grouping for "View Grades" button on "Entry by Teaching group" screen.</t>
    </r>
  </si>
  <si>
    <r>
      <rPr>
        <b/>
        <sz val="10"/>
        <rFont val="Trebuchet MS"/>
        <family val="2"/>
      </rPr>
      <t>(List view - Entry mode)</t>
    </r>
    <r>
      <rPr>
        <sz val="10"/>
        <rFont val="Trebuchet MS"/>
        <family val="2"/>
      </rPr>
      <t xml:space="preserve">
Verify that teacher should see 'View Grades' tooltip for "View Grades" button on  "Entry by Teaching group" screen.</t>
    </r>
  </si>
  <si>
    <r>
      <rPr>
        <b/>
        <sz val="10"/>
        <rFont val="Trebuchet MS"/>
        <family val="2"/>
      </rPr>
      <t>(List view - Entry mode)</t>
    </r>
    <r>
      <rPr>
        <sz val="10"/>
        <rFont val="Trebuchet MS"/>
        <family val="2"/>
      </rPr>
      <t xml:space="preserve">
Verify that the system should display the screen in view mode, when teacher clicks on "View Grades" button on "Entry by Teaching group" screen.</t>
    </r>
  </si>
  <si>
    <r>
      <rPr>
        <b/>
        <sz val="10"/>
        <rFont val="Trebuchet MS"/>
        <family val="2"/>
      </rPr>
      <t>(List view - Entry mode)</t>
    </r>
    <r>
      <rPr>
        <sz val="10"/>
        <rFont val="Trebuchet MS"/>
        <family val="2"/>
      </rPr>
      <t xml:space="preserve">
Verify that system should not create an action log when Teacher clicks on "View Grades" button on "Entry by Teaching group" screen.</t>
    </r>
  </si>
  <si>
    <r>
      <rPr>
        <b/>
        <sz val="10"/>
        <rFont val="Trebuchet MS"/>
        <family val="2"/>
      </rPr>
      <t>(List view - Entry mode)</t>
    </r>
    <r>
      <rPr>
        <sz val="10"/>
        <rFont val="Trebuchet MS"/>
        <family val="2"/>
      </rPr>
      <t xml:space="preserve">
Verify that when the teacher navigates to "Entry by Teaching group" screen, "Refresh" button is visible.</t>
    </r>
  </si>
  <si>
    <r>
      <rPr>
        <b/>
        <sz val="10"/>
        <rFont val="Trebuchet MS"/>
        <family val="2"/>
      </rPr>
      <t>(List view - Entry mode)</t>
    </r>
    <r>
      <rPr>
        <sz val="10"/>
        <rFont val="Trebuchet MS"/>
        <family val="2"/>
      </rPr>
      <t xml:space="preserve">
Verify that there should be no grouping for "Refresh" button on "Entry by Teaching group" screen.</t>
    </r>
  </si>
  <si>
    <r>
      <rPr>
        <b/>
        <sz val="10"/>
        <rFont val="Trebuchet MS"/>
        <family val="2"/>
      </rPr>
      <t>(List view - Entry mode)</t>
    </r>
    <r>
      <rPr>
        <sz val="10"/>
        <rFont val="Trebuchet MS"/>
        <family val="2"/>
      </rPr>
      <t xml:space="preserve">
Verify that teacher should see 'Refresh' tooltip for "Refresh" button on  "Entry by Teaching group" screen.</t>
    </r>
  </si>
  <si>
    <r>
      <rPr>
        <b/>
        <sz val="10"/>
        <rFont val="Trebuchet MS"/>
        <family val="2"/>
      </rPr>
      <t>(List view - Entry mode)</t>
    </r>
    <r>
      <rPr>
        <sz val="10"/>
        <rFont val="Trebuchet MS"/>
        <family val="2"/>
      </rPr>
      <t xml:space="preserve">
Verify that the current screen is refreshed, when teacher clicks on "Refresh" button on "Entry by Teaching group" screen.</t>
    </r>
  </si>
  <si>
    <r>
      <rPr>
        <b/>
        <sz val="10"/>
        <rFont val="Trebuchet MS"/>
        <family val="2"/>
      </rPr>
      <t>(List view - Entry mode)</t>
    </r>
    <r>
      <rPr>
        <sz val="10"/>
        <rFont val="Trebuchet MS"/>
        <family val="2"/>
      </rPr>
      <t xml:space="preserve">
Verify that system should not create an action log when Teacher clicks on "Refresh" button on "Entry by Teaching group" screen.</t>
    </r>
  </si>
  <si>
    <r>
      <rPr>
        <b/>
        <sz val="10"/>
        <rFont val="Trebuchet MS"/>
        <family val="2"/>
      </rPr>
      <t>(List view - Entry mode)</t>
    </r>
    <r>
      <rPr>
        <sz val="10"/>
        <rFont val="Trebuchet MS"/>
        <family val="2"/>
      </rPr>
      <t xml:space="preserve">
Verify that when the teacher navigates to "Entry by Teaching group" screen, "Export to CSV" button is visible.</t>
    </r>
  </si>
  <si>
    <r>
      <rPr>
        <b/>
        <sz val="10"/>
        <rFont val="Trebuchet MS"/>
        <family val="2"/>
      </rPr>
      <t>(List view - Entry mode)</t>
    </r>
    <r>
      <rPr>
        <sz val="10"/>
        <rFont val="Trebuchet MS"/>
        <family val="2"/>
      </rPr>
      <t xml:space="preserve">
Verify that there should be no grouping for "Export to CSV" button on "Entry by Teaching group" screen.</t>
    </r>
  </si>
  <si>
    <r>
      <rPr>
        <b/>
        <sz val="10"/>
        <rFont val="Trebuchet MS"/>
        <family val="2"/>
      </rPr>
      <t>(List view - Entry mode)</t>
    </r>
    <r>
      <rPr>
        <sz val="10"/>
        <rFont val="Trebuchet MS"/>
        <family val="2"/>
      </rPr>
      <t xml:space="preserve">
Verify that teacher should see 'Export to CSV' tooltip for "Export to CSV" button on  "Entry by Teaching group" screen.</t>
    </r>
  </si>
  <si>
    <r>
      <rPr>
        <b/>
        <sz val="10"/>
        <rFont val="Trebuchet MS"/>
        <family val="2"/>
      </rPr>
      <t>(List view - Entry mode)</t>
    </r>
    <r>
      <rPr>
        <sz val="10"/>
        <rFont val="Trebuchet MS"/>
        <family val="2"/>
      </rPr>
      <t xml:space="preserve">
Verify that the system exports the data to a CSV file when teacher clicks on "Export to CSV" button on "Entry by Teaching group" screen.</t>
    </r>
  </si>
  <si>
    <r>
      <rPr>
        <b/>
        <sz val="10"/>
        <rFont val="Trebuchet MS"/>
        <family val="2"/>
      </rPr>
      <t>(List view - Entry mode)</t>
    </r>
    <r>
      <rPr>
        <sz val="10"/>
        <rFont val="Trebuchet MS"/>
        <family val="2"/>
      </rPr>
      <t xml:space="preserve">
Verify that a CSV file named ‘&lt;&lt;Assessment Screen&gt;&gt;_&lt;&lt;Teaching Group&gt;&gt;.csv’ is created, when teacher clicks on "Export to CSV" button on "Entry by Teaching group" screen.</t>
    </r>
  </si>
  <si>
    <r>
      <rPr>
        <b/>
        <sz val="10"/>
        <rFont val="Trebuchet MS"/>
        <family val="2"/>
      </rPr>
      <t>(List view - Entry mode)</t>
    </r>
    <r>
      <rPr>
        <sz val="10"/>
        <rFont val="Trebuchet MS"/>
        <family val="2"/>
      </rPr>
      <t xml:space="preserve">
Verify that system should not create an action log when Teacher clicks on "Export to CSV" button on "Entry by Teaching group" screen.</t>
    </r>
  </si>
  <si>
    <t>Verify that teacher should see a Link with 'Comment Bank' on "View/Enter Comments" screen.</t>
  </si>
  <si>
    <t>Verify that when teacher clicks on the comment bank icon a fly out window will be opened to the right of text editor on clicking the  “Comment Bank” link on "View/Enter Comments" screen.</t>
  </si>
  <si>
    <t>Verify that on clicking on comments from the comment bank fly out window, selected comments from the comment bank will be inserted at the current position of the cursor in the text editor on "View/Enter Comments" screen.</t>
  </si>
  <si>
    <t>Verify that the comment bank fly out window on "View/Enter Comments" screen will list the comments found for selected template column, subject and teacher.</t>
  </si>
  <si>
    <t>Verify that  if comments are not available for selected template column, subject and teacher, then comments for combination of any two properties (template column, subject and teacher) of selected column are listed on the comment bank fly out window on "View/Enter Comments" screen</t>
  </si>
  <si>
    <t>Verify that  if comments are not available for combination of any two properties (template column, subject and teacher) of selected column, then comments found for any property (template column, subject and teacher) of selected column are listed on the comment bank fly out window on "View/Enter Comments" screen.</t>
  </si>
  <si>
    <t>Verify that  if comments are not available for any property (template column, subject and teacher) of selected column, then generic comments are listed on the comment bank fly out window on "View/Enter Comments" screen.
*Generic comments are those comments for no value selected in teacher, subject, template and column in comment bank.</t>
  </si>
  <si>
    <r>
      <rPr>
        <b/>
        <sz val="10"/>
        <rFont val="Trebuchet MS"/>
        <family val="2"/>
      </rPr>
      <t>(Form View - View mode)</t>
    </r>
    <r>
      <rPr>
        <sz val="10"/>
        <rFont val="Trebuchet MS"/>
        <family val="2"/>
      </rPr>
      <t xml:space="preserve">
Verify that Teacher should see "View by Teaching group" title at left top section of "View by Teaching group" screen.</t>
    </r>
  </si>
  <si>
    <r>
      <rPr>
        <b/>
        <sz val="10"/>
        <rFont val="Trebuchet MS"/>
        <family val="2"/>
      </rPr>
      <t>(Form View - View mode)</t>
    </r>
    <r>
      <rPr>
        <sz val="10"/>
        <rFont val="Trebuchet MS"/>
        <family val="2"/>
      </rPr>
      <t xml:space="preserve">
Verify that teacher should see the learners of the teaching group selected in the previous screen, i.e. SCR02 - Teaching Groups for &lt;&lt;Assessment screen&gt;&gt; on "View by Teaching group" screen.</t>
    </r>
  </si>
  <si>
    <r>
      <rPr>
        <b/>
        <sz val="10"/>
        <rFont val="Trebuchet MS"/>
        <family val="2"/>
      </rPr>
      <t>(Form View - View mode)</t>
    </r>
    <r>
      <rPr>
        <sz val="10"/>
        <rFont val="Trebuchet MS"/>
        <family val="2"/>
      </rPr>
      <t xml:space="preserve">
Verify that teacher should see all the columns of the templates associated  with the Screen selected on 'Recording for Entry Screen' screen on "View by Teaching group" screen.</t>
    </r>
  </si>
  <si>
    <r>
      <rPr>
        <b/>
        <sz val="10"/>
        <rFont val="Trebuchet MS"/>
        <family val="2"/>
      </rPr>
      <t>(Form View - View mode)</t>
    </r>
    <r>
      <rPr>
        <sz val="10"/>
        <rFont val="Trebuchet MS"/>
        <family val="2"/>
      </rPr>
      <t xml:space="preserve">
Verify that teacher should see all the columns of the templates associated to the Screen along with the recorded data on "View by Teaching group" screen.</t>
    </r>
  </si>
  <si>
    <r>
      <rPr>
        <b/>
        <sz val="10"/>
        <rFont val="Trebuchet MS"/>
        <family val="2"/>
      </rPr>
      <t>(Form View - View mode)</t>
    </r>
    <r>
      <rPr>
        <sz val="10"/>
        <rFont val="Trebuchet MS"/>
        <family val="2"/>
      </rPr>
      <t xml:space="preserve">
Verify that teacher should see all the columns of the templates associated to the Screen with blank columns, where data is not recorded on "View by Teaching group" screen.</t>
    </r>
  </si>
  <si>
    <r>
      <rPr>
        <b/>
        <sz val="10"/>
        <rFont val="Trebuchet MS"/>
        <family val="2"/>
      </rPr>
      <t>(Form View - View mode)</t>
    </r>
    <r>
      <rPr>
        <sz val="10"/>
        <rFont val="Trebuchet MS"/>
        <family val="2"/>
      </rPr>
      <t xml:space="preserve">
Verify that teacher should not see any other columns, except the ones associated with the templates of the Screen on "View by Teaching group" screen.</t>
    </r>
  </si>
  <si>
    <r>
      <rPr>
        <b/>
        <sz val="10"/>
        <rFont val="Trebuchet MS"/>
        <family val="2"/>
      </rPr>
      <t>(Form View - View mode)</t>
    </r>
    <r>
      <rPr>
        <sz val="10"/>
        <rFont val="Trebuchet MS"/>
        <family val="2"/>
      </rPr>
      <t xml:space="preserve">
Verify that there should be no default focus on any field when Teacher lands on  "View by Teaching group" screen.</t>
    </r>
  </si>
  <si>
    <r>
      <rPr>
        <b/>
        <sz val="10"/>
        <rFont val="Trebuchet MS"/>
        <family val="2"/>
      </rPr>
      <t>(Form View - View mode)</t>
    </r>
    <r>
      <rPr>
        <sz val="10"/>
        <rFont val="Trebuchet MS"/>
        <family val="2"/>
      </rPr>
      <t xml:space="preserve">
Verify that there should be no default action/Button on the screen when teacher lands on "View by Teaching group" screen.</t>
    </r>
  </si>
  <si>
    <r>
      <rPr>
        <b/>
        <sz val="10"/>
        <rFont val="Trebuchet MS"/>
        <family val="2"/>
      </rPr>
      <t>(Form View - View mode)</t>
    </r>
    <r>
      <rPr>
        <sz val="10"/>
        <rFont val="Trebuchet MS"/>
        <family val="2"/>
      </rPr>
      <t xml:space="preserve">
Verify that teacher should see a Label with '&lt;&lt;Assessment Screen Name&gt;&gt;' below the title on "View by Teaching group" screen.</t>
    </r>
  </si>
  <si>
    <r>
      <rPr>
        <b/>
        <sz val="10"/>
        <rFont val="Trebuchet MS"/>
        <family val="2"/>
      </rPr>
      <t>(Form View - View mode)</t>
    </r>
    <r>
      <rPr>
        <sz val="10"/>
        <rFont val="Trebuchet MS"/>
        <family val="2"/>
      </rPr>
      <t xml:space="preserve">
Verify that a large assessment screen name is also clearly visible below the title on "View by Teaching group" screen.</t>
    </r>
  </si>
  <si>
    <r>
      <rPr>
        <b/>
        <sz val="10"/>
        <rFont val="Trebuchet MS"/>
        <family val="2"/>
      </rPr>
      <t>(Form View - View mode)</t>
    </r>
    <r>
      <rPr>
        <sz val="10"/>
        <rFont val="Trebuchet MS"/>
        <family val="2"/>
      </rPr>
      <t xml:space="preserve">
Verify that teacher should not see any tooltip for the Label '&lt;&lt;Assessment Screen Name&gt;&gt;' below the title on "View by Teaching group" screen.</t>
    </r>
  </si>
  <si>
    <r>
      <rPr>
        <b/>
        <sz val="10"/>
        <rFont val="Trebuchet MS"/>
        <family val="2"/>
      </rPr>
      <t>(Form View - View mode)</t>
    </r>
    <r>
      <rPr>
        <sz val="10"/>
        <rFont val="Trebuchet MS"/>
        <family val="2"/>
      </rPr>
      <t xml:space="preserve">
Verify that teacher should see a Label with '&lt;&lt;Teaching group code&gt;&gt;' besides the assessment screen name label on "View by Teaching group" screen.</t>
    </r>
  </si>
  <si>
    <r>
      <rPr>
        <b/>
        <sz val="10"/>
        <rFont val="Trebuchet MS"/>
        <family val="2"/>
      </rPr>
      <t>(Form View - View mode)</t>
    </r>
    <r>
      <rPr>
        <sz val="10"/>
        <rFont val="Trebuchet MS"/>
        <family val="2"/>
      </rPr>
      <t xml:space="preserve">
Verify that if a teaching group code is more than 15 characters, then it ellipsis with mouse over having full list besides the assessment screen name label on "View by Teaching group" screen.</t>
    </r>
  </si>
  <si>
    <r>
      <rPr>
        <b/>
        <sz val="10"/>
        <rFont val="Trebuchet MS"/>
        <family val="2"/>
      </rPr>
      <t>(Form View - View mode)</t>
    </r>
    <r>
      <rPr>
        <sz val="10"/>
        <rFont val="Trebuchet MS"/>
        <family val="2"/>
      </rPr>
      <t xml:space="preserve">
Verify that a 15 character teaching group code is completely visible besides the assessment screen name on "View by Teaching group" screen.</t>
    </r>
  </si>
  <si>
    <r>
      <rPr>
        <b/>
        <sz val="10"/>
        <rFont val="Trebuchet MS"/>
        <family val="2"/>
      </rPr>
      <t>(Form View - View mode)</t>
    </r>
    <r>
      <rPr>
        <sz val="10"/>
        <rFont val="Trebuchet MS"/>
        <family val="2"/>
      </rPr>
      <t xml:space="preserve">
Verify that teacher should not see any tooltip for the Label '&lt;&lt;Teaching group code&gt;&gt;' besides the assessment screen name on "View by Teaching group" screen.</t>
    </r>
  </si>
  <si>
    <r>
      <rPr>
        <b/>
        <sz val="10"/>
        <rFont val="Trebuchet MS"/>
        <family val="2"/>
      </rPr>
      <t>(Form View - View mode)</t>
    </r>
    <r>
      <rPr>
        <sz val="10"/>
        <rFont val="Trebuchet MS"/>
        <family val="2"/>
      </rPr>
      <t xml:space="preserve">
Verify that teacher should see "Teacher" label with a dropdown besides the teaching group codes on "View by Teaching group" screen if the assessment screen is 'Per Teacher Per Group' type.</t>
    </r>
  </si>
  <si>
    <r>
      <rPr>
        <b/>
        <sz val="10"/>
        <rFont val="Trebuchet MS"/>
        <family val="2"/>
      </rPr>
      <t>(Form View - View mode)</t>
    </r>
    <r>
      <rPr>
        <sz val="10"/>
        <rFont val="Trebuchet MS"/>
        <family val="2"/>
      </rPr>
      <t xml:space="preserve">
Verify that teacher should not see the "Teacher" label with a dropdown besides the teaching group codes on "View by Teaching group" screen if the assessment screen type is not 'Per Teacher Per Group' type.</t>
    </r>
  </si>
  <si>
    <r>
      <rPr>
        <b/>
        <sz val="10"/>
        <rFont val="Trebuchet MS"/>
        <family val="2"/>
      </rPr>
      <t>(Form View - View mode)</t>
    </r>
    <r>
      <rPr>
        <sz val="10"/>
        <rFont val="Trebuchet MS"/>
        <family val="2"/>
      </rPr>
      <t xml:space="preserve">
Verify that teacher should see 'Select' selected by default from the 'Teacher' dropdown on "View by Teaching group" screen.</t>
    </r>
  </si>
  <si>
    <r>
      <rPr>
        <b/>
        <sz val="10"/>
        <rFont val="Trebuchet MS"/>
        <family val="2"/>
      </rPr>
      <t>(Form View - View mode)</t>
    </r>
    <r>
      <rPr>
        <sz val="10"/>
        <rFont val="Trebuchet MS"/>
        <family val="2"/>
      </rPr>
      <t xml:space="preserve">
Verify that "Teacher" dropdown lists teachers in the format &lt;&lt;Teacher Code&gt;&gt;&lt;&lt;Space&gt;&gt;&lt;&lt;Teacher Display Name&gt;&gt; on "View by Teaching group" screen.</t>
    </r>
  </si>
  <si>
    <r>
      <rPr>
        <b/>
        <sz val="10"/>
        <rFont val="Trebuchet MS"/>
        <family val="2"/>
      </rPr>
      <t>(Form View - View mode)</t>
    </r>
    <r>
      <rPr>
        <sz val="10"/>
        <rFont val="Trebuchet MS"/>
        <family val="2"/>
      </rPr>
      <t xml:space="preserve">
Verify that "Teacher" dropdown lists teachers in an ascending order based on &lt;&lt;Teacher Display Name&gt;&gt; on "View by Teaching group" screen.</t>
    </r>
  </si>
  <si>
    <r>
      <rPr>
        <b/>
        <sz val="10"/>
        <rFont val="Trebuchet MS"/>
        <family val="2"/>
      </rPr>
      <t>(Form View - View mode)</t>
    </r>
    <r>
      <rPr>
        <sz val="10"/>
        <rFont val="Trebuchet MS"/>
        <family val="2"/>
      </rPr>
      <t xml:space="preserve">
Verify that "Teacher" dropdown lists all Active teachers associated to groups on "View by Teaching group" screen.</t>
    </r>
  </si>
  <si>
    <r>
      <rPr>
        <b/>
        <sz val="10"/>
        <rFont val="Trebuchet MS"/>
        <family val="2"/>
      </rPr>
      <t>(Form View - View mode)</t>
    </r>
    <r>
      <rPr>
        <sz val="10"/>
        <rFont val="Trebuchet MS"/>
        <family val="2"/>
      </rPr>
      <t xml:space="preserve">
Verify that "Teacher" dropdown does not list any inactive teachers associated to groups on "View by Teaching group" screen.</t>
    </r>
  </si>
  <si>
    <r>
      <rPr>
        <b/>
        <sz val="10"/>
        <rFont val="Trebuchet MS"/>
        <family val="2"/>
      </rPr>
      <t>(Form View - View mode)</t>
    </r>
    <r>
      <rPr>
        <sz val="10"/>
        <rFont val="Trebuchet MS"/>
        <family val="2"/>
      </rPr>
      <t xml:space="preserve">
Verify that "Teacher" dropdown on "View by Teaching group" screen is not a mandatory field.</t>
    </r>
  </si>
  <si>
    <r>
      <rPr>
        <b/>
        <sz val="10"/>
        <rFont val="Trebuchet MS"/>
        <family val="2"/>
      </rPr>
      <t>(Form View - View mode)</t>
    </r>
    <r>
      <rPr>
        <sz val="10"/>
        <rFont val="Trebuchet MS"/>
        <family val="2"/>
      </rPr>
      <t xml:space="preserve">
Verify that teacher should not see any tooltip for  "Teacher" dropdown on "View by Teaching group" screen.</t>
    </r>
  </si>
  <si>
    <r>
      <rPr>
        <b/>
        <sz val="10"/>
        <rFont val="Trebuchet MS"/>
        <family val="2"/>
      </rPr>
      <t>(Form View - View mode)</t>
    </r>
    <r>
      <rPr>
        <sz val="10"/>
        <rFont val="Trebuchet MS"/>
        <family val="2"/>
      </rPr>
      <t xml:space="preserve">
Verify that teacher should see a button in the form of an Icon for 'First' below the title on "View by Teaching group" screen.</t>
    </r>
  </si>
  <si>
    <r>
      <rPr>
        <b/>
        <sz val="10"/>
        <rFont val="Trebuchet MS"/>
        <family val="2"/>
      </rPr>
      <t>(Form View - View mode)</t>
    </r>
    <r>
      <rPr>
        <sz val="10"/>
        <rFont val="Trebuchet MS"/>
        <family val="2"/>
      </rPr>
      <t xml:space="preserve">
Verify that teacher should not see any tooltip for the icon(first) present below the title on "View by Teaching group" screen.</t>
    </r>
  </si>
  <si>
    <r>
      <rPr>
        <b/>
        <sz val="10"/>
        <rFont val="Trebuchet MS"/>
        <family val="2"/>
      </rPr>
      <t>(Form View - View mode)</t>
    </r>
    <r>
      <rPr>
        <sz val="10"/>
        <rFont val="Trebuchet MS"/>
        <family val="2"/>
      </rPr>
      <t xml:space="preserve">
Verify that teacher should see a button in the form of an Icon for 'Previous' below the title on "View by Teaching group" screen.</t>
    </r>
  </si>
  <si>
    <r>
      <rPr>
        <b/>
        <sz val="10"/>
        <rFont val="Trebuchet MS"/>
        <family val="2"/>
      </rPr>
      <t>(Form View - View mode)</t>
    </r>
    <r>
      <rPr>
        <sz val="10"/>
        <rFont val="Trebuchet MS"/>
        <family val="2"/>
      </rPr>
      <t xml:space="preserve">
Verify that teacher should not see any tooltip for the icon(previous) present below the title on "View by Teaching group" screen.</t>
    </r>
  </si>
  <si>
    <r>
      <rPr>
        <b/>
        <sz val="10"/>
        <rFont val="Trebuchet MS"/>
        <family val="2"/>
      </rPr>
      <t>(Form View - View mode)</t>
    </r>
    <r>
      <rPr>
        <sz val="10"/>
        <rFont val="Trebuchet MS"/>
        <family val="2"/>
      </rPr>
      <t xml:space="preserve">
Verify that teacher should see "Learner" label with a dropdown below the title on "View by Teaching group" screen.</t>
    </r>
  </si>
  <si>
    <r>
      <rPr>
        <b/>
        <sz val="10"/>
        <rFont val="Trebuchet MS"/>
        <family val="2"/>
      </rPr>
      <t>(Form View - View mode)</t>
    </r>
    <r>
      <rPr>
        <sz val="10"/>
        <rFont val="Trebuchet MS"/>
        <family val="2"/>
      </rPr>
      <t xml:space="preserve">
Verify that teacher should see the first learner name selected by default from the 'Learner' dropdown on "View by Teaching group" screen.</t>
    </r>
  </si>
  <si>
    <r>
      <rPr>
        <b/>
        <sz val="10"/>
        <rFont val="Trebuchet MS"/>
        <family val="2"/>
      </rPr>
      <t>(Form View - View mode)</t>
    </r>
    <r>
      <rPr>
        <sz val="10"/>
        <rFont val="Trebuchet MS"/>
        <family val="2"/>
      </rPr>
      <t xml:space="preserve">
Verify that "Learner" dropdown lists learners in the format &lt;&lt;First Name&gt;&gt;&lt;space&gt;&lt;&lt;Surname&gt;&gt; on "View by Teaching group" screen.</t>
    </r>
  </si>
  <si>
    <r>
      <rPr>
        <b/>
        <sz val="10"/>
        <rFont val="Trebuchet MS"/>
        <family val="2"/>
      </rPr>
      <t>(Form View - View mode)</t>
    </r>
    <r>
      <rPr>
        <sz val="10"/>
        <rFont val="Trebuchet MS"/>
        <family val="2"/>
      </rPr>
      <t xml:space="preserve">
Verify that "Learner" dropdown lists all Learners associated to groups on "View by Teaching group" screen.</t>
    </r>
  </si>
  <si>
    <r>
      <rPr>
        <b/>
        <sz val="10"/>
        <rFont val="Trebuchet MS"/>
        <family val="2"/>
      </rPr>
      <t>(Form View - View mode)</t>
    </r>
    <r>
      <rPr>
        <sz val="10"/>
        <rFont val="Trebuchet MS"/>
        <family val="2"/>
      </rPr>
      <t xml:space="preserve">
Verify that "Learner" dropdown does not list any learners which are not associated to groups on "View by Teaching group" screen.</t>
    </r>
  </si>
  <si>
    <r>
      <rPr>
        <b/>
        <sz val="10"/>
        <rFont val="Trebuchet MS"/>
        <family val="2"/>
      </rPr>
      <t>(Form View - View mode)</t>
    </r>
    <r>
      <rPr>
        <sz val="10"/>
        <rFont val="Trebuchet MS"/>
        <family val="2"/>
      </rPr>
      <t xml:space="preserve">
Verify that teacher should not see any tooltip for  "Learner" dropdown on "View by Teaching group" screen.</t>
    </r>
  </si>
  <si>
    <r>
      <rPr>
        <b/>
        <sz val="10"/>
        <rFont val="Trebuchet MS"/>
        <family val="2"/>
      </rPr>
      <t>(Form View - View mode)</t>
    </r>
    <r>
      <rPr>
        <sz val="10"/>
        <rFont val="Trebuchet MS"/>
        <family val="2"/>
      </rPr>
      <t xml:space="preserve">
Verify that teacher should see a button in the form of an Icon for 'Next' below the title on "View by Teaching group" screen.</t>
    </r>
  </si>
  <si>
    <t>(Form View)
Verify that teacher should not see any tooltip for the icon(Next) present below the title on "View by Teaching group" screen.</t>
  </si>
  <si>
    <r>
      <rPr>
        <b/>
        <sz val="10"/>
        <rFont val="Trebuchet MS"/>
        <family val="2"/>
      </rPr>
      <t>(Form View - View mode)</t>
    </r>
    <r>
      <rPr>
        <sz val="10"/>
        <rFont val="Trebuchet MS"/>
        <family val="2"/>
      </rPr>
      <t xml:space="preserve">
Verify that teacher should see a button in the form of an Icon for 'Last' below the title on "View by Teaching group" screen.</t>
    </r>
  </si>
  <si>
    <r>
      <rPr>
        <b/>
        <sz val="10"/>
        <rFont val="Trebuchet MS"/>
        <family val="2"/>
      </rPr>
      <t>(Form View - View mode)</t>
    </r>
    <r>
      <rPr>
        <sz val="10"/>
        <rFont val="Trebuchet MS"/>
        <family val="2"/>
      </rPr>
      <t xml:space="preserve">
Verify that teacher should not see any tooltip for the icon(last) present below the title on "View by Teaching group" screen.</t>
    </r>
  </si>
  <si>
    <r>
      <rPr>
        <b/>
        <sz val="10"/>
        <rFont val="Trebuchet MS"/>
        <family val="2"/>
      </rPr>
      <t>(Form View - View mode)</t>
    </r>
    <r>
      <rPr>
        <sz val="10"/>
        <rFont val="Trebuchet MS"/>
        <family val="2"/>
      </rPr>
      <t xml:space="preserve">
Verify that the teacher should not see "Saved &lt;&lt;HH:MM&gt;&gt;" label below the title on "View by Teaching group" screen even if the assessment settings are configured to enable auto save.</t>
    </r>
  </si>
  <si>
    <r>
      <rPr>
        <b/>
        <sz val="10"/>
        <rFont val="Trebuchet MS"/>
        <family val="2"/>
      </rPr>
      <t>(Form View - View mode)</t>
    </r>
    <r>
      <rPr>
        <sz val="10"/>
        <rFont val="Trebuchet MS"/>
        <family val="2"/>
      </rPr>
      <t xml:space="preserve">
Verify that teacher should see two radio buttons with label 'List' and 'Individual' below the title of "View by Teaching group" screen.</t>
    </r>
  </si>
  <si>
    <r>
      <rPr>
        <b/>
        <sz val="10"/>
        <rFont val="Trebuchet MS"/>
        <family val="2"/>
      </rPr>
      <t>(Form View - View mode)</t>
    </r>
    <r>
      <rPr>
        <sz val="10"/>
        <rFont val="Trebuchet MS"/>
        <family val="2"/>
      </rPr>
      <t xml:space="preserve">
Verify that teacher should see a Learner photo on "View by Teaching group" screen.</t>
    </r>
  </si>
  <si>
    <r>
      <rPr>
        <b/>
        <sz val="10"/>
        <rFont val="Trebuchet MS"/>
        <family val="2"/>
      </rPr>
      <t>(Form View - View mode)</t>
    </r>
    <r>
      <rPr>
        <sz val="10"/>
        <rFont val="Trebuchet MS"/>
        <family val="2"/>
      </rPr>
      <t xml:space="preserve">
Verify that teacher should see that Learner name is displayed below the learner photo on "View by Teaching group" screen.</t>
    </r>
  </si>
  <si>
    <r>
      <rPr>
        <b/>
        <sz val="10"/>
        <rFont val="Trebuchet MS"/>
        <family val="2"/>
      </rPr>
      <t>(Form View - View mode)</t>
    </r>
    <r>
      <rPr>
        <sz val="10"/>
        <rFont val="Trebuchet MS"/>
        <family val="2"/>
      </rPr>
      <t xml:space="preserve">
Verify that Learner name is displayed in the format &lt;&lt;First Name&gt;&gt;&lt;space&gt;&lt;&lt;Surname&gt;&gt; below the learner photo on "View by Teaching group" screen.</t>
    </r>
  </si>
  <si>
    <r>
      <rPr>
        <b/>
        <sz val="10"/>
        <rFont val="Trebuchet MS"/>
        <family val="2"/>
      </rPr>
      <t>(Form View - View mode)</t>
    </r>
    <r>
      <rPr>
        <sz val="10"/>
        <rFont val="Trebuchet MS"/>
        <family val="2"/>
      </rPr>
      <t xml:space="preserve">
Verify that a large learner name is also clearly visible below the learner photo on "View by Teaching group" screen.</t>
    </r>
  </si>
  <si>
    <r>
      <rPr>
        <b/>
        <sz val="10"/>
        <rFont val="Trebuchet MS"/>
        <family val="2"/>
      </rPr>
      <t>(Form View - View mode)</t>
    </r>
    <r>
      <rPr>
        <sz val="10"/>
        <rFont val="Trebuchet MS"/>
        <family val="2"/>
      </rPr>
      <t xml:space="preserve">
Verify that teacher should not see any tooltip for learner photo/learner name on "View by Teaching group" screen.</t>
    </r>
  </si>
  <si>
    <r>
      <rPr>
        <b/>
        <sz val="10"/>
        <rFont val="Trebuchet MS"/>
        <family val="2"/>
      </rPr>
      <t>(Form View - View mode)</t>
    </r>
    <r>
      <rPr>
        <sz val="10"/>
        <rFont val="Trebuchet MS"/>
        <family val="2"/>
      </rPr>
      <t xml:space="preserve">
Verify that the system should display the learner columns for the learner selected at the time of screen creation, on "View by Teaching group" screen.</t>
    </r>
  </si>
  <si>
    <r>
      <rPr>
        <b/>
        <sz val="10"/>
        <rFont val="Trebuchet MS"/>
        <family val="2"/>
      </rPr>
      <t>(Form View - View mode)</t>
    </r>
    <r>
      <rPr>
        <sz val="10"/>
        <rFont val="Trebuchet MS"/>
        <family val="2"/>
      </rPr>
      <t xml:space="preserve">
Verify that the learner columns should be arranged in a three column layout on "View by Teaching group" screen.</t>
    </r>
  </si>
  <si>
    <r>
      <rPr>
        <b/>
        <sz val="10"/>
        <rFont val="Trebuchet MS"/>
        <family val="2"/>
      </rPr>
      <t>(Form View - View mode)</t>
    </r>
    <r>
      <rPr>
        <sz val="10"/>
        <rFont val="Trebuchet MS"/>
        <family val="2"/>
      </rPr>
      <t xml:space="preserve">
Verify that the system displays the learner columns as read only, on "View by Teaching group" screen.</t>
    </r>
  </si>
  <si>
    <r>
      <rPr>
        <b/>
        <sz val="10"/>
        <rFont val="Trebuchet MS"/>
        <family val="2"/>
      </rPr>
      <t>(Form View - View mode)</t>
    </r>
    <r>
      <rPr>
        <sz val="10"/>
        <rFont val="Trebuchet MS"/>
        <family val="2"/>
      </rPr>
      <t xml:space="preserve">
Verify that teacher should not see any tooltip on hovering over the learner columns on "View by Teaching group" screen.</t>
    </r>
  </si>
  <si>
    <r>
      <rPr>
        <b/>
        <sz val="10"/>
        <rFont val="Trebuchet MS"/>
        <family val="2"/>
      </rPr>
      <t>(Form View - View mode)</t>
    </r>
    <r>
      <rPr>
        <sz val="10"/>
        <rFont val="Trebuchet MS"/>
        <family val="2"/>
      </rPr>
      <t xml:space="preserve">
Verify that all the "Template columns" should be displayed as Label, when teacher navigates to "View by Teaching group" screen.</t>
    </r>
  </si>
  <si>
    <r>
      <rPr>
        <b/>
        <sz val="10"/>
        <rFont val="Trebuchet MS"/>
        <family val="2"/>
      </rPr>
      <t>(Form View - View mode)</t>
    </r>
    <r>
      <rPr>
        <sz val="10"/>
        <rFont val="Trebuchet MS"/>
        <family val="2"/>
      </rPr>
      <t xml:space="preserve">
Verify that teacher should see the template columns(except free text columns) arranged in a four column layout on "View by Teaching group" screen.</t>
    </r>
  </si>
  <si>
    <r>
      <rPr>
        <b/>
        <sz val="10"/>
        <rFont val="Trebuchet MS"/>
        <family val="2"/>
      </rPr>
      <t>(Form View - View mode)</t>
    </r>
    <r>
      <rPr>
        <sz val="10"/>
        <rFont val="Trebuchet MS"/>
        <family val="2"/>
      </rPr>
      <t xml:space="preserve">
Verify that a free text template column is displayed in a new row and should occupy a complete row on "View by Teaching group" screen.</t>
    </r>
  </si>
  <si>
    <r>
      <rPr>
        <b/>
        <sz val="10"/>
        <rFont val="Trebuchet MS"/>
        <family val="2"/>
      </rPr>
      <t>(Form View - View mode)</t>
    </r>
    <r>
      <rPr>
        <sz val="10"/>
        <rFont val="Trebuchet MS"/>
        <family val="2"/>
      </rPr>
      <t xml:space="preserve">
Verify that teacher should not see any tooltip on hovering over the template columns on "View by Teaching group" screen.</t>
    </r>
  </si>
  <si>
    <r>
      <rPr>
        <b/>
        <sz val="10"/>
        <rFont val="Trebuchet MS"/>
        <family val="2"/>
      </rPr>
      <t>(Form View - View mode)</t>
    </r>
    <r>
      <rPr>
        <sz val="10"/>
        <rFont val="Trebuchet MS"/>
        <family val="2"/>
      </rPr>
      <t xml:space="preserve">
Verify that when the teacher navigates to "View by Teaching group" screen, "Save" button is not displayed.</t>
    </r>
  </si>
  <si>
    <r>
      <rPr>
        <b/>
        <sz val="10"/>
        <rFont val="Trebuchet MS"/>
        <family val="2"/>
      </rPr>
      <t>(Form View - View mode)</t>
    </r>
    <r>
      <rPr>
        <sz val="10"/>
        <rFont val="Trebuchet MS"/>
        <family val="2"/>
      </rPr>
      <t xml:space="preserve">
Verify that when the teacher navigates to "View by Teaching group" screen, "Calculate" button is not displayed.</t>
    </r>
  </si>
  <si>
    <r>
      <rPr>
        <b/>
        <sz val="10"/>
        <rFont val="Trebuchet MS"/>
        <family val="2"/>
      </rPr>
      <t>(Form View - View mode)</t>
    </r>
    <r>
      <rPr>
        <sz val="10"/>
        <rFont val="Trebuchet MS"/>
        <family val="2"/>
      </rPr>
      <t xml:space="preserve">
Verify that when the teacher navigates to "View by Teaching group" screen, "Enter Grades" button is displayed.</t>
    </r>
  </si>
  <si>
    <r>
      <rPr>
        <b/>
        <sz val="10"/>
        <rFont val="Trebuchet MS"/>
        <family val="2"/>
      </rPr>
      <t>(Form View - View mode)</t>
    </r>
    <r>
      <rPr>
        <sz val="10"/>
        <rFont val="Trebuchet MS"/>
        <family val="2"/>
      </rPr>
      <t xml:space="preserve">
Verify that there should be no grouping for "Enter Grades" button on "View by Teaching group" screen.</t>
    </r>
  </si>
  <si>
    <r>
      <rPr>
        <b/>
        <sz val="10"/>
        <rFont val="Trebuchet MS"/>
        <family val="2"/>
      </rPr>
      <t>(Form View - View mode)</t>
    </r>
    <r>
      <rPr>
        <sz val="10"/>
        <rFont val="Trebuchet MS"/>
        <family val="2"/>
      </rPr>
      <t xml:space="preserve">
Verify that teacher should not see any tooltip on "Enter Grades" button on  "View by Teaching group" screen.</t>
    </r>
  </si>
  <si>
    <r>
      <rPr>
        <b/>
        <sz val="10"/>
        <rFont val="Trebuchet MS"/>
        <family val="2"/>
      </rPr>
      <t>(Form View - View mode)</t>
    </r>
    <r>
      <rPr>
        <sz val="10"/>
        <rFont val="Trebuchet MS"/>
        <family val="2"/>
      </rPr>
      <t xml:space="preserve">
Verify that the system should display the screen in edit mode of form view, when teacher clicks on "Enter Grades" button on "View by Teaching group" screen.</t>
    </r>
  </si>
  <si>
    <r>
      <rPr>
        <b/>
        <sz val="10"/>
        <rFont val="Trebuchet MS"/>
        <family val="2"/>
      </rPr>
      <t>(Form View - View mode)</t>
    </r>
    <r>
      <rPr>
        <sz val="10"/>
        <rFont val="Trebuchet MS"/>
        <family val="2"/>
      </rPr>
      <t xml:space="preserve">
Verify that system should not create an action log when Teacher clicks on "Enter Grades" button on "View by Teaching group" screen.</t>
    </r>
  </si>
  <si>
    <r>
      <rPr>
        <b/>
        <sz val="10"/>
        <rFont val="Trebuchet MS"/>
        <family val="2"/>
      </rPr>
      <t>(Form View - View mode)</t>
    </r>
    <r>
      <rPr>
        <sz val="10"/>
        <rFont val="Trebuchet MS"/>
        <family val="2"/>
      </rPr>
      <t xml:space="preserve">
Verify that when the teacher navigates to "View by Teaching group" screen, "View Grades" button is not displayed.</t>
    </r>
  </si>
  <si>
    <r>
      <rPr>
        <b/>
        <sz val="10"/>
        <rFont val="Trebuchet MS"/>
        <family val="2"/>
      </rPr>
      <t>(Form View - View mode)</t>
    </r>
    <r>
      <rPr>
        <sz val="10"/>
        <rFont val="Trebuchet MS"/>
        <family val="2"/>
      </rPr>
      <t xml:space="preserve">
Verify that when the teacher navigates to "View by Teaching group" screen, "Refresh" button is displayed.</t>
    </r>
  </si>
  <si>
    <r>
      <rPr>
        <b/>
        <sz val="10"/>
        <rFont val="Trebuchet MS"/>
        <family val="2"/>
      </rPr>
      <t>(Form View - View mode)</t>
    </r>
    <r>
      <rPr>
        <sz val="10"/>
        <rFont val="Trebuchet MS"/>
        <family val="2"/>
      </rPr>
      <t xml:space="preserve">
Verify that there should be no grouping for "Refresh" button on "View by Teaching group" screen.</t>
    </r>
  </si>
  <si>
    <r>
      <rPr>
        <b/>
        <sz val="10"/>
        <rFont val="Trebuchet MS"/>
        <family val="2"/>
      </rPr>
      <t>(Form View - View mode)</t>
    </r>
    <r>
      <rPr>
        <sz val="10"/>
        <rFont val="Trebuchet MS"/>
        <family val="2"/>
      </rPr>
      <t xml:space="preserve">
Verify that teacher should not see any tooltip for "Refresh" button on  "View by Teaching group" screen.</t>
    </r>
  </si>
  <si>
    <r>
      <rPr>
        <b/>
        <sz val="10"/>
        <rFont val="Trebuchet MS"/>
        <family val="2"/>
      </rPr>
      <t>(Form View - View mode)</t>
    </r>
    <r>
      <rPr>
        <sz val="10"/>
        <rFont val="Trebuchet MS"/>
        <family val="2"/>
      </rPr>
      <t xml:space="preserve">
Verify that the current screen is refreshed, when teacher clicks on "Refresh" button on "View by Teaching group" screen.</t>
    </r>
  </si>
  <si>
    <r>
      <rPr>
        <b/>
        <sz val="10"/>
        <rFont val="Trebuchet MS"/>
        <family val="2"/>
      </rPr>
      <t>(Form View - View mode)</t>
    </r>
    <r>
      <rPr>
        <sz val="10"/>
        <rFont val="Trebuchet MS"/>
        <family val="2"/>
      </rPr>
      <t xml:space="preserve">
Verify that system should not create an action log when Teacher clicks on "Refresh" button on "View by Teaching group" screen.</t>
    </r>
  </si>
  <si>
    <r>
      <rPr>
        <b/>
        <sz val="10"/>
        <rFont val="Trebuchet MS"/>
        <family val="2"/>
      </rPr>
      <t>(Form View - View mode)</t>
    </r>
    <r>
      <rPr>
        <sz val="10"/>
        <rFont val="Trebuchet MS"/>
        <family val="2"/>
      </rPr>
      <t xml:space="preserve">
Verify that when the teacher navigates to "View by Teaching group" screen in View mode, "Export to CSV" button is displayed.</t>
    </r>
  </si>
  <si>
    <r>
      <rPr>
        <b/>
        <sz val="10"/>
        <rFont val="Trebuchet MS"/>
        <family val="2"/>
      </rPr>
      <t>(Form View - View mode)</t>
    </r>
    <r>
      <rPr>
        <sz val="10"/>
        <rFont val="Trebuchet MS"/>
        <family val="2"/>
      </rPr>
      <t xml:space="preserve">
Verify that there should be no grouping for "Export to CSV" button on "View by Teaching group" screen.</t>
    </r>
  </si>
  <si>
    <r>
      <rPr>
        <b/>
        <sz val="10"/>
        <rFont val="Trebuchet MS"/>
        <family val="2"/>
      </rPr>
      <t>(Form View - View mode)</t>
    </r>
    <r>
      <rPr>
        <sz val="10"/>
        <rFont val="Trebuchet MS"/>
        <family val="2"/>
      </rPr>
      <t xml:space="preserve">
Verify that teacher should see "Trigger Export process" tooltip for "Export to CSV" button on  "View by Teaching group" screen.</t>
    </r>
  </si>
  <si>
    <r>
      <rPr>
        <b/>
        <sz val="10"/>
        <rFont val="Trebuchet MS"/>
        <family val="2"/>
      </rPr>
      <t>(Form View - View mode)</t>
    </r>
    <r>
      <rPr>
        <sz val="10"/>
        <rFont val="Trebuchet MS"/>
        <family val="2"/>
      </rPr>
      <t xml:space="preserve">
Verify that the system exports the data to a CSV file when teacher clicks on "Export to CSV" button on "View by Teaching group" screen.</t>
    </r>
  </si>
  <si>
    <r>
      <rPr>
        <b/>
        <sz val="10"/>
        <rFont val="Trebuchet MS"/>
        <family val="2"/>
      </rPr>
      <t>(Form View - View mode)</t>
    </r>
    <r>
      <rPr>
        <sz val="10"/>
        <rFont val="Trebuchet MS"/>
        <family val="2"/>
      </rPr>
      <t xml:space="preserve">
Verify that system should not create an action log when Teacher clicks on "Export to CSV" button on "View by Teaching group" screen.</t>
    </r>
  </si>
  <si>
    <r>
      <rPr>
        <b/>
        <sz val="10"/>
        <rFont val="Trebuchet MS"/>
        <family val="2"/>
      </rPr>
      <t>(Form View - Entry Mode)</t>
    </r>
    <r>
      <rPr>
        <sz val="10"/>
        <rFont val="Trebuchet MS"/>
        <family val="2"/>
      </rPr>
      <t xml:space="preserve">
Verify that Teacher should see "Entry by Teaching group" title at left top section of "Entry by Teaching group" screen.</t>
    </r>
  </si>
  <si>
    <r>
      <rPr>
        <b/>
        <sz val="10"/>
        <rFont val="Trebuchet MS"/>
        <family val="2"/>
      </rPr>
      <t>(Form View - Entry Mode)</t>
    </r>
    <r>
      <rPr>
        <sz val="10"/>
        <rFont val="Trebuchet MS"/>
        <family val="2"/>
      </rPr>
      <t xml:space="preserve">
Verify that teacher should see the learners of the teaching group selected in the previous screen, i.e. SCR02 - Teaching Groups for &lt;&lt;Assessment screen&gt;&gt; on "Entry by Teaching group" screen.</t>
    </r>
  </si>
  <si>
    <r>
      <rPr>
        <b/>
        <sz val="10"/>
        <rFont val="Trebuchet MS"/>
        <family val="2"/>
      </rPr>
      <t>(Form View - Entry Mode)</t>
    </r>
    <r>
      <rPr>
        <sz val="10"/>
        <rFont val="Trebuchet MS"/>
        <family val="2"/>
      </rPr>
      <t xml:space="preserve">
Verify that teacher should see all the columns of the templates associated  with the Screen selected on 'Recording for Entry Screen' screen on "Entry by Teaching group" screen.</t>
    </r>
  </si>
  <si>
    <r>
      <rPr>
        <b/>
        <sz val="10"/>
        <rFont val="Trebuchet MS"/>
        <family val="2"/>
      </rPr>
      <t>(Form View - Entry Mode)</t>
    </r>
    <r>
      <rPr>
        <sz val="10"/>
        <rFont val="Trebuchet MS"/>
        <family val="2"/>
      </rPr>
      <t xml:space="preserve">
Verify that teacher should see all the columns of the templates associated to the Screen along with the recorded data on "Entry by Teaching group" screen.</t>
    </r>
  </si>
  <si>
    <r>
      <rPr>
        <b/>
        <sz val="10"/>
        <rFont val="Trebuchet MS"/>
        <family val="2"/>
      </rPr>
      <t>(Form View - Entry Mode)</t>
    </r>
    <r>
      <rPr>
        <sz val="10"/>
        <rFont val="Trebuchet MS"/>
        <family val="2"/>
      </rPr>
      <t xml:space="preserve">
Verify that teacher should see all the columns of the templates associated to the Screen with blank columns, where data is not recorded on "Entry by Teaching group" screen.</t>
    </r>
  </si>
  <si>
    <r>
      <rPr>
        <b/>
        <sz val="10"/>
        <rFont val="Trebuchet MS"/>
        <family val="2"/>
      </rPr>
      <t>(Form View - Entry Mode)</t>
    </r>
    <r>
      <rPr>
        <sz val="10"/>
        <rFont val="Trebuchet MS"/>
        <family val="2"/>
      </rPr>
      <t xml:space="preserve">
Verify that teacher should not see any other columns, except the ones associated with the templates of the Screen on "Entry by Teaching group" screen.</t>
    </r>
  </si>
  <si>
    <r>
      <rPr>
        <b/>
        <sz val="10"/>
        <rFont val="Trebuchet MS"/>
        <family val="2"/>
      </rPr>
      <t>(Form View - Entry Mode)</t>
    </r>
    <r>
      <rPr>
        <sz val="10"/>
        <rFont val="Trebuchet MS"/>
        <family val="2"/>
      </rPr>
      <t xml:space="preserve">
Verify that there should be no default focus on any field when Teacher lands on  "Entry by Teaching group" screen.</t>
    </r>
  </si>
  <si>
    <r>
      <rPr>
        <b/>
        <sz val="10"/>
        <rFont val="Trebuchet MS"/>
        <family val="2"/>
      </rPr>
      <t>(Form View - Entry Mode)</t>
    </r>
    <r>
      <rPr>
        <sz val="10"/>
        <rFont val="Trebuchet MS"/>
        <family val="2"/>
      </rPr>
      <t xml:space="preserve">
Verify that there should be no default action/Button on the screen when teacher lands on "Entry by Teaching group" screen.</t>
    </r>
  </si>
  <si>
    <r>
      <rPr>
        <b/>
        <sz val="10"/>
        <rFont val="Trebuchet MS"/>
        <family val="2"/>
      </rPr>
      <t>(Form View - Entry Mode)</t>
    </r>
    <r>
      <rPr>
        <sz val="10"/>
        <rFont val="Trebuchet MS"/>
        <family val="2"/>
      </rPr>
      <t xml:space="preserve">
Verify that teacher should see a Label with '&lt;&lt;Assessment Screen Name&gt;&gt;' below the title on "Entry by Teaching group" screen.</t>
    </r>
  </si>
  <si>
    <r>
      <rPr>
        <b/>
        <sz val="10"/>
        <rFont val="Trebuchet MS"/>
        <family val="2"/>
      </rPr>
      <t>(Form View - Entry Mode)</t>
    </r>
    <r>
      <rPr>
        <sz val="10"/>
        <rFont val="Trebuchet MS"/>
        <family val="2"/>
      </rPr>
      <t xml:space="preserve">
Verify that a large assessment screen name is also clearly visible below the title on "Entry by Teaching group" screen.</t>
    </r>
  </si>
  <si>
    <r>
      <rPr>
        <b/>
        <sz val="10"/>
        <rFont val="Trebuchet MS"/>
        <family val="2"/>
      </rPr>
      <t>(Form View - Entry Mode)</t>
    </r>
    <r>
      <rPr>
        <sz val="10"/>
        <rFont val="Trebuchet MS"/>
        <family val="2"/>
      </rPr>
      <t xml:space="preserve">
Verify that teacher should not see any tooltip for the Label '&lt;&lt;Assessment Screen Name&gt;&gt;' below the title on "Entry by Teaching group" screen.</t>
    </r>
  </si>
  <si>
    <r>
      <rPr>
        <b/>
        <sz val="10"/>
        <rFont val="Trebuchet MS"/>
        <family val="2"/>
      </rPr>
      <t>(Form View - Entry Mode)</t>
    </r>
    <r>
      <rPr>
        <sz val="10"/>
        <rFont val="Trebuchet MS"/>
        <family val="2"/>
      </rPr>
      <t xml:space="preserve">
Verify that teacher should see a Label with '&lt;&lt;Teaching group code&gt;&gt;' besides the assessment screen name label on "Entry by Teaching group" screen.</t>
    </r>
  </si>
  <si>
    <r>
      <rPr>
        <b/>
        <sz val="10"/>
        <rFont val="Trebuchet MS"/>
        <family val="2"/>
      </rPr>
      <t>(Form View - Entry Mode)</t>
    </r>
    <r>
      <rPr>
        <sz val="10"/>
        <rFont val="Trebuchet MS"/>
        <family val="2"/>
      </rPr>
      <t xml:space="preserve">
Verify that if a teaching group code is more than 15 characters, then it ellipsis with mouse over having full list besides the assessment screen name label on "Entry by Teaching group" screen.</t>
    </r>
  </si>
  <si>
    <r>
      <rPr>
        <b/>
        <sz val="10"/>
        <rFont val="Trebuchet MS"/>
        <family val="2"/>
      </rPr>
      <t>(Form View - Entry Mode)</t>
    </r>
    <r>
      <rPr>
        <sz val="10"/>
        <rFont val="Trebuchet MS"/>
        <family val="2"/>
      </rPr>
      <t xml:space="preserve">
Verify that a 15 character teaching group code is completely visible besides the assessment screen name on "Entry by Teaching group" screen.</t>
    </r>
  </si>
  <si>
    <r>
      <rPr>
        <b/>
        <sz val="10"/>
        <rFont val="Trebuchet MS"/>
        <family val="2"/>
      </rPr>
      <t>(Form View - Entry Mode)</t>
    </r>
    <r>
      <rPr>
        <sz val="10"/>
        <rFont val="Trebuchet MS"/>
        <family val="2"/>
      </rPr>
      <t xml:space="preserve">
Verify that teacher should not see any tooltip for the Label '&lt;&lt;Teaching group code&gt;&gt;' besides the assessment screen name on "Entry by Teaching group" screen.</t>
    </r>
  </si>
  <si>
    <r>
      <rPr>
        <b/>
        <sz val="10"/>
        <rFont val="Trebuchet MS"/>
        <family val="2"/>
      </rPr>
      <t>(Form View - Entry Mode)</t>
    </r>
    <r>
      <rPr>
        <sz val="10"/>
        <rFont val="Trebuchet MS"/>
        <family val="2"/>
      </rPr>
      <t xml:space="preserve">
Verify that teacher should see "Teacher" label with a dropdown besides the teaching group codes on "Entry by Teaching group" screen if the assessment screen is 'Per Teacher Per Group' type.</t>
    </r>
  </si>
  <si>
    <r>
      <rPr>
        <b/>
        <sz val="10"/>
        <rFont val="Trebuchet MS"/>
        <family val="2"/>
      </rPr>
      <t>(Form View - Entry Mode)</t>
    </r>
    <r>
      <rPr>
        <sz val="10"/>
        <rFont val="Trebuchet MS"/>
        <family val="2"/>
      </rPr>
      <t xml:space="preserve">
Verify that teacher should not see the "Teacher" label with a dropdown besides the teaching group codes on "Entry by Teaching group" screen if the assessment screen type is not 'Per Teacher Per Group' type.</t>
    </r>
  </si>
  <si>
    <r>
      <rPr>
        <b/>
        <sz val="10"/>
        <rFont val="Trebuchet MS"/>
        <family val="2"/>
      </rPr>
      <t>(Form View - Entry Mode)</t>
    </r>
    <r>
      <rPr>
        <sz val="10"/>
        <rFont val="Trebuchet MS"/>
        <family val="2"/>
      </rPr>
      <t xml:space="preserve">
Verify that teacher should see 'Select' selected by default from the 'Teacher' dropdown on "Entry by Teaching group" screen.</t>
    </r>
  </si>
  <si>
    <r>
      <rPr>
        <b/>
        <sz val="10"/>
        <rFont val="Trebuchet MS"/>
        <family val="2"/>
      </rPr>
      <t>(Form View - Entry Mode)</t>
    </r>
    <r>
      <rPr>
        <sz val="10"/>
        <rFont val="Trebuchet MS"/>
        <family val="2"/>
      </rPr>
      <t xml:space="preserve">
Verify that "Teacher" dropdown lists teachers in the format &lt;&lt;Teacher Code&gt;&gt;&lt;&lt;Space&gt;&gt;&lt;&lt;Teacher Display Name&gt;&gt; on "Entry by Teaching group" screen.</t>
    </r>
  </si>
  <si>
    <r>
      <rPr>
        <b/>
        <sz val="10"/>
        <rFont val="Trebuchet MS"/>
        <family val="2"/>
      </rPr>
      <t>(Form View - Entry Mode)</t>
    </r>
    <r>
      <rPr>
        <sz val="10"/>
        <rFont val="Trebuchet MS"/>
        <family val="2"/>
      </rPr>
      <t xml:space="preserve">
Verify that "Teacher" dropdown lists teachers in an ascending order based on &lt;&lt;Teacher Display Name&gt;&gt; on "Entry by Teaching group" screen.</t>
    </r>
  </si>
  <si>
    <r>
      <rPr>
        <b/>
        <sz val="10"/>
        <rFont val="Trebuchet MS"/>
        <family val="2"/>
      </rPr>
      <t>(Form View - Entry Mode)</t>
    </r>
    <r>
      <rPr>
        <sz val="10"/>
        <rFont val="Trebuchet MS"/>
        <family val="2"/>
      </rPr>
      <t xml:space="preserve">
Verify that "Teacher" dropdown lists all Active teachers associated to groups on "Entry by Teaching group" screen.</t>
    </r>
  </si>
  <si>
    <r>
      <rPr>
        <b/>
        <sz val="10"/>
        <rFont val="Trebuchet MS"/>
        <family val="2"/>
      </rPr>
      <t>(Form View - Entry Mode)</t>
    </r>
    <r>
      <rPr>
        <sz val="10"/>
        <rFont val="Trebuchet MS"/>
        <family val="2"/>
      </rPr>
      <t xml:space="preserve">
Verify that "Teacher" dropdown does not list any inactive teachers associated to groups on "Entry by Teaching group" screen.</t>
    </r>
  </si>
  <si>
    <r>
      <rPr>
        <b/>
        <sz val="10"/>
        <rFont val="Trebuchet MS"/>
        <family val="2"/>
      </rPr>
      <t>(Form View - Entry Mode)</t>
    </r>
    <r>
      <rPr>
        <sz val="10"/>
        <rFont val="Trebuchet MS"/>
        <family val="2"/>
      </rPr>
      <t xml:space="preserve">
Verify that "Teacher" dropdown on "Entry by Teaching group" screen is not a mandatory field.</t>
    </r>
  </si>
  <si>
    <r>
      <rPr>
        <b/>
        <sz val="10"/>
        <rFont val="Trebuchet MS"/>
        <family val="2"/>
      </rPr>
      <t>(Form View - Entry Mode)</t>
    </r>
    <r>
      <rPr>
        <sz val="10"/>
        <rFont val="Trebuchet MS"/>
        <family val="2"/>
      </rPr>
      <t xml:space="preserve">
Verify that teacher should not see any tooltip for  "Teacher" dropdown on "Entry by Teaching group" screen.</t>
    </r>
  </si>
  <si>
    <r>
      <rPr>
        <b/>
        <sz val="10"/>
        <rFont val="Trebuchet MS"/>
        <family val="2"/>
      </rPr>
      <t>(Form View - Entry Mode)</t>
    </r>
    <r>
      <rPr>
        <sz val="10"/>
        <rFont val="Trebuchet MS"/>
        <family val="2"/>
      </rPr>
      <t xml:space="preserve">
Verify that teacher should see a button in the form of an Icon for 'First' below the title on "Entry by Teaching group" screen.</t>
    </r>
  </si>
  <si>
    <r>
      <rPr>
        <b/>
        <sz val="10"/>
        <rFont val="Trebuchet MS"/>
        <family val="2"/>
      </rPr>
      <t>(Form View - Entry Mode)</t>
    </r>
    <r>
      <rPr>
        <sz val="10"/>
        <rFont val="Trebuchet MS"/>
        <family val="2"/>
      </rPr>
      <t xml:space="preserve">
Verify that teacher should not see any tooltip for the icon(first) present below the title on "Entry by Teaching group" screen.</t>
    </r>
  </si>
  <si>
    <r>
      <rPr>
        <b/>
        <sz val="10"/>
        <rFont val="Trebuchet MS"/>
        <family val="2"/>
      </rPr>
      <t>(Form View - Entry Mode)</t>
    </r>
    <r>
      <rPr>
        <sz val="10"/>
        <rFont val="Trebuchet MS"/>
        <family val="2"/>
      </rPr>
      <t xml:space="preserve">
Verify that teacher should see a button in the form of an Icon for 'Previous' below the title on "Entry by Teaching group" screen.</t>
    </r>
  </si>
  <si>
    <r>
      <rPr>
        <b/>
        <sz val="10"/>
        <rFont val="Trebuchet MS"/>
        <family val="2"/>
      </rPr>
      <t>(Form View - Entry Mode)</t>
    </r>
    <r>
      <rPr>
        <sz val="10"/>
        <rFont val="Trebuchet MS"/>
        <family val="2"/>
      </rPr>
      <t xml:space="preserve">
Verify that teacher should not see any tooltip for the icon(previous) present below the title on "Entry by Teaching group" screen.</t>
    </r>
  </si>
  <si>
    <r>
      <rPr>
        <b/>
        <sz val="10"/>
        <rFont val="Trebuchet MS"/>
        <family val="2"/>
      </rPr>
      <t>(Form View - Entry Mode)</t>
    </r>
    <r>
      <rPr>
        <sz val="10"/>
        <rFont val="Trebuchet MS"/>
        <family val="2"/>
      </rPr>
      <t xml:space="preserve">
Verify that teacher should see "Learner" label with a dropdown below the title on "Entry by Teaching group" screen.</t>
    </r>
  </si>
  <si>
    <r>
      <rPr>
        <b/>
        <sz val="10"/>
        <rFont val="Trebuchet MS"/>
        <family val="2"/>
      </rPr>
      <t>(Form View - Entry Mode)</t>
    </r>
    <r>
      <rPr>
        <sz val="10"/>
        <rFont val="Trebuchet MS"/>
        <family val="2"/>
      </rPr>
      <t xml:space="preserve">
Verify that teacher should see the first learner name selected by default from the 'Learner' dropdown on "Entry by Teaching group" screen.</t>
    </r>
  </si>
  <si>
    <r>
      <rPr>
        <b/>
        <sz val="10"/>
        <rFont val="Trebuchet MS"/>
        <family val="2"/>
      </rPr>
      <t>(Form View - Entry Mode)</t>
    </r>
    <r>
      <rPr>
        <sz val="10"/>
        <rFont val="Trebuchet MS"/>
        <family val="2"/>
      </rPr>
      <t xml:space="preserve">
Verify that "Learner" dropdown lists learners in the format &lt;&lt;First Name&gt;&gt;&lt;space&gt;&lt;&lt;Surname&gt;&gt; on "Entry by Teaching group" screen.</t>
    </r>
  </si>
  <si>
    <r>
      <rPr>
        <b/>
        <sz val="10"/>
        <rFont val="Trebuchet MS"/>
        <family val="2"/>
      </rPr>
      <t>(Form View - Entry Mode)</t>
    </r>
    <r>
      <rPr>
        <sz val="10"/>
        <rFont val="Trebuchet MS"/>
        <family val="2"/>
      </rPr>
      <t xml:space="preserve">
Verify that "Learner" dropdown lists all Learners associated to groups on "Entry by Teaching group" screen.</t>
    </r>
  </si>
  <si>
    <r>
      <rPr>
        <b/>
        <sz val="10"/>
        <rFont val="Trebuchet MS"/>
        <family val="2"/>
      </rPr>
      <t>(Form View - Entry Mode)</t>
    </r>
    <r>
      <rPr>
        <sz val="10"/>
        <rFont val="Trebuchet MS"/>
        <family val="2"/>
      </rPr>
      <t xml:space="preserve">
Verify that "Learner" dropdown does not list any learners which are not associated to groups on "Entry by Teaching group" screen.</t>
    </r>
  </si>
  <si>
    <r>
      <rPr>
        <b/>
        <sz val="10"/>
        <rFont val="Trebuchet MS"/>
        <family val="2"/>
      </rPr>
      <t>(Form View - Entry Mode)</t>
    </r>
    <r>
      <rPr>
        <sz val="10"/>
        <rFont val="Trebuchet MS"/>
        <family val="2"/>
      </rPr>
      <t xml:space="preserve">
Verify that teacher should not see any tooltip for  "Learner" dropdown on "Entry by Teaching group" screen.</t>
    </r>
  </si>
  <si>
    <r>
      <rPr>
        <b/>
        <sz val="10"/>
        <rFont val="Trebuchet MS"/>
        <family val="2"/>
      </rPr>
      <t>(Form View - Entry Mode)</t>
    </r>
    <r>
      <rPr>
        <sz val="10"/>
        <rFont val="Trebuchet MS"/>
        <family val="2"/>
      </rPr>
      <t xml:space="preserve">
Verify that teacher should see a button in the form of an Icon for 'Next' below the title on "Entry by Teaching group" screen.</t>
    </r>
  </si>
  <si>
    <r>
      <rPr>
        <b/>
        <sz val="10"/>
        <rFont val="Trebuchet MS"/>
        <family val="2"/>
      </rPr>
      <t>(Form View - Entry Mode)</t>
    </r>
    <r>
      <rPr>
        <sz val="10"/>
        <rFont val="Trebuchet MS"/>
        <family val="2"/>
      </rPr>
      <t xml:space="preserve">
Verify that teacher should not see any tooltip for the icon(Next) present below the title on "Entry by Teaching group" screen.</t>
    </r>
  </si>
  <si>
    <r>
      <rPr>
        <b/>
        <sz val="10"/>
        <rFont val="Trebuchet MS"/>
        <family val="2"/>
      </rPr>
      <t>(Form View - Entry Mode)</t>
    </r>
    <r>
      <rPr>
        <sz val="10"/>
        <rFont val="Trebuchet MS"/>
        <family val="2"/>
      </rPr>
      <t xml:space="preserve">
Verify that teacher should see a button in the form of an Icon for 'Last' below the title on "Entry by Teaching group" screen.</t>
    </r>
  </si>
  <si>
    <r>
      <rPr>
        <b/>
        <sz val="10"/>
        <rFont val="Trebuchet MS"/>
        <family val="2"/>
      </rPr>
      <t>(Form View - Entry Mode)</t>
    </r>
    <r>
      <rPr>
        <sz val="10"/>
        <rFont val="Trebuchet MS"/>
        <family val="2"/>
      </rPr>
      <t xml:space="preserve">
Verify that teacher should not see any tooltip for the icon(last) present below the title on "Entry by Teaching group" screen.</t>
    </r>
  </si>
  <si>
    <r>
      <rPr>
        <b/>
        <sz val="10"/>
        <rFont val="Trebuchet MS"/>
        <family val="2"/>
      </rPr>
      <t>(Form View - Entry Mode)</t>
    </r>
    <r>
      <rPr>
        <sz val="10"/>
        <rFont val="Trebuchet MS"/>
        <family val="2"/>
      </rPr>
      <t xml:space="preserve">
Verify that the teacher should see "Saved &lt;&lt;HH:MM&gt;&gt;" label below the title on "Entry by Teaching group" screen if the assessment settings are configured to enable auto save.</t>
    </r>
  </si>
  <si>
    <r>
      <rPr>
        <b/>
        <sz val="10"/>
        <rFont val="Trebuchet MS"/>
        <family val="2"/>
      </rPr>
      <t>(Form View - Entry Mode)</t>
    </r>
    <r>
      <rPr>
        <sz val="10"/>
        <rFont val="Trebuchet MS"/>
        <family val="2"/>
      </rPr>
      <t xml:space="preserve">
Verify that there should not be any default value for "Saved &lt;&lt;HH:MM&gt;&gt;" on the screen when teacher lands on "Entry by Teaching group" screen.</t>
    </r>
  </si>
  <si>
    <r>
      <rPr>
        <b/>
        <sz val="10"/>
        <rFont val="Trebuchet MS"/>
        <family val="2"/>
      </rPr>
      <t>(Form View - Entry Mode)</t>
    </r>
    <r>
      <rPr>
        <sz val="10"/>
        <rFont val="Trebuchet MS"/>
        <family val="2"/>
      </rPr>
      <t xml:space="preserve">
Verify that teacher should not see "Saved &lt;&lt;HH:MM&gt;&gt;" label below the title on "Entry by Teaching group" screen if the auto save functionality is not enabled from the assessment settings.</t>
    </r>
  </si>
  <si>
    <r>
      <rPr>
        <b/>
        <sz val="10"/>
        <rFont val="Trebuchet MS"/>
        <family val="2"/>
      </rPr>
      <t>(Form View - Entry Mode)</t>
    </r>
    <r>
      <rPr>
        <sz val="10"/>
        <rFont val="Trebuchet MS"/>
        <family val="2"/>
      </rPr>
      <t xml:space="preserve">
Verify that teacher should not see any tooltip for  "Saved &lt;&lt;HH:MM&gt;&gt;" label on "Entry by Teaching group" screen.</t>
    </r>
  </si>
  <si>
    <r>
      <rPr>
        <b/>
        <sz val="10"/>
        <rFont val="Trebuchet MS"/>
        <family val="2"/>
      </rPr>
      <t>(Form View - Entry Mode)</t>
    </r>
    <r>
      <rPr>
        <sz val="10"/>
        <rFont val="Trebuchet MS"/>
        <family val="2"/>
      </rPr>
      <t xml:space="preserve">
Verify that teacher should see two radio buttons with label 'List' and 'Individual' below the title of "Entry by Teaching group" screen.</t>
    </r>
  </si>
  <si>
    <r>
      <rPr>
        <b/>
        <sz val="10"/>
        <rFont val="Trebuchet MS"/>
        <family val="2"/>
      </rPr>
      <t>(Form View - Entry Mode)</t>
    </r>
    <r>
      <rPr>
        <sz val="10"/>
        <rFont val="Trebuchet MS"/>
        <family val="2"/>
      </rPr>
      <t xml:space="preserve">
Verify that teacher should see a Learner photo on "Entry by Teaching group" screen.</t>
    </r>
  </si>
  <si>
    <r>
      <rPr>
        <b/>
        <sz val="10"/>
        <rFont val="Trebuchet MS"/>
        <family val="2"/>
      </rPr>
      <t>(Form View - Entry Mode)</t>
    </r>
    <r>
      <rPr>
        <sz val="10"/>
        <rFont val="Trebuchet MS"/>
        <family val="2"/>
      </rPr>
      <t xml:space="preserve">
Verify that teacher should see that Learner name is displayed below the learner photo on "Entry by Teaching group" screen.</t>
    </r>
  </si>
  <si>
    <r>
      <rPr>
        <b/>
        <sz val="10"/>
        <rFont val="Trebuchet MS"/>
        <family val="2"/>
      </rPr>
      <t>(Form View - Entry Mode)</t>
    </r>
    <r>
      <rPr>
        <sz val="10"/>
        <rFont val="Trebuchet MS"/>
        <family val="2"/>
      </rPr>
      <t xml:space="preserve">
Verify that Learner name is displayed in the format &lt;&lt;First Name&gt;&gt;&lt;space&gt;&lt;&lt;Surname&gt;&gt; below the learner photo on "Entry by Teaching group" screen.</t>
    </r>
  </si>
  <si>
    <r>
      <rPr>
        <b/>
        <sz val="10"/>
        <rFont val="Trebuchet MS"/>
        <family val="2"/>
      </rPr>
      <t>(Form View - Entry Mode)</t>
    </r>
    <r>
      <rPr>
        <sz val="10"/>
        <rFont val="Trebuchet MS"/>
        <family val="2"/>
      </rPr>
      <t xml:space="preserve">
Verify that a large learner name is also clearly visible below the learner photo on "Entry by Teaching group" screen.</t>
    </r>
  </si>
  <si>
    <r>
      <rPr>
        <b/>
        <sz val="10"/>
        <rFont val="Trebuchet MS"/>
        <family val="2"/>
      </rPr>
      <t>(Form View - Entry Mode)</t>
    </r>
    <r>
      <rPr>
        <sz val="10"/>
        <rFont val="Trebuchet MS"/>
        <family val="2"/>
      </rPr>
      <t xml:space="preserve">
Verify that teacher should not see any tooltip for learner photo/learner name on "Entry by Teaching group" screen.</t>
    </r>
  </si>
  <si>
    <r>
      <rPr>
        <b/>
        <sz val="10"/>
        <rFont val="Trebuchet MS"/>
        <family val="2"/>
      </rPr>
      <t>(Form View - Entry Mode)</t>
    </r>
    <r>
      <rPr>
        <sz val="10"/>
        <rFont val="Trebuchet MS"/>
        <family val="2"/>
      </rPr>
      <t xml:space="preserve">
Verify that the system should display the learner columns for the learner selected at the time of screen creation, on "Entry by Teaching group" screen.</t>
    </r>
  </si>
  <si>
    <r>
      <rPr>
        <b/>
        <sz val="10"/>
        <rFont val="Trebuchet MS"/>
        <family val="2"/>
      </rPr>
      <t>(Form View - Entry Mode)</t>
    </r>
    <r>
      <rPr>
        <sz val="10"/>
        <rFont val="Trebuchet MS"/>
        <family val="2"/>
      </rPr>
      <t xml:space="preserve">
Verify that the learner columns should be arranged in a three column layout on "Entry by Teaching group" screen.</t>
    </r>
  </si>
  <si>
    <r>
      <rPr>
        <b/>
        <sz val="10"/>
        <rFont val="Trebuchet MS"/>
        <family val="2"/>
      </rPr>
      <t>(Form View - Entry Mode)</t>
    </r>
    <r>
      <rPr>
        <sz val="10"/>
        <rFont val="Trebuchet MS"/>
        <family val="2"/>
      </rPr>
      <t xml:space="preserve">
Verify that the system displays the learner columns as read only, on "Entry by Teaching group" screen.</t>
    </r>
  </si>
  <si>
    <r>
      <rPr>
        <b/>
        <sz val="10"/>
        <rFont val="Trebuchet MS"/>
        <family val="2"/>
      </rPr>
      <t>(Form View - Entry Mode)</t>
    </r>
    <r>
      <rPr>
        <sz val="10"/>
        <rFont val="Trebuchet MS"/>
        <family val="2"/>
      </rPr>
      <t xml:space="preserve">
Verify that teacher should not see any tooltip on hovering over the learner columns on "Entry by Teaching group" screen.</t>
    </r>
  </si>
  <si>
    <r>
      <rPr>
        <b/>
        <sz val="10"/>
        <rFont val="Trebuchet MS"/>
        <family val="2"/>
      </rPr>
      <t>(Form View - Entry Mode)</t>
    </r>
    <r>
      <rPr>
        <sz val="10"/>
        <rFont val="Trebuchet MS"/>
        <family val="2"/>
      </rPr>
      <t xml:space="preserve">
Verify that teacher should see the template columns(except free text columns) arranged in a four column layout on "Entry by Teaching group" screen.</t>
    </r>
  </si>
  <si>
    <r>
      <rPr>
        <b/>
        <sz val="10"/>
        <rFont val="Trebuchet MS"/>
        <family val="2"/>
      </rPr>
      <t>(Form View - Entry Mode)</t>
    </r>
    <r>
      <rPr>
        <sz val="10"/>
        <rFont val="Trebuchet MS"/>
        <family val="2"/>
      </rPr>
      <t xml:space="preserve">
Verify that a free text template column is displayed in a new row and should occupy a complete row on "Entry by Teaching group" screen.</t>
    </r>
  </si>
  <si>
    <r>
      <rPr>
        <b/>
        <sz val="10"/>
        <rFont val="Trebuchet MS"/>
        <family val="2"/>
      </rPr>
      <t>(Form View - Entry Mode)</t>
    </r>
    <r>
      <rPr>
        <sz val="10"/>
        <rFont val="Trebuchet MS"/>
        <family val="2"/>
      </rPr>
      <t xml:space="preserve">
Verify that all the controls of template columns will be loaded as per the defined template on "Entry by Teaching group" screen.</t>
    </r>
  </si>
  <si>
    <r>
      <rPr>
        <b/>
        <sz val="10"/>
        <rFont val="Trebuchet MS"/>
        <family val="2"/>
      </rPr>
      <t>(Form View - Entry Mode)</t>
    </r>
    <r>
      <rPr>
        <sz val="10"/>
        <rFont val="Trebuchet MS"/>
        <family val="2"/>
      </rPr>
      <t xml:space="preserve">
Verify that teacher should not see any tooltip on hovering over the template columns on "Entry by Teaching group" screen.</t>
    </r>
  </si>
  <si>
    <r>
      <rPr>
        <b/>
        <sz val="10"/>
        <rFont val="Trebuchet MS"/>
        <family val="2"/>
      </rPr>
      <t>(Form View - Entry Mode)</t>
    </r>
    <r>
      <rPr>
        <sz val="10"/>
        <rFont val="Trebuchet MS"/>
        <family val="2"/>
      </rPr>
      <t xml:space="preserve">
Verify that when the teacher navigates to "Entry by Teaching group" screen, "Save" button is visible.</t>
    </r>
  </si>
  <si>
    <r>
      <rPr>
        <b/>
        <sz val="10"/>
        <rFont val="Trebuchet MS"/>
        <family val="2"/>
      </rPr>
      <t>(Form View - Entry Mode)</t>
    </r>
    <r>
      <rPr>
        <sz val="10"/>
        <rFont val="Trebuchet MS"/>
        <family val="2"/>
      </rPr>
      <t xml:space="preserve">
Verify that there should be no grouping for "Save" button on "Entry by Teaching group" screen.</t>
    </r>
  </si>
  <si>
    <r>
      <rPr>
        <b/>
        <sz val="10"/>
        <rFont val="Trebuchet MS"/>
        <family val="2"/>
      </rPr>
      <t>(Form View - Entry Mode)</t>
    </r>
    <r>
      <rPr>
        <sz val="10"/>
        <rFont val="Trebuchet MS"/>
        <family val="2"/>
      </rPr>
      <t xml:space="preserve">
Verify that teacher should not see any tooltip on "Save" button on  "Entry by Teaching group" screen.</t>
    </r>
  </si>
  <si>
    <r>
      <rPr>
        <b/>
        <sz val="10"/>
        <rFont val="Trebuchet MS"/>
        <family val="2"/>
      </rPr>
      <t>(Form View - Entry Mode)</t>
    </r>
    <r>
      <rPr>
        <sz val="10"/>
        <rFont val="Trebuchet MS"/>
        <family val="2"/>
      </rPr>
      <t xml:space="preserve">
Verify that the system should save the data entered on the screen when teacher clicks on "Save" button on "Entry by Teaching group" screen.</t>
    </r>
  </si>
  <si>
    <r>
      <rPr>
        <b/>
        <sz val="10"/>
        <rFont val="Trebuchet MS"/>
        <family val="2"/>
      </rPr>
      <t>(Form View - Entry Mode)</t>
    </r>
    <r>
      <rPr>
        <sz val="10"/>
        <rFont val="Trebuchet MS"/>
        <family val="2"/>
      </rPr>
      <t xml:space="preserve">
Verify that system should create an action log when Teacher clicks on "Save" button on "Entry by Teaching group" screen.</t>
    </r>
  </si>
  <si>
    <r>
      <rPr>
        <b/>
        <sz val="10"/>
        <rFont val="Trebuchet MS"/>
        <family val="2"/>
      </rPr>
      <t>(Form View - Entry Mode)</t>
    </r>
    <r>
      <rPr>
        <sz val="10"/>
        <rFont val="Trebuchet MS"/>
        <family val="2"/>
      </rPr>
      <t xml:space="preserve">
Verify that when the teacher navigates to "Entry by Teaching group" screen, "Calculate" button is visible.</t>
    </r>
  </si>
  <si>
    <r>
      <rPr>
        <b/>
        <sz val="10"/>
        <rFont val="Trebuchet MS"/>
        <family val="2"/>
      </rPr>
      <t>(Form View - Entry Mode)</t>
    </r>
    <r>
      <rPr>
        <sz val="10"/>
        <rFont val="Trebuchet MS"/>
        <family val="2"/>
      </rPr>
      <t xml:space="preserve">
Verify that there should be no grouping for "Calculate" button on "Entry by Teaching group" screen.</t>
    </r>
  </si>
  <si>
    <r>
      <rPr>
        <b/>
        <sz val="10"/>
        <rFont val="Trebuchet MS"/>
        <family val="2"/>
      </rPr>
      <t>(Form View - Entry Mode)</t>
    </r>
    <r>
      <rPr>
        <sz val="10"/>
        <rFont val="Trebuchet MS"/>
        <family val="2"/>
      </rPr>
      <t xml:space="preserve">
Verify that teacher should not see any tooltip on "Calculate" button on  "Entry by Teaching group" screen.</t>
    </r>
  </si>
  <si>
    <r>
      <rPr>
        <b/>
        <sz val="10"/>
        <rFont val="Trebuchet MS"/>
        <family val="2"/>
      </rPr>
      <t>(Form View - Entry Mode)</t>
    </r>
    <r>
      <rPr>
        <sz val="10"/>
        <rFont val="Trebuchet MS"/>
        <family val="2"/>
      </rPr>
      <t xml:space="preserve">
Verify that the system should calculate and populate data for formula defined columns and save it, when teacher clicks on "Calculate" button on "Entry by Teaching group" screen.</t>
    </r>
  </si>
  <si>
    <r>
      <rPr>
        <b/>
        <sz val="10"/>
        <rFont val="Trebuchet MS"/>
        <family val="2"/>
      </rPr>
      <t>(Form View - Entry Mode)</t>
    </r>
    <r>
      <rPr>
        <sz val="10"/>
        <rFont val="Trebuchet MS"/>
        <family val="2"/>
      </rPr>
      <t xml:space="preserve">
Verify that system should create an action log when Teacher clicks on "Calculate" button on "Entry by Teaching group" screen.</t>
    </r>
  </si>
  <si>
    <r>
      <rPr>
        <b/>
        <sz val="10"/>
        <rFont val="Trebuchet MS"/>
        <family val="2"/>
      </rPr>
      <t>(Form View - Entry Mode)</t>
    </r>
    <r>
      <rPr>
        <sz val="10"/>
        <rFont val="Trebuchet MS"/>
        <family val="2"/>
      </rPr>
      <t xml:space="preserve">
Verify that when the teacher navigates to "Entry by Teaching group" screen, "Enter Grades" button is not visible.</t>
    </r>
  </si>
  <si>
    <r>
      <rPr>
        <b/>
        <sz val="10"/>
        <rFont val="Trebuchet MS"/>
        <family val="2"/>
      </rPr>
      <t>(Form View - Entry Mode)</t>
    </r>
    <r>
      <rPr>
        <sz val="10"/>
        <rFont val="Trebuchet MS"/>
        <family val="2"/>
      </rPr>
      <t xml:space="preserve">
Verify that when the teacher navigates to "Entry by Teaching group" screen, "View Grades" button is visible.</t>
    </r>
  </si>
  <si>
    <r>
      <rPr>
        <b/>
        <sz val="10"/>
        <rFont val="Trebuchet MS"/>
        <family val="2"/>
      </rPr>
      <t>(Form View - Entry Mode)</t>
    </r>
    <r>
      <rPr>
        <sz val="10"/>
        <rFont val="Trebuchet MS"/>
        <family val="2"/>
      </rPr>
      <t xml:space="preserve">
Verify that there should be no grouping for "View Grades" button on "Entry by Teaching group" screen.</t>
    </r>
  </si>
  <si>
    <r>
      <rPr>
        <b/>
        <sz val="10"/>
        <rFont val="Trebuchet MS"/>
        <family val="2"/>
      </rPr>
      <t>(Form View - Entry Mode)</t>
    </r>
    <r>
      <rPr>
        <sz val="10"/>
        <rFont val="Trebuchet MS"/>
        <family val="2"/>
      </rPr>
      <t xml:space="preserve">
Verify that teacher should not see any tooltip for "View Grades" button on  "Entry by Teaching group" screen.</t>
    </r>
  </si>
  <si>
    <r>
      <rPr>
        <b/>
        <sz val="10"/>
        <rFont val="Trebuchet MS"/>
        <family val="2"/>
      </rPr>
      <t>(Form View - Entry Mode)</t>
    </r>
    <r>
      <rPr>
        <sz val="10"/>
        <rFont val="Trebuchet MS"/>
        <family val="2"/>
      </rPr>
      <t xml:space="preserve">
Verify that the system should display the screen in view mode, when teacher clicks on "View Grades" button on "Entry by Teaching group" screen.</t>
    </r>
  </si>
  <si>
    <r>
      <rPr>
        <b/>
        <sz val="10"/>
        <rFont val="Trebuchet MS"/>
        <family val="2"/>
      </rPr>
      <t>(Form View - Entry Mode)</t>
    </r>
    <r>
      <rPr>
        <sz val="10"/>
        <rFont val="Trebuchet MS"/>
        <family val="2"/>
      </rPr>
      <t xml:space="preserve">
Verify that system should not create an action log when Teacher clicks on "View Grades" button on "Entry by Teaching group" screen.</t>
    </r>
  </si>
  <si>
    <r>
      <rPr>
        <b/>
        <sz val="10"/>
        <rFont val="Trebuchet MS"/>
        <family val="2"/>
      </rPr>
      <t>(Form View - Entry Mode)</t>
    </r>
    <r>
      <rPr>
        <sz val="10"/>
        <rFont val="Trebuchet MS"/>
        <family val="2"/>
      </rPr>
      <t xml:space="preserve">
Verify that when the teacher navigates to "Entry by Teaching group" screen, "Refresh" button is visible.</t>
    </r>
  </si>
  <si>
    <r>
      <rPr>
        <b/>
        <sz val="10"/>
        <rFont val="Trebuchet MS"/>
        <family val="2"/>
      </rPr>
      <t>(Form View - Entry Mode)</t>
    </r>
    <r>
      <rPr>
        <sz val="10"/>
        <rFont val="Trebuchet MS"/>
        <family val="2"/>
      </rPr>
      <t xml:space="preserve">
Verify that there should be no grouping for "Refresh" button on "Entry by Teaching group" screen.</t>
    </r>
  </si>
  <si>
    <r>
      <rPr>
        <b/>
        <sz val="10"/>
        <rFont val="Trebuchet MS"/>
        <family val="2"/>
      </rPr>
      <t>(Form View - Entry Mode)</t>
    </r>
    <r>
      <rPr>
        <sz val="10"/>
        <rFont val="Trebuchet MS"/>
        <family val="2"/>
      </rPr>
      <t xml:space="preserve">
Verify that teacher should not see any tooltip for "Refresh" button on  "Entry by Teaching group" screen.</t>
    </r>
  </si>
  <si>
    <r>
      <rPr>
        <b/>
        <sz val="10"/>
        <rFont val="Trebuchet MS"/>
        <family val="2"/>
      </rPr>
      <t>(Form View - Entry Mode)</t>
    </r>
    <r>
      <rPr>
        <sz val="10"/>
        <rFont val="Trebuchet MS"/>
        <family val="2"/>
      </rPr>
      <t xml:space="preserve">
Verify that the current screen is refreshed, when teacher clicks on "Refresh" button on "Entry by Teaching group" screen.</t>
    </r>
  </si>
  <si>
    <r>
      <rPr>
        <b/>
        <sz val="10"/>
        <rFont val="Trebuchet MS"/>
        <family val="2"/>
      </rPr>
      <t>(Form View - Entry Mode)</t>
    </r>
    <r>
      <rPr>
        <sz val="10"/>
        <rFont val="Trebuchet MS"/>
        <family val="2"/>
      </rPr>
      <t xml:space="preserve">
Verify that system should not create an action log when Teacher clicks on "Refresh" button on "Entry by Teaching group" screen.</t>
    </r>
  </si>
  <si>
    <r>
      <rPr>
        <b/>
        <sz val="10"/>
        <rFont val="Trebuchet MS"/>
        <family val="2"/>
      </rPr>
      <t>(Form View - Entry Mode)</t>
    </r>
    <r>
      <rPr>
        <sz val="10"/>
        <rFont val="Trebuchet MS"/>
        <family val="2"/>
      </rPr>
      <t xml:space="preserve">
Verify that when the teacher navigates to "Entry by Teaching group" screen, "Export to CSV" button is visible.</t>
    </r>
  </si>
  <si>
    <r>
      <rPr>
        <b/>
        <sz val="10"/>
        <rFont val="Trebuchet MS"/>
        <family val="2"/>
      </rPr>
      <t>(Form View - Entry Mode)</t>
    </r>
    <r>
      <rPr>
        <sz val="10"/>
        <rFont val="Trebuchet MS"/>
        <family val="2"/>
      </rPr>
      <t xml:space="preserve">
Verify that there should be no grouping for "Export to CSV" button on "Entry by Teaching group" screen.</t>
    </r>
  </si>
  <si>
    <r>
      <rPr>
        <b/>
        <sz val="10"/>
        <rFont val="Trebuchet MS"/>
        <family val="2"/>
      </rPr>
      <t>(Form View - Entry Mode)</t>
    </r>
    <r>
      <rPr>
        <sz val="10"/>
        <rFont val="Trebuchet MS"/>
        <family val="2"/>
      </rPr>
      <t xml:space="preserve">
Verify that teacher should see "Trigger Export process" tooltip for "Export to CSV" button on  "Entry by Teaching group" screen.</t>
    </r>
  </si>
  <si>
    <r>
      <rPr>
        <b/>
        <sz val="10"/>
        <rFont val="Trebuchet MS"/>
        <family val="2"/>
      </rPr>
      <t>(Form View - Entry Mode)</t>
    </r>
    <r>
      <rPr>
        <sz val="10"/>
        <rFont val="Trebuchet MS"/>
        <family val="2"/>
      </rPr>
      <t xml:space="preserve">
Verify that the system exports the data to a CSV file when teacher clicks on "Export to CSV" button on "Entry by Teaching group" screen.</t>
    </r>
  </si>
  <si>
    <r>
      <rPr>
        <b/>
        <sz val="10"/>
        <rFont val="Trebuchet MS"/>
        <family val="2"/>
      </rPr>
      <t>(Form View - Entry Mode)</t>
    </r>
    <r>
      <rPr>
        <sz val="10"/>
        <rFont val="Trebuchet MS"/>
        <family val="2"/>
      </rPr>
      <t xml:space="preserve">
Verify that system should not create an action log when Teacher clicks on "Export to CSV" button on "Entry by Teaching group" screen.</t>
    </r>
  </si>
  <si>
    <t>PRG.ASS.FSD01.Assessment Structure Design and Deploy
PRG.ASS.FSD02.Assessment Recording Moderation and Publishing</t>
  </si>
  <si>
    <t>Verify that there should be label "Select to Restrict(no selection means all)" present on 'Add Comment Bank' screen.</t>
  </si>
  <si>
    <t>Verify that there should be label "Select to Restrict(no selection means all)" present on 'Edit Comment Bank' screen.</t>
  </si>
  <si>
    <t>Verify that there should be a multi select control field label "Subjects"  on the 'Add Comment Bank' screen.</t>
  </si>
  <si>
    <t>Verify that there should be a multi select control field label "Subjects"  on the 'Edit Comment Bank' screen.</t>
  </si>
  <si>
    <t>Verify that system should allow user to save data when User (School Admin,Cluster User,SSU) leaves the 'Subjects' field blank and clicks on 'Save' button on 'Add Comment Bank' screen.</t>
  </si>
  <si>
    <t>Verify that system should allow user to save data when User (School Admin,Cluster User,SSU) leaves the 'Subjects' field blank and clicks on 'Save' button on 'Edit Comment Bank' screen.</t>
  </si>
  <si>
    <t>Verify that all active subjects in current establishment should be ordered by subject name under 'Subjects' field on 'Add Comment Bank' screen which will be in below format,
&lt;&lt;Subject Code&gt;&gt;&lt;space&gt;&lt;&lt;Subject Name&gt;&gt;</t>
  </si>
  <si>
    <t>Verify that by default all the values of 'Subjects' multi select control will be checked on 'Add Comment Bank' screen.</t>
  </si>
  <si>
    <t>Verify that by default all the values of 'Subjects' multi select control will be checked on 'Edit Comment Bank' screen.</t>
  </si>
  <si>
    <t>Verify that there should not be tooltip for 'Subjects' field on 'Add Comment Bank' screen.</t>
  </si>
  <si>
    <t>Verify that there should not be tooltip for 'Subjects' field on 'Edit Comment Bank' screen.</t>
  </si>
  <si>
    <t>Verify that there should be a multi select control field label "Teachers"  on the 'Add Comment Bank' screen.</t>
  </si>
  <si>
    <t>Verify that there should be a multi select control field label "Teachers"  on the 'Edit Comment Bank' screen.</t>
  </si>
  <si>
    <t>Verify that system should allow user to save data when User (School Admin,Cluster User,SSU) leaves the 'Teachers' field blank and clicks on 'Save' button on 'Add Comment Bank' screen.</t>
  </si>
  <si>
    <t>Verify that system should allow user to save data when User (School Admin,Cluster User,SSU) leaves the 'Teachers' field blank and clicks on 'Save' button on 'Edit Comment Bank' screen.</t>
  </si>
  <si>
    <t>Verify that all active teachers in establishment should be ordered by teacher display name under 'Teachers' field on 'Add Comment Bank' screen which will be in below format,
&lt;&lt;Teacher Code&gt;&gt;&lt;space&gt;&lt;&lt;Teacher Display Name&gt;&gt;</t>
  </si>
  <si>
    <t>Verify that all active teachers in establishment should be ordered by teacher display name under 'Teachers' field on 'Edit Comment Bank' screen which will be in below format,
&lt;&lt;Teacher Code&gt;&gt;&lt;space&gt;&lt;&lt;Teacher Display Name&gt;&gt;</t>
  </si>
  <si>
    <t>Verify that by default all the values of 'Teachers' multi select control will be checked on 'Add Comment Bank' screen.</t>
  </si>
  <si>
    <t>Verify that by default all the values of 'Teachers' multi select control will be checked on 'Edit Comment Bank' screen.</t>
  </si>
  <si>
    <t>Verify that there should not be tooltip for 'Teachers' field on 'Add Comment Bank' screen.</t>
  </si>
  <si>
    <t>Verify that there should not be tooltip for 'Teachers' field on 'Edit Comment Bank' screen.</t>
  </si>
  <si>
    <t>Verify that there should be a multi select control field label "Templates"  on the 'Add Comment Bank' screen.</t>
  </si>
  <si>
    <t>Verify that there should be a multi select control field label "Templates"  on the 'Edit Comment Bank' screen.</t>
  </si>
  <si>
    <t>Verify that system should allow user to save data when User (School Admin,Cluster User,SSU) leaves the 'Templates' field blank and clicks on 'Save' button on 'Add Comment Bank' screen.</t>
  </si>
  <si>
    <t>Verify that system should allow user to save data when User (School Admin,Cluster User,SSU) leaves the 'Templates' field blank and clicks on 'Save' button on 'Edit Comment Bank' screen.</t>
  </si>
  <si>
    <t>Verify that all active templates in the current establishment should be ordered by template name under 'Templates' field on 'Add Comment Bank' screen.</t>
  </si>
  <si>
    <t>Verify that all active templates in the current establishment should be ordered by template name under 'Templates' field on 'Edit Comment Bank' screen.</t>
  </si>
  <si>
    <t>Verify that by default all the values of 'Templates' multi select control will be checked on 'Add Comment Bank' screen.</t>
  </si>
  <si>
    <t>Verify that by default all the values of 'Templates' multi select control will be checked on 'Edit Comment Bank' screen.</t>
  </si>
  <si>
    <t>Verify that there should not be tooltip for 'Templates' field on 'Add Comment Bank' screen.</t>
  </si>
  <si>
    <t>Verify that there should not be tooltip for 'Templates' field on 'Edit Comment Bank' screen.</t>
  </si>
  <si>
    <t>Verify that there should be a multi select control field label "Columns"  on the 'Add Comment Bank' screen.</t>
  </si>
  <si>
    <t>Verify that there should be a multi select control field label "Columns"  on the 'Edit Comment Bank' screen.</t>
  </si>
  <si>
    <t>Verify that system should allow user to save data when User (School Admin,Cluster User,SSU) leaves the 'Columns' field blank and clicks on 'Save' button on 'Add Comment Bank' screen.</t>
  </si>
  <si>
    <t>Verify that system should allow user to save data when User (School Admin,Cluster User,SSU) leaves the 'Columns' field blank and clicks on 'Save' button on 'Edit Comment Bank' screen.</t>
  </si>
  <si>
    <t>Verify that all columns of the type ‘Free Text’ in the selected template should be ordered by column name under 'Columns' field on 'Add Comment Bank' screen.</t>
  </si>
  <si>
    <t>Verify that all columns of the type ‘Free Text’ in the selected template should be ordered by column name under 'Columns' field on 'Edit Comment Bank' screen.</t>
  </si>
  <si>
    <t>Verify that by default all the values of 'Columns' multi select control will be checked on 'Add Comment Bank' screen.</t>
  </si>
  <si>
    <t>Verify that by default all the values of 'Columns' multi select control will be checked on 'Edit Comment Bank' screen.</t>
  </si>
  <si>
    <t>Verify that there should not be tooltip for 'Columns' field on 'Add Comment Bank' screen.</t>
  </si>
  <si>
    <t>Verify that there should not be tooltip for 'Columns' field on 'Edit Comment Bank' screen.</t>
  </si>
  <si>
    <t>Verify that user(School Admin, Cluster Admin, SSU) should be able to select one or more records from the list on 'Add Comment Bank' screen.</t>
  </si>
  <si>
    <t>Verify that user(School Admin, Cluster Admin, SSU) should be able to select one or more records from the list on 'Edit Comment Bank' screen.</t>
  </si>
  <si>
    <t>Verify that user(School Admin, Cluster Admin, SSU) should not be able to Freeze Columns on 'Add Comment Bank' screen.</t>
  </si>
  <si>
    <t>Verify that user(School Admin, Cluster Admin, SSU) should not be able to Freeze Columns on 'Edit Comment Bank' screen.</t>
  </si>
  <si>
    <t>Verify that user(School Admin, Cluster Admin, SSU) should not be able to do Column Grouping on 'Add Comment Bank'  screen.</t>
  </si>
  <si>
    <t>Verify that user(School Admin, Cluster Admin, SSU) should not be able to do Column Grouping on 'Edit Comment Bank'  screen.</t>
  </si>
  <si>
    <t>Verify that user(School Admin, Cluster Admin, SSU) should not be able to do Column Reordering on 'Add Comment Bank' screen.</t>
  </si>
  <si>
    <t>Verify that user(School Admin, Cluster Admin, SSU) should not be able to do Column Reordering on 'Edit Comment Bank' screen.</t>
  </si>
  <si>
    <t>Verify that user(School Admin, Cluster Admin, SSU) should not be able to do Column Resizing on 'Add Comment Bank' screen.</t>
  </si>
  <si>
    <t>Verify that user(School Admin, Cluster Admin, SSU) should not be able to do Column Resizing on 'Edit Comment Bank' screen.</t>
  </si>
  <si>
    <t>Verify that user(School Admin, Cluster Admin, SSU) should not be able to do find and filtering on 'Add Comment Bank' screen.</t>
  </si>
  <si>
    <t>Verify that user(School Admin, Cluster Admin, SSU) should not be able to do find and filtering on 'Edit Comment Bank' screen.</t>
  </si>
  <si>
    <t>Verify that user(School Admin, Cluster Admin, SSU) should not be able to do sorting on 'Add Comment Bank' screen.</t>
  </si>
  <si>
    <t>Verify that user(School Admin, Cluster Admin, SSU) should not be able to do sorting on 'Edit Comment Bank' screen.</t>
  </si>
  <si>
    <t>Verify that user(School Admin, Cluster Admin, SSU) should not be able to view more records in a single page using items per page option on 'Add Comment Bank'  screen.</t>
  </si>
  <si>
    <t>Verify that user(School Admin, Cluster Admin, SSU) should not be able to view more records in a single page using items per page option on 'Edit Comment Bank'  screen.</t>
  </si>
  <si>
    <t>Verify that user(School Admin, Cluster Admin, SSU) should not be able to do virtual scroll on 'Add Comment Bank' screen.</t>
  </si>
  <si>
    <t>Verify that user(School Admin, Cluster Admin, SSU) should not be able to do virtual scroll on 'Edit Comment Bank' screen.</t>
  </si>
  <si>
    <t>Verify that there should not be Advanced filter option on 'Add Comment Bank' screen.</t>
  </si>
  <si>
    <t>Verify that there should not be Advanced filter option on 'Edit Comment Bank' screen.</t>
  </si>
  <si>
    <t>Verify that user(School Admin, Cluster Admin, SSU) should not be able to do Inline Edit on 'Add Comment Bank' screen.</t>
  </si>
  <si>
    <t>Verify that user(School Admin, Cluster Admin, SSU) should not be able to do Inline Edit on 'Edit Comment Bank' screen.</t>
  </si>
  <si>
    <t>Verify that user(School Admin, Cluster Admin, SSU) should not be able to do Bulk Edit on 'Add Comment Bank' screen.</t>
  </si>
  <si>
    <t>Verify that user(School Admin, Cluster Admin, SSU) should not be able to do Bulk Edit on 'Edit Comment Bank' screen.</t>
  </si>
  <si>
    <t>Verify that columns should not be freezed by default on 'Add Comment Bank' screen.</t>
  </si>
  <si>
    <t>Verify that columns should not be freezed by default on 'Edit Comment Bank' screen.</t>
  </si>
  <si>
    <t>Verify that User (School Admin,Cluster User,SSU) should be able to enter comments in text area of 'Comment' column on 'Add Comment Bank' screen.</t>
  </si>
  <si>
    <t>Verify that User (School Admin,Cluster User,SSU) should be able to edit comments in text area of 'Comment' column on 'Edit Comment Bank' screen.</t>
  </si>
  <si>
    <t>Verify that default height of 'Comment' text area should be 5 rows on 'Add Comment Bank' screen.</t>
  </si>
  <si>
    <t>Verify that default height of 'Comment' text area should be 5 rows on 'Edit Comment Bank' screen.</t>
  </si>
  <si>
    <t>Verify that User (School Admin,Cluster User,SSU) should be able to enter alphabets in  'Comment' column of 'Add Comment Bank' screen.</t>
  </si>
  <si>
    <t>Verify that User (School Admin,Cluster User,SSU) should be able to enter alphabets in  'Comment' column of 'Edit Comment Bank' screen.</t>
  </si>
  <si>
    <t>Verify that user (School Admin,Cluster User,SSU) should be able to enter alpha-numeric values in  'Comment' column of 'Add Comment Bank' screen.</t>
  </si>
  <si>
    <t>Verify that user (School Admin,Cluster User,SSU) should be able to enter alpha-numeric values in 'Comment' column of 'Edit Comment Bank' screen.</t>
  </si>
  <si>
    <t>Verify that User (School Admin,Cluster User,SSU) should be able to enter special characters in  'Comment' column of 'Add Comment Bank' screen.</t>
  </si>
  <si>
    <t>Verify that User (School Admin,Cluster User,SSU) should be able to enter special characters in  'Comment' column of 'Edit Comment Bank' screen.</t>
  </si>
  <si>
    <t>Verify that User (School Admin,Cluster User,SSU) should be able to enter negative values in  'Comment' column on 'Add Comment Bank' screen.</t>
  </si>
  <si>
    <t>Verify that User (School Admin,Cluster User,SSU) should be able to enter negative values in 'Comment' column on 'Edit Comment Bank' screen.</t>
  </si>
  <si>
    <t>Verify that User (School Admin,Cluster User,SSU) should be able to enter decimal values in  'Comment' column of 'Add Comment Bank' screen.</t>
  </si>
  <si>
    <t>Verify that User (School Admin,Cluster User,SSU) should be able to enter decimal values in  'Comment' column of 'Edit Comment Bank' screen.</t>
  </si>
  <si>
    <t>Verify that there should be a "Learner Data" column which will be in link format on 'Add Comment Bank' screen.</t>
  </si>
  <si>
    <t>Verify that there should be a "Learner Data" column which will be in link format on 'Edit Comment Bank' screen.</t>
  </si>
  <si>
    <t>Verify that a grid level individual "Add" button should be present on 'Add Comment Bank' screen.</t>
  </si>
  <si>
    <t>Verify that a grid level individual "Add" button should be present on 'Edit Comment Bank' screen.</t>
  </si>
  <si>
    <t>Verify that tooltip on 'Add' button should be present and it should be "Add" on 'Add Comment Bank' screen.</t>
  </si>
  <si>
    <t>Verify that tooltip on 'Add' button should be present and it should be "Add" on 'Edit Comment Bank' screen.</t>
  </si>
  <si>
    <t>Verify that 'Add' button should be shown always on 'Add Comment Bank' screen.</t>
  </si>
  <si>
    <t>Verify that 'Add' button should be shown always on 'Edit Comment Bank' screen.</t>
  </si>
  <si>
    <t>Verify that if user(School Admin, Cluster Admin, SSU) clicks on 'Add' button on 'Add Comment Bank' screen, system should add another row at the bottom of the comment list.</t>
  </si>
  <si>
    <t>Verify that if user(School Admin, Cluster Admin, SSU) clicks on 'Add' button on 'Edit Comment Bank' screen, system should add another row at the bottom of the comment list.</t>
  </si>
  <si>
    <t>Verify that if user(School Admin, Cluster Admin, SSU) clicks on 'Add' button on 'Add Comment Bank' screen, system should not create Audit Log.</t>
  </si>
  <si>
    <t>Verify that if user(School Admin, Cluster Admin, SSU) clicks on 'Add' button on 'Edit Comment Bank' screen, system should not create Audit Log.</t>
  </si>
  <si>
    <t>Verify that a grid level individual "Delete" button should be present on 'Add Comment Bank' screen.</t>
  </si>
  <si>
    <t>Verify that a grid level individual "Delete" button should be present on 'Edit Comment Bank' screen.</t>
  </si>
  <si>
    <t>Verify that tooltip on 'Delete' button should be present and it should be "Delete" on 'Add Comment Bank' screen.</t>
  </si>
  <si>
    <t>Verify that tooltip on 'Delete' button should be present and it should be "Delete" on 'Edit Comment Bank' screen.</t>
  </si>
  <si>
    <t>Verify that user(School Admin, Cluster Admin, SSU) should see "Delete" button at right side of "Add" button if user selects one or more records on 'Add Comment Bank' screen.</t>
  </si>
  <si>
    <t>Verify that user(School Admin, Cluster Admin, SSU) should see "Delete" button at right side of "Add" button if user selects one or more records on 'Edit Comment Bank' screen.</t>
  </si>
  <si>
    <t>Verify that user(School Admin, Cluster Admin, SSU) should not see "Delete" button if user has not selected any record on 'Add Comment Bank' screen.</t>
  </si>
  <si>
    <t>Verify that user(School Admin, Cluster Admin, SSU) should not see "Delete" button if user has not selected any record on 'Edit Comment Bank' screen.</t>
  </si>
  <si>
    <t>Verify that if user(School Admin, Cluster Admin, SSU) selects record/s and click on 'Delete' button, selected row/s should be deleted from the list on 'Add Comment Bank' screen.</t>
  </si>
  <si>
    <t>Verify that if user(School Admin, Cluster Admin, SSU) selects record/s and click on 'Delete' button, selected row/s should be deleted from the list on 'Edit Comment Bank' screen.</t>
  </si>
  <si>
    <t>Verify that if user(School Admin, Cluster Admin, SSU) clicks on 'Delete' button on 'Add Comment Bank' screen, system should not create Audit Log.</t>
  </si>
  <si>
    <t>Verify that if user(School Admin, Cluster Admin, SSU) clicks on 'Delete' button on 'Edit Comment Bank' screen, system should not create Audit Log.</t>
  </si>
  <si>
    <t>Verify that an individual "Save" button should be present on 'Add Comment Bank' screen.</t>
  </si>
  <si>
    <t>Verify that an individual "Save" button should be present on 'Edit Comment Bank' screen.</t>
  </si>
  <si>
    <t>Verify that tooltip on 'Save' button should be present and it should be "Save" on 'Add Comment Bank' screen.</t>
  </si>
  <si>
    <t>Verify that tooltip on 'Save' button should be present and it should be "Save" on 'Edit Comment Bank' screen.</t>
  </si>
  <si>
    <t>Verify that user(School Admin, Cluster Admin, SSU) should always see "Save" button at right side of "Delete" button on 'Add Comment Bank' screen.</t>
  </si>
  <si>
    <t>Verify that user(School Admin, Cluster Admin, SSU) should always see "Save" button at right side of "Delete" button on 'Edit Comment Bank' screen.</t>
  </si>
  <si>
    <t>Verify that if user(School Admin, Cluster Admin, SSU) clicks on 'Save' button on 'Add Comment Bank' screen, system should create Audit Log.</t>
  </si>
  <si>
    <t>Verify that if user(School Admin, Cluster Admin, SSU) clicks on 'Save' button on 'Edit Comment Bank' screen, system should create Audit Log.</t>
  </si>
  <si>
    <t>Verify that if user has added some data on 'Add Comment Bank' screen and user navigates to another module without saving the data, system should populate dirty page.</t>
  </si>
  <si>
    <t>Verify that if user has edited some data on 'Edit Comment Bank' screen and user navigates to another module without saving the data, system should populate dirty page.</t>
  </si>
  <si>
    <t>PRG.ASS.FSD02.Assessment Recording Moderation and Publishing
2.1 Process: Recording of Assessments&gt;&gt;2.1.5 Assessment Data – Alternate flow (Learner Group)&gt;&gt;1. SCR11 – Assessment Recording- Select Learner group(Teaching)</t>
  </si>
  <si>
    <t>Verify when the user(School Admin, Cluster Admin, SSU) lands on 'Recording for Teaching Group' screen, user should see a list view that displays all teaching group associated to at least one assessment screen and current logged in user.</t>
  </si>
  <si>
    <t>Verify that there should not be default focus on 'Recording for Teaching Group' screen.</t>
  </si>
  <si>
    <t>Verify that there should be no default action/Button on 'Recording for Teaching Group' screen.</t>
  </si>
  <si>
    <t>Verify that user(School Admin, Cluster Admin, SSU) should be able to select one or more records from the list on 'Recording for Teaching Group' screen.</t>
  </si>
  <si>
    <t>Verify that user(School Admin, Cluster Admin, SSU) should be able to Freeze Columns on 'Recording for Teaching Group' screen.</t>
  </si>
  <si>
    <t>Verify that user(School Admin, Cluster Admin, SSU) should not be able to do Column Grouping on 'Recording for Teaching Group'  screen.</t>
  </si>
  <si>
    <t>Verify that user(School Admin, Cluster Admin, SSU) should not be able to do Column Reordering on 'Recording for Teaching Group' screen.</t>
  </si>
  <si>
    <t>Verify that user(School Admin, Cluster Admin, SSU) should be able to do Column Resizing on 'Recording for Teaching Group' screen.</t>
  </si>
  <si>
    <t>Verify that user(School Admin, Cluster Admin, SSU) should be able to do find and filtering on 'Recording for Teaching Group' screen.</t>
  </si>
  <si>
    <t>Verify that user(School Admin, Cluster Admin, SSU) should be able to view more records in a single page using items per page option on 'Recording for Teaching Group'  screen.</t>
  </si>
  <si>
    <t>Verify that user(School Admin, Cluster Admin, SSU) should not be able to do virtual scroll on 'Recording for Teaching Group' screen.</t>
  </si>
  <si>
    <t>Verify that there should not be Advanced filter option on 'Recording for Teaching Group' screen.</t>
  </si>
  <si>
    <t>Verify that user(School Admin, Cluster Admin, SSU) should not be able to do Inline Edit on 'Recording for Teaching Group' screen.</t>
  </si>
  <si>
    <t>Verify that user(School Admin, Cluster Admin, SSU) should not be able to do Bulk Edit on 'Recording for Teaching Group' screen.</t>
  </si>
  <si>
    <t>Verify that columns should not be freezed by default on 'Recording for Teaching Group' screen.</t>
  </si>
  <si>
    <t xml:space="preserve">Verify that below columns should be on 'Recording for Teaching Group' screen,
i)Group  ii)Course  iii)Year  iv)Subject  v)Screen  vi)End Date </t>
  </si>
  <si>
    <t>Verify that 'Group' column should contain code of the teaching group on 'Recording for Teaching Group' screen.</t>
  </si>
  <si>
    <t>Verify that 'Group' column should be by default sorted in Ascending order on 'Recording for Teaching Group' screen.</t>
  </si>
  <si>
    <t>Verify that 'Course' column should contain course of the teaching group on 'Recording for Teaching Group' screen.</t>
  </si>
  <si>
    <t>Verify that 'Year' column should contain year of the teaching group on 'Recording for Teaching Group' screen.</t>
  </si>
  <si>
    <t>Verify that format of the 'Subject' column on 'Recording for Teaching Group' should be as given below,
&lt;&lt;Subject Code&gt;&gt;&lt;&lt;Space&gt;&gt;&lt;&lt;Subject Name&gt;&gt;</t>
  </si>
  <si>
    <t>Verify that 'Screen' column should contain name of the assessment screen associated with the group on 'Recording for Teaching Group' screen.</t>
  </si>
  <si>
    <t>Verify that 'End Date' column should contain end date of the assessment screen on 'Recording for Teaching Group' screen.</t>
  </si>
  <si>
    <t>Verify that user(school teacher) should see  "Assessment Screen Name"  on "Entry by Registration group " screen</t>
  </si>
  <si>
    <t>Verify that user(school teacher) should see  "Registration group code"  on "Entry by Registration group " screen</t>
  </si>
  <si>
    <t>Verify that if   "Registration group code"  on "Entry by Registration group " screen is more than 15 characters then it should be  ellipsis with mouse over having full name</t>
  </si>
  <si>
    <t>Verify that user(school teacher) should see  "First(Icon)"  on "Entry by Registration group " screen</t>
  </si>
  <si>
    <t>Verify that user(school teacher) should not see  any tooltip for "First(Icon)"  on "Entry by Registration group " screen</t>
  </si>
  <si>
    <t>Verify that user(school teacher) should see  "Previous(Icon)"  on "Entry by Registration group " screen</t>
  </si>
  <si>
    <t>Verify that user(school teacher) should not see  any tooltip for "Previous(Icon)"  on "Entry by Registration group " screen</t>
  </si>
  <si>
    <t>Verify that user(school teacher) should see  "Learner"  field  on "Entry by Registration group " screen</t>
  </si>
  <si>
    <t>Verify that user(school teacher) should see   drop down list for "Learner"  field  on "Entry by Registration group " screen</t>
  </si>
  <si>
    <t xml:space="preserve">Verify that user(school teacher) should see First learner of group as default value for "Learner" field on "Entry by Registration group " screen </t>
  </si>
  <si>
    <t xml:space="preserve">Verify that there is no tooltip available for  "Learner" field on "Entry by Registration group " screen </t>
  </si>
  <si>
    <t>Verify that user(school teacher) should see  "Next(Icon)"  on "Entry by Registration group " screen</t>
  </si>
  <si>
    <t>Verify that user(school teacher) should not see  any tooltip for "Next(Icon)"  on "Entry by Registration group " screen</t>
  </si>
  <si>
    <t>Verify that user(school teacher) should see  "Last(Icon)"  on "Entry by Registration group " screen</t>
  </si>
  <si>
    <t>Verify that user(school teacher) should not see  any tooltip for "Last(Icon)"   on "Entry by Registration group " screen</t>
  </si>
  <si>
    <t>Verify that teacher should see "Saved &lt;&lt;HH:MM&gt;&gt;" label besides the learner dropdown on "Entry by Teaching group" screen if the assessment settings are configured to enable auto save.</t>
  </si>
  <si>
    <t>Verify that teacher should not see "Saved &lt;&lt;HH:MM&gt;&gt;" label besides the learner dropdown on "Entry by Registration group " screen if the auto save functionality is not enabled from the assessment settings.</t>
  </si>
  <si>
    <t>Verify that school teacher should see "radio" button on "Entry by Registration group "  screen</t>
  </si>
  <si>
    <r>
      <t xml:space="preserve">Verify that school teacher should see two  below value for "radio" button on "Entry by Registration group "  screen                                                                    </t>
    </r>
    <r>
      <rPr>
        <b/>
        <sz val="10"/>
        <rFont val="Trebuchet MS"/>
        <family val="2"/>
      </rPr>
      <t xml:space="preserve">Learner
Subject
</t>
    </r>
  </si>
  <si>
    <r>
      <t xml:space="preserve">Verify that school teacher should see "learner" value is selected by default  for "radio" button on "Entry by Registration group "  screen                                                                    </t>
    </r>
    <r>
      <rPr>
        <b/>
        <sz val="10"/>
        <rFont val="Trebuchet MS"/>
        <family val="2"/>
      </rPr>
      <t xml:space="preserve">
</t>
    </r>
  </si>
  <si>
    <r>
      <t xml:space="preserve">Verify that school teacher should  not see any tooltip for "radio" button on "Entry by Registration group "  screen                                                                    </t>
    </r>
    <r>
      <rPr>
        <b/>
        <sz val="10"/>
        <rFont val="Trebuchet MS"/>
        <family val="2"/>
      </rPr>
      <t xml:space="preserve">
</t>
    </r>
  </si>
  <si>
    <t xml:space="preserve">Verify that school teacher should see pastoral columns if pastoral template is attached with screen on "Entry by Registration group "  screen                                                                </t>
  </si>
  <si>
    <t xml:space="preserve">Verify that school teacher should not see any pastoral columns if pastoral template is not attached with screen on "Entry by Registration group "  screen   </t>
  </si>
  <si>
    <t xml:space="preserve">Verify that school teacher should  see  individual fly out for comment bank for  pastoral columns  on "Entry by Registration group "  screen   </t>
  </si>
  <si>
    <t xml:space="preserve">Verify that school teacher should not see any tooltip for pastoral columns on "Entry by Registration group "  screen   </t>
  </si>
  <si>
    <t>Verify that when the teacher navigates to "Entry by Registration group " screen in View mode, "Save" button is not displayed.</t>
  </si>
  <si>
    <t>Verify that when the teacher navigates to "Entry by Registration group "screen in Edit mode, "Save" button is visible.</t>
  </si>
  <si>
    <t>Verify that there should be no grouping for "Save" button on "Entry by Registration group " screen.</t>
  </si>
  <si>
    <t>Verify that teacher should see 'Save' tooltip for "Save" button on  "Entry by Registration group " screen.</t>
  </si>
  <si>
    <t>Verify that the system should save the data entered on the screen when teacher clicks on "Save" button on "Entry by Registration group " screen.</t>
  </si>
  <si>
    <t>Verify that system should create an action log when Teacher clicks on "Save" button on "Entry by Registration group " screen.</t>
  </si>
  <si>
    <t>Verify that when the teacher navigates to "Entry by Registration group " screen in View mode, "Calculate" button is not displayed.</t>
  </si>
  <si>
    <t>Verify that when the teacher navigates to "Entry by Registration group " screen in Edit mode, "Calculate" button is visible.</t>
  </si>
  <si>
    <t>Verify that there should be no grouping for "Calculate" button on "Entry by Registration group " screen.</t>
  </si>
  <si>
    <t>Verify that teacher should see 'Save &amp; Calculate' tooltip for "Calculate" button on  "Entry by Registration group " screen.</t>
  </si>
  <si>
    <t>Verify that the system should calculate and populate data for formula defined columns and save it, when teacher clicks on "Calculate" button on "Entry by Registration group " screen.</t>
  </si>
  <si>
    <t>Verify that system should create an action log when Teacher clicks on "Calculate" button on "Entry by Registration group " screen.</t>
  </si>
  <si>
    <t>Verify that when the teacher navigates to "Entry by Registration group " screen in View mode, "View Learner Columns" button is displayed.</t>
  </si>
  <si>
    <t>Verify that when the teacher navigates to "Entry by Registration group " screen in Edit mode, "View Learner Columns" button is visible.</t>
  </si>
  <si>
    <t>Verify that there should be no grouping for "View Learner Columns" button on "Entry by Registration group " screen.</t>
  </si>
  <si>
    <t>Verify that teacher should see 'View Learner Columns' tooltip for "View Learner Columns" button on  "Entry by Registration group " screen.</t>
  </si>
  <si>
    <t>Verify that the system should displays the learner columns for the learner selected at the time of screen creation, when teacher clicks on "View Learner Columns" button on "Entry by Registration group " screen.</t>
  </si>
  <si>
    <t>Verify that the system displays the learner columns as read only, when teacher clicks on "View Learner Columns" button on "Entry by Registration group " screen.</t>
  </si>
  <si>
    <t>Verify that system should not create an action log when Teacher clicks on "View Learner Columns" button on "Entry by Registration group " screen.</t>
  </si>
  <si>
    <t>Verify that when the teacher navigates to "Entry by Registration group " screen in View mode, "Enter Grades" button is displayed.</t>
  </si>
  <si>
    <t>Verify that when the teacher navigates to "Entry by Registration group " screen in Edit mode, "Enter Grades" button is not visible.</t>
  </si>
  <si>
    <t>Verify that there should be no grouping for "Enter Grades" button on "Entry by Registration group " screen.</t>
  </si>
  <si>
    <t>Verify that teacher should see 'Enter Grades' tooltip for "Enter Grades" button on  "Entry by Registration group " screen.</t>
  </si>
  <si>
    <t>Verify that the system should display the screen in edit mode, when teacher clicks on "Enter Grades" button on "Entry by Registration group " screen.</t>
  </si>
  <si>
    <t>Verify that system should not create an action log when Teacher clicks on "Enter Grades" button on "Entry by Registration group " screen.</t>
  </si>
  <si>
    <t>Verify that when the teacher navigates to "Entry by Registration group " screen in View mode, "View Grades" button is not displayed.</t>
  </si>
  <si>
    <t>Verify that when the teacher navigates to "Entry by Registration group " screen in Edit mode, "View Grades" button is visible.</t>
  </si>
  <si>
    <t>Verify that there should be no grouping for "View Grades" button on "Entry by Registration group " screen.</t>
  </si>
  <si>
    <t>Verify that teacher should see 'View Grades' tooltip for "View Grades" button on  "Entry by Registration group " screen.</t>
  </si>
  <si>
    <t>Verify that the system should display the screen in view mode, when teacher clicks on "View Grades" button on "Entry by Registration group " screen.</t>
  </si>
  <si>
    <t>Verify that system should not create an action log when Teacher clicks on "View Grades" button on "Entry by Registration group " screen.</t>
  </si>
  <si>
    <t>Verify that when the teacher navigates to "Entry by Registration group " screen in View mode, "Refresh" button is displayed.</t>
  </si>
  <si>
    <t>Verify that when the teacher navigates to "Entry by Registration group " screen in Edit mode, "Refresh" button is visible.</t>
  </si>
  <si>
    <t>Verify that there should be no grouping for "Refresh" button on "Entry by Registration group " screen.</t>
  </si>
  <si>
    <t>Verify that teacher should see 'Refresh' tooltip for "Refresh" button on  "Entry by Registration group " screen.</t>
  </si>
  <si>
    <t>Verify that the current screen is refreshed, when teacher clicks on "Refresh" button on "Entry by Registration group " screen.</t>
  </si>
  <si>
    <t>Verify that system should not create an action log when Teacher clicks on "Refresh" button on "Entry by Registration group " screen.</t>
  </si>
  <si>
    <t>Verify that when the teacher navigates to "Entry by Registration group " screen in View mode, "Export to CSV" button is displayed.</t>
  </si>
  <si>
    <t>Verify that when the teacher navigates to "Entry by Registration group " screen in Edit mode, "Export to CSV" button is visible.</t>
  </si>
  <si>
    <t>Verify that there should be no grouping for "Export to CSV" button on "Entry by Registration group " screen.</t>
  </si>
  <si>
    <t>Verify that teacher should see 'Export to CSV' tooltip for "Export to CSV" button on  "Entry by Registration group " screen.</t>
  </si>
  <si>
    <t>Verify that the system exports the data to a CSV file when teacher clicks on "Export to CSV" button on "Entry by Registration group " screen.</t>
  </si>
  <si>
    <t>Verify that system should not create an action log when Teacher clicks on "Export to CSV" button on "Entry by Registration group " screen.</t>
  </si>
  <si>
    <t>Verify that user(school teacher) should see  "Assessment Screen Name"  on "View by Registration group " screen</t>
  </si>
  <si>
    <t>Verify that user(school teacher) should see  "Registration group code"  on "View by Registration group" screen</t>
  </si>
  <si>
    <t>Verify that if   "Registration group code"  on "View by Registration group " screen is more than 15 characters then it should be  ellipsis with mouse over having full name</t>
  </si>
  <si>
    <t>Verify that user(school teacher) should see  "First(Icon)"  on "View by Registration group " screen</t>
  </si>
  <si>
    <t>Verify that user(school teacher) should not see  any tooltip for "First(Icon)"  on "View by Registration group" screen</t>
  </si>
  <si>
    <t>Verify that user(school teacher) should see  "Previous(Icon)"  on "View by Registration group " screen</t>
  </si>
  <si>
    <t>Verify that user(school teacher) should not see  any tooltip for "Previous(Icon)"  on "View by Registration group" screen</t>
  </si>
  <si>
    <t>Verify that user(school teacher) should see  "Learner"  field  on "View by Registration group" screen</t>
  </si>
  <si>
    <t>Verify that user(school teacher) should see  "Learner"  field  on "View by Registration group " screen</t>
  </si>
  <si>
    <t>Verify that user(school teacher) should see   drop down list for "Learner"  field  on "View by Registration group " screen</t>
  </si>
  <si>
    <t xml:space="preserve">Verify that user(school teacher) should see First learner of group as default value for "Learner" field on "View by Registration group " screen </t>
  </si>
  <si>
    <t xml:space="preserve">Verify that there is no tooltip available for  "Learner" field on "View by Registration group " screen </t>
  </si>
  <si>
    <t>Verify that user(school teacher) should see  "Next(Icon)"  on "View by Registration group " screen</t>
  </si>
  <si>
    <t>Verify that user(school teacher) should not see  any tooltip for "Next(Icon)"  on "View by Registration group " screen</t>
  </si>
  <si>
    <t>Verify that user(school teacher) should see  "Last(Icon)"  on "View by Registration group " screen</t>
  </si>
  <si>
    <t>Verify that user(school teacher) should not see  any tooltip for "Last(Icon)"   on "View by Registration group " screen</t>
  </si>
  <si>
    <t>Verify that teacher should see "Saved &lt;&lt;HH:MM&gt;&gt;" label besides the learner dropdown on "View by Registration group" screen if the assessment settings are configured to enable auto save.</t>
  </si>
  <si>
    <t>Verify that teacher should not see "Saved &lt;&lt;HH:MM&gt;&gt;" label besides the learner dropdown on "View by Registration group " screen if the auto save functionality is not enabled from the assessment settings.</t>
  </si>
  <si>
    <t>Verify that school teacher should see "radio" button on "View by Registration group "  screen</t>
  </si>
  <si>
    <r>
      <t xml:space="preserve">Verify that school teacher should see two  below value for "radio" button on "View by Registration group "  screen                                                                    </t>
    </r>
    <r>
      <rPr>
        <b/>
        <sz val="10"/>
        <rFont val="Trebuchet MS"/>
        <family val="2"/>
      </rPr>
      <t xml:space="preserve">Learner
Subject
</t>
    </r>
  </si>
  <si>
    <r>
      <t xml:space="preserve">Verify that school teacher should see "learner" value is selected by default  for "radio" button on "View by Registration group "  screen                                                                    </t>
    </r>
    <r>
      <rPr>
        <b/>
        <sz val="10"/>
        <rFont val="Trebuchet MS"/>
        <family val="2"/>
      </rPr>
      <t xml:space="preserve">
</t>
    </r>
  </si>
  <si>
    <r>
      <t xml:space="preserve">Verify that school teacher should  not see any tooltip for "radio" button on "View by Registration group "  screen                                                                    </t>
    </r>
    <r>
      <rPr>
        <b/>
        <sz val="10"/>
        <rFont val="Trebuchet MS"/>
        <family val="2"/>
      </rPr>
      <t xml:space="preserve">
</t>
    </r>
  </si>
  <si>
    <t xml:space="preserve">Verify that school teacher should see pastoral columns if pastoral template is attached with screen on "View by Registration group"  screen                                                                </t>
  </si>
  <si>
    <t xml:space="preserve">Verify that school teacher should not see any pastoral columns if pastoral template is not attached with screen on "View by Registration group "  screen   </t>
  </si>
  <si>
    <t xml:space="preserve">Verify that school teacher should  see  individual fly out for comment bank for  pastoral columns  on "View by Registration group "  screen   </t>
  </si>
  <si>
    <t xml:space="preserve">Verify that school teacher should not see any tooltip for pastoral columns on "View by Registration group"  screen   </t>
  </si>
  <si>
    <t>Verify that when the teacher navigates to "View by Registration group " screen in View mode, "Save" button is not displayed.</t>
  </si>
  <si>
    <t>Verify that when the teacher navigates to "View by Registration group "screen in Edit mode, "Save" button is visible.</t>
  </si>
  <si>
    <t>Verify that there should be no grouping for "Save" button on "View by Registration group " screen.</t>
  </si>
  <si>
    <t>Verify that teacher should see 'Save' tooltip for "Save" button on  "View by Registration group " screen.</t>
  </si>
  <si>
    <t>Verify that the system should save the data entered on the screen when teacher clicks on "Save" button on "View by Registration group " screen.</t>
  </si>
  <si>
    <t>Verify that system should create an action log when Teacher clicks on "Save" button on "View by Registration group " screen.</t>
  </si>
  <si>
    <t>Verify that when the teacher navigates to "View by Registration group " screen in View mode, "Calculate" button is not displayed.</t>
  </si>
  <si>
    <t>Verify that when the teacher navigates to "View by Registration group " screen in Edit mode, "Calculate" button is visible.</t>
  </si>
  <si>
    <t>Verify that there should be no grouping for "Calculate" button on "View by Registration group " screen.</t>
  </si>
  <si>
    <t>Verify that teacher should see 'Save &amp; Calculate' tooltip for "Calculate" button on  "View by Registration group " screen.</t>
  </si>
  <si>
    <t>Verify that the system should calculate and populate data for formula defined columns and save it, when teacher clicks on "Calculate" button on "View by Registration group " screen.</t>
  </si>
  <si>
    <t>Verify that system should create an action log when Teacher clicks on "Calculate" button on "View by Registration group" screen.</t>
  </si>
  <si>
    <t>Verify that when the teacher navigates to "View by Registration group " screen in View mode, "View Learner Columns" button is displayed.</t>
  </si>
  <si>
    <t>Verify that when the teacher navigates to "View by Registration group " screen in Edit mode, "View Learner Columns" button is visible.</t>
  </si>
  <si>
    <t>Verify that there should be no grouping for "View Learner Columns" button on "View by Registration group " screen.</t>
  </si>
  <si>
    <t>Verify that teacher should see 'View Learner Columns' tooltip for "View Learner Columns" button on  "View by Registration group" screen.</t>
  </si>
  <si>
    <t>Verify that the system should displays the learner columns for the learner selected at the time of screen creation, when teacher clicks on "View Learner Columns" button on "View by Registration group" screen.</t>
  </si>
  <si>
    <t>Verify that the system displays the learner columns as read only, when teacher clicks on "View Learner Columns" button on "View by Registration group " screen.</t>
  </si>
  <si>
    <t>Verify that system should not create an action log when Teacher clicks on "View Learner Columns" button on "View by Registration group " screen.</t>
  </si>
  <si>
    <t>Verify that when the teacher navigates to "View by Registration group " screen in View mode, "Enter Grades" button is displayed.</t>
  </si>
  <si>
    <t>Verify that when the teacher navigates to "View by Registration group " screen in Edit mode, "Enter Grades" button is not visible.</t>
  </si>
  <si>
    <t>Verify that there should be no grouping for "Enter Grades" button on "View by Registration group " screen.</t>
  </si>
  <si>
    <t>Verify that teacher should see 'Enter Grades' tooltip for "Enter Grades" button on  "View by Registration group " screen.</t>
  </si>
  <si>
    <t>Verify that the system should display the screen in edit mode, when teacher clicks on "Enter Grades" button on "View by Registration group " screen.</t>
  </si>
  <si>
    <t>Verify that system should not create an action log when Teacher clicks on "Enter Grades" button on "View by Registration group" screen.</t>
  </si>
  <si>
    <t>Verify that when the teacher navigates to "View by Registration group " screen in View mode, "View Grades" button is not displayed.</t>
  </si>
  <si>
    <t>Verify that when the teacher navigates to "View by Registration group " screen in Edit mode, "View Grades" button is visible.</t>
  </si>
  <si>
    <t>Verify that there should be no grouping for "View Grades" button on "View by Registration group " screen.</t>
  </si>
  <si>
    <t>Verify that teacher should see 'View Grades' tooltip for "View Grades" button on  "View by Registration group" screen.</t>
  </si>
  <si>
    <t>Verify that the system should display the screen in view mode, when teacher clicks on "View Grades" button on "View by Registration group " screen.</t>
  </si>
  <si>
    <t>Verify that system should not create an action log when Teacher clicks on "View Grades" button on "View by Registration group " screen.</t>
  </si>
  <si>
    <t>Verify that when the teacher navigates to "View by Registration group " screen in View mode, "Refresh" button is displayed.</t>
  </si>
  <si>
    <t>Verify that when the teacher navigates to "View by Registration group " screen in Edit mode, "Refresh" button is visible.</t>
  </si>
  <si>
    <t>Verify that there should be no grouping for "Refresh" button on "View by Registration group" screen.</t>
  </si>
  <si>
    <t>Verify that teacher should see 'Refresh' tooltip for "Refresh" button on  "View by Registration group" screen.</t>
  </si>
  <si>
    <t>Verify that the current screen is refreshed, when teacher clicks on "Refresh" button on "View by Registration group" screen.</t>
  </si>
  <si>
    <t>Verify that system should not create an action log when Teacher clicks on "Refresh" button on "View by Registration group " screen.</t>
  </si>
  <si>
    <t>Verify that when the teacher navigates to "View by Registration group " screen in View mode, "Export to CSV" button is displayed.</t>
  </si>
  <si>
    <t>Verify that when the teacher navigates to "View by Registration group " screen in Edit mode, "Export to CSV" button is visible.</t>
  </si>
  <si>
    <t>Verify that there should be no grouping for "Export to CSV" button on "View by Registration group " screen.</t>
  </si>
  <si>
    <t>Verify that teacher should see 'Export to CSV' tooltip for "Export to CSV" button on  "View by Registration group" screen.</t>
  </si>
  <si>
    <t>Verify that the system exports the data to a CSV file when teacher clicks on "Export to CSV" button on "View by Registration group " screen.</t>
  </si>
  <si>
    <t>Verify that system should not create an action log when Teacher clicks on "Export to CSV" button on "View by Registration group" screen.</t>
  </si>
  <si>
    <t xml:space="preserve">PRG.ASS.FSD02.Assessment Recording Moderation and Publishing
 2.1 Process: Recording of Assessments&gt;&gt;2.1.4 Assessment Data Entry – Registration group/Academic House                                                 1. SCR10 – Assessment Recording- Data entry/View (For registration group –Subject view)
</t>
  </si>
  <si>
    <t>Verify that user  should able to select  only one  record from the list displayed on "Entry by Registration group " screen for subject view</t>
  </si>
  <si>
    <t>Verify that user(school teacher)   should not able to select multi  record from the list displayed on "Entry by Registration group " screen  for subject view</t>
  </si>
  <si>
    <t>Verify that user(school teacher) should able to freeze any of available columns in "Entry by Registration group " screen  for subject view</t>
  </si>
  <si>
    <t>Verify that user(school teacher) should able to unfreeze any of frozen columns in "Entry by Registration group " screen  for subject view</t>
  </si>
  <si>
    <t>Verify that user(school teacher)  should not able to group the columns on "Entry by Registration group " screen  for subject view</t>
  </si>
  <si>
    <t>Verify that user(school teacher ) should  not able to filter records of every column present on "Entry by Registration group " screen  for subject view</t>
  </si>
  <si>
    <t>Verify that user(school teacher ) should not able to navigate to different pages by clicking on the pagination links on "Entry by Registration group " screen  for subject view</t>
  </si>
  <si>
    <t>Verify that  user(school teacher ) should not able to view more records in a single page using items per page option  on "Entry by Registration group " screen  for subject view</t>
  </si>
  <si>
    <t xml:space="preserve">  Verify that there should not be any virtual scroll bar on "Entry by Registration group " screen  for subject view</t>
  </si>
  <si>
    <t xml:space="preserve">  Verify that there should not be an advance filter option on "Entry by Registration group " screen  for subject view</t>
  </si>
  <si>
    <t>Verify that  user(school teacher ) should  able to edit any field value in  "Entry by Registration group " screen  for subject view</t>
  </si>
  <si>
    <t>Verify that  user(school teacher ) should not able to edit bulk values in   "Entry by Registration group " screen  for subject view</t>
  </si>
  <si>
    <t>Verify that learner name column  is  freezed by default in   "Entry by Registration group " screen  for subject view</t>
  </si>
  <si>
    <t>Verify that user(school teacher) should see "Learner name" column on "Entry by Registration group " screen  for subject view</t>
  </si>
  <si>
    <t xml:space="preserve">Verify that user(school teacher) should see Learner columns  when user clicks on "View learner" button on "Entry by Registration group " screen  for subject view  </t>
  </si>
  <si>
    <t>Verify that user(school teacher) should see Learner columns  in read only mode on "Entry by Registration group " screen    for subject view</t>
  </si>
  <si>
    <t>Verify that user(school teacher) should see template columns  associated with screen on "Entry by Registration group " screen    for subject view</t>
  </si>
  <si>
    <t>Verify that user(school teacher) should see Template columns  as label in view mode on "Entry by Registration group " screen    for subject view</t>
  </si>
  <si>
    <t>Verify that user(school teacher) should able to freeze any of available columns in "View by Registration group " screen for subject view</t>
  </si>
  <si>
    <t>Verify that user(school teacher) should able to unfreeze any of frozen columns in "View by Registration group " screen for subject view</t>
  </si>
  <si>
    <t>Verify that user(school teacher)  should not able to group the columns on "View by Registration group " screen for subject view</t>
  </si>
  <si>
    <t>Verify that user(school teacher) should not able to reorder columns on "View by Registration group " screen for subject view</t>
  </si>
  <si>
    <t>Verify that user(school teacher )should able to resize columns on  "View by Registration group " screen for subject view</t>
  </si>
  <si>
    <t>Verify that user(school teacher ) should  not able to filter records of every column present on  "View by Registration group "  screen for subject view</t>
  </si>
  <si>
    <t>Verify that user(school teacher ) should not able to navigate to different pages by clicking on the pagination links on "View by Registration group " screen  for subject view</t>
  </si>
  <si>
    <t>Verify that  user(school teacher ) should not able to view more records in a single page using items per page option  on "View by Registration group " screen  for subject view</t>
  </si>
  <si>
    <t xml:space="preserve">  Verify that there should not be any virtual scroll bar on  "View by Registration group "screen  for subject view</t>
  </si>
  <si>
    <t xml:space="preserve">  Verify that there should not be an advance filter option on "View by Registration group " screen  for subject view</t>
  </si>
  <si>
    <t>Verify that  user(school teacher ) should  able to edit any field value in "View by Registration group " screen  for subject view</t>
  </si>
  <si>
    <t>Verify that  user(school teacher ) should not able to edit bulk values in   "View by Registration group " screen  for subject view</t>
  </si>
  <si>
    <t>Verify that "Learner Name" column is  freezed by default in   "View by Registration group "  screen for subject view</t>
  </si>
  <si>
    <t>Verify that user(school teacher) should see "Learner name" column on  "View by Registration group "  screen  for subject view</t>
  </si>
  <si>
    <t xml:space="preserve">Verify that user(school teacher) should see Learner columns  when user clicks on "View learner" button on  "View by Registration group "  screen  for subject view  </t>
  </si>
  <si>
    <t>Verify that user(school teacher) should see Learner columns  in read only mode on  "View by Registration group "  screen    for subject view</t>
  </si>
  <si>
    <t>Verify that user(school teacher) should see template columns  associated with screen on  "View by Registration group "  screen    for subject view</t>
  </si>
  <si>
    <t>Verify that user(school teacher) should see Template columns  as label in view mode on  "View by Registration group "  screen    for subject view</t>
  </si>
  <si>
    <t>Verify that user(school teacher) should see  "Assessment Screen Name"  on "Entry by Registration group " screen  for subject view</t>
  </si>
  <si>
    <t>Verify that user(school teacher) should see  "Registration group code"  on "Entry by Registration group " screen  for subject view</t>
  </si>
  <si>
    <t>Verify that if   "Registration group code"  on "Entry by Registration group " screen is more than 15 characters then it should be  ellipsis with mouse over having full name for subject view</t>
  </si>
  <si>
    <t>Verify that user(school teacher) should see  "First(Icon)"  on "Entry by Registration group " screen for subject view</t>
  </si>
  <si>
    <t>Verify that user(school teacher) should not see  any tooltip for "First(Icon)"  on "Entry by Registration group " screen for subject view</t>
  </si>
  <si>
    <t>Verify that user(school teacher) should see  "Previous(Icon)"  on "Entry by Registration group " screen for subject view</t>
  </si>
  <si>
    <t>Verify that user(school teacher) should not see  any tooltip for "Previous(Icon)"  on "Entry by Registration group " screen for subject view</t>
  </si>
  <si>
    <t>Verify that user(school teacher) should see  "Learner"  field  on "Entry by Registration group " screen for subject view</t>
  </si>
  <si>
    <t>Verify that user(school teacher) should see  "Subject"  field  on "Entry by Registration group " screen for subject view</t>
  </si>
  <si>
    <t>Verify that user(school teacher) should see   drop down list for "Subject"  field  on "Entry by Registration group " screen for subject view</t>
  </si>
  <si>
    <t xml:space="preserve">Verify that  there is no default value for "Subject " field on "Entry by Registration group " screen  for subject view </t>
  </si>
  <si>
    <t>Verify that there is no tooltip available for  "Subject " field on "Entry by Registration group " screen for subject view</t>
  </si>
  <si>
    <t>Verify that user(school teacher) should see  "Next(Icon)"  on "Entry by Registration group " screen for subject view</t>
  </si>
  <si>
    <t>Verify that system should display below confirmation message if user (school admin, cluster admin, SSU) clicks on save button after changing template column's type.
Type: Confirmation - Popup
Text: The respective column data will be permanently deleted. Are you sure you want to continue?
Yes: Continue to save.
No: The message box closes, there is no action, and the user stays on the current page.</t>
  </si>
  <si>
    <t>Verify that system should display below confirmation message if user (school admin, cluster admin, SSU) clicks on save button after changing template column's assessment scale.
Type: Confirmation - Popup
Text: The respective column data will be permanently deleted. Are you sure you want to continue?
Yes: Continue to save.
No: The message box closes, there is no action, and the user stays on the current page.</t>
  </si>
  <si>
    <t>Verify that system should display below confirmation message if user (school admin, cluster admin, SSU) clicks on save button after deleting saved template column.
Type: Confirmation - Popup
Text: The respective column data will be permanently deleted. Are you sure you want to continue?
Yes: Continue to save.
No: The message box closes, there is no action, and the user stays on the current page.</t>
  </si>
  <si>
    <t>Verify that system should save updated template without any confirmation message if user (school admin, cluster admin, SSU) clicks on save button after changing anything except changing column's type or Assessment scale or deleting any saved template column.</t>
  </si>
  <si>
    <t>Verify that system should remove template columns in the page if user (school admin, cluster admin, SSU) clicks on delete button in the grid.</t>
  </si>
  <si>
    <t>PRG.ASS.FSD02.Assessment Recording Moderation and Publishing
2.2.2 Process: Assessment Moderation&gt;&gt;  SCR20 – Assessment Moderation - Registration Group</t>
  </si>
  <si>
    <t>Verify that school user having moderator rights should see "Assessment Moderation" title at left top section of Assessment Moderation - Registration Group Screen.</t>
  </si>
  <si>
    <t>Verify that school user having moderator rights should see all active Registration Groups associated with the selected screen on Assessment Moderator - Registration Groups screen.</t>
  </si>
  <si>
    <t>Verify that school user having moderator rights should not see any inactive Registration Groups associated with the selected screen on Assessment Moderator - Registration Groups screen.</t>
  </si>
  <si>
    <t>Verify that school user having moderator rights should not see the active Registration Groups associated with the other screens (except the one selected)  on "Assessment Moderator - Registration Group" Screen.</t>
  </si>
  <si>
    <t>Verify that school user having moderator rights should not see any active Registration Groups associated with the selected screen and other user (except the logged in user) when the moderator lands on Assessment Moderation - Registration Groups screen.</t>
  </si>
  <si>
    <t>Verify that there should be no default focus on any field when user lands on  Assessment Moderation - Registration Groups screen.</t>
  </si>
  <si>
    <t>Verify that there should be no default action/Button on the screen when user lands on Assessment Moderation - Registration Groups screen.</t>
  </si>
  <si>
    <t>Verify that school user having moderator rights should not be able to reorder columns on "Assessment Moderation - Registration Group" screen.</t>
  </si>
  <si>
    <t>Verify that school user having moderator rights should not be able to group the columns on "Assessment Moderation - Registration Group" screen.</t>
  </si>
  <si>
    <t>Verify that school user having moderator rights should not be able to freeze any of available columns on "Assessment Moderation - Registration Group" screen.</t>
  </si>
  <si>
    <t>Verify that school user having moderator rights should be able to select single from the registration group list displayed on "Assessment Moderation - Registration Group" screen.</t>
  </si>
  <si>
    <t>Verify that school user having moderator rights should be able to resize columns on "Assessment Moderation - Registration Group" screen.</t>
  </si>
  <si>
    <t>Verify that school user having moderator rights should able to filter records of every column present on "Assessment Moderation - Registration Group" screen.</t>
  </si>
  <si>
    <t>Verify that school user having moderator rights should be able to navigate to different pages by clicking on the pagination links on "Assessment Moderation - Registration Group" screen.</t>
  </si>
  <si>
    <t>Verify that school user having moderator rights should able to view more records in a single page using items per page option on "Assessment Moderation - Registration Group" screen.</t>
  </si>
  <si>
    <t>Verify that there should not be any virtual scroll bar on "Assessment Moderation - Registration Group" screen.</t>
  </si>
  <si>
    <t>Verify that there should not be an advance filter option on "Assessment Moderation - Registration Groups" screen.</t>
  </si>
  <si>
    <t>Verify that there are no inline edits on "Assessment Moderation - Registration Group" screen.</t>
  </si>
  <si>
    <t>Verify that school user having moderator rights should not be able to edit bulk values  on "Assessment Moderation - Registration Group" screen.</t>
  </si>
  <si>
    <t>Verify that no columns should be freezed by default when user lands on "Assessment Moderation - Registration Group" screen.</t>
  </si>
  <si>
    <t>Verify that school user having moderator rights should see below columns in list view of "Assessment Moderation - Registration Group" screen as mentioned in below order:
Name
Percentage [%] Complete
Moderation Complete
Teacher</t>
  </si>
  <si>
    <t>Verify that school user having moderator rights should see values for columns as defined below in list view of  "Assessment Moderation - Registration Group" screen:
Name - Code of the Registration group name
Percentage [%] Complete - (Count (mandatory Completed fields)/Count (all Mandatory fields))* 100. Draft learners are excluded from the calculation except when the group contains only draft learners.
Moderation Complete - Yes (Accepted), No (Pending)
Teacher - Code of the teacher associated to the Registration group</t>
  </si>
  <si>
    <t>Verify that school user having moderator rights should see format of columns as defined below in list view of "Assessment Moderation - Registration Group" screen:
Teacher - &lt;&lt;Teacher Code&gt;&gt;&lt;&lt;Space&gt;&gt;&lt;&lt;Teacher Display Name&gt;&gt;</t>
  </si>
  <si>
    <t>Verify that school user having moderator rights should see 'Name' column sorted in ascending order by default on "Assessment Moderation - Registration Group" screen.</t>
  </si>
  <si>
    <t>Verify that school user having moderator rights should not see default sorting on columns other than 'Name' column in "Assessment Moderation - Registration Group" screen.</t>
  </si>
  <si>
    <t>Verify that school user having moderator rights can select single record for 'View Grades' button to work.</t>
  </si>
  <si>
    <t>Verify that school user having moderator rights can select only single record and clicking on 'Moderate Grades' button it takes user to 'Assessment Moderation Data entry view (Registration group)' screen.</t>
  </si>
  <si>
    <t>Verify that school user having moderator rights can select only single record and clicking on 'View Grades' button it takes user to 'Assessment Moderation Data entry view (Registration group)' screen.</t>
  </si>
  <si>
    <t>Verify dirty message on the screen once user selects registration group and clicks on 'Cancel' button.</t>
  </si>
  <si>
    <t>Verify that school user having moderator rights should see "Assessment Moderation Data entry view (Registration group)" title at left top section of "&lt;&lt;Assessment screen&gt;&gt; for Moderation - Registration group" screen.</t>
  </si>
  <si>
    <t>Verify that SU having moderator rights should see all the columns of the templates associated to the Screen on "&lt;&lt;Assessment screen&gt;&gt; for Moderation - Registration group" screen.</t>
  </si>
  <si>
    <t>Verify that SU having moderator rights should see all the columns of the templates associated to the screen along with the recorded data on "&lt;&lt;Assessment screen&gt;&gt; for Moderation - Registration group" screen.</t>
  </si>
  <si>
    <t>Verify that SU having moderator rights should see all the columns of the templates associated to the Screen with blank columns, where data is not recorded on "&lt;&lt;Assessment screen&gt;&gt; for Moderation - Registration group" screen.</t>
  </si>
  <si>
    <t>Verify that SU having moderator rights should see learner of the registration group selected in the previous screen, i.e. SCR20 - Assessment Moderation on "Assessment Moderation - Registration Group" screen.</t>
  </si>
  <si>
    <t>Verify that SU having moderator rights should not see any learners which are not associated with the registration group selected in the previous screen, i.e. SCR20 - Assessment Moderation - Registration Group on "&lt;&lt;Assessment for Moderation - Registration Group" screen.</t>
  </si>
  <si>
    <t>Verify that SU having moderator rights should not see any other columns, except the ones associated with the templates of the screen on "Assessment Moderation Data entry view" screen.</t>
  </si>
  <si>
    <t>Verify that SU having moderator rights should not see any other columns, except the ones associated with the templates of the screen on "&lt;&lt;Assessment for Moderation - Registration Group" screen.</t>
  </si>
  <si>
    <t>Verify that there should be no default focus on any field when SU having moderator rights lands on "&lt;&lt;Assessment for Moderation - Registration Group" screen.</t>
  </si>
  <si>
    <t>Verify that there should be no default action/Button on the screen when SU having moderator rights lands on "&lt;&lt;Assessment for Moderation - Registration Group" screen.</t>
  </si>
  <si>
    <t>Verify that SU having moderator rights is able to multiple records from the learner list displayed on "&lt;&lt;Assessment for Moderation - Registration Group" screen.</t>
  </si>
  <si>
    <t>Verify that SU having moderator rights should be able to freeze any of available columns on "&lt;&lt;Assessment for Moderation - Registration Group" screen.</t>
  </si>
  <si>
    <t>Verify that SU having moderator rights should be able to unfreeze any of frozen columns on "&lt;&lt;Assessment for Moderation - Registration Group" screen.</t>
  </si>
  <si>
    <t>Verify that SU having moderator rights should not be able to group the columns on "&lt;&lt;Assessment Screen&gt;&gt; for Moderation - Registration Group" screen.</t>
  </si>
  <si>
    <t>Verify that SU having moderator rights should not be able to reorder columns on "&lt;&lt;Assessment Screen&gt;&gt; for Moderation - Registration Group" screen.</t>
  </si>
  <si>
    <t>Verify that SU having moderator rights should be able to resize columns on "&lt;&lt;Assessment Screen&gt;&gt; for Moderation - Registration Group" screen.</t>
  </si>
  <si>
    <t>Verify that SU having moderator rights should not be able to filter records of any column present on "&lt;&lt;Assessment Screen&gt;&gt; for Moderation - Registration Group" screen.</t>
  </si>
  <si>
    <t>Verify that SU having moderator rights should be able to inline edit the records on "&lt;&lt;Assessment Screen&gt;&gt; for Moderation - Registration Group" screen.</t>
  </si>
  <si>
    <t>Verify that SU having moderator rights should not be able to bulk edit the records on "&lt;&lt;Assessment Screen&gt;&gt; for Moderation - Registration Group" screen.</t>
  </si>
  <si>
    <t>Verify that SU having moderator rights should not have a virtual scroll bar on "&lt;&lt;Assessment Screen&gt;&gt; for Moderation - Registration Group" screen.</t>
  </si>
  <si>
    <t>Verify that SU having moderator rights should not see pagination links when user lands on "&lt;&lt;Assessment Screen&gt;&gt; for Moderation - Registration Group" screen.</t>
  </si>
  <si>
    <t>Verify that SU having moderator rights should see 'Learner Name' column name format as below on "&lt;&lt;Assessment Screen&gt;&gt; for Moderation - Registration Group" screen.
&lt;&lt;First Name&gt;&gt;,&lt;&lt;Space&gt;&gt;&lt;&lt;Last Name&gt;&gt;</t>
  </si>
  <si>
    <t>Verify that SU having moderator rights should see two radio buttons as "Learner" and "Subject" on "&lt;&lt;Assessment Screen&gt;&gt; for Moderation - Registration Group" screen.</t>
  </si>
  <si>
    <t>Verify that SU having moderator rights should see by default "Learner" radio button is selected on "&lt;&lt;Assessment Screen&gt;&gt; for Moderation - Registration Group" screen.</t>
  </si>
  <si>
    <t>Verify that SU having moderator rights should not see any tooltip for "Learner" and "Subject" radio button on "&lt;&lt;Assessment Screen&gt;&gt; for Moderation - Registration Group" screen.</t>
  </si>
  <si>
    <t>Verify that SU having moderator rights should see "(Draft Learner)" next to the learner name of 'Select Learner' dropdown when draft learner is selected on "&lt;&lt;Assessment Screen&gt;&gt; for Moderation - Registration Group" screen.</t>
  </si>
  <si>
    <t>Verify that SU having moderator rights should see below buttons on "&lt;&lt;Assessment Screen&gt;&gt; for Moderation - Registration Group" screen:
- Accept
- Question
- Save
- Save and Exit
- Calculate
- View Learner Columns
- Cancel
- Export to CSV</t>
  </si>
  <si>
    <t>Verify that SU having moderator rights should see 'List' selected as default value from the group od radio button of "Assessment Moderation Data entry view" screen.</t>
  </si>
  <si>
    <t>Verify that SU having moderator rights should not see any tooltip for radio buttons on "&lt;&lt;Assessment Screen&gt;&gt; for Moderation - Registration Group" screen.</t>
  </si>
  <si>
    <t>Verify that when the SU having moderator rights navigates to "&lt;&lt;Assessment Screen&gt;&gt; for Moderation - Registration Group" screen in View mode, "Save" button is not displayed.</t>
  </si>
  <si>
    <t>Verify that when the SU having moderator rights navigates to "&lt;&lt;Assessment Screen&gt;&gt; for Moderation - Registration Group" screen in Edit mode, "Save" button is visible.</t>
  </si>
  <si>
    <t>Verify that there should be no grouping for "Save" button on "&lt;&lt;Assessment Screen&gt;&gt; for Moderation - Registration Group" " screen.</t>
  </si>
  <si>
    <t>Verify that SU having moderator rights should not see 'Save' tooltip for "Save" button on "Assessment Moderation Data entry view" screen.</t>
  </si>
  <si>
    <t>Verify that the system should save the data entered on the screen when SU having moderator rights clicks on "Save" button on "&lt;&lt;Assessment Screen&gt;&gt; for Moderation - Registration Group" screen.</t>
  </si>
  <si>
    <t>Verify that system should create an action log when SU having moderator rights clicks on "Save" button on "&lt;&lt;Assessment Screen&gt;&gt; for Moderation - Registration Group" screen.</t>
  </si>
  <si>
    <t>Verify that when SU having moderator rights navigates to "&lt;&lt;Assessment Screen&gt;&gt; for Moderation - Registration Group" screen in View mode, "Calculate" button is not displayed.</t>
  </si>
  <si>
    <t>Verify that when SU having moderator rights navigates to &lt;&lt;Assessment Screen&gt;&gt; for Moderation - Registration Group" screen in Edit mode, "Calculate" button is visible.</t>
  </si>
  <si>
    <t>Verify that there should be no grouping for "Calculate" button on "&lt;&lt;Assessment Screen&gt;&gt; for Moderation - Registration Group" screen.</t>
  </si>
  <si>
    <t>Verify that SU having moderator rights should not see 'Save &amp; Calculate' tooltip for "Calculate" button on "&lt;&lt;Assessment Screen&gt;&gt; for Moderation - Registration Group" screen.</t>
  </si>
  <si>
    <t>Verify that system should create an action log when SU having moderator rights clicks on "Calculate" button on "&lt;&lt;Assessment Screen&gt;&gt; for Moderation - Registration Group" screen.</t>
  </si>
  <si>
    <t>Verify that when SU having moderator rights navigates to "&lt;&lt;Assessment Screen&gt;&gt; for Moderation - Registration Group" screen in View mode, "View Learner Columns" button is displayed.</t>
  </si>
  <si>
    <t>Verify that when SU having moderator rights navigates to "&lt;&lt;Assessment Screen&gt;&gt; for Moderation - Registration Group" screen in Edit mode, "View Learner Columns" button is visible.</t>
  </si>
  <si>
    <t>Verify that there should be no grouping for "View Learner Columns" button on "&lt;&lt;Assessment Screen&gt;&gt; for Moderation - Registration Group" screen.</t>
  </si>
  <si>
    <t>Verify that SU having moderator rights should see 'View Learner Columns' tooltip for "View Learner Columns" button on "&lt;&lt;Assessment Screen&gt;&gt; for Moderation - Registration Group" screen.</t>
  </si>
  <si>
    <t>Verify that the system should displays the learner columns for the learner selected at the time of screen creation, when SU having moderator rights clicks on "View Learner Columns" button on "&lt;&lt;Assessment Screen&gt;&gt; for Moderation - Registration Group" screen.</t>
  </si>
  <si>
    <t>Verify that the system displays the learner columns as read only, when SU having moderator rights clicks on "View Learner Columns" button on "&lt;&lt;Assessment Screen&gt;&gt; for Moderation - Registration Group" screen.</t>
  </si>
  <si>
    <t>Verify that system should not create an action log when SU having moderator rights clicks on "View Learner Columns" button on "&lt;&lt;Assessment Screen&gt;&gt; for Moderation - Registration Group" screen.</t>
  </si>
  <si>
    <t>Verify that when the SU having moderator rights navigates to "&lt;&lt;Assessment Screen&gt;&gt; for Moderation - Registration Group" screen in View mode, "Export to CSV" button is displayed.</t>
  </si>
  <si>
    <t>Verify that when the SU having moderator rights navigates to "&lt;&lt;Assessment Screen&gt;&gt; for Moderation - Registration Group" screen in Edit mode, "Export to CSV" button is visible.</t>
  </si>
  <si>
    <t>Verify that there should be no grouping for "Export to CSV" button on "&lt;&lt;Assessment Screen&gt;&gt; for Moderation - Registration Group" screen.</t>
  </si>
  <si>
    <t>Verify that SU having moderator rights should see 'Export to CSV' tooltip for "Export to CSV" button on "&lt;&lt;Assessment Screen&gt;&gt; for Moderation - Registration Group" screen.</t>
  </si>
  <si>
    <t>Verify that the system exports the data to a CSV file when SU having moderator rights clicks on "Export to CSV" button on "&lt;&lt;Assessment Screen&gt;&gt; for Moderation - Registration Group" screen.</t>
  </si>
  <si>
    <t>Verify that system should not create an action log when SU having moderator rights clicks on "Export to CSV" button on "&lt;&lt;Assessment Screen&gt;&gt; for Moderation - Registration Group" screen.</t>
  </si>
  <si>
    <t>Verify that SU having moderator rights should see "Moderation Status" and "Moderator Question" columns on "&lt;&lt;Assessment Screen&gt;&gt; for Moderation - Registration Group" screen.</t>
  </si>
  <si>
    <t>Verify that "Moderation Status" and "Moderator Question" columns are visible only between the moderation start date and the moderation end date on "&lt;&lt;Assessment Screen&gt;&gt; for Moderation - Registration Group" screen.</t>
  </si>
  <si>
    <t>Verify that SU having moderator rights should see "Moderation Status" column as non-editable field on "&lt;&lt;Assessment Screen&gt;&gt; for Moderation - Registration Group" screen.</t>
  </si>
  <si>
    <t>Verify that SU having moderator rights should see "Moderation Status" by default value as 'Pending' on "&lt;&lt;Assessment Screen&gt;&gt; for Moderation - Registration Group" screen.</t>
  </si>
  <si>
    <t>Verify that SU having moderator rights should see "Moderator Question" column as a simple comment (free text) and will be disabled by default on "&lt;&lt;Assessment Screen&gt;&gt; for Moderation - Registration Group" screen.</t>
  </si>
  <si>
    <t>Verify that "Moderator Question" column has a tooltip on hover to 'Questions'  which shows Question comments on "&lt;&lt;Assessment Screen&gt;&gt; for Moderation - Registration Group" screen.</t>
  </si>
  <si>
    <t>Verify SU having moderator rights should see an error message when clicking on 'Accept' button without selecting any learners on "&lt;&lt;Assessment Screen&gt;&gt; for Moderation - Registration Group" screen.</t>
  </si>
  <si>
    <t>Verify SU having moderator rights should see "Moderation Status" as 'Accepted' until the moderation end date is reached when selecting a learner through checkbox and clicking on 'Accept' button on "&lt;&lt;Assessment Screen&gt;&gt; for Moderation - Registration Group" screen.</t>
  </si>
  <si>
    <t>Verify SU having moderator rights cannot make any changes for any learners' grade between moderation start and end dates after clicking on 'Accept' button on "&lt;&lt;Assessment Screen&gt;&gt; for Moderation - Registration Group" screen.</t>
  </si>
  <si>
    <t>Verify SU having moderator rights should not see 'Moderator Question' field as disable between moderation start and end dates on "&lt;&lt;Assessment Screen&gt;&gt; for Moderation - Registration Group" screen.
It clears texts present in the field.</t>
  </si>
  <si>
    <t>Verify SU having moderator rights should be able to select a learner between moderation start and end dates and click on 'Question' button to question the grades entered during assessment recording on 'Assessment Moderation Data entry view' screen on "&lt;&lt;Assessment Screen&gt;&gt; for Moderation - Registration Group" screen.</t>
  </si>
  <si>
    <t>Verify SU having moderator rights should see an error message when clicking on 'Question' button without selecting any learners on "&lt;&lt;Assessment Screen&gt;&gt; for Moderation - Registration Group" screen.</t>
  </si>
  <si>
    <t>Verify SU having moderator rights should see "Moderation Status" as 'Questioned' until the moderation end date is reached and field will be enabled after selecting a learner through checkbox and clicking on 'Question' button on "&lt;&lt;Assessment Screen&gt;&gt; for Moderation - Registration Group" screen.</t>
  </si>
  <si>
    <t>To verify that user can sort the records in ascending or descending order on every column present on Manage template screen.</t>
  </si>
  <si>
    <t>To Verify that User (School Admin,Cluster User,SSU) should see Name field suffixes selected assessment templates' name with ‘_Copy’ if User (School Admin,Cluster User,SSU) clicks on "Copy" button in Manage Template screen and total length of the name does not exceed character limit.</t>
  </si>
  <si>
    <t>To verify that a confirmation message is displayed as below to the User (School Admin,Cluster User,SSU) along with Yes and No buttons in a Pop up when he/she tries to delete a template which is not associated to any screen.
Message:
You are about to delete the template &lt;template name&gt;. This will permanently delete any data entered for this template. Are you sure you wish to continue?</t>
  </si>
  <si>
    <t>To verify that "Subject" label should be displayed along with a accumulator to User (School Admin,Cluster User,SSU) for template type "Subject teacher Entry" when he/she lands on Template attribute screen</t>
  </si>
  <si>
    <t>To verify that "Subject" label along with a accumulator should not be displayed to User (School Admin,Cluster User,SSU) for template type "Pastoral Entry" when he/she lands on Template attribute screen</t>
  </si>
  <si>
    <t>To verify that system should throw an error message when User (School Admin,Cluster User,SSU) clicks on save button without selecting at least one subject from subjects shown in the accumulator.</t>
  </si>
  <si>
    <t>To verify that subjects displayed in the accumulator should be displayed in following format
(&lt;&lt;Subject Code&gt;&gt;&lt;space&gt;&lt;&lt;Subject Name&gt;&gt;)</t>
  </si>
  <si>
    <t>To verify that subject list in the accumulator gets  populated according to the latest year selected in the dropdown when User (School Admin,Cluster User,SSU) changes the already selected year to another year from the year dropdown on Template Attributes screen.</t>
  </si>
  <si>
    <t>To verify that "Scale" dropdown should display all the Scales defined in the   current establishment when User (School Admin,Cluster User,SSU)  clicks on Scale dropdown on "Mapping Assessment Scales to Study levels" screen in Add mode</t>
  </si>
  <si>
    <t>To verify that "Scale" dropdown should display all the Scales defined in the   current establishment when User (School Admin,Cluster User,SSU)  clicks on Scale dropdown on "Mapping Assessment Scales to Study levels" in Edit mode</t>
  </si>
  <si>
    <t>Verify that School Admin should able to sort records in ascending or descending order on every columns present on "Manage Screen" screen.</t>
  </si>
  <si>
    <t>Verify that user (School Admin, Cluster Admin, SSU) can see all the active years in the dropdown for the selected academic year under the "Year" option in step 1 of "Add screen "screen</t>
  </si>
  <si>
    <t>Verify that  the years which are populated in the dropdown under the "Year" option are sorted numerically in step 1 of "Add screen "screen</t>
  </si>
  <si>
    <t>Verify that there is no tooltip present for the "Year" option  in step 1 of "Add screen "screen</t>
  </si>
  <si>
    <t>Verify that user see proper error message as per GBR when user clicks on save button without selecting any year from the dropdown of "Year" option  in step 1 of "Add screen" screen</t>
  </si>
  <si>
    <t>Verify that User (School Admin, Cluster Admin, SSU) should see any of value is selected  for "Result" radio button in step 1 of "Edit Screen" screen.</t>
  </si>
  <si>
    <t>Verify that User (School Admin) is not able to see "Enter results for groups active on" option when user select the value "contact/learner" for the "For" radio button  in step 1 of "Edit Screen" screen.</t>
  </si>
  <si>
    <t>Verify that User (School Admin) is  able to see tooltip for option  "Enter results for groups active on"  in step 1 of "Add Screen" screen.</t>
  </si>
  <si>
    <t>Verify that User (School Admin) is  able to see tooltip for option  "Enter results for groups active on"  in step 1 of "Edit Screen" screen.</t>
  </si>
  <si>
    <t>Verify that User (School Admin) is  able to see "Roles" field   in step 1 of "Add Screen" screen when user selects teacher option for "for"radio button</t>
  </si>
  <si>
    <t>Verify that User (School Admin) is  able to see various roles against "Roles" field   in step 1 of "Add Screen" screen when user selects teacher option for "for"radio button</t>
  </si>
  <si>
    <t>Verify that User (School Admin) is  able to see various roles against "Roles" field   in step 1 of "Edit Screen" screen when user selects teacher option for "for"radio button</t>
  </si>
  <si>
    <t>Verify that User (School Admin) is  able to select multiple roles against "Roles" field   in step 1 of "Add Screen" screen when user selects teacher option for "for"radio button</t>
  </si>
  <si>
    <t>Verify that User (School Admin) is  able to select multiple roles against "Roles" field   in step 1 of "Edit Screen" screen when user selects teacher option for "for"radio button</t>
  </si>
  <si>
    <t>Verify that  User (School Admin, Cluster Admin, SSU)should redirect to next page after clicking on  "Next " button  in step 1 of "Edit Screen" screen</t>
  </si>
  <si>
    <r>
      <t xml:space="preserve">Verify when user clicks on "save" button in step1 of "add screen" and if ‘Assessment Screen Name’ entered by the user matches (case insensitive) exactly with the name of any existing assessment screen in the current establishment then below error message should display 
</t>
    </r>
    <r>
      <rPr>
        <b/>
        <sz val="10"/>
        <color theme="1"/>
        <rFont val="Trebuchet MS"/>
        <family val="2"/>
      </rPr>
      <t xml:space="preserve">Text: This assessment screen name already exists. Please enter a unique name.
</t>
    </r>
  </si>
  <si>
    <t xml:space="preserve"> Verify that there is no default template selected  under the "Pastoral Entry" field in step 2 of "Add screen" screen</t>
  </si>
  <si>
    <t xml:space="preserve"> Verify that there is no default template selected  under the "Target" field in step 2 of "Add screen" screen</t>
  </si>
  <si>
    <t>Verify that below columns should be formatted left to right on step4 of 'Add Screen' screen,
i)Include  ii)Order  iii)Source Template iv)Column  v)Display Name  vi)Width  vii)Read Only  viii)Mandatory  ix)Colour Condition</t>
  </si>
  <si>
    <t>Verify that below columns should be formatted left to right on step4 of step4 of 'Edit Screen' screen,
i)Include  ii)Order  iii)Source Template iv)Column  v)Display Name  vi)Width  vii)Read Only  viii)Mandatory  ix)Colour Condition</t>
  </si>
  <si>
    <t>Verify that title of the manage assessment scales screen should be "Manage Scale".</t>
  </si>
  <si>
    <t>Verify that below columns should be formatted left to right on 'Manage Scale' screen,
i)Scale  ii)Modified</t>
  </si>
  <si>
    <t>Verify that if user(School Admin, Cluster Admin, SSU) clicks on 'Copy' button on 'Manage Scale' screen, the ‘List Name’ field gets suffixed by ‘_Copy’ if total length of name does not exceeds the limit.</t>
  </si>
  <si>
    <t>Verify that if user(School Admin, Cluster Admin, SSU) is allowed to delete the scale and  clicks on "Yes" button on conformation pop-up, the message box will be closed and the selected list will be deleted from the database.
Title:  Delete Assessment Scale
Text: Are you sure you want to permanently delete the selected records?
Type: Confirmation -  Popup
Yes: The message box closes and the selected list is deleted from the database.
No: The message box closes and the user remains on the current page with the current selection of scale list by the user.</t>
  </si>
  <si>
    <t>Verify that if user(School Admin, Cluster Admin, SSU) is allowed to delete the scale and  clicks on "No" button on conformation pop-up, the message box will be closed and the user remains on the current page with the current selection of scale list by the user.
Title:  Delete Assessment Scale
Text: Are you sure you want to permanently delete the selected records?
Type: Confirmation -  Popup
Yes: The message box closes and the selected list is deleted from the database.
No: The message box closes and the user remains on the current page with the current selection of scale list by the user.</t>
  </si>
  <si>
    <t>Verify that below columns should be formatted left to right on 'Add Scale' screen,
i)Order    ii)Value    iii)Points   iv)Description</t>
  </si>
  <si>
    <t>Verify that below columns should be formatted left to right on 'Edit Scale' screen,
i)Order    ii)Value    iii)Points   iv)Description</t>
  </si>
  <si>
    <t xml:space="preserve">Verify that if user(School Admin, Cluster Admin, SSU) click on 'Save' button on 'Add Scale' screen, system saves the existing information on the page and the user stays on the current page after saving of data. </t>
  </si>
  <si>
    <t xml:space="preserve">Verify that if user(School Admin, Cluster Admin, SSU) click on 'Save' button on 'Edit Scale' screen, system saves the existing information on the page and the user stays on the current page after saving of data. </t>
  </si>
  <si>
    <t xml:space="preserve">Verify that below columns should be formatted left to right on 'Manage Comments Bank' screen,
i)Name  ii)Templates  iii)Columns  iv)Subjects  v)Teachers  vi)Comments  vii)Status  viii)Modified </t>
  </si>
  <si>
    <t>Verify that 'Templates' column should contain template name as comma separated on 'Manage Comments Bank' screen.</t>
  </si>
  <si>
    <t>Verify that when user hover mouse on comments of 'Comments' column, system will display whole comments in fly out format on 'Manage Comments Bank' screen.</t>
  </si>
  <si>
    <t>Verify that if user(School Admin, Cluster Admin, SSU) clicks on 'Copy' button on 'Manage Comments Bank' screen, the comment bank name gets suffixed by ‘_Copy’ if total length of name does not exceeds the limit.</t>
  </si>
  <si>
    <t>Verify that below columns should be formatted left to right on 'Add Comment Bank' screen,
i)Comment   ii)Learner Data</t>
  </si>
  <si>
    <t>Verify that 'Learner Data' link on 'Add Comment Bank' screen will open fly out screen to select learner data and on clicking learner data it will be inserted in comment text area at the cursor position.</t>
  </si>
  <si>
    <t>Verify that 'Learner Data' link on 'Edit Comment Bank' screen will open fly out screen to select learner data and on clicking learner data it will be inserted in comment text area at the cursor position.</t>
  </si>
  <si>
    <t>Verify that 'Learner Data' link on 'Add Comment Bank' screen will open fly out screen to select learner data and on clicking learner data it will be inserted in comment text area at the last if cursor position not selected.</t>
  </si>
  <si>
    <t>Verify that 'Learner Data' link on 'Edit Comment Bank' screen will open fly out screen to select learner data and on clicking learner data it will be inserted in comment text area at the last if cursor position not selected.</t>
  </si>
  <si>
    <t xml:space="preserve">Verify that 'Learner Data' link on 'Add Comment Bank' screen will open fly out screen which will contain list given below,
He / She
he / she
His / Her
his / her
son / daughter
him / her
Course
Year
Forename
Surname
Registration Group
</t>
  </si>
  <si>
    <t xml:space="preserve">Verify that 'Learner Data' link on 'Edit Comment Bank' screen will open fly out screen which will contain list given below,
He / She
he / she
His / Her
his / her
son / daughter
him / her
Course
Year
Forename
Surname
Registration Group
</t>
  </si>
  <si>
    <r>
      <t xml:space="preserve">Verify that comment when entered on 'Add Comment Bank' screen should be formatted according to learner's gender when it is used in the entry screen.
</t>
    </r>
    <r>
      <rPr>
        <b/>
        <sz val="10"/>
        <rFont val="Trebuchet MS"/>
        <family val="2"/>
      </rPr>
      <t xml:space="preserve">E.g. </t>
    </r>
    <r>
      <rPr>
        <sz val="10"/>
        <rFont val="Trebuchet MS"/>
        <family val="2"/>
      </rPr>
      <t xml:space="preserve">If the comment is being used for a learner with Name = ‘Maria Thomson’ and ‘Gender = Female, then based on this learner’s gender:
Comment entered in comments bank: 
{He / She} needs to improve {his / her} hand-writing. 
Comment when used in the entry screen:
She needs to improve her hand-writing.
</t>
    </r>
  </si>
  <si>
    <r>
      <t xml:space="preserve">Verify that comment when modified on 'Edit Comment Bank' screen should be formatted according to learner's gender when it is used in the entry screen.
</t>
    </r>
    <r>
      <rPr>
        <b/>
        <sz val="10"/>
        <rFont val="Trebuchet MS"/>
        <family val="2"/>
      </rPr>
      <t xml:space="preserve">E.g. </t>
    </r>
    <r>
      <rPr>
        <sz val="10"/>
        <rFont val="Trebuchet MS"/>
        <family val="2"/>
      </rPr>
      <t xml:space="preserve">If the comment is being used for a learner with Name = ‘Maria Thomson’ and ‘Gender = Female, then based on this learner’s gender:
Comment entered in comments bank: 
{He / She} needs to improve {his / her} hand-writing. 
Comment when used in the entry screen:
She needs to improve her hand-writing.
</t>
    </r>
  </si>
  <si>
    <t xml:space="preserve">Verify that if user(School Admin, Cluster Admin, SSU) click on 'Save' button on 'Add Comment Bank' screen, system saves the existing information on the page and the user stays on the current page after saving of data. </t>
  </si>
  <si>
    <t xml:space="preserve">Verify that if user(School Admin, Cluster Admin, SSU) click on 'Save' button on 'Edit Comment Bank' screen, system saves the existing information on the page and the user stays on the current page after saving of data. </t>
  </si>
  <si>
    <t>To verify that Data Entry Start Date field should be displayed on "Screen Calendar" screen as follows to the User(School Admin,Cluster User,SSU) when Screen type is for Teacher.
Label=&gt;Data Entry Start Date
Text Box=&gt;DD/MM/YYYY HH:MM
Date picker=&gt;Icon
Note:Label,textbox and Date picker Icon should be displayed in single row from left to right in mentioned Order</t>
  </si>
  <si>
    <t>To verify that Textbox in the Date picker control in data entry start date accepts the  data strictly in the format prescribed below in add mode
DD/MM/YYYY HH:MM</t>
  </si>
  <si>
    <t>To verify that Textbox in the Date picker control in data entry start date accepts the  data strictly in the format prescribed below in edit mode
DD/MM/YYYY HH:MM</t>
  </si>
  <si>
    <t>To verify that Data Entry End Date field should be displayed on "Screen Calendar" screen as follows to the User(School Admin,Cluster User,SSU) when Screen type is for Teacher.
Label=&gt;Data Entry End Date
Text Box=&gt;DD/MM/YYYY HH:MM
Date picker=&gt;Icon
Note:Label,textbox and Date picker Icon should be displayed in single row from left to right in mentioned Order</t>
  </si>
  <si>
    <t>To verify that Textbox in the Date picker control in data entry end date accepts the  data strictly in the format prescribed below in add mode
DD/MM/YYYY HH:MM</t>
  </si>
  <si>
    <t>To verify that Textbox in the Date picker control in data entry end date accepts the  data strictly in the format prescribed below in edit mode
DD/MM/YYYY HH:MM</t>
  </si>
  <si>
    <t>To verify that a fly out should open for defining notifications when User clicks on "Click to define" hyperlink present in front of Data Entry End date on "Screen Calendar" screen</t>
  </si>
  <si>
    <t>To verify that Moderation Start Date field should be displayed on "Screen Calendar" screen as follows to the User(School Admin,Cluster User,SSU) when Screen type is for Teacher.
Label=&gt;Moderation Start Date
Text Box=&gt;DD/MM/YYYY HH:MM
Date picker=&gt;Icon
Note:Label,textbox and Date picker Icon should be displayed in single row from left to right in mentioned Order</t>
  </si>
  <si>
    <t>To verify that Textbox in the Date picker control in Moderation start date accepts the  data strictly in the format prescribed below in add mode
DD/MM/YYYY HH:MM</t>
  </si>
  <si>
    <t>To verify that Textbox in the Date picker control in Moderation start date accepts the  data strictly in the format prescribed below in edit mode
DD/MM/YYYY HH:MM</t>
  </si>
  <si>
    <t>To verify that there should be no default values fetched from the database for Moderation start date field when User(School Admin,Cluster User,SSU) lands on "Screen Calendar" screen in Add mode if then Assessment screen is for Teacher.</t>
  </si>
  <si>
    <t>To verify that Moderation End Date field should be displayed on "Screen Calendar" screen as follows to the User(School Admin,Cluster User,SSU) when Screen type is for Teacher.
Label=&gt;Moderation End Date
Text Box=&gt;DD/MM/YYYY HH:MM
Date picker=&gt;Icon
Note:Label,textbox and Date picker Icon should be displayed in single row from left to right in mentioned Order</t>
  </si>
  <si>
    <t>To verify that Textbox in the Date picker control in Moderation end date accepts the  data strictly in the format prescribed below in add mode
DD/MM/YYYY HH:MM</t>
  </si>
  <si>
    <t>To verify that Textbox in the Date picker control in Moderation end date accepts the  data strictly in the format prescribed below in edit mode
DD/MM/YYYY HH:MM</t>
  </si>
  <si>
    <t>To verify that a fly out should open for defining notifications when User clicks on "Click to define" hyperlink present in front of Moderation End date on "Screen Calendar" screen</t>
  </si>
  <si>
    <t>To verify that Publish Date field should be displayed on "Screen Calendar" screen as follows to the User(School Admin,Cluster User,SSU) 
Label=&gt;Publish Date
Text Box=&gt;DD/MM/YYYY HH:MM
Date picker=&gt;Icon
Note:Label,textbox and Date picker Icon should be displayed in single row from left to right in mentioned Order</t>
  </si>
  <si>
    <t>To verify that Textbox in the Date picker control in Publish date accepts the  data strictly in the format prescribed below in add mode if the Assessment screen is for Teacher
DD/MM/YYYY HH:MM</t>
  </si>
  <si>
    <t>To verify that Textbox in the Date picker control in Publish date accepts the  data strictly in the format prescribed below in add mode if the Assessment screen is for contact/Learner.
DD/MM/YYYY HH:MM</t>
  </si>
  <si>
    <t>To verify that Textbox in the Date picker control in Publish date accepts the  data strictly in the format prescribed below in edit mode if the Assessment screen is for Teacher
DD/MM/YYYY HH:MM</t>
  </si>
  <si>
    <t>To verify that Textbox in the Date picker control in Publish date accepts the  data strictly in the format prescribed below in edit mode if the Assessment screen is for contact/learner
DD/MM/YYYY HH:MM</t>
  </si>
  <si>
    <t>To verify that there should not be any tooltip on Publish date notification field when User(School Admin,Cluster User,SSU) lands on "Screen Calendar" screen in Add mode if the Assessment screen is for Teacher.</t>
  </si>
  <si>
    <t>To verify that User(School Admin,Cluster User,SSU) should not be able to enter a value in Notification numeric box greater or equal to the preceding Notification numeric box.
For eg:First Notification value cannot be smaller than or equal to the  Second Notification value.</t>
  </si>
  <si>
    <t>Verify that User (School Admin) should see list of selected learner columns of the screen in step5 of "Add screen "screen</t>
  </si>
  <si>
    <t>Verify that User (School Admin) should see list of selected learner columns of the screen in step5 of "Edit screen "screen</t>
  </si>
  <si>
    <t>Verify that User (School Admin) should see one blank row If the user has not entered data in this screen in step5 of "Add screen "screen</t>
  </si>
  <si>
    <t>Verify that User (School Admin) should see one blank row If the user has not entered data in this screen in step5 of "Edit screen "screen</t>
  </si>
  <si>
    <t>Verify that there is no default focus on screen in step5 of "Add screen "screen</t>
  </si>
  <si>
    <t>Verify that there is no default focus on screen  in step5 of "Edit screen "screen</t>
  </si>
  <si>
    <t xml:space="preserve"> Verify that User (School Admin) should multiselect the records  in step5 of "Add screen "screen</t>
  </si>
  <si>
    <t xml:space="preserve"> Verify that User (School Admin) should multiselect the records  in step5 of "Edit screen "screen</t>
  </si>
  <si>
    <t>Verify that user(School Admin) should not able to freeze any of available columns in in step5 of "Add screen "screen</t>
  </si>
  <si>
    <t>Verify that user(School Admin) should not able to freeze any of available columns in in step5 of "Edit screen "screen</t>
  </si>
  <si>
    <t>Verify that user(School Admin) should not able to group the columns in  step5 of "Add screen "screen</t>
  </si>
  <si>
    <t>Verify that user(School Admin) should not able to group the columns in  step5 of "Edit screen "screen</t>
  </si>
  <si>
    <t>Verify that user(School Admin) should not able to reorder columns  in  step5 of "Add screen "screen</t>
  </si>
  <si>
    <t>Verify that user(School Admin) should not able to reorder columns  in  step5 of "Edit screen "screen</t>
  </si>
  <si>
    <t>Verify that user(School Admin) should able to resize columns in  step5 of "Add screen "screen</t>
  </si>
  <si>
    <t>Verify that user(School Admin) should able to resize columns in  step5 of "Edit screen "screen</t>
  </si>
  <si>
    <t>Verify that user(School Admin) should not able to filter records of every column present in  step5 of "Add screen "screen</t>
  </si>
  <si>
    <t>Verify that user(School Admin) should not able to filter records of every column present in  step5 of "Edit screen "screen</t>
  </si>
  <si>
    <t>Verify that  user(School Admin)should not able to sort records in ascending or descending order on every columns present in  step5 of "Add screen "screen</t>
  </si>
  <si>
    <t>Verify that  user(School Admin)should not able to sort records in ascending or descending order on every columns present in  step5 of "Edit screen "screen</t>
  </si>
  <si>
    <t>Verify that user(School Admin) should not able to navigate to different pages by clicking on the pagination links  in  step5 of "Add screen "screen</t>
  </si>
  <si>
    <t>Verify that user(School Admin) should not able to navigate to different pages by clicking on the pagination links  in  step5 of "Edit screen "screen</t>
  </si>
  <si>
    <t>Verify that user(School Admin) should not able to view more records in a single page using items per page option in  step5 of "Add screen "screen</t>
  </si>
  <si>
    <t>Verify that user(School Admin) should not able to view more records in a single page using items per page option in  step5 of "Edit screen "screen</t>
  </si>
  <si>
    <t>Verify that there should not be any virtual scroll bar in  step5 of "Add screen "screen</t>
  </si>
  <si>
    <t>Verify that there should not be any virtual scroll bar in  step5 of "Edit screen "screen</t>
  </si>
  <si>
    <t>Verify that there should not be an advance filter option  in  step5 of "Add screen "screen</t>
  </si>
  <si>
    <t>Verify that there should not be an advance filter option  in  step5 of "Edit screen "screen</t>
  </si>
  <si>
    <t>Verify that user(School Admin) should not able to edit any field value in  step5 of "Add screen "screen</t>
  </si>
  <si>
    <t>Verify that user(School Admin) should not able to edit any field value in  step5 of "Edit screen "screen</t>
  </si>
  <si>
    <t>Verify that user(School Admin) should not able to edit bulk values in  step5 of "Add screen "screen</t>
  </si>
  <si>
    <t>Verify that user(School Admin) should not able to edit bulk values in  step5 of "Edit screen "screen</t>
  </si>
  <si>
    <t>Verify that no columns should be freezed by default when User(School Admin) lands  in  step5 of "Add screen "screen</t>
  </si>
  <si>
    <t>Verify that no columns should be freezed by default when User(School Admin) lands  in  step5 of "Edit screen "screen</t>
  </si>
  <si>
    <t>Verify that no columns should be sorted by default when User(School Admin) lands  in  step5 of "Add screen "screen</t>
  </si>
  <si>
    <t>Verify that no columns should be sorted by default when User(School Admin) lands  in  step5 of "Edit screen "screen</t>
  </si>
  <si>
    <t xml:space="preserve">Verify that  "Subject" column has multiselect dropdown list  and it is having subjects values accordingly the value selected for "category" column  and "Details" column in step 5 of  "add screen" screen   </t>
  </si>
  <si>
    <t xml:space="preserve">Verify that  "Subject" column has multiselect dropdown list  and it is having subjects values accordingly the value selected for "category" column  and "Details" column in step 5 of  "Edit screen" screen   </t>
  </si>
  <si>
    <t xml:space="preserve">Verify that  user(school admin) can write up to 15 characters only  in "Display name" field  in step 5 of  "add screen" screen   </t>
  </si>
  <si>
    <t xml:space="preserve">Verify that  user(school admin) can write up to 15 characters only  in "Display name" field  in step 5 of  "Edit screen" screen   </t>
  </si>
  <si>
    <t>Verify that there is no default focus on screen "View Teacher Markbook"</t>
  </si>
  <si>
    <t>Verify that there is no Default action/button default focus on screen "View Teacher Markbook"</t>
  </si>
  <si>
    <t>Verify that user(school admin) should see "Assessment Screens" field on "View Teacher Markbook" screen</t>
  </si>
  <si>
    <t>Verify that user(school admin) should multiselect the screen for the "Assessment Screens" field on "View Teacher Markbook" screen</t>
  </si>
  <si>
    <t>Verify that user(school admin) should see  all Assessment Screens in the current academic year for the "Assessment Screens" field on "View Teacher Markbook" screen</t>
  </si>
  <si>
    <t>Verify that user(school admin) should  not see any tooltip    for the "Assessment Screens" field on "View Teacher Markbook" screen</t>
  </si>
  <si>
    <t>Verify that user(school admin) should see assessment screen ticked in "Assessment Screen List View" as default values for  the "Assessment Screens" field on "View Teacher Markbook" screen</t>
  </si>
  <si>
    <t>Verify that user(school admin) should see "Years" field on "View Teacher Markbook" screen</t>
  </si>
  <si>
    <t>Verify that user(school admin) should multiselect the years for the "Years" field on "View Teacher Markbook" screen</t>
  </si>
  <si>
    <t>Verify that user(school admin) should see  all years of the current establishment for the "Years" field on "View Teacher Markbook" screen</t>
  </si>
  <si>
    <t>Verify that user(school admin) should  not see any tooltip    for the "Years" field on "View Teacher Markbook" screen</t>
  </si>
  <si>
    <t>Verify that user(school admin) should see  all years selected by default  for  the "Years" field on "View Teacher Markbook" screen</t>
  </si>
  <si>
    <t>Verify that user(school admin) should see "Subjects" field on "View Teacher Markbook" screen</t>
  </si>
  <si>
    <t>Verify that user(school admin) should multiselect the  subjects for the "Subjects" field on "View Teacher Markbook" screen</t>
  </si>
  <si>
    <t>Verify that user(school admin) should see  all subjects of the current establishment for the "Subjects" field on "View Teacher Markbook" screen</t>
  </si>
  <si>
    <t>Verify that user(school admin) should  not see any tooltip    for the "Subjects" field on "View Teacher Markbook" screen</t>
  </si>
  <si>
    <t>Verify that user(school admin) should see all subjects are selected by default  for  the "Subjects" field on "View Teacher Markbook" screen</t>
  </si>
  <si>
    <t xml:space="preserve">Verify that user(school admin) should see  teacher markbook configuration on "View Teacher Markbook" screen based upon the search criteria </t>
  </si>
  <si>
    <t xml:space="preserve">Verify that user(school admin) should collapse and expand the fields of   teacher markbook configuration on "View Teacher Markbook" screen </t>
  </si>
  <si>
    <t xml:space="preserve">Verify that user(school admin) should see  "Search" button on "View Teacher Markbook" screen  </t>
  </si>
  <si>
    <t xml:space="preserve">Verify that   "Search" button is grouped Individually on "View Teacher Markbook" screen  </t>
  </si>
  <si>
    <t xml:space="preserve">Verify that   user(school admin) see tooltip "Search"  for "search" button  on "View Teacher Markbook" screen  </t>
  </si>
  <si>
    <t xml:space="preserve">Verify that   user(school admin) always see  "search" button  on "View Teacher Markbook" screen  </t>
  </si>
  <si>
    <t xml:space="preserve">Verify that    system should display all the teacher mark-book configuration based on search criteria when user(school admin) clicks on  "search" button  on "View Teacher Markbook" screen  </t>
  </si>
  <si>
    <t xml:space="preserve">Verify that user(school admin) should see  "Cancel" button on "View Teacher Markbook" screen  </t>
  </si>
  <si>
    <t xml:space="preserve">Verify that   "Cancel" button is grouped Individually on "View Teacher Markbook" screen  </t>
  </si>
  <si>
    <t xml:space="preserve">Verify that   user(school admin) see tooltip "cancel"  for "cancel" button  on "View Teacher Markbook" screen  </t>
  </si>
  <si>
    <t xml:space="preserve">Verify that   user(school admin) always see  "cancel" button  on "View Teacher Markbook" screen  </t>
  </si>
  <si>
    <t xml:space="preserve">Verify that    system should close the modal window to return to the base list view when user(school admin) clicks on  "cancel" button  on "View Teacher Markbook" screen  </t>
  </si>
  <si>
    <t>Verify that School Admin should able to sort records in ascending or descending order on every columns present on "Manage Moderator Settings " screen.</t>
  </si>
  <si>
    <t>Verify that school admin should see  tooltip "Trigger Export process" for   "Export All" button   on  "Manage Moderator Settings " screen.</t>
  </si>
  <si>
    <t>Verify that default focus is on "Year" field on  " Add Moderator Settings " screen.</t>
  </si>
  <si>
    <t>Verify that default focus is on "Year" field on  " Edit Moderator Settings " screen.</t>
  </si>
  <si>
    <t>Verify that user(school teacher )should able to resize columns on "Entry by Registration group " screen</t>
  </si>
  <si>
    <t>Verify that user(school teacher )  should able to sort records in ascending or descending order on every columns present on "Entry by Registration group " screen for view mode</t>
  </si>
  <si>
    <t>Verify that user(school teacher )  should  not able to sort records in ascending or descending order on every columns present on "Entry by Registration group " screen for edit  mode</t>
  </si>
  <si>
    <t>Verify that a CSV file named ‘&lt;&lt;Assessment Screen&gt;&gt;_&lt;&lt;Teaching Group&gt;&gt;.csv’ is created, when teacher clicks on "Export to CSV" button on Entry by Registration group  screen.‘</t>
  </si>
  <si>
    <t>Verify that a CSV file named ‘&lt;&lt;Assessment Screen&gt;&gt;_&lt;&lt;Teaching Group&gt;&gt;.csv’ is created, when teacher clicks on "Export to CSV" button on View by Registration group screen.‘</t>
  </si>
  <si>
    <t>Verify that user(school teacher )should able to resize columns on "Entry by Registration group " screen  for subject view</t>
  </si>
  <si>
    <t>Verify that user(school teacher )  should able to sort records in ascending or descending order on every columns present on "Entry by Registration group " screen  for subject view    in view mode</t>
  </si>
  <si>
    <t>Verify that user(school teacher )  should  not able to sort records in ascending or descending order on every columns present on "Entry by Registration group " screen   for subject view in edit mode</t>
  </si>
  <si>
    <t xml:space="preserve">Verify that user(school teacher) should see learner names  in ascending order  by their surname under "learner name" column on "Entry by Registration group " screen   for subject view </t>
  </si>
  <si>
    <t xml:space="preserve">Verify that user(school teacher) should see learner names  in ascending order  by their surname under "learner name" column on "View by Registration group "  screen   for subject view </t>
  </si>
  <si>
    <t>Verify that school user having moderator rights should not be able to select multiple records from the assessment screen list displayed on "Assessments Moderation" screen.</t>
  </si>
  <si>
    <t>Verify that school user having moderator rights should be able to sort records in ascending or descending order on every columns present on "Assessments Moderation" screen.</t>
  </si>
  <si>
    <t>Verify that school user having moderator rights should see 'Active' selected as default value for "View" radio button on "Assessments Moderation" screen.</t>
  </si>
  <si>
    <t>Verify that school user having moderator rights should be able to sort records in ascending or descending order on every columns present on "Assessment Moderation - Learner Groups for &lt;&lt;Assessment screen&gt;&gt;" screen.</t>
  </si>
  <si>
    <t>Verify error message when SU having moderator rights selects  more than one Teaching group of different subject and clicks on 'Moderate Grades' button.</t>
  </si>
  <si>
    <t>Verify that SU having moderator rights should not see any learners which are not associated with the  teaching group selected in the previous screen, i.e. SCR18 - Teaching Groups for &lt;&lt;Assessment screen&gt;&gt; on "Assessment Moderation Data entry view" screen.</t>
  </si>
  <si>
    <t>Verify that there should be no default action/Button on the screen when SU having moderator rights lands on "Assessment Moderation Data entry view" screen.</t>
  </si>
  <si>
    <t>Verify that in VIEW mode, SU having moderator rights should be able to sort records in ascending or descending order on every columns present on "Assessment Moderation Data entry view" screen.</t>
  </si>
  <si>
    <t>Verify that in EDIT mode, SU having moderator rights should NOT be able to sort records in ascending or descending order on every columns present on "Assessment Moderation Data entry view" screen.</t>
  </si>
  <si>
    <t>Verify that "Teacher" dropdown lists SU having moderator rights in the format &lt;&lt;Teacher Code&gt;&gt;&lt;&lt;Space&gt;&gt;&lt;&lt;Teacher Display Name&gt;&gt; on "Assessment Moderation Data entry view" screen.</t>
  </si>
  <si>
    <t>Verify that "Teacher" dropdown lists SU having moderator rights in an ascending order based on &lt;&lt;Teacher Display Name&gt;&gt; on "Assessment Moderation Data entry view" screen.</t>
  </si>
  <si>
    <t>Verify that "Teacher" dropdown lists all Active SU having moderator rights associated to groups on "Assessment Moderation Data entry view" screen.</t>
  </si>
  <si>
    <t>Verify that "Teacher" dropdown does not list any inactive SU having moderator rights associated to groups on "Assessment Moderation Data entry view" screen.</t>
  </si>
  <si>
    <t>Verify that the system should calculate and populate data for formula defined columns and save it, when SU having moderator rights clicks on "Calculate" button on "Assessment Moderation Data entry view" screen.</t>
  </si>
  <si>
    <t>Verify that a CSV file named ‘&lt;&lt;Assessment Screen&gt;&gt;_&lt;&lt;Teaching Group&gt;&gt;.csv’ is created, when SU having moderator rights clicks on "Export to CSV" button on "Assessment Moderation Data entry view" screen.</t>
  </si>
  <si>
    <t>Verify that school user having moderator rights should be able to sort records in ascending or descending order on only 'Name' column present on "Assessment Moderation - Registration Group" screen.</t>
  </si>
  <si>
    <t>Verify that in VIEW mode, SU having moderator rights should be able to sort records in ascending or descending order on every columns present on "&lt;&lt;Assessment Screen&gt;&gt; for Moderation - Registration Group" screen.</t>
  </si>
  <si>
    <t>Verify that SU having moderator rights should be able to change the radio button from 'Learner" to 'Subject' radio button on "&lt;&lt;Assessment Screen&gt;&gt; for Moderation - Registration Group" screen.</t>
  </si>
  <si>
    <t>Verify that SU having moderator rights should see 'Select Learner' label below 'Learner" and "Subject" radio buttons "&lt;&lt;Assessment Screen&gt;&gt; for Moderation - Registration Group" screen.</t>
  </si>
  <si>
    <t>Verify that SU having moderator rights should see only 'Select' option for 'Select Learner' dropdown on "&lt;&lt;Assessment Screen&gt;&gt; for Moderation - Registration Group" screen.</t>
  </si>
  <si>
    <t>Verify that SU having moderator rights should see those learners who are associated with the selected registration group on "&lt;&lt;Assessment Screen&gt;&gt; for Moderation - Registration Group" screen.</t>
  </si>
  <si>
    <t>Verify that SU having moderator rights should not see any other learners who are not associated with the selected registration group on "&lt;&lt;Assessment Screen&gt;&gt; for Moderation - Registration Group" screen.</t>
  </si>
  <si>
    <t>Verify that SU having moderator rights should see "(Draft Learner)" next to the learner name header for when draft learner is selected on "&lt;&lt;Assessment Screen&gt;&gt; for Moderation - Registration Group" screen.</t>
  </si>
  <si>
    <t>Verify that the system should calculate and populate data for formula defined columns and save it, when SU having moderator rights clicks on "Calculate" button on "&lt;&lt;Assessment Screen&gt;&gt; for Moderation - Registration Group" screen.</t>
  </si>
  <si>
    <t>Verify that a CSV file named ‘&lt;&lt;Assessment Screen&gt;&gt;_&lt;&lt;Teaching Group&gt;&gt;.csv’ is created, when SU having moderator rights clicks on "Export to CSV" button on "&lt;&lt;Assessment Screen&gt;&gt; for Moderation - Registration Group" screen.</t>
  </si>
  <si>
    <t>PRG.ASS.FSD02.Assessment Recording Moderation and Publishing
2.2.2 Process: Assessment Moderation&gt;&gt;  SCR21 – &lt;&lt;Assessment screen&gt;&gt; for Moderation- Registration group (Learner View)</t>
  </si>
  <si>
    <t>Verify that school user having moderator rights should see 'Subject Name' column sorted in ascending order by default on "&lt;&lt;Assessment Screen&gt;&gt; for Moderation - Registration Group" screen.</t>
  </si>
  <si>
    <t>Verify that school user having moderator rights should not see default sorting on columns other than 'Subject Name' column in "&lt;&lt;Assessment Screen&gt;&gt; for Moderation - Registration Group" screen.</t>
  </si>
  <si>
    <t>Verify that school user having moderator rights should see following columns on "&lt;&lt;Assessment Screen&gt;&gt; for Moderation - Registration Group" screen:
- Subject Name
- Template Columns
- Moderator Status
- Moderator Question</t>
  </si>
  <si>
    <t>Verify that school user having moderator rights should see values for columns as defined below in list view of "&lt;&lt;Assessment Screen&gt;&gt; for Moderation - Registration Group" screen:
- Subject Name - Name of the subject  associated to the teaching group selected 
- Template Columns - Name of the template columns associated with the Screen
- Moderator Status - Displays the status of the moderation for the learner
- Moderator Question - Displays the question entered by the moderator if entered</t>
  </si>
  <si>
    <t>Verify that school user having moderator rights should see "Assessment Moderation Data entry view (Registration group)" title at left top section of "Assessment Moderation Data entry view (Registration group)" screen.</t>
  </si>
  <si>
    <t>Verify that SU having moderator rights should see subjects of the registration group selected in the previous screen, i.e. SCR20 - Assessment Moderation on "Assessment Moderation Data entry view (Registration group)" screen.</t>
  </si>
  <si>
    <t>Verify that SU having moderator rights should see all the columns of the templates associated to the screen on "Assessment Moderation Data entry view (Registration group)" screen.</t>
  </si>
  <si>
    <t>Verify that SU having moderator rights should see all the columns of the templates associated to the screen along with the recorded data on "Assessment Moderation Data entry view (Registration group)" screen.</t>
  </si>
  <si>
    <t>Verify that SU having moderator rights should see all the columns of the templates associated to the screen with blank columns, where data is not recorded on "Assessment Moderation Data entry view (Registration group)" screen.</t>
  </si>
  <si>
    <t>Verify that SU having moderator rights should not see any subjects which are not associated with the registration group selected in the previous screen, i.e. SCR20 - Assessment Moderation - Registration Group on "Assessment Moderation Data entry view (Registration group)" screen.</t>
  </si>
  <si>
    <t>Verify that SU having moderator rights should not see any other columns, except the ones associated with the templates of the screen on "Assessment Moderation Data entry view (Registration group)" screen.</t>
  </si>
  <si>
    <t>Verify that there should be no default focus on any field when SU having moderator rights lands on "Assessment Moderation Data entry view (Registration group)" screen.</t>
  </si>
  <si>
    <t>Verify that there should be no default action/Button on the screen when SU having moderator rights lands on "Assessment Moderation Data entry view (Registration group)" screen.</t>
  </si>
  <si>
    <t>PRG.ASS.FSD02.Assessment Recording Moderation and Publishing
2.2.2 Process: Assessment Moderation&gt;&gt;  SCR21 – &lt;&lt;Assessment screen&gt;&gt; for Moderation- Registration group (Subject View)</t>
  </si>
  <si>
    <t>Verify that SU having moderator rights is able to select multiple records from the learner list displayed on "Assessment Moderation Data entry view (Registration group)" screen.</t>
  </si>
  <si>
    <t>Verify that SU having moderator rights should be able to freeze any of available columns on "Assessment Moderation Data entry view (Registration group)" screen.</t>
  </si>
  <si>
    <t>Verify that SU having moderator rights should be able to unfreeze any of frozen columns on "Assessment Moderation Data entry view (Registration group)" screen.</t>
  </si>
  <si>
    <t>Verify that SU having moderator rights should not be able to group the columns on "Assessment Moderation Data entry view (Registration group)" screen.</t>
  </si>
  <si>
    <t>Verify that SU having moderator rights should not be able to reorder columns on "Assessment Moderation Data entry view (Registration group)" screen.</t>
  </si>
  <si>
    <t>Verify that SU having moderator rights should be able to resize columns on "Assessment Moderation Data entry view (Registration group)" screen.</t>
  </si>
  <si>
    <t>Verify that SU having moderator rights should not be able to filter records of any column present on "Assessment Moderation Data entry view (Registration group)" screen.</t>
  </si>
  <si>
    <t>Verify that SU having moderator rights should be able to inline edit the records on "Assessment Moderation Data entry view (Registration group)" screen.</t>
  </si>
  <si>
    <t>Verify that SU having moderator rights should be able to bulk edit the records on "Assessment Moderation Data entry view (Registration group)" screen.</t>
  </si>
  <si>
    <t>Verify that in view mode, SU having moderator rights should be able to sort records in ascending or descending order on only 'Learner Name' column present on "Assessment Moderation Data entry view (Registration group)" screen.</t>
  </si>
  <si>
    <t>Verify that school user having moderator rights should see following columns on "Assessment Moderation Data entry view (Registration group)" screen:
- Learner Name
- Learner Code
- Learner Columns
- Template Columns
- Moderator Status
- Moderator Question</t>
  </si>
  <si>
    <t>Verify that school user having moderator rights should see values for columns as defined below in list view of "Assessment Moderation Data entry view (Registration group)" screen:
- Learner Name - Name of the learners  associated to the Registration group selected
- Learner Code - Code of the learner
- Learner columns - Learner columns selected while Assessment Screen Wizard
- Template Columns - Name of the template columns associated with the Screen
- Moderator Status - Displays the status of the moderation for the learner
- Moderator Question - Displays the question entered by the moderator if entered</t>
  </si>
  <si>
    <t>Verify that school user having moderator rights should see 'Learner Name' column sorted in ascending order by default on "Assessment Moderation Data entry view (Registration group)" screen.</t>
  </si>
  <si>
    <t>Verify that school user having moderator rights should not see default sorting on columns other than 'Learner Name' column in "Assessment Moderation Data entry view (Registration group)" screen.</t>
  </si>
  <si>
    <t>Verify that SU having moderator rights should not have a virtual scroll bar on "Assessment Moderation Data entry view (Registration group)" screen.</t>
  </si>
  <si>
    <t>Verify that SU having moderator rights should not see pagination links when user lands on "Assessment Moderation Data entry view (Registration group)" screen.</t>
  </si>
  <si>
    <t>Verify that SU having moderator rights should see 'Learner Name' column name format as below on "Assessment Moderation Data entry view (Registration group)" screen.
&lt;&lt;First Name&gt;&gt;,&lt;&lt;Space&gt;&gt;&lt;&lt;Last Name&gt;&gt;</t>
  </si>
  <si>
    <t>Verify that SU having moderator rights should see two radio buttons as "Learner" and "Subject" on "Assessment Moderation Data entry view (Registration group)" screen.</t>
  </si>
  <si>
    <t>Verify that SU having moderator rights should not see any tooltip for "Learner" and "Subject" radio button on "Assessment Moderation Data entry view (Registration group)" screen.</t>
  </si>
  <si>
    <t>Verify that SU having moderator rights should be able to change the radio button from "Subject" to "Learner' radio button on "Assessment Moderation Data entry view (Registration group)" screen.</t>
  </si>
  <si>
    <t>Verify that SU having moderator rights should see 'Select Subject' label below 'Learner" and "Subject" radio buttons "Assessment Moderation Data entry view (Registration group)" screen.</t>
  </si>
  <si>
    <t>Verify that SU having moderator rights should see only 'Select' option for 'Select Subject' dropdown on "Assessment Moderation Data entry view (Registration group)" screen.</t>
  </si>
  <si>
    <t>Verify that SU having moderator rights should see those subjects which are associated with the selected registration group on "Assessment Moderation Data entry view (Registration group)" screen.</t>
  </si>
  <si>
    <t>Verify that SU having moderator rights should not see any other subjects which are not associated with the selected registration group on "Assessment Moderation Data entry view (Registration group)" screen.</t>
  </si>
  <si>
    <t>Verify that SU having moderator rights should see "* Draft Learner" help text at bottom right of "Assessment Moderation Data entry view (Registration group)" screen.</t>
  </si>
  <si>
    <t>Verify that SU having moderator rights should see "Select Teacher" label with its dropdown combo box on "Assessment Moderation Data entry view (Registration group)" screen.</t>
  </si>
  <si>
    <t>Verify that SU having moderator rights should see by default value of "Select Teacher" dropdown as 'Select' on "Assessment Moderation Data entry view (Registration group)" screen.</t>
  </si>
  <si>
    <t>Verify that SU having moderator rights should see all those teachers who are associated with selected registration group in the 'Select Teacher' dropdown value on "Assessment Moderation Data entry view (Registration group)" screen.</t>
  </si>
  <si>
    <t>Verify that SU having moderator rights should see below buttons on "Assessment Moderation Data entry view (Registration group)" screen:
- Accept
- Question
- Save
- Calculate
- View Learner Columns
- Cancel
- Export to CSV</t>
  </si>
  <si>
    <t>Verify that SU having moderator rights should not see any tooltip for radio buttons on "Assessment Moderation Data entry view (Registration group)" screen.</t>
  </si>
  <si>
    <t>Verify that when the SU having moderator rights navigates to "Assessment Moderation Data entry view (Registration group)" screen in View mode, "Save" button is not displayed.</t>
  </si>
  <si>
    <t>Verify that when the SU having moderator rights navigates to "Assessment Moderation Data entry view (Registration group)" screen in Edit mode, "Save" button is visible.</t>
  </si>
  <si>
    <t>Verify that there should be no grouping for "Save" button on "Assessment Moderation Data entry view (Registration group)" screen.</t>
  </si>
  <si>
    <t>Verify that SU having moderator rights should not see 'Save' tooltip for "Save" button on "Assessment Moderation Data entry view (Registration group)" screen.</t>
  </si>
  <si>
    <t>Verify that the system should save the data entered on the screen when SU having moderator rights clicks on "Save" button on "Assessment Moderation Data entry view (Registration group)" screen.</t>
  </si>
  <si>
    <t>Verify that system should create an action log when SU having moderator rights clicks on "Save" button on "Assessment Moderation Data entry view (Registration group)" screen.</t>
  </si>
  <si>
    <t>Verify that when SU having moderator rights navigates to "Assessment Moderation Data entry view (Registration group)" screen in View mode, "Calculate" button is not displayed.</t>
  </si>
  <si>
    <t>Verify that when SU having moderator rights navigates to "Assessment Moderation Data entry view (Registration group)" screen in Edit mode, "Calculate" button is visible.</t>
  </si>
  <si>
    <t>Verify that there should be no grouping for "Calculate" button on "Assessment Moderation Data entry view (Registration group)" screen.</t>
  </si>
  <si>
    <t>Verify that SU having moderator rights should not see 'Save &amp; Calculate' tooltip for "Calculate" button on "Assessment Moderation Data entry view (Registration group)" screen.</t>
  </si>
  <si>
    <t>Verify that the system should calculate and populate data for formula defined columns and save it, when SU having moderator rights clicks on "Calculate" button on "Assessment Moderation Data entry view (Registration group)" screen.</t>
  </si>
  <si>
    <t>Verify that system should create an action log when SU having moderator rights clicks on "Calculate" button on "Assessment Moderation Data entry view (Registration group)" screen.</t>
  </si>
  <si>
    <t>Verify that when SU having moderator rights navigates to "Assessment Moderation Data entry view (Registration group)" screen in View mode, "View Learner Columns" button is displayed.</t>
  </si>
  <si>
    <t>Verify that when SU having moderator rights navigates to "Assessment Moderation Data entry view (Registration group)" screen in Edit mode, "View Learner Columns" button is visible.</t>
  </si>
  <si>
    <t>Verify that there should be no grouping for "View Learner Columns" button on "Assessment Moderation Data entry view (Registration group)" screen.</t>
  </si>
  <si>
    <t>Verify that SU having moderator rights should see 'View Learner Columns' tooltip for "View Learner Columns" button on "Assessment Moderation Data entry view (Registration group)" screen.</t>
  </si>
  <si>
    <t>Verify that the system should displays the learner columns for the learner selected at the time of screen creation, when SU having moderator rights clicks on "View Learner Columns" button on "Assessment Moderation Data entry view (Registration group)" screen.</t>
  </si>
  <si>
    <t>Verify that the system displays the learner columns as read only, when SU having moderator rights clicks on "View Learner Columns" button on "Assessment Moderation Data entry view (Registration group)" screen.</t>
  </si>
  <si>
    <t>Verify that system should not create an action log when SU having moderator rights clicks on "View Learner Columns" button on "Assessment Moderation Data entry view (Registration group)" screen.</t>
  </si>
  <si>
    <t>Verify that when the SU having moderator rights navigates to "Assessment Moderation Data entry view (Registration group)" screen in View mode, "Export to CSV" button is displayed.</t>
  </si>
  <si>
    <t>Verify that when the SU having moderator rights navigates to "Assessment Moderation Data entry view (Registration group)" screen in Edit mode, "Export to CSV" button is visible.</t>
  </si>
  <si>
    <t>Verify that there should be no grouping for "Export to CSV" button on "Assessment Moderation Data entry view (Registration group)" screen.</t>
  </si>
  <si>
    <t>Verify that SU having moderator rights should see 'Export to CSV' tooltip for "Export to CSV" button on "Assessment Moderation Data entry view (Registration group)" screen.</t>
  </si>
  <si>
    <t>Verify that the system exports the data to a CSV file when SU having moderator rights clicks on "Export to CSV" button on "Assessment Moderation Data entry view (Registration group)" screen.</t>
  </si>
  <si>
    <t>Verify that a CSV file named ‘&lt;&lt;Assessment Screen&gt;&gt;_&lt;&lt;Registration Group&gt;&gt;.csv’ is created, when SU having moderator rights clicks on "Export to CSV" button on "Assessment Moderation Data entry view (Registration group)" screen.</t>
  </si>
  <si>
    <t>Verify that system should not create an action log when SU having moderator rights clicks on "Export to CSV" button on "Assessment Moderation Data entry view (Registration group)" screen.</t>
  </si>
  <si>
    <t>Verify that SU having moderator rights should see "Moderation Status" and "Moderator Question" columns on "Assessment Moderation Data entry view (Registration group)" screen.</t>
  </si>
  <si>
    <t>Verify that "Moderation Status" and "Moderator Question" columns are visible only between the moderation start date and the moderation end date on "Assessment Moderation Data entry view (Registration group)" screen.</t>
  </si>
  <si>
    <t>Verify that SU having moderator rights should see "Moderation Status" column as non-editable field on "Assessment Moderation Data entry view (Registration group)" screen.</t>
  </si>
  <si>
    <t>Verify that SU having moderator rights should see "Moderation Status" by default value as 'Pending' on "Assessment Moderation Data entry view (Registration group)" screen.</t>
  </si>
  <si>
    <t>Verify that SU having moderator rights should see "Moderator Question" column as a simple comment (free text) and will be disabled by default on "Assessment Moderation Data entry view (Registration group)" screen.</t>
  </si>
  <si>
    <t>Verify that "Moderator Question" column has a tooltip on hover to 'Questions'  which shows Question comments on "Assessment Moderation Data entry view (Registration group)" screen.</t>
  </si>
  <si>
    <t>Verify SU having moderator rights should see an error message when clicking on 'Accept' button without selecting any learners on "Assessment Moderation Data entry view (Registration group)" screen.</t>
  </si>
  <si>
    <t>Verify SU having moderator rights should see "Moderation Status" as 'Accepted' until the moderation end date is reached when selecting a learner through checkbox and clicking on 'Accept' button on "Assessment Moderation Data entry view (Registration group)" screen.</t>
  </si>
  <si>
    <t>Verify SU having moderator rights cannot make any changes for any learners' grade between moderation start and end dates after clicking on 'Accept' button on "Assessment Moderation Data entry view (Registration group)" screen.</t>
  </si>
  <si>
    <t>Verify SU having moderator rights should not see 'Moderator Question' field as disable between moderation start and end dates on "Assessment Moderation Data entry view (Registration group)" screen.
It clears texts present in the field.</t>
  </si>
  <si>
    <t>Verify SU having moderator rights should be able to select a learner between moderation start and end dates and click on 'Question' button to question the grades entered during assessment recording on 'Assessment Moderation Data entry view' screen on "Assessment Moderation Data entry view (Registration group)" screen.</t>
  </si>
  <si>
    <t>Verify SU having moderator rights should see an error message when clicking on 'Question' button without selecting any learners on "Assessment Moderation Data entry view (Registration group)" screen.</t>
  </si>
  <si>
    <t>Verify SU having moderator rights should see "Moderation Status" as 'Questioned' until the moderation end date is reached and field will be enabled after selecting a learner through checkbox and clicking on 'Question' button on "Assessment Moderation Data entry view (Registration group)" screen.</t>
  </si>
  <si>
    <t>To verify that there should not be any tooltip on Name textbox when School admin lands on Template attributes Screen</t>
  </si>
  <si>
    <t xml:space="preserve">Verify that   "save " button is not grouped with other buttons   in step 1 of "Edit Screen" screen </t>
  </si>
  <si>
    <t xml:space="preserve">Verify that   "Next " button is not grouped with other buttons   in step 1 of "Add Screen" screen </t>
  </si>
  <si>
    <t xml:space="preserve">Verify that   "Next " button is not grouped with other buttons    in step 1 of "Edit Screen" screen </t>
  </si>
  <si>
    <t xml:space="preserve">Verify that   "Previous " button is not grouped with other buttons    in step 1 of "Add Screen" screen </t>
  </si>
  <si>
    <t xml:space="preserve">Verify that   "Previous " button is not grouped with other buttons   in step 1 of "Edit Screen" screen </t>
  </si>
  <si>
    <t xml:space="preserve">Verify that   "View Column Layout "button is not grouped with other buttons    in step 1 of "Add Screen" screen </t>
  </si>
  <si>
    <t xml:space="preserve">Verify that  "View Column Layout " button is not grouped with other buttons    in step 1 of "Edit Screen" screen </t>
  </si>
  <si>
    <t xml:space="preserve">Verify that   "View Form Layout " button is not grouped with other buttons  in step 1 of "Add Screen" screen </t>
  </si>
  <si>
    <t xml:space="preserve">Verify that  "View Form Layout " button is not grouped with other buttons   in step 1 of "Edit Screen" screen </t>
  </si>
  <si>
    <t xml:space="preserve">Verify that  User (School Admin, Cluster Admin, SSU)should see "save " button  in step 2 of "Add Screen" screen </t>
  </si>
  <si>
    <t xml:space="preserve">Verify that  User (School Admin, Cluster Admin, SSU)should see "save " button  in step 2 of "Edit Screen" screen </t>
  </si>
  <si>
    <t xml:space="preserve">Verify that   "save " button is not grouped with other buttons   in step 2 of "Edit Screen" screen </t>
  </si>
  <si>
    <t xml:space="preserve">Verify that  User (School Admin, Cluster Admin, SSU)should see tooltip "Save Assessment Screen"  for "save " button  in step2 of "Add Screen" screen </t>
  </si>
  <si>
    <t xml:space="preserve">Verify that  User (School Admin, Cluster Admin, SSU)should see tooltip "Save Assessment Screen"  for "save " button  in step 2 of "Edit Screen" screen </t>
  </si>
  <si>
    <t xml:space="preserve">Verify that  User (School Admin, Cluster Admin, SSU)should stay on the current page after clicking on  "save " button  in step 2 of "Add Screen" screen </t>
  </si>
  <si>
    <t xml:space="preserve">Verify that  User (School Admin, Cluster Admin, SSU)should stay on the current page after clicking on  "save " button  in step 2 of "Edit Screen" screen </t>
  </si>
  <si>
    <t>Verify that appropriate action log is generated by clicking  "save" button when new screen is added in step 2 of "Add screen" screen</t>
  </si>
  <si>
    <t>Verify that appropriate action log is generated by clicking  "save" button when existing  screen is edited in step 2 of "Edit screen" screen</t>
  </si>
  <si>
    <t xml:space="preserve">Verify that  User (School Admin, Cluster Admin, SSU)should see "Next " button  in step 2 of "Add Screen" screen </t>
  </si>
  <si>
    <t xml:space="preserve">Verify that  User (School Admin, Cluster Admin, SSU)should see "Next " button  in step 2 of "Edit Screen" screen </t>
  </si>
  <si>
    <t xml:space="preserve">Verify that   "Next " button is not grouped with other buttons   in step 2 of "Add Screen" screen </t>
  </si>
  <si>
    <t xml:space="preserve">Verify that   "Next " button is not grouped with other buttons    in step 2 of "Edit Screen" screen </t>
  </si>
  <si>
    <t xml:space="preserve">Verify that  User (School Admin, Cluster Admin, SSU)should see tooltip " Navigate to Next step of wizard"  for "Next " button  in step 2 of "Add Screen" screen </t>
  </si>
  <si>
    <t xml:space="preserve">Verify that  User (School Admin, Cluster Admin, SSU)should see tooltip " Navigate to Next step of wizard"  for "Next " button  in step 2 of "Edit Screen" screen </t>
  </si>
  <si>
    <t xml:space="preserve">Verify that  User (School Admin, Cluster Admin, SSU)should redirect to next page after clicking on  "Next " button  in step 2 of "Add Screen" screen </t>
  </si>
  <si>
    <t>Verify that  User (School Admin, Cluster Admin, SSU)should redirect to next page after clicking on  "Next " button  in step 2 of "Edit Screen" screen</t>
  </si>
  <si>
    <t xml:space="preserve">Verify that  User (School Admin, Cluster Admin, SSU)should see "Previous " button  in step 2 of "Add Screen" screen </t>
  </si>
  <si>
    <t xml:space="preserve">Verify that  User (School Admin, Cluster Admin, SSU)should see "Previous " button  in step 2 of "Edit Screen" screen </t>
  </si>
  <si>
    <t xml:space="preserve">Verify that  User (School Admin, Cluster Admin, SSU)should see tooltip " Navigate to Previous step of wizard"  for "Previous  " button  in step 2 of "Add Screen" screen </t>
  </si>
  <si>
    <t xml:space="preserve">Verify that  User (School Admin, Cluster Admin, SSU)should see tooltip " Navigate to Previous step of wizard"  for "Previous  " button  in step 2 of "Edit Screen" screen </t>
  </si>
  <si>
    <t xml:space="preserve">Verify that   "Previous " button is not grouped with other buttons    in step2 of "Add Screen" screen </t>
  </si>
  <si>
    <t xml:space="preserve">Verify that   "Previous " button is not grouped with other buttons   in step 2 of "Edit Screen" screen </t>
  </si>
  <si>
    <t xml:space="preserve">Verify that  User (School Admin, Cluster Admin, SSU)should redirect to previous page after clicking on  "previous " button  in step 2 of "Add Screen" screen </t>
  </si>
  <si>
    <t xml:space="preserve">Verify that  User (School Admin, Cluster Admin, SSU)should redirect to previous page after clicking on  "previous " button  in step 2 of "Edit Screen" screen </t>
  </si>
  <si>
    <t xml:space="preserve">Verify that  User (School Admin, Cluster Admin, SSU)should see "View Column Layout " button  in step 2 of "Add Screen" screen </t>
  </si>
  <si>
    <t xml:space="preserve">Verify that  User (School Admin, Cluster Admin, SSU)should see "View Column Layout " button  in step 2 of "Edit Screen" screen </t>
  </si>
  <si>
    <t xml:space="preserve">Verify that  User (School Admin, Cluster Admin, SSU)should see tooltip " View column layout"  for "View Column Layout " button  in step 2 of "Add Screen" screen </t>
  </si>
  <si>
    <t xml:space="preserve">Verify that  User (School Admin, Cluster Admin, SSU)should see tooltip " View column layout"  for "View Column Layout " button  in step 2 of "Edit Screen" screen </t>
  </si>
  <si>
    <t xml:space="preserve">Verify that   "View Column Layout "button is not grouped with other buttons    in step 2 of "Add Screen" screen </t>
  </si>
  <si>
    <t xml:space="preserve">Verify that  "View Column Layout " button is not grouped with other buttons    in step 2 of "Edit Screen" screen </t>
  </si>
  <si>
    <t xml:space="preserve">Verify that screen with appropriate data should open in modal window when  "View Column Layout " button is pressed  in step 2 of "Add Screen" screen </t>
  </si>
  <si>
    <t xml:space="preserve">Verify that screen with appropriate data should open in modal window when  "View Column Layout " button is pressed  in step 2 of "Edit Screen" screen </t>
  </si>
  <si>
    <t xml:space="preserve">Verify that  User (School Admin, Cluster Admin, SSU)should see "View Form Layout " button  in step 2 of "Add Screen" screen </t>
  </si>
  <si>
    <t xml:space="preserve">Verify that  User (School Admin, Cluster Admin, SSU)should see "View Form Layout " button  in step 2 of "Edit Screen" screen </t>
  </si>
  <si>
    <t xml:space="preserve">Verify that  User (School Admin, Cluster Admin, SSU)should see tooltip " View Form Layout"  for "View Column Layout " button  in step 2 of "Add Screen" screen </t>
  </si>
  <si>
    <t xml:space="preserve">Verify that  User (School Admin, Cluster Admin, SSU)should see tooltip " View Form Layout"  for "View Column Layout " button  in step 2 of "Edit Screen" screen </t>
  </si>
  <si>
    <t xml:space="preserve">Verify that   "View Form Layout " button is not grouped with other buttons  in step 2 of "Add Screen" screen </t>
  </si>
  <si>
    <t xml:space="preserve">Verify that  "View Form Layout " button is not grouped with other buttons   in step 2 of "Edit Screen" screen </t>
  </si>
  <si>
    <t xml:space="preserve">Verify that screen with appropriate data should open in modal window when  "View Form Layout  " button is pressed  in step 2 of "Add Screen" screen </t>
  </si>
  <si>
    <t xml:space="preserve">Verify that screen with appropriate data should open in modal window when  "View Form Layout  " button is pressed  in step 2 of "Edit Screen" screen </t>
  </si>
  <si>
    <r>
      <t xml:space="preserve">Verify when user clicks on "save" button in step 2 of "add screen" and if ‘Assessment Screen Name’ entered by the user matches (case insensitive) exactly with the name of any existing assessment screen in the current establishment then below error message should display 
</t>
    </r>
    <r>
      <rPr>
        <b/>
        <sz val="10"/>
        <color theme="1"/>
        <rFont val="Trebuchet MS"/>
        <family val="2"/>
      </rPr>
      <t xml:space="preserve">Text: This assessment screen name already exists. Please enter a unique name.
</t>
    </r>
  </si>
  <si>
    <t xml:space="preserve">Verify that  User (School Admin, Cluster Admin, SSU)should see "save " button  in step 5 of "Add Screen" screen </t>
  </si>
  <si>
    <t xml:space="preserve">Verify that  User (School Admin, Cluster Admin, SSU)should see "save " button  in step 5 of "Edit Screen" screen </t>
  </si>
  <si>
    <t xml:space="preserve">Verify that   "save " button is not grouped with other buttons   in step 5 of "Edit Screen" screen </t>
  </si>
  <si>
    <t xml:space="preserve">Verify that  User (School Admin, Cluster Admin, SSU)should see tooltip "Save Assessment Screen"  for "save " button  in step 5 of "Add Screen" screen </t>
  </si>
  <si>
    <t xml:space="preserve">Verify that  User (School Admin, Cluster Admin, SSU)should see tooltip "Save Assessment Screen"  for "save " button  in step 5 of "Edit Screen" screen </t>
  </si>
  <si>
    <t xml:space="preserve">Verify that  User (School Admin, Cluster Admin, SSU)should stay on the current page after clicking on  "save " button  in step 5 of "Add Screen" screen </t>
  </si>
  <si>
    <t>Verify that Teacher should not be able to select mulitple records from the assessment screen list displayed on "Recording for Entry Screen" screen.</t>
  </si>
  <si>
    <t>Verify that Teacher should be able to sort records in ascending or decsending order on every columns present on "Recording for Entry Screen" screen.</t>
  </si>
  <si>
    <t>Verify that teacher should see 'Active' selected as default value for "View" radiobutton on "Recording for Entry Screen" screen.</t>
  </si>
  <si>
    <t>Verify that teacher should not see any tooltip for "View"  radiobutton on "Recording for Entry Screen" screen.</t>
  </si>
  <si>
    <t>Verify that there is no UI validation for "View"  radiobutton on "Recording for Entry Screen" screen.</t>
  </si>
  <si>
    <t>Verify that Teacher should be able to sort records in ascending or decsending order on every columns present on "Teaching Groups for &lt;&lt;Assessment screen&gt;&gt;" screen.</t>
  </si>
  <si>
    <t>Verify that teacher should see 'Active' selected as default value for "View" radiobutton on "Teaching Groups for &lt;&lt;Assessment screen&gt;&gt;" screen.</t>
  </si>
  <si>
    <t>Verify that teacher should not see any tooltip for "View"  radiobutton on "Teaching Groups for &lt;&lt;Assessment screen&gt;&gt;" screen.</t>
  </si>
  <si>
    <t>Verify that there is no UI validation for "View"  radiobutton on "Teaching Groups for &lt;&lt;Assessment screen&gt;&gt;"  screen.</t>
  </si>
  <si>
    <t>Verify that teacher should see "Enter Grades" button when navigated to Teaching Groups for &lt;&lt;Assessment screen&gt;&gt; by selecting an Active assessment screen on "Assessments Data Entry" screen.</t>
  </si>
  <si>
    <t>Verify that teacher does not see "Enter Grades" button when navigated to Teaching Groups for &lt;&lt;Assessment screen&gt;&gt; by selecting Inactive assessment screen on "Assessments Data Entry" screen.</t>
  </si>
  <si>
    <t>Verify that teacher who has access rights for 'View Data For All Screens/Groups' should see "SCR02A : Search" screen  as part of Teaching Groups for &lt;&lt;Assessment screen&gt;&gt;.</t>
  </si>
  <si>
    <t>Verify that teacher who do not have access rights for 'View Data For All Screens/Groups' or 'Edit Data For All Screens/Groups' should not see the "SCR02A : Search" as part of Teaching Groups for &lt;&lt;Assessment screen&gt;&gt;.</t>
  </si>
  <si>
    <t>Verify that teacher should see three radio buttons - 'Teacher', 'Subject' and 'Group' grouped by label 'Search By' below the the View radio buttons on "SCR02A : Search" screen.</t>
  </si>
  <si>
    <t>Verify that  'Search By' radio button below the the View radio buttons on "SCR02A : Search" screen is not a mandatory field.</t>
  </si>
  <si>
    <t>Verify that teacher should see no default value selected for "Search By" radiobutton on " SCR02A : Search" screen.</t>
  </si>
  <si>
    <t>Verify that teacher should not see any tooltip for "Search By"  radiobutton on "SCR02A : Search" screen.</t>
  </si>
  <si>
    <t>Verify that when the Teacher selects 'Subject' radiobutton, enters value in the textbox besides it and clicks on Search, the teaching groups which are associated with subjects beginning with the value entered in the textbox, should be displayed.</t>
  </si>
  <si>
    <t>Verify that when the Teacher selects 'Group' radiobutton, enters value in the textbox besides it and clicks on Search, the teaching group names beginning with the value entered in the textbox, should be displayed.</t>
  </si>
  <si>
    <t>Verify that when the Teacher selects 'Teacher' radiobutton, enters value in the textbox besides it and clicks on Search, the teaching groups which are accessible to the Teacher CODE beginning with the value entered in the textbox, should be displayed.</t>
  </si>
  <si>
    <t>Verify that Teacher should be able to sort records in ascending or decsending order on every columns present on "Registration Groups for &lt;&lt;Assessment Screen&gt;&gt;" screen.</t>
  </si>
  <si>
    <t>Verify that teacher should see 'Current' selected as default value for "Results" radiobutton on "Registration Groups for &lt;&lt;Assessment Screen&gt;&gt;" screen.</t>
  </si>
  <si>
    <t>Verify that teacher should not see any tooltip for "Results"  radiobutton on "Registration Groups for &lt;&lt;Assessment Screen&gt;&gt;" screen.</t>
  </si>
  <si>
    <t>Verify that there is no UI validation for "Results"  radiobutton on "Registration Groups for &lt;&lt;Assessment Screen&gt;&gt;"  screen.</t>
  </si>
  <si>
    <t>Verify that when the Teacher selects 'Subject' radiobutton, enters value in the textbox besides it and clicks on Search, the registration groups which are associated with subjects beginning with the value entered in the textbox, should be displayed.</t>
  </si>
  <si>
    <t>Verify that when the Teacher selects 'Group' radiobutton, enters value in the textbox besides it and clicks on Search, the registration group names beginning with the value entered in the textbox, should be displayed.</t>
  </si>
  <si>
    <t>Verify that when the Teacher selects 'Teacher' radiobutton, enters value in the textbox besides it and clicks on Search, the registration groups which are accessible to the Teacher CODE beginning with the value entered in the textbox, should be displayed.</t>
  </si>
  <si>
    <t>Verify that Teacher should be able to sort records in ascending or decsending order on every columns present on "Academic house for &lt;&lt;Assessment screen&gt;&gt;" screen.</t>
  </si>
  <si>
    <t>Verify that when the Teacher selects 'Subject' radiobutton, enters value in the textbox besides it and clicks on Search, the Academic house which are associated with subjects beginning with the value entered in the textbox, should be displayed.</t>
  </si>
  <si>
    <t>Verify that when the Teacher selects 'Group' radiobutton, enters value in the textbox besides it and clicks on Search, the academic house names beginning with the value entered in the textbox, should be displayed.</t>
  </si>
  <si>
    <t>Verify that when the Teacher selects 'Teacher' radiobutton, enters value in the textbox besides it and clicks on Search, the Academic house which are accessible to the Teacher CODE beginning with the value entered in the textbox, should be displayed.</t>
  </si>
  <si>
    <r>
      <rPr>
        <b/>
        <sz val="10"/>
        <rFont val="Trebuchet MS"/>
        <family val="2"/>
      </rPr>
      <t>(List view - View mode)</t>
    </r>
    <r>
      <rPr>
        <sz val="10"/>
        <rFont val="Trebuchet MS"/>
        <family val="2"/>
      </rPr>
      <t xml:space="preserve">
Verify that teacher should not see any learners which are not associated with the the teaching group selected in the previous screen, i.e. SCR02 - Teaching Groups for &lt;&lt;Assessment screen&gt;&gt; on "View by Teaching group" screen.</t>
    </r>
  </si>
  <si>
    <r>
      <rPr>
        <b/>
        <sz val="10"/>
        <rFont val="Trebuchet MS"/>
        <family val="2"/>
      </rPr>
      <t>(List view - View mode)</t>
    </r>
    <r>
      <rPr>
        <sz val="10"/>
        <rFont val="Trebuchet MS"/>
        <family val="2"/>
      </rPr>
      <t xml:space="preserve">
Verify that Teacher should be able to sort records in ascending or decsending order on every columns present on "View by Teaching group" screen.</t>
    </r>
  </si>
  <si>
    <r>
      <rPr>
        <b/>
        <sz val="10"/>
        <rFont val="Trebuchet MS"/>
        <family val="2"/>
      </rPr>
      <t>(List view - View mode)</t>
    </r>
    <r>
      <rPr>
        <sz val="10"/>
        <rFont val="Trebuchet MS"/>
        <family val="2"/>
      </rPr>
      <t xml:space="preserve">
Verify that teacher should see 'List' selected as default value from the group of radiobutton on "View by Teaching group" screen.</t>
    </r>
  </si>
  <si>
    <r>
      <rPr>
        <b/>
        <sz val="10"/>
        <rFont val="Trebuchet MS"/>
        <family val="2"/>
      </rPr>
      <t>(List view - View mode)</t>
    </r>
    <r>
      <rPr>
        <sz val="10"/>
        <rFont val="Trebuchet MS"/>
        <family val="2"/>
      </rPr>
      <t xml:space="preserve">
Verify that teacher should not see any tooltip for radiobuttons on "View by Teaching group" screen.</t>
    </r>
  </si>
  <si>
    <r>
      <rPr>
        <b/>
        <sz val="10"/>
        <rFont val="Trebuchet MS"/>
        <family val="2"/>
      </rPr>
      <t>(List view - Entry mode)</t>
    </r>
    <r>
      <rPr>
        <sz val="10"/>
        <rFont val="Trebuchet MS"/>
        <family val="2"/>
      </rPr>
      <t xml:space="preserve">
Verify that teacher should not see any learners which are not associated with the the teaching group selected in the previous screen, i.e. SCR02 - Teaching Groups for &lt;&lt;Assessment screen&gt;&gt; on "Entry by Teaching group" screen.</t>
    </r>
  </si>
  <si>
    <r>
      <rPr>
        <b/>
        <sz val="10"/>
        <rFont val="Trebuchet MS"/>
        <family val="2"/>
      </rPr>
      <t>(List view - Entry mode)</t>
    </r>
    <r>
      <rPr>
        <sz val="10"/>
        <rFont val="Trebuchet MS"/>
        <family val="2"/>
      </rPr>
      <t xml:space="preserve">
Verify that teacher should NOT be able to sort records in ascending or decsending order on every columns present on "Entry by Teaching group" screen.</t>
    </r>
  </si>
  <si>
    <r>
      <rPr>
        <b/>
        <sz val="10"/>
        <rFont val="Trebuchet MS"/>
        <family val="2"/>
      </rPr>
      <t>(List view - Entry mode)</t>
    </r>
    <r>
      <rPr>
        <sz val="10"/>
        <rFont val="Trebuchet MS"/>
        <family val="2"/>
      </rPr>
      <t xml:space="preserve">
Verify that teacher should see 'List' selected as default value from the group of radiobutton on "Entry by Teaching group" screen.</t>
    </r>
  </si>
  <si>
    <r>
      <rPr>
        <b/>
        <sz val="10"/>
        <rFont val="Trebuchet MS"/>
        <family val="2"/>
      </rPr>
      <t>(List view - Entry mode)</t>
    </r>
    <r>
      <rPr>
        <sz val="10"/>
        <rFont val="Trebuchet MS"/>
        <family val="2"/>
      </rPr>
      <t xml:space="preserve">
Verify that teacher should not see any tooltip for radiobuttons on "Entry by Teaching group" screen.</t>
    </r>
  </si>
  <si>
    <t>Verify that system should not create an action log when Teacher clicks on "Ok" buttonon on "View/Enter Comments" screen.</t>
  </si>
  <si>
    <t>Verify that system should not create an action log when Teacher clicks on "Cancel" buttonon on "View/Enter Comments" screen.</t>
  </si>
  <si>
    <r>
      <rPr>
        <b/>
        <sz val="10"/>
        <rFont val="Trebuchet MS"/>
        <family val="2"/>
      </rPr>
      <t>(Form View - View mode)</t>
    </r>
    <r>
      <rPr>
        <sz val="10"/>
        <rFont val="Trebuchet MS"/>
        <family val="2"/>
      </rPr>
      <t xml:space="preserve">
Verify that teacher should not see any learners which are not associated with the the teaching group selected in the previous screen, i.e. SCR02 - Teaching Groups for &lt;&lt;Assessment screen&gt;&gt; on "View by Teaching group" screen.</t>
    </r>
  </si>
  <si>
    <r>
      <rPr>
        <b/>
        <sz val="10"/>
        <rFont val="Trebuchet MS"/>
        <family val="2"/>
      </rPr>
      <t>(Form View - View mode)</t>
    </r>
    <r>
      <rPr>
        <sz val="10"/>
        <rFont val="Trebuchet MS"/>
        <family val="2"/>
      </rPr>
      <t xml:space="preserve">
Verify that teacher should see 'Individual' selected as default value from the group of radiobutton on "View by Teaching group" screen.</t>
    </r>
  </si>
  <si>
    <r>
      <rPr>
        <b/>
        <sz val="10"/>
        <rFont val="Trebuchet MS"/>
        <family val="2"/>
      </rPr>
      <t>(Form View - View mode)</t>
    </r>
    <r>
      <rPr>
        <sz val="10"/>
        <rFont val="Trebuchet MS"/>
        <family val="2"/>
      </rPr>
      <t xml:space="preserve">
Verify that teacher should not see any tooltip for radiobuttons on "View by Teaching group" screen.</t>
    </r>
  </si>
  <si>
    <r>
      <rPr>
        <b/>
        <sz val="10"/>
        <rFont val="Trebuchet MS"/>
        <family val="2"/>
      </rPr>
      <t>(Form View - Entry Mode)</t>
    </r>
    <r>
      <rPr>
        <sz val="10"/>
        <rFont val="Trebuchet MS"/>
        <family val="2"/>
      </rPr>
      <t xml:space="preserve">
Verify that teacher should not see any learners which are not associated with the the teaching group selected in the previous screen, i.e. SCR02 - Teaching Groups for &lt;&lt;Assessment screen&gt;&gt; on "Entry by Teaching group" screen.</t>
    </r>
  </si>
  <si>
    <r>
      <rPr>
        <b/>
        <sz val="10"/>
        <rFont val="Trebuchet MS"/>
        <family val="2"/>
      </rPr>
      <t>(Form View - Entry Mode)</t>
    </r>
    <r>
      <rPr>
        <sz val="10"/>
        <rFont val="Trebuchet MS"/>
        <family val="2"/>
      </rPr>
      <t xml:space="preserve">
Verify that teacher should see 'Individual' selected as default value from the group of radiobutton on "Entry by Teaching group" screen.</t>
    </r>
  </si>
  <si>
    <r>
      <rPr>
        <b/>
        <sz val="10"/>
        <rFont val="Trebuchet MS"/>
        <family val="2"/>
      </rPr>
      <t>(Form View - Entry Mode)</t>
    </r>
    <r>
      <rPr>
        <sz val="10"/>
        <rFont val="Trebuchet MS"/>
        <family val="2"/>
      </rPr>
      <t xml:space="preserve">
Verify that teacher should not see any tooltip for radiobuttons on "Entry by Teaching group" screen.</t>
    </r>
  </si>
  <si>
    <t>PRG.ASS.FSD02.Assessment Recording Moderation and Publishing
2.1 Process: Recording of Assessments &gt;&gt; 2.2.3 Assessment Moderation – Alternate flow &gt;&gt; 1. SCR25: Assessment Moderation- Select Learner group(Teaching)</t>
  </si>
  <si>
    <r>
      <rPr>
        <b/>
        <sz val="10"/>
        <rFont val="Trebuchet MS"/>
        <family val="2"/>
      </rPr>
      <t>Select Learner group(Teaching)</t>
    </r>
    <r>
      <rPr>
        <sz val="10"/>
        <rFont val="Trebuchet MS"/>
        <family val="2"/>
      </rPr>
      <t xml:space="preserve">
Verify that school user having moderator rights should see "Assessment Moderation" title at left top section of "Assessment Moderation" Screen.</t>
    </r>
  </si>
  <si>
    <r>
      <rPr>
        <b/>
        <sz val="10"/>
        <rFont val="Trebuchet MS"/>
        <family val="2"/>
      </rPr>
      <t>Select Learner group(Teaching)</t>
    </r>
    <r>
      <rPr>
        <sz val="10"/>
        <rFont val="Trebuchet MS"/>
        <family val="2"/>
      </rPr>
      <t xml:space="preserve">
Verify that school user having moderator rights should not see an "Establishment Selector" link on "Assessment Moderation" Screen.</t>
    </r>
  </si>
  <si>
    <r>
      <rPr>
        <b/>
        <sz val="10"/>
        <rFont val="Trebuchet MS"/>
        <family val="2"/>
      </rPr>
      <t>Select Learner group(Teaching)</t>
    </r>
    <r>
      <rPr>
        <sz val="10"/>
        <rFont val="Trebuchet MS"/>
        <family val="2"/>
      </rPr>
      <t xml:space="preserve">
Verify that if the school user is not a moderator for the particular Year and a Subject as defined in SCR22 of PRG.ASS.FSD01.Assessments Structure Designing and Deploy, then the teaching groups associated to active assessment screens available for moderation on "Assessment Moderation" Screen should not be displayed.</t>
    </r>
  </si>
  <si>
    <r>
      <rPr>
        <b/>
        <sz val="10"/>
        <rFont val="Trebuchet MS"/>
        <family val="2"/>
      </rPr>
      <t>Select Learner group(Teaching)</t>
    </r>
    <r>
      <rPr>
        <sz val="10"/>
        <rFont val="Trebuchet MS"/>
        <family val="2"/>
      </rPr>
      <t xml:space="preserve">
Verify that if the school user is a moderator for the particular Year and a Subject as defined in SCR22 of PRG.ASS.FSD01.Assessments Structure Designing and Deploy, then all the teaching groups associated to an active assessment screen available for moderation on "Assessment Moderation" Screen should be displayed in a list view.</t>
    </r>
  </si>
  <si>
    <r>
      <rPr>
        <b/>
        <sz val="10"/>
        <rFont val="Trebuchet MS"/>
        <family val="2"/>
      </rPr>
      <t>Select Learner group(Teaching)</t>
    </r>
    <r>
      <rPr>
        <sz val="10"/>
        <rFont val="Trebuchet MS"/>
        <family val="2"/>
      </rPr>
      <t xml:space="preserve">
Verify that school user having moderator rights should not see the teaching groups associated to an inactive assessment screen available for moderation on "Assessment Moderation" Screen.</t>
    </r>
  </si>
  <si>
    <r>
      <rPr>
        <b/>
        <sz val="10"/>
        <rFont val="Trebuchet MS"/>
        <family val="2"/>
      </rPr>
      <t>Select Learner group(Teaching)</t>
    </r>
    <r>
      <rPr>
        <sz val="10"/>
        <rFont val="Trebuchet MS"/>
        <family val="2"/>
      </rPr>
      <t xml:space="preserve">
Verify that school user having moderator rights should not see the teaching groups which are not associated to an active assessment screen available for moderation on "Assessment Moderation" Screen.</t>
    </r>
  </si>
  <si>
    <r>
      <rPr>
        <b/>
        <sz val="10"/>
        <rFont val="Trebuchet MS"/>
        <family val="2"/>
      </rPr>
      <t>Select Learner group(Teaching)</t>
    </r>
    <r>
      <rPr>
        <sz val="10"/>
        <rFont val="Trebuchet MS"/>
        <family val="2"/>
      </rPr>
      <t xml:space="preserve">
Verify that there should be no default focus on any field when a school user having moderator rights lands on "Assessment Moderation" Screen.</t>
    </r>
  </si>
  <si>
    <r>
      <rPr>
        <b/>
        <sz val="10"/>
        <rFont val="Trebuchet MS"/>
        <family val="2"/>
      </rPr>
      <t>Select Learner group(Teaching)</t>
    </r>
    <r>
      <rPr>
        <sz val="10"/>
        <rFont val="Trebuchet MS"/>
        <family val="2"/>
      </rPr>
      <t xml:space="preserve">
Verify that there should be no default action/Button on the screen when a school user having moderator rights lands on "Assessment Moderation" Screen.</t>
    </r>
  </si>
  <si>
    <r>
      <rPr>
        <b/>
        <sz val="10"/>
        <rFont val="Trebuchet MS"/>
        <family val="2"/>
      </rPr>
      <t>Select Learner group(Teaching)</t>
    </r>
    <r>
      <rPr>
        <sz val="10"/>
        <rFont val="Trebuchet MS"/>
        <family val="2"/>
      </rPr>
      <t xml:space="preserve">
Verify that a school user having moderator rights should be able to select multiple records from the teaching group list displayed on "Assessment Moderation" Screen.</t>
    </r>
  </si>
  <si>
    <r>
      <rPr>
        <b/>
        <sz val="10"/>
        <rFont val="Trebuchet MS"/>
        <family val="2"/>
      </rPr>
      <t>Select Learner group(Teaching)</t>
    </r>
    <r>
      <rPr>
        <sz val="10"/>
        <rFont val="Trebuchet MS"/>
        <family val="2"/>
      </rPr>
      <t xml:space="preserve">
Verify that a school user having moderator rights should not be able to freeze any of available columns on "Assessment Moderation" Screen.</t>
    </r>
  </si>
  <si>
    <r>
      <rPr>
        <b/>
        <sz val="10"/>
        <rFont val="Trebuchet MS"/>
        <family val="2"/>
      </rPr>
      <t>Select Learner group(Teaching)</t>
    </r>
    <r>
      <rPr>
        <sz val="10"/>
        <rFont val="Trebuchet MS"/>
        <family val="2"/>
      </rPr>
      <t xml:space="preserve">
Verify that a school user having moderator rights should not be able to group the columns on "Assessment Moderation" Screen.</t>
    </r>
  </si>
  <si>
    <r>
      <rPr>
        <b/>
        <sz val="10"/>
        <rFont val="Trebuchet MS"/>
        <family val="2"/>
      </rPr>
      <t>Select Learner group(Teaching)</t>
    </r>
    <r>
      <rPr>
        <sz val="10"/>
        <rFont val="Trebuchet MS"/>
        <family val="2"/>
      </rPr>
      <t xml:space="preserve">
Verify that a school user having moderator rights should not be able to reorder columns on "Assessment Moderation" screen.</t>
    </r>
  </si>
  <si>
    <r>
      <rPr>
        <b/>
        <sz val="10"/>
        <rFont val="Trebuchet MS"/>
        <family val="2"/>
      </rPr>
      <t>Select Learner group(Teaching)</t>
    </r>
    <r>
      <rPr>
        <sz val="10"/>
        <rFont val="Trebuchet MS"/>
        <family val="2"/>
      </rPr>
      <t xml:space="preserve">
Verify that a school user having moderator rights should be able to resize columns on  "Assessment Moderation" screen.</t>
    </r>
  </si>
  <si>
    <r>
      <rPr>
        <b/>
        <sz val="10"/>
        <rFont val="Trebuchet MS"/>
        <family val="2"/>
      </rPr>
      <t>Select Learner group(Teaching)</t>
    </r>
    <r>
      <rPr>
        <sz val="10"/>
        <rFont val="Trebuchet MS"/>
        <family val="2"/>
      </rPr>
      <t xml:space="preserve">
Verify that a school user having moderator rights should able to filter records of every column present on "Assessment Moderation" screen.</t>
    </r>
  </si>
  <si>
    <r>
      <rPr>
        <b/>
        <sz val="10"/>
        <rFont val="Trebuchet MS"/>
        <family val="2"/>
      </rPr>
      <t>Select Learner group(Teaching)</t>
    </r>
    <r>
      <rPr>
        <sz val="10"/>
        <rFont val="Trebuchet MS"/>
        <family val="2"/>
      </rPr>
      <t xml:space="preserve">
Verify that a school user having moderator rights should be able to sort records in ascending or decsending order on every columns present on "Assessment Moderation" screen.</t>
    </r>
  </si>
  <si>
    <r>
      <rPr>
        <b/>
        <sz val="10"/>
        <rFont val="Trebuchet MS"/>
        <family val="2"/>
      </rPr>
      <t>Select Learner group(Teaching)</t>
    </r>
    <r>
      <rPr>
        <sz val="10"/>
        <rFont val="Trebuchet MS"/>
        <family val="2"/>
      </rPr>
      <t xml:space="preserve">
Verify that a school user having moderator rights should be able to navigate to different pages by clicking on the pagination links on "Assessment Moderation" screen.</t>
    </r>
  </si>
  <si>
    <r>
      <rPr>
        <b/>
        <sz val="10"/>
        <rFont val="Trebuchet MS"/>
        <family val="2"/>
      </rPr>
      <t>Select Learner group(Teaching)</t>
    </r>
    <r>
      <rPr>
        <sz val="10"/>
        <rFont val="Trebuchet MS"/>
        <family val="2"/>
      </rPr>
      <t xml:space="preserve">
Verify that a school user having moderator rights should able to view more records in a single page using items per page option on "Assessment Moderation" screen.</t>
    </r>
  </si>
  <si>
    <r>
      <rPr>
        <b/>
        <sz val="10"/>
        <rFont val="Trebuchet MS"/>
        <family val="2"/>
      </rPr>
      <t>Select Learner group(Teaching)</t>
    </r>
    <r>
      <rPr>
        <sz val="10"/>
        <rFont val="Trebuchet MS"/>
        <family val="2"/>
      </rPr>
      <t xml:space="preserve">
Verify that a school user having moderator rights should not see any virtual scroll bar on "Assessment Moderation" screen.</t>
    </r>
  </si>
  <si>
    <r>
      <rPr>
        <b/>
        <sz val="10"/>
        <rFont val="Trebuchet MS"/>
        <family val="2"/>
      </rPr>
      <t>Select Learner group(Teaching)</t>
    </r>
    <r>
      <rPr>
        <sz val="10"/>
        <rFont val="Trebuchet MS"/>
        <family val="2"/>
      </rPr>
      <t xml:space="preserve">
Verify that a school user having moderator rights should not see an advance filter option on "Assessment Moderation" screen.</t>
    </r>
  </si>
  <si>
    <r>
      <rPr>
        <b/>
        <sz val="10"/>
        <rFont val="Trebuchet MS"/>
        <family val="2"/>
      </rPr>
      <t>Select Learner group(Teaching)</t>
    </r>
    <r>
      <rPr>
        <sz val="10"/>
        <rFont val="Trebuchet MS"/>
        <family val="2"/>
      </rPr>
      <t xml:space="preserve">
Verify that there are no inline edits on "Assessment Moderation" screen.</t>
    </r>
  </si>
  <si>
    <r>
      <rPr>
        <b/>
        <sz val="10"/>
        <rFont val="Trebuchet MS"/>
        <family val="2"/>
      </rPr>
      <t>Select Learner group(Teaching)</t>
    </r>
    <r>
      <rPr>
        <sz val="10"/>
        <rFont val="Trebuchet MS"/>
        <family val="2"/>
      </rPr>
      <t xml:space="preserve">
Verify that a school user having moderator rights should not be able to edit bulk values  on "Assessment Moderation" screen.</t>
    </r>
  </si>
  <si>
    <r>
      <rPr>
        <b/>
        <sz val="10"/>
        <rFont val="Trebuchet MS"/>
        <family val="2"/>
      </rPr>
      <t>Select Learner group(Teaching)</t>
    </r>
    <r>
      <rPr>
        <sz val="10"/>
        <rFont val="Trebuchet MS"/>
        <family val="2"/>
      </rPr>
      <t xml:space="preserve">
Verify that no columns should be freezed by default when a school user having moderator rights lands on "Assessment Moderation" screen.</t>
    </r>
  </si>
  <si>
    <r>
      <rPr>
        <b/>
        <sz val="10"/>
        <rFont val="Trebuchet MS"/>
        <family val="2"/>
      </rPr>
      <t>Select Learner group(Teaching)</t>
    </r>
    <r>
      <rPr>
        <sz val="10"/>
        <rFont val="Trebuchet MS"/>
        <family val="2"/>
      </rPr>
      <t xml:space="preserve">
Verify that  a school user having moderator rights should see below columns in list view of "Assessment Moderation" screen as mentioned in below order:
Group code
Subject
Teacher
Assessment Screen
Moderation End Date
Percentage [%] Complete
Moderation complete</t>
    </r>
  </si>
  <si>
    <r>
      <rPr>
        <b/>
        <sz val="10"/>
        <rFont val="Trebuchet MS"/>
        <family val="2"/>
      </rPr>
      <t>Select Learner group(Teaching)</t>
    </r>
    <r>
      <rPr>
        <sz val="10"/>
        <rFont val="Trebuchet MS"/>
        <family val="2"/>
      </rPr>
      <t xml:space="preserve">
Verify that  a school user having moderator rights  should see values for columns as defined below in list view of "Assessment Moderation":
Group code - Code of the teaching group
Subject - Subject of the Teaching group 
Teacher - Code of the teacher associated to the teaching group
Assessment Screen - Name of the Assessment Screen Associated with the group available for moderation
Moderation End Date - Moderation End Date of the Assessment Screen</t>
    </r>
  </si>
  <si>
    <r>
      <rPr>
        <b/>
        <sz val="10"/>
        <rFont val="Trebuchet MS"/>
        <family val="2"/>
      </rPr>
      <t>Select Learner group(Teaching)</t>
    </r>
    <r>
      <rPr>
        <sz val="10"/>
        <rFont val="Trebuchet MS"/>
        <family val="2"/>
      </rPr>
      <t xml:space="preserve">
Verify that  a school user having moderator rights  should see 'Moderation End Date' field on "Assessment Moderation" in the date format selected at establishment.</t>
    </r>
  </si>
  <si>
    <r>
      <rPr>
        <b/>
        <sz val="10"/>
        <rFont val="Trebuchet MS"/>
        <family val="2"/>
      </rPr>
      <t>Select Learner group(Teaching)</t>
    </r>
    <r>
      <rPr>
        <sz val="10"/>
        <rFont val="Trebuchet MS"/>
        <family val="2"/>
      </rPr>
      <t xml:space="preserve">
Verify the calculation of 'Percentage [%] Complete' field on "Assessment Moderation" screen is as follows and excludes draft learners in a group containing few active learners:
(Count (mandatory Completed fields)/Count (all Mandatory fields))* 100.</t>
    </r>
  </si>
  <si>
    <r>
      <rPr>
        <b/>
        <sz val="10"/>
        <rFont val="Trebuchet MS"/>
        <family val="2"/>
      </rPr>
      <t>Select Learner group(Teaching)</t>
    </r>
    <r>
      <rPr>
        <sz val="10"/>
        <rFont val="Trebuchet MS"/>
        <family val="2"/>
      </rPr>
      <t xml:space="preserve">
Verify the calculation of 'Percentage [%] Complete' field on "Assessment Moderation" screen includes draft learners for a group containing all draft learners:
(Count (mandatory Completed fields)/Count (all Mandatory fields))* 100.</t>
    </r>
  </si>
  <si>
    <r>
      <rPr>
        <b/>
        <sz val="10"/>
        <rFont val="Trebuchet MS"/>
        <family val="2"/>
      </rPr>
      <t>Select Learner group(Teaching)</t>
    </r>
    <r>
      <rPr>
        <sz val="10"/>
        <rFont val="Trebuchet MS"/>
        <family val="2"/>
      </rPr>
      <t xml:space="preserve">
Verify the 'Moderation complete' field on "Assessment Moderation" screen for a group which contains draft as well as active learners is:
Yes – if ‘Moderation Status’ of all the learners (excluding draft learners) in an assessment screen is equal to ‘Accepted’.</t>
    </r>
  </si>
  <si>
    <r>
      <rPr>
        <b/>
        <sz val="10"/>
        <rFont val="Trebuchet MS"/>
        <family val="2"/>
      </rPr>
      <t>Select Learner group(Teaching)</t>
    </r>
    <r>
      <rPr>
        <sz val="10"/>
        <rFont val="Trebuchet MS"/>
        <family val="2"/>
      </rPr>
      <t xml:space="preserve">
Verify the 'Moderation complete' field on "Assessment Moderation" screen for a group which contains draft as well as active learners is:
No - if ‘Moderation Status’ of at least one learner in an assessment screen is equal to either ‘Pending’ or Questioned (excludes draft learners)</t>
    </r>
  </si>
  <si>
    <t>PRG.ASS.FSD02.Assessment Recording Moderation and Publishing
2.1 Process: Recording of Assessments &gt;&gt; 2.2.3 Assessment Moderation – Alternate flow &gt;&gt; 4. SCR27: Assessment Moderation- Select Learner Group (Registration Group)</t>
  </si>
  <si>
    <r>
      <rPr>
        <b/>
        <sz val="10"/>
        <rFont val="Trebuchet MS"/>
        <family val="2"/>
      </rPr>
      <t>(Select Learner Group (Registration Group))</t>
    </r>
    <r>
      <rPr>
        <sz val="10"/>
        <rFont val="Trebuchet MS"/>
        <family val="2"/>
      </rPr>
      <t xml:space="preserve">
Verify the 'Moderation complete' field on "Assessment Moderation" screen for a group which contains only draft is:
Yes – if ‘Moderation Status’ of all the learners in an assessment screen is equal to ‘Accepted’.</t>
    </r>
  </si>
  <si>
    <r>
      <rPr>
        <b/>
        <sz val="10"/>
        <rFont val="Trebuchet MS"/>
        <family val="2"/>
      </rPr>
      <t>Select Learner group(Teaching)</t>
    </r>
    <r>
      <rPr>
        <sz val="10"/>
        <rFont val="Trebuchet MS"/>
        <family val="2"/>
      </rPr>
      <t xml:space="preserve">
Verify the 'Moderation complete' field on "Assessment Moderation" screen for a group which contains only draft is:
No - if ‘Moderation Status’ of at least one learner in an assessment screen is equal to either ‘Pending’ or Questioned</t>
    </r>
  </si>
  <si>
    <r>
      <rPr>
        <b/>
        <sz val="10"/>
        <rFont val="Trebuchet MS"/>
        <family val="2"/>
      </rPr>
      <t>Select Learner group(Teaching)</t>
    </r>
    <r>
      <rPr>
        <sz val="10"/>
        <rFont val="Trebuchet MS"/>
        <family val="2"/>
      </rPr>
      <t xml:space="preserve">
Verify that a school user having moderator rights  should see 'Group code' column sorted in ascending order by default on "Assessment Moderation" screen.</t>
    </r>
  </si>
  <si>
    <r>
      <rPr>
        <b/>
        <sz val="10"/>
        <rFont val="Trebuchet MS"/>
        <family val="2"/>
      </rPr>
      <t>Select Learner group(Teaching)</t>
    </r>
    <r>
      <rPr>
        <sz val="10"/>
        <rFont val="Trebuchet MS"/>
        <family val="2"/>
      </rPr>
      <t xml:space="preserve">
Verify that a school user having moderator rights  should not see default sorting on columns other than 'Group code' column on "Assessment Moderation".</t>
    </r>
  </si>
  <si>
    <r>
      <rPr>
        <b/>
        <sz val="10"/>
        <rFont val="Trebuchet MS"/>
        <family val="2"/>
      </rPr>
      <t>Select Learner group(Teaching)</t>
    </r>
    <r>
      <rPr>
        <sz val="10"/>
        <rFont val="Trebuchet MS"/>
        <family val="2"/>
      </rPr>
      <t xml:space="preserve">
Verify that a school user having moderator rights does not see "Moderate Grades" button when none of the teaching groups are selected on "Assessment Moderation" screen.</t>
    </r>
  </si>
  <si>
    <r>
      <rPr>
        <b/>
        <sz val="10"/>
        <rFont val="Trebuchet MS"/>
        <family val="2"/>
      </rPr>
      <t>Select Learner group(Teaching)</t>
    </r>
    <r>
      <rPr>
        <sz val="10"/>
        <rFont val="Trebuchet MS"/>
        <family val="2"/>
      </rPr>
      <t xml:space="preserve">
Verify that a school user having moderator rights should see "Moderate Grades" button on selection of one or more teaching group/s  on "Assessment Moderation" screen.</t>
    </r>
  </si>
  <si>
    <r>
      <rPr>
        <b/>
        <sz val="10"/>
        <rFont val="Trebuchet MS"/>
        <family val="2"/>
      </rPr>
      <t>Select Learner group(Teaching)</t>
    </r>
    <r>
      <rPr>
        <sz val="10"/>
        <rFont val="Trebuchet MS"/>
        <family val="2"/>
      </rPr>
      <t xml:space="preserve">
Verify that there should be no grouping for "Moderate Grades" button on  "Assessment Moderation" screen.</t>
    </r>
  </si>
  <si>
    <r>
      <rPr>
        <b/>
        <sz val="10"/>
        <rFont val="Trebuchet MS"/>
        <family val="2"/>
      </rPr>
      <t>Select Learner group(Teaching)</t>
    </r>
    <r>
      <rPr>
        <sz val="10"/>
        <rFont val="Trebuchet MS"/>
        <family val="2"/>
      </rPr>
      <t xml:space="preserve">
Verify that a school user having moderator rights should see no tooltip for "Moderate Grades" button on  "Assessment Moderation" screen.</t>
    </r>
  </si>
  <si>
    <r>
      <rPr>
        <b/>
        <sz val="10"/>
        <rFont val="Trebuchet MS"/>
        <family val="2"/>
      </rPr>
      <t>Select Learner group(Teaching)</t>
    </r>
    <r>
      <rPr>
        <sz val="10"/>
        <rFont val="Trebuchet MS"/>
        <family val="2"/>
      </rPr>
      <t xml:space="preserve">
Verify that a school user having moderator rights should be navigated to 'SCR19 – Assessment Moderation Data entry view' when the school user selects one teaching group and clicks on "Moderate Grades" button on "Assessment Moderation" screen.</t>
    </r>
  </si>
  <si>
    <r>
      <rPr>
        <b/>
        <sz val="10"/>
        <rFont val="Trebuchet MS"/>
        <family val="2"/>
      </rPr>
      <t>Select Learner group(Teaching)</t>
    </r>
    <r>
      <rPr>
        <sz val="10"/>
        <rFont val="Trebuchet MS"/>
        <family val="2"/>
      </rPr>
      <t xml:space="preserve">
Verify that system should not create any action log if a school user having moderator rights clicks on "Moderate grades" button on "Assessment Moderation" screen.</t>
    </r>
  </si>
  <si>
    <r>
      <rPr>
        <b/>
        <sz val="10"/>
        <rFont val="Trebuchet MS"/>
        <family val="2"/>
      </rPr>
      <t>Select Learner group(Teaching)</t>
    </r>
    <r>
      <rPr>
        <sz val="10"/>
        <rFont val="Trebuchet MS"/>
        <family val="2"/>
      </rPr>
      <t xml:space="preserve">
Verify that a school user having moderator rights does not see "View Grades" button when none of the teaching groups are selected on "Assessment Moderation" screen.</t>
    </r>
  </si>
  <si>
    <r>
      <rPr>
        <b/>
        <sz val="10"/>
        <rFont val="Trebuchet MS"/>
        <family val="2"/>
      </rPr>
      <t>Select Learner group(Teaching)</t>
    </r>
    <r>
      <rPr>
        <sz val="10"/>
        <rFont val="Trebuchet MS"/>
        <family val="2"/>
      </rPr>
      <t xml:space="preserve">
Verify that a school user having moderator rights should see "View Grades" button on selection of one or more teaching group/s on "Assessment Moderation" screen.</t>
    </r>
  </si>
  <si>
    <r>
      <rPr>
        <b/>
        <sz val="10"/>
        <rFont val="Trebuchet MS"/>
        <family val="2"/>
      </rPr>
      <t>Select Learner group(Teaching)</t>
    </r>
    <r>
      <rPr>
        <sz val="10"/>
        <rFont val="Trebuchet MS"/>
        <family val="2"/>
      </rPr>
      <t xml:space="preserve">
Verify that there should be no grouping for "View Grades" button on  "Assessment Moderation" screen.</t>
    </r>
  </si>
  <si>
    <r>
      <rPr>
        <b/>
        <sz val="10"/>
        <rFont val="Trebuchet MS"/>
        <family val="2"/>
      </rPr>
      <t>Select Learner group(Teaching)</t>
    </r>
    <r>
      <rPr>
        <sz val="10"/>
        <rFont val="Trebuchet MS"/>
        <family val="2"/>
      </rPr>
      <t xml:space="preserve">
Verify that a school user having moderator rights should see no tooltip for "View Grades" button on  "Assessment Moderation" screen.</t>
    </r>
  </si>
  <si>
    <r>
      <rPr>
        <b/>
        <sz val="10"/>
        <rFont val="Trebuchet MS"/>
        <family val="2"/>
      </rPr>
      <t>Select Learner group(Teaching)</t>
    </r>
    <r>
      <rPr>
        <sz val="10"/>
        <rFont val="Trebuchet MS"/>
        <family val="2"/>
      </rPr>
      <t xml:space="preserve">
Verify that a school user having moderator rights should be navigated to 'SCR19 – Assessment Moderation Data entry view' if the school user selects one teaching group and clicks on "View Grades" button on "Assessment Moderation" screen.</t>
    </r>
  </si>
  <si>
    <r>
      <rPr>
        <b/>
        <sz val="10"/>
        <rFont val="Trebuchet MS"/>
        <family val="2"/>
      </rPr>
      <t>Select Learner group(Teaching)</t>
    </r>
    <r>
      <rPr>
        <sz val="10"/>
        <rFont val="Trebuchet MS"/>
        <family val="2"/>
      </rPr>
      <t xml:space="preserve">
Verify that 'SCR19 – Assessment Moderation Data entry view' is opened in read-only mode when a school user having moderator rights selects one teaching group and clicks on "View Grades" button on "Assessment Moderation" screen.</t>
    </r>
  </si>
  <si>
    <r>
      <rPr>
        <b/>
        <sz val="10"/>
        <rFont val="Trebuchet MS"/>
        <family val="2"/>
      </rPr>
      <t>Select Learner group(Teaching)</t>
    </r>
    <r>
      <rPr>
        <sz val="10"/>
        <rFont val="Trebuchet MS"/>
        <family val="2"/>
      </rPr>
      <t xml:space="preserve">
Verify that system should not create any action log if a school user having moderator rights clicks on "View grades" button on "Assessment Moderation" screen.</t>
    </r>
  </si>
  <si>
    <r>
      <rPr>
        <b/>
        <sz val="10"/>
        <rFont val="Trebuchet MS"/>
        <family val="2"/>
      </rPr>
      <t>Select Learner group(Teaching)</t>
    </r>
    <r>
      <rPr>
        <sz val="10"/>
        <rFont val="Trebuchet MS"/>
        <family val="2"/>
      </rPr>
      <t xml:space="preserve">
Verify that if a school user having moderator rights selects more than one Teaching group of same subject and from the same assessment screen on Assessment Moderation screen and clicks on "Moderate Grades" button, the school user should be navigated to 'SCR19 – Assessment Moderation Data entry view' screen.</t>
    </r>
  </si>
  <si>
    <r>
      <rPr>
        <b/>
        <sz val="10"/>
        <rFont val="Trebuchet MS"/>
        <family val="2"/>
      </rPr>
      <t>Select Learner group(Teaching)</t>
    </r>
    <r>
      <rPr>
        <sz val="10"/>
        <rFont val="Trebuchet MS"/>
        <family val="2"/>
      </rPr>
      <t xml:space="preserve">
Verify that if a school user having moderator rights selects more than one Teaching group of same subject and from the same assessment screen on Assessment Moderation screen and clicks on "View Grades" button, the school user should be navigated to 'SCR19 – Assessment Moderation Data entry view' screen.</t>
    </r>
  </si>
  <si>
    <r>
      <rPr>
        <b/>
        <sz val="10"/>
        <rFont val="Trebuchet MS"/>
        <family val="2"/>
      </rPr>
      <t>Select Learner group(Teaching)</t>
    </r>
    <r>
      <rPr>
        <sz val="10"/>
        <rFont val="Trebuchet MS"/>
        <family val="2"/>
      </rPr>
      <t xml:space="preserve">
Verify that if a school user having moderator rights selects more than one Teaching group from the same assessment screen, but of different subjects on the 'Assessment Moderation' screen and clicks on "Moderate Grades" button, an error message with title  'Assessment Recording' and an 'OK' button should be displayed.</t>
    </r>
  </si>
  <si>
    <r>
      <rPr>
        <b/>
        <sz val="10"/>
        <rFont val="Trebuchet MS"/>
        <family val="2"/>
      </rPr>
      <t>Select Learner group(Teaching)</t>
    </r>
    <r>
      <rPr>
        <sz val="10"/>
        <rFont val="Trebuchet MS"/>
        <family val="2"/>
      </rPr>
      <t xml:space="preserve">
Verify that if a school user having moderator rights selects more than one Teaching group from the same assessment screen, but of different subjects on the 'Assessment Moderation' screen and clicks on "Moderate Grades" button, an error message 'Only teaching groups of the same subject should be selected for results entry' should be displayed.</t>
    </r>
  </si>
  <si>
    <r>
      <rPr>
        <b/>
        <sz val="10"/>
        <rFont val="Trebuchet MS"/>
        <family val="2"/>
      </rPr>
      <t>Select Learner group(Teaching)</t>
    </r>
    <r>
      <rPr>
        <sz val="10"/>
        <rFont val="Trebuchet MS"/>
        <family val="2"/>
      </rPr>
      <t xml:space="preserve">
Verify that if a school user having moderator rights selects more than one Teaching group of same subject, but from different assessment screens, on the 'Assessment Moderation' screen and clicks on "Moderate Grades" button, an error message with title  'Assessment Recording' and an 'OK' button should be displayed.</t>
    </r>
  </si>
  <si>
    <r>
      <rPr>
        <b/>
        <sz val="10"/>
        <rFont val="Trebuchet MS"/>
        <family val="2"/>
      </rPr>
      <t>Select Learner group(Teaching)</t>
    </r>
    <r>
      <rPr>
        <sz val="10"/>
        <rFont val="Trebuchet MS"/>
        <family val="2"/>
      </rPr>
      <t xml:space="preserve">
Verify that if a school user having moderator rights selects more than one Teaching group of same subject, but from different assessment screens, on the 'Assessment Moderation' screen and clicks on "Moderate Grades" button, an error message 'Only teaching groups of the same assessment screen should be selected for results entry' should be displayed.</t>
    </r>
  </si>
  <si>
    <r>
      <rPr>
        <b/>
        <sz val="10"/>
        <rFont val="Trebuchet MS"/>
        <family val="2"/>
      </rPr>
      <t>Select Learner group(Teaching)</t>
    </r>
    <r>
      <rPr>
        <sz val="10"/>
        <rFont val="Trebuchet MS"/>
        <family val="2"/>
      </rPr>
      <t xml:space="preserve">
Verify that when a school user having moderator rights clicks on 'OK' on the error message generated when
more than one Teaching group of different subjects is selected from the same assessment screen and "Moderate Grades" button is clicked,
the message box closes, the selected values remain as they are and the user stays on the current page.</t>
    </r>
  </si>
  <si>
    <r>
      <rPr>
        <b/>
        <sz val="10"/>
        <rFont val="Trebuchet MS"/>
        <family val="2"/>
      </rPr>
      <t>Select Learner group(Teaching)</t>
    </r>
    <r>
      <rPr>
        <sz val="10"/>
        <rFont val="Trebuchet MS"/>
        <family val="2"/>
      </rPr>
      <t xml:space="preserve">
Verify that when a school user having moderator rights clicks on 'OK' on the error message generated when
more than one Teaching groups of same subject are selected from the different assessment screen and "Moderate Grades" button is clicked,
the message box closes, the selected values remain as they are and the user stays on the current page.</t>
    </r>
  </si>
  <si>
    <r>
      <rPr>
        <b/>
        <sz val="10"/>
        <rFont val="Trebuchet MS"/>
        <family val="2"/>
      </rPr>
      <t>Select Learner group(Teaching)</t>
    </r>
    <r>
      <rPr>
        <sz val="10"/>
        <rFont val="Trebuchet MS"/>
        <family val="2"/>
      </rPr>
      <t xml:space="preserve">
Verify that if a school user having moderator rights selects more than one Teaching group from the same assessment screen, but of different subjects on the 'Assessment Moderation' screen and clicks on "View Grades" button, an error message with title  'Assessment Recording' and an 'OK' button should be displayed.</t>
    </r>
  </si>
  <si>
    <r>
      <rPr>
        <b/>
        <sz val="10"/>
        <rFont val="Trebuchet MS"/>
        <family val="2"/>
      </rPr>
      <t>Select Learner group(Teaching)</t>
    </r>
    <r>
      <rPr>
        <sz val="10"/>
        <rFont val="Trebuchet MS"/>
        <family val="2"/>
      </rPr>
      <t xml:space="preserve">
Verify that if a school user having moderator rights selects more than one Teaching group from the same assessment screen, but of different subjects on the 'Assessment Moderation' screen and clicks on "View Grades" button, an error message 'Only teaching groups of the same subject should be selected for results entry' should be displayed.</t>
    </r>
  </si>
  <si>
    <r>
      <rPr>
        <b/>
        <sz val="10"/>
        <rFont val="Trebuchet MS"/>
        <family val="2"/>
      </rPr>
      <t>Select Learner group(Teaching)</t>
    </r>
    <r>
      <rPr>
        <sz val="10"/>
        <rFont val="Trebuchet MS"/>
        <family val="2"/>
      </rPr>
      <t xml:space="preserve">
Verify that if a school user having moderator rights selects more than one Teaching group of same subject, but from different assessment screens, on the 'Assessment Moderation' screen and clicks on "View Grades" button, an error message with title  'Assessment Recording' and an 'OK' button should be displayed.</t>
    </r>
  </si>
  <si>
    <r>
      <rPr>
        <b/>
        <sz val="10"/>
        <rFont val="Trebuchet MS"/>
        <family val="2"/>
      </rPr>
      <t>Select Learner group(Teaching)</t>
    </r>
    <r>
      <rPr>
        <sz val="10"/>
        <rFont val="Trebuchet MS"/>
        <family val="2"/>
      </rPr>
      <t xml:space="preserve">
Verify that if a school user having moderator rights selects more than one Teaching group of same subject, but from different assessment screens, on the 'Assessment Moderation' screen and clicks on "View Grades" button, an error message 'Only teaching groups of the same assessment screen should be selected for results entry' should be displayed.</t>
    </r>
  </si>
  <si>
    <r>
      <rPr>
        <b/>
        <sz val="10"/>
        <rFont val="Trebuchet MS"/>
        <family val="2"/>
      </rPr>
      <t>Select Learner group(Teaching)</t>
    </r>
    <r>
      <rPr>
        <sz val="10"/>
        <rFont val="Trebuchet MS"/>
        <family val="2"/>
      </rPr>
      <t xml:space="preserve">
Verify that when a school user having moderator rights clicks on 'OK' on the error message generated when
more than one Teaching group of different subjects is selected from the same assessment screen and "View Grades" button is clicked,
the message box closes, the selected values remain as they are and the user stays on the current page.</t>
    </r>
  </si>
  <si>
    <r>
      <rPr>
        <b/>
        <sz val="10"/>
        <rFont val="Trebuchet MS"/>
        <family val="2"/>
      </rPr>
      <t>Select Learner group(Teaching)</t>
    </r>
    <r>
      <rPr>
        <sz val="10"/>
        <rFont val="Trebuchet MS"/>
        <family val="2"/>
      </rPr>
      <t xml:space="preserve">
Verify that when a school user having moderator rights clicks on 'OK' on the error message generated when
more than one Teaching groups of same subject are selected from the different assessment screen and "View Grades" button is clicked,
the message box closes, the selected values remain as they are and the user stays on the current page.</t>
    </r>
  </si>
  <si>
    <r>
      <rPr>
        <b/>
        <sz val="10"/>
        <rFont val="Trebuchet MS"/>
        <family val="2"/>
      </rPr>
      <t>(Select Learner Group (Registration Group))</t>
    </r>
    <r>
      <rPr>
        <sz val="10"/>
        <rFont val="Trebuchet MS"/>
        <family val="2"/>
      </rPr>
      <t xml:space="preserve">
Verify that school user having moderator rights should see "Assessment Moderation" title at left top section of "Assessment Moderation" Screen.</t>
    </r>
  </si>
  <si>
    <r>
      <rPr>
        <b/>
        <sz val="10"/>
        <rFont val="Trebuchet MS"/>
        <family val="2"/>
      </rPr>
      <t>(Select Learner Group (Registration Group))</t>
    </r>
    <r>
      <rPr>
        <sz val="10"/>
        <rFont val="Trebuchet MS"/>
        <family val="2"/>
      </rPr>
      <t xml:space="preserve">
Verify that school user having moderator rights should not see an "Establishment Selector" link on "Assessment Moderation" Screen.</t>
    </r>
  </si>
  <si>
    <r>
      <rPr>
        <b/>
        <sz val="10"/>
        <rFont val="Trebuchet MS"/>
        <family val="2"/>
      </rPr>
      <t>(Select Learner Group (Registration Group))</t>
    </r>
    <r>
      <rPr>
        <sz val="10"/>
        <rFont val="Trebuchet MS"/>
        <family val="2"/>
      </rPr>
      <t xml:space="preserve">
Verify that if the school user is not a moderator for the particular Year and a Subject as defined in SCR22 of PRG.ASS.FSD01.Assessments Structure Designing and Deploy, then the registration groups associated to active assessment screens available for moderation on "Assessment Moderation" Screen should not be displayed.</t>
    </r>
  </si>
  <si>
    <r>
      <rPr>
        <b/>
        <sz val="10"/>
        <rFont val="Trebuchet MS"/>
        <family val="2"/>
      </rPr>
      <t>(Select Learner Group (Registration Group))</t>
    </r>
    <r>
      <rPr>
        <sz val="10"/>
        <rFont val="Trebuchet MS"/>
        <family val="2"/>
      </rPr>
      <t xml:space="preserve">
Verify that if the school user is a moderator for the particular Year and a Subject as defined in SCR22 of PRG.ASS.FSD01.Assessments Structure Designing and Deploy, then all the registration groups associated to an active assessment screen available for moderation on "Assessment Moderation" Screen should be displayed in a list view.</t>
    </r>
  </si>
  <si>
    <r>
      <rPr>
        <b/>
        <sz val="10"/>
        <rFont val="Trebuchet MS"/>
        <family val="2"/>
      </rPr>
      <t>(Select Learner Group (Registration Group))</t>
    </r>
    <r>
      <rPr>
        <sz val="10"/>
        <rFont val="Trebuchet MS"/>
        <family val="2"/>
      </rPr>
      <t xml:space="preserve">
Verify that school user having moderator rights should not see the registration groups associated to an inactive assessment screen available for moderation on "Assessment Moderation" Screen.</t>
    </r>
  </si>
  <si>
    <r>
      <rPr>
        <b/>
        <sz val="10"/>
        <rFont val="Trebuchet MS"/>
        <family val="2"/>
      </rPr>
      <t>(Select Learner Group (Registration Group))</t>
    </r>
    <r>
      <rPr>
        <sz val="10"/>
        <rFont val="Trebuchet MS"/>
        <family val="2"/>
      </rPr>
      <t xml:space="preserve">
Verify that school user having moderator rights should not see the registration groups which are not associated to an active assessment screen available for moderation on "Assessment Moderation" Screen.</t>
    </r>
  </si>
  <si>
    <r>
      <rPr>
        <b/>
        <sz val="10"/>
        <rFont val="Trebuchet MS"/>
        <family val="2"/>
      </rPr>
      <t>(Select Learner Group (Registration Group))</t>
    </r>
    <r>
      <rPr>
        <sz val="10"/>
        <rFont val="Trebuchet MS"/>
        <family val="2"/>
      </rPr>
      <t xml:space="preserve">
Verify that there should be no default focus on any field when a school user having moderator rights lands on "Assessment Moderation" Screen.</t>
    </r>
  </si>
  <si>
    <r>
      <rPr>
        <b/>
        <sz val="10"/>
        <rFont val="Trebuchet MS"/>
        <family val="2"/>
      </rPr>
      <t>(Select Learner Group (Registration Group))</t>
    </r>
    <r>
      <rPr>
        <sz val="10"/>
        <rFont val="Trebuchet MS"/>
        <family val="2"/>
      </rPr>
      <t xml:space="preserve">
Verify that there should be no default action/Button on the screen when a school user having moderator rights lands on "Assessment Moderation" Screen.</t>
    </r>
  </si>
  <si>
    <r>
      <rPr>
        <b/>
        <sz val="10"/>
        <rFont val="Trebuchet MS"/>
        <family val="2"/>
      </rPr>
      <t>(Select Learner Group (Registration Group))</t>
    </r>
    <r>
      <rPr>
        <sz val="10"/>
        <rFont val="Trebuchet MS"/>
        <family val="2"/>
      </rPr>
      <t xml:space="preserve">
Verify that a school user having moderator rights should be able to select a single record from the registration group list displayed on "Assessment Moderation" Screen.</t>
    </r>
  </si>
  <si>
    <r>
      <rPr>
        <b/>
        <sz val="10"/>
        <rFont val="Trebuchet MS"/>
        <family val="2"/>
      </rPr>
      <t>(Select Learner Group (Registration Group))</t>
    </r>
    <r>
      <rPr>
        <sz val="10"/>
        <rFont val="Trebuchet MS"/>
        <family val="2"/>
      </rPr>
      <t xml:space="preserve">
Verify that a school user having moderator rights should not be able to select multiple records from the registration group list displayed on "Assessment Moderation" Screen.</t>
    </r>
  </si>
  <si>
    <r>
      <rPr>
        <b/>
        <sz val="10"/>
        <rFont val="Trebuchet MS"/>
        <family val="2"/>
      </rPr>
      <t>(Select Learner Group (Registration Group))</t>
    </r>
    <r>
      <rPr>
        <sz val="10"/>
        <rFont val="Trebuchet MS"/>
        <family val="2"/>
      </rPr>
      <t xml:space="preserve">
Verify that a school user having moderator rights should not be able to freeze any of available columns on "Assessment Moderation" Screen.</t>
    </r>
  </si>
  <si>
    <r>
      <rPr>
        <b/>
        <sz val="10"/>
        <rFont val="Trebuchet MS"/>
        <family val="2"/>
      </rPr>
      <t>(Select Learner Group (Registration Group))</t>
    </r>
    <r>
      <rPr>
        <sz val="10"/>
        <rFont val="Trebuchet MS"/>
        <family val="2"/>
      </rPr>
      <t xml:space="preserve">
Verify that a school user having moderator rights should not be able to group the columns on "Assessment Moderation" Screen.</t>
    </r>
  </si>
  <si>
    <r>
      <rPr>
        <b/>
        <sz val="10"/>
        <rFont val="Trebuchet MS"/>
        <family val="2"/>
      </rPr>
      <t>(Select Learner Group (Registration Group))</t>
    </r>
    <r>
      <rPr>
        <sz val="10"/>
        <rFont val="Trebuchet MS"/>
        <family val="2"/>
      </rPr>
      <t xml:space="preserve">
Verify that a school user having moderator rights should not be able to reorder columns on "Assessment Moderation" screen.</t>
    </r>
  </si>
  <si>
    <r>
      <rPr>
        <b/>
        <sz val="10"/>
        <rFont val="Trebuchet MS"/>
        <family val="2"/>
      </rPr>
      <t>(Select Learner Group (Registration Group))</t>
    </r>
    <r>
      <rPr>
        <sz val="10"/>
        <rFont val="Trebuchet MS"/>
        <family val="2"/>
      </rPr>
      <t xml:space="preserve">
Verify that a school user having moderator rights should be able to resize columns on  "Assessment Moderation" screen.</t>
    </r>
  </si>
  <si>
    <r>
      <rPr>
        <b/>
        <sz val="10"/>
        <rFont val="Trebuchet MS"/>
        <family val="2"/>
      </rPr>
      <t>(Select Learner Group (Registration Group))</t>
    </r>
    <r>
      <rPr>
        <sz val="10"/>
        <rFont val="Trebuchet MS"/>
        <family val="2"/>
      </rPr>
      <t xml:space="preserve">
Verify that a school user having moderator rights should able to filter records of every column present on "Assessment Moderation" screen.</t>
    </r>
  </si>
  <si>
    <r>
      <rPr>
        <b/>
        <sz val="10"/>
        <rFont val="Trebuchet MS"/>
        <family val="2"/>
      </rPr>
      <t>(Select Learner Group (Registration Group))</t>
    </r>
    <r>
      <rPr>
        <sz val="10"/>
        <rFont val="Trebuchet MS"/>
        <family val="2"/>
      </rPr>
      <t xml:space="preserve">
Verify that a school user having moderator rights should be able to sort records in ascending or decsending order on every columns present on "Assessment Moderation" screen.</t>
    </r>
  </si>
  <si>
    <r>
      <rPr>
        <b/>
        <sz val="10"/>
        <rFont val="Trebuchet MS"/>
        <family val="2"/>
      </rPr>
      <t>(Select Learner Group (Registration Group))</t>
    </r>
    <r>
      <rPr>
        <sz val="10"/>
        <rFont val="Trebuchet MS"/>
        <family val="2"/>
      </rPr>
      <t xml:space="preserve">
Verify that a school user having moderator rights should be able to navigate to different pages by clicking on the pagination links on "Assessment Moderation" screen.</t>
    </r>
  </si>
  <si>
    <r>
      <rPr>
        <b/>
        <sz val="10"/>
        <rFont val="Trebuchet MS"/>
        <family val="2"/>
      </rPr>
      <t>(Select Learner Group (Registration Group))</t>
    </r>
    <r>
      <rPr>
        <sz val="10"/>
        <rFont val="Trebuchet MS"/>
        <family val="2"/>
      </rPr>
      <t xml:space="preserve">
Verify that a school user having moderator rights should able to view more records in a single page using items per page option on "Assessment Moderation" screen.</t>
    </r>
  </si>
  <si>
    <r>
      <rPr>
        <b/>
        <sz val="10"/>
        <rFont val="Trebuchet MS"/>
        <family val="2"/>
      </rPr>
      <t>(Select Learner Group (Registration Group))</t>
    </r>
    <r>
      <rPr>
        <sz val="10"/>
        <rFont val="Trebuchet MS"/>
        <family val="2"/>
      </rPr>
      <t xml:space="preserve">
Verify that a school user having moderator rights should not see any virtual scroll bar on "Assessment Moderation" screen.</t>
    </r>
  </si>
  <si>
    <r>
      <rPr>
        <b/>
        <sz val="10"/>
        <rFont val="Trebuchet MS"/>
        <family val="2"/>
      </rPr>
      <t>(Select Learner Group (Registration Group))</t>
    </r>
    <r>
      <rPr>
        <sz val="10"/>
        <rFont val="Trebuchet MS"/>
        <family val="2"/>
      </rPr>
      <t xml:space="preserve">
Verify that a school user having moderator rights should not see an advance filter option on "Assessment Moderation" screen.</t>
    </r>
  </si>
  <si>
    <r>
      <rPr>
        <b/>
        <sz val="10"/>
        <rFont val="Trebuchet MS"/>
        <family val="2"/>
      </rPr>
      <t>(Select Learner Group (Registration Group))</t>
    </r>
    <r>
      <rPr>
        <sz val="10"/>
        <rFont val="Trebuchet MS"/>
        <family val="2"/>
      </rPr>
      <t xml:space="preserve">
Verify that there are no inline edits on "Assessment Moderation" screen.</t>
    </r>
  </si>
  <si>
    <r>
      <rPr>
        <b/>
        <sz val="10"/>
        <rFont val="Trebuchet MS"/>
        <family val="2"/>
      </rPr>
      <t>(Select Learner Group (Registration Group))</t>
    </r>
    <r>
      <rPr>
        <sz val="10"/>
        <rFont val="Trebuchet MS"/>
        <family val="2"/>
      </rPr>
      <t xml:space="preserve">
Verify that a school user having moderator rights should not be able to edit bulk values  on "Assessment Moderation" screen.</t>
    </r>
  </si>
  <si>
    <r>
      <rPr>
        <b/>
        <sz val="10"/>
        <rFont val="Trebuchet MS"/>
        <family val="2"/>
      </rPr>
      <t>(Select Learner Group (Registration Group))</t>
    </r>
    <r>
      <rPr>
        <sz val="10"/>
        <rFont val="Trebuchet MS"/>
        <family val="2"/>
      </rPr>
      <t xml:space="preserve">
Verify that no columns should be freezed by default when a school user having moderator rights lands on "Assessment Moderation" screen.</t>
    </r>
  </si>
  <si>
    <r>
      <rPr>
        <b/>
        <sz val="10"/>
        <rFont val="Trebuchet MS"/>
        <family val="2"/>
      </rPr>
      <t>(Select Learner Group (Registration Group))</t>
    </r>
    <r>
      <rPr>
        <sz val="10"/>
        <rFont val="Trebuchet MS"/>
        <family val="2"/>
      </rPr>
      <t xml:space="preserve">
Verify that  a school user having moderator rights should see below columns in list view of "Assessment Moderation" screen as mentioned in below order:
Name
Teacher
Assessment Screen name
Moderation End Date
Percentage [%] Complete
Moderation complete</t>
    </r>
  </si>
  <si>
    <r>
      <rPr>
        <b/>
        <sz val="10"/>
        <rFont val="Trebuchet MS"/>
        <family val="2"/>
      </rPr>
      <t>(Select Learner Group (Registration Group))</t>
    </r>
    <r>
      <rPr>
        <sz val="10"/>
        <rFont val="Trebuchet MS"/>
        <family val="2"/>
      </rPr>
      <t xml:space="preserve">
Verify that  a school user having moderator rights  should see values for columns as defined below in list view of "Assessment Moderation":
Name - Name of the Registration group 
Teacher - Code of the teacher associated to the registration group
Assessment Screen name - Name of the Assessment Screen Associated with the group available for moderation
Moderation End Date - Moderation End Date of the Assessment Screen</t>
    </r>
  </si>
  <si>
    <r>
      <rPr>
        <b/>
        <sz val="10"/>
        <rFont val="Trebuchet MS"/>
        <family val="2"/>
      </rPr>
      <t>(Select Learner Group (Registration Group))</t>
    </r>
    <r>
      <rPr>
        <sz val="10"/>
        <rFont val="Trebuchet MS"/>
        <family val="2"/>
      </rPr>
      <t xml:space="preserve">
Verify that  a school user having moderator rights  should see 'Moderation End Date' field on "Assessment Moderation" in the date format selected at establishment.</t>
    </r>
  </si>
  <si>
    <r>
      <rPr>
        <b/>
        <sz val="10"/>
        <rFont val="Trebuchet MS"/>
        <family val="2"/>
      </rPr>
      <t>(Select Learner Group (Registration Group))</t>
    </r>
    <r>
      <rPr>
        <sz val="10"/>
        <rFont val="Trebuchet MS"/>
        <family val="2"/>
      </rPr>
      <t xml:space="preserve">
Verify the calculation of 'Percentage [%] Complete' field on "Assessment Moderation" screen is as follows and excludes draft learners in a group containing few active learners:
(Count (mandatory Completed fields)/Count (all Mandatory fields))* 100.</t>
    </r>
  </si>
  <si>
    <r>
      <rPr>
        <b/>
        <sz val="10"/>
        <rFont val="Trebuchet MS"/>
        <family val="2"/>
      </rPr>
      <t>(Select Learner Group (Registration Group))</t>
    </r>
    <r>
      <rPr>
        <sz val="10"/>
        <rFont val="Trebuchet MS"/>
        <family val="2"/>
      </rPr>
      <t xml:space="preserve">
Verify the calculation of 'Percentage [%] Complete' field on "Assessment Moderation" screen includes draft learners for a group containing all draft learners:
(Count (mandatory Completed fields)/Count (all Mandatory fields))* 100.</t>
    </r>
  </si>
  <si>
    <r>
      <rPr>
        <b/>
        <sz val="10"/>
        <rFont val="Trebuchet MS"/>
        <family val="2"/>
      </rPr>
      <t>(Select Learner Group (Registration Group))</t>
    </r>
    <r>
      <rPr>
        <sz val="10"/>
        <rFont val="Trebuchet MS"/>
        <family val="2"/>
      </rPr>
      <t xml:space="preserve">
Verify the 'Moderation complete' field on "Assessment Moderation" screen for a group which contains draft as well as active learners is:
Yes – if ‘Moderation Status’ of all the learners (excluding draft learners) in an assessment screen is equal to ‘Accepted’.</t>
    </r>
  </si>
  <si>
    <r>
      <rPr>
        <b/>
        <sz val="10"/>
        <rFont val="Trebuchet MS"/>
        <family val="2"/>
      </rPr>
      <t>Select Learner Group (Registration Group)</t>
    </r>
    <r>
      <rPr>
        <sz val="10"/>
        <rFont val="Trebuchet MS"/>
        <family val="2"/>
      </rPr>
      <t xml:space="preserve">
Verify the 'Moderation complete' field on "Assessment Moderation" screen for a group which contains draft as well as active learners is:
No - if ‘Moderation Status’ of at least one learner in an assessment screen is equal to either ‘Pending’ or Questioned (excludes draft learners)</t>
    </r>
  </si>
  <si>
    <r>
      <rPr>
        <b/>
        <sz val="10"/>
        <rFont val="Trebuchet MS"/>
        <family val="2"/>
      </rPr>
      <t>(Select Learner Group (Registration Group))</t>
    </r>
    <r>
      <rPr>
        <sz val="10"/>
        <rFont val="Trebuchet MS"/>
        <family val="2"/>
      </rPr>
      <t xml:space="preserve">
Verify the 'Moderation complete' field on "Assessment Moderation" screen for a group which contains only draft is:
No - if ‘Moderation Status’ of at least one learner in an assessment screen is equal to either ‘Pending’ or Questioned</t>
    </r>
  </si>
  <si>
    <r>
      <rPr>
        <b/>
        <sz val="10"/>
        <rFont val="Trebuchet MS"/>
        <family val="2"/>
      </rPr>
      <t>(Select Learner Group (Registration Group))</t>
    </r>
    <r>
      <rPr>
        <sz val="10"/>
        <rFont val="Trebuchet MS"/>
        <family val="2"/>
      </rPr>
      <t xml:space="preserve">
Verify that a school user having moderator rights  should see 'Name' column sorted in ascending order by default on "Assessment Moderation" screen.</t>
    </r>
  </si>
  <si>
    <r>
      <rPr>
        <b/>
        <sz val="10"/>
        <rFont val="Trebuchet MS"/>
        <family val="2"/>
      </rPr>
      <t>(Select Learner Group (Registration Group))</t>
    </r>
    <r>
      <rPr>
        <sz val="10"/>
        <rFont val="Trebuchet MS"/>
        <family val="2"/>
      </rPr>
      <t xml:space="preserve">
Verify that a school user having moderator rights  should not see default sorting on columns other than 'Name' column on "Assessment Moderation".</t>
    </r>
  </si>
  <si>
    <r>
      <rPr>
        <b/>
        <sz val="10"/>
        <rFont val="Trebuchet MS"/>
        <family val="2"/>
      </rPr>
      <t>(Select Learner Group (Registration Group))</t>
    </r>
    <r>
      <rPr>
        <sz val="10"/>
        <rFont val="Trebuchet MS"/>
        <family val="2"/>
      </rPr>
      <t xml:space="preserve">
Verify that a school user having moderator rights does not see "Moderate Grades" button when none of the registration groups are selected on "Assessment Moderation" screen.</t>
    </r>
  </si>
  <si>
    <r>
      <rPr>
        <b/>
        <sz val="10"/>
        <rFont val="Trebuchet MS"/>
        <family val="2"/>
      </rPr>
      <t>(Select Learner Group (Registration Group))</t>
    </r>
    <r>
      <rPr>
        <sz val="10"/>
        <rFont val="Trebuchet MS"/>
        <family val="2"/>
      </rPr>
      <t xml:space="preserve">
Verify that a school user having moderator rights should see "Moderate Grades" button on selection of a registration group on "Assessment Moderation" screen.</t>
    </r>
  </si>
  <si>
    <r>
      <rPr>
        <b/>
        <sz val="10"/>
        <rFont val="Trebuchet MS"/>
        <family val="2"/>
      </rPr>
      <t>(Select Learner Group (Registration Group))</t>
    </r>
    <r>
      <rPr>
        <sz val="10"/>
        <rFont val="Trebuchet MS"/>
        <family val="2"/>
      </rPr>
      <t xml:space="preserve">
Verify that there should be no grouping for "Moderate Grades" button on  "Assessment Moderation" screen.</t>
    </r>
  </si>
  <si>
    <r>
      <rPr>
        <b/>
        <sz val="10"/>
        <rFont val="Trebuchet MS"/>
        <family val="2"/>
      </rPr>
      <t>(Select Learner Group (Registration Group))</t>
    </r>
    <r>
      <rPr>
        <sz val="10"/>
        <rFont val="Trebuchet MS"/>
        <family val="2"/>
      </rPr>
      <t xml:space="preserve">
Verify that a school user having moderator rights should see no tooltip for "Moderate Grades" button on  "Assessment Moderation" screen.</t>
    </r>
  </si>
  <si>
    <r>
      <rPr>
        <b/>
        <sz val="10"/>
        <rFont val="Trebuchet MS"/>
        <family val="2"/>
      </rPr>
      <t>(Select Learner Group (Registration Group))</t>
    </r>
    <r>
      <rPr>
        <sz val="10"/>
        <rFont val="Trebuchet MS"/>
        <family val="2"/>
      </rPr>
      <t xml:space="preserve">
Verify that a school user having moderator rights should be navigated to 'SCR21 – Assessment Moderation Data entry view (Registration group).' when the school user selects one registration group and clicks on "Moderate Grades" button on "Assessment Moderation" screen.</t>
    </r>
  </si>
  <si>
    <r>
      <rPr>
        <b/>
        <sz val="10"/>
        <rFont val="Trebuchet MS"/>
        <family val="2"/>
      </rPr>
      <t>(Select Learner Group (Registration Group))</t>
    </r>
    <r>
      <rPr>
        <sz val="10"/>
        <rFont val="Trebuchet MS"/>
        <family val="2"/>
      </rPr>
      <t xml:space="preserve">
Verify that system should not create any action log if a school user having moderator rights clicks on "Moderate grades" button on "Assessment Moderation" screen.</t>
    </r>
  </si>
  <si>
    <r>
      <rPr>
        <b/>
        <sz val="10"/>
        <rFont val="Trebuchet MS"/>
        <family val="2"/>
      </rPr>
      <t>(Select Learner Group (Registration Group))</t>
    </r>
    <r>
      <rPr>
        <sz val="10"/>
        <rFont val="Trebuchet MS"/>
        <family val="2"/>
      </rPr>
      <t xml:space="preserve">
Verify that a school user having moderator rights does not see "View Grades" button when none of the registration groups are selected on "Assessment Moderation" screen.</t>
    </r>
  </si>
  <si>
    <r>
      <rPr>
        <b/>
        <sz val="10"/>
        <rFont val="Trebuchet MS"/>
        <family val="2"/>
      </rPr>
      <t>(Select Learner Group (Registration Group))</t>
    </r>
    <r>
      <rPr>
        <sz val="10"/>
        <rFont val="Trebuchet MS"/>
        <family val="2"/>
      </rPr>
      <t xml:space="preserve">
Verify that a school user having moderator rights should see "View Grades" button on selection of a registration group on "Assessment Moderation" screen.</t>
    </r>
  </si>
  <si>
    <r>
      <rPr>
        <b/>
        <sz val="10"/>
        <rFont val="Trebuchet MS"/>
        <family val="2"/>
      </rPr>
      <t>(Select Learner Group (Registration Group))</t>
    </r>
    <r>
      <rPr>
        <sz val="10"/>
        <rFont val="Trebuchet MS"/>
        <family val="2"/>
      </rPr>
      <t xml:space="preserve">
Verify that there should be no grouping for "View Grades" button on  "Assessment Moderation" screen.</t>
    </r>
  </si>
  <si>
    <r>
      <rPr>
        <b/>
        <sz val="10"/>
        <rFont val="Trebuchet MS"/>
        <family val="2"/>
      </rPr>
      <t>(Select Learner Group (Registration Group))</t>
    </r>
    <r>
      <rPr>
        <sz val="10"/>
        <rFont val="Trebuchet MS"/>
        <family val="2"/>
      </rPr>
      <t xml:space="preserve">
Verify that a school user having moderator rights should see no tooltip for "View Grades" button on  "Assessment Moderation" screen.</t>
    </r>
  </si>
  <si>
    <r>
      <rPr>
        <b/>
        <sz val="10"/>
        <rFont val="Trebuchet MS"/>
        <family val="2"/>
      </rPr>
      <t>(Select Learner Group (Registration Group))</t>
    </r>
    <r>
      <rPr>
        <sz val="10"/>
        <rFont val="Trebuchet MS"/>
        <family val="2"/>
      </rPr>
      <t xml:space="preserve">
Verify that a school user having moderator rights should be navigated to 'SCR21 - Assessment Moderation Data entry view (Registration group).' if the school user selects one registration group and clicks on "View Grades" button on "Assessment Moderation" screen.</t>
    </r>
  </si>
  <si>
    <r>
      <rPr>
        <b/>
        <sz val="10"/>
        <rFont val="Trebuchet MS"/>
        <family val="2"/>
      </rPr>
      <t>(Select Learner Group (Registration Group))</t>
    </r>
    <r>
      <rPr>
        <sz val="10"/>
        <rFont val="Trebuchet MS"/>
        <family val="2"/>
      </rPr>
      <t xml:space="preserve">
Verify that 'SCR19 – Assessment Moderation Data entry view' is opened in read-only mode when a school user having moderator rights selects one registration group and clicks on "View Grades" button on "Assessment Moderation" screen.</t>
    </r>
  </si>
  <si>
    <r>
      <rPr>
        <b/>
        <sz val="10"/>
        <rFont val="Trebuchet MS"/>
        <family val="2"/>
      </rPr>
      <t>(Select Learner Group (Registration Group))</t>
    </r>
    <r>
      <rPr>
        <sz val="10"/>
        <rFont val="Trebuchet MS"/>
        <family val="2"/>
      </rPr>
      <t xml:space="preserve">
Verify that system should not create any action log if a school user having moderator rights clicks on "View grades" button on "Assessment Moderation" screen.</t>
    </r>
  </si>
  <si>
    <t>Verify that there should be a field label "View" on the 'Recording for Teaching Group' screen.</t>
  </si>
  <si>
    <t>Verify that control of 'View' field label should be radio button on 'Recording for Teaching Group' screen.</t>
  </si>
  <si>
    <t>Verify that predefined values of the 'View' radio buttonshould be i)Active and ii) Inactive on 'Recording for Teaching Group' screen.</t>
  </si>
  <si>
    <t>Verify that by default 'View' radio button should be 'Active' on 'Recording for Teaching Group' screen.</t>
  </si>
  <si>
    <t>Verify that any tooltip should not be present for 'View' radio button on 'Recording for Teaching Group' screen.</t>
  </si>
  <si>
    <t>Verify that user(School Admin, Cluster Admin, SSU) should see 'Enter Grades' button if user selects only one record on 'Recording for Teaching Group' screen.</t>
  </si>
  <si>
    <t>Verify that user(School Admin, Cluster Admin, SSU) should see 'Enter Grades' button if user selects more than one record on 'Recording for Teaching Group' screen.</t>
  </si>
  <si>
    <t>Verify that user(School Admin, Cluster Admin, SSU) should not see 'Enter Grades' button if user has not selected any record on 'Recording for Teaching Group' screen.</t>
  </si>
  <si>
    <t>Verify that if user(School Admin, Cluster Admin, SSU) clicks on 'Enter Grades' button on 'Recording for Teaching Group' screen, user should be navigated to 'Entry by Teaching group' screen.</t>
  </si>
  <si>
    <t>Verify that if user(School Admin, Cluster Admin, SSU) clicks on 'Enter Grades' button on 'Recording for Teaching Group' screen, system should not create Audit Log.</t>
  </si>
  <si>
    <t>Verify that user(School Admin, Cluster Admin, SSU) should see 'View Grades' button if user selects only one record on 'Recording for Teaching Group' screen.</t>
  </si>
  <si>
    <t>Verify that user(School Admin, Cluster Admin, SSU) should see 'View Grades' button if user selects more than one records on 'Recording for Teaching Group' screen.</t>
  </si>
  <si>
    <t>Verify that user(School Admin, Cluster Admin, SSU) should not see 'View Grades' button if user has not selected any record on 'Recording for Teaching Group' screen.</t>
  </si>
  <si>
    <t>Verify that if user(School Admin, Cluster Admin, SSU) clicks on 'View Grades' button on 'Recording for Teaching Group' screen, system should not create Audit Log.</t>
  </si>
  <si>
    <t>PRG.ASS.FSD02.Assessment Recording Moderation and Publishing
2.1 Process: Recording of Assessments&gt;&gt;2.1.5 Assessment Data – Alternate flow (Learner Group)&gt;&gt;1. SCR11 – Assessment Recording- Select Learner group(Teaching)&gt;&gt;a</t>
  </si>
  <si>
    <t>PRG.ASS.FSD02.Assessment Recording Moderation and Publishing
2.1 Process: Recording of Assessments&gt;&gt;2.1.5 Assessment Data – Alternate flow (Learner Group)&gt;&gt;1. SCR11 – Assessment Recording- Select Learner group(Teaching)&gt;&gt;d</t>
  </si>
  <si>
    <t>PRG.ASS.FSD02.Assessment Recording Moderation and Publishing
2.1 Process: Recording of Assessments&gt;&gt;2.1.5 Assessment Data – Alternate flow (Learner Group)&gt;&gt;1. SCR11 – Assessment Recording- Select Learner group(Teaching)&gt;&gt;b</t>
  </si>
  <si>
    <t>Verify that records under Active list would be displayed on 'Recording for Teaching Group' screen if assessment screen is active for data entry, has date defined under “Active-On” and Teaching groups are active on the defined “Active-On”.</t>
  </si>
  <si>
    <t>Verify that records under Active list would be displayed on 'Recording for Teaching Group' screen if assessment screen is active for data entry, has no date defined under “Active-On” and Teaching groups are active on current date.</t>
  </si>
  <si>
    <t>Verify that records under Active list will not be displayed on 'Recording for Teaching Group' screen if assessment screen is not active for data entry, has date defined under “Active-On” and Teaching groups are not active on the defined “Active-On”.</t>
  </si>
  <si>
    <t xml:space="preserve">PRG.ASS.FSD02.Assessment Recording Moderation and Publishing
2.1 Process: Recording of Assessments&gt;&gt;2.1.5 Assessment Data – Alternate flow (Learner Group)&gt;&gt;SCR11 – Assessment Recording- Select Learner group(Teaching) &gt;&gt; SCR02A : Search as seen by users who has rights to view all groups
</t>
  </si>
  <si>
    <t xml:space="preserve">Verify that teacher who has access rights for 'View Data For All Screens/Groups' should see "SCR02A : Search" screen  as part of  'Recording for Teaching Group' screen.
</t>
  </si>
  <si>
    <t>Verify that teacher who do not have access rights for 'View Data For All Screens/Groups' or 'Edit Data For All Screens/Groups' should not see the "SCR02A : Search"  as part of  'Recording for Teaching Group' screen.</t>
  </si>
  <si>
    <t>Verify that teacher should see no default value selected for "Search By" radio button on " SCR02A : Search" screen.</t>
  </si>
  <si>
    <t>PRG.ASS.FSD02.Assessment Recording Moderation and Publishing
2.1 Process: Recording of Assessments&gt;&gt;2.1.5 Assessment Data – Alternate flow (Learner Group)&gt;&gt;SCR11 – Assessment Recording- Select Learner group(Teaching) &gt;&gt; SCR02A : Search as seen by users who has rights to view all groups</t>
  </si>
  <si>
    <t>Verify that when the Teacher selects 'Group' radio button, enters value in the textbox besides it and clicks on Search, the teaching group names beginning with the value entered in the textbox, should be displayed.</t>
  </si>
  <si>
    <t>Verify that when the Teacher selects 'Teacher' radio button, enters value in the textbox besides it and clicks on Search, the teaching groups which are accessible to the Teacher CODE beginning with the value entered in the textbox, should be displayed.</t>
  </si>
  <si>
    <t>PRG.ASS.FSD02.Assessment Recording Moderation and Publishing
2.1 Process: Recording of Assessments&gt;&gt;2.1.5 Assessment Data – Alternate flow (Learner Group)&gt;&gt;2. SCR13 – Assessment Recording- Select Learner group (Registration)</t>
  </si>
  <si>
    <t>Verify when the user(School Admin, Cluster Admin, SSU) lands on 'Recording for Registration Group' screen, user should see a list view that displays all Registration group associated to at least one assessment screen and current logged in user.</t>
  </si>
  <si>
    <t>Verify that there should not be default focus on 'Recording for Registration Group' screen.</t>
  </si>
  <si>
    <t>Verify that there should be no default action/Button on 'Recording for Registration Group' screen.</t>
  </si>
  <si>
    <t>Verify that user(School Admin, Cluster Admin, SSU) should be able to select only one record from the list on 'Recording for Registration Group' screen.</t>
  </si>
  <si>
    <t>Verify that user(School Admin, Cluster Admin, SSU) should be able to Freeze Columns on 'Recording for Registration Group' screen.</t>
  </si>
  <si>
    <t>Verify that user(School Admin, Cluster Admin, SSU) should not be able to do Column Grouping on 'Recording for Registration Group'  screen.</t>
  </si>
  <si>
    <t>Verify that user(School Admin, Cluster Admin, SSU) should not be able to do Column Reordering on 'Recording for Registration Group' screen.</t>
  </si>
  <si>
    <t>Verify that user(School Admin, Cluster Admin, SSU) should be able to do Column Resizing on 'Recording for Registration Group' screen.</t>
  </si>
  <si>
    <t>Verify that user(School Admin, Cluster Admin, SSU) should be able to do find and filtering on 'Recording for Registration Group' screen.</t>
  </si>
  <si>
    <t>Verify that user(School Admin, Cluster Admin, SSU) should be able to view more records in a single page using items per page option on 'Recording for Registration Group'  screen.</t>
  </si>
  <si>
    <t>Verify that user(School Admin, Cluster Admin, SSU) should not be able to do virtual scroll on 'Recording for Registration Group' screen.</t>
  </si>
  <si>
    <t>Verify that there should not be Advanced filter option on 'Recording for Registration Group' screen.</t>
  </si>
  <si>
    <t>Verify that user(School Admin, Cluster Admin, SSU) should not be able to do Inline Edit on 'Recording for Registration Group' screen.</t>
  </si>
  <si>
    <t>Verify that user(School Admin, Cluster Admin, SSU) should not be able to do Bulk Edit on 'Recording for Registration Group' screen.</t>
  </si>
  <si>
    <t>Verify that columns should not be freezed by default on 'Recording for Registration Group' screen.</t>
  </si>
  <si>
    <t>Verify that below columns should be on 'Recording for Registration Group' screen,
i)Group  ii)Teacher  iii)Screen  iv)End Date  v)Enter Grade  vi)View Grade</t>
  </si>
  <si>
    <t>Verify that 'Group' column should contain code of the teaching group on 'Recording for Registration Group' screen.</t>
  </si>
  <si>
    <t>Verify that 'Group' column should be by default sorted in Ascending order on 'Recording for Registration Group' screen.</t>
  </si>
  <si>
    <t>Verify that 'Teacher' column should contain active teachers associated to groups on 'Recording for Registration Group' screen.</t>
  </si>
  <si>
    <t>Verify that format of the 'Teacher' column on 'Recording for Registration Group' should be as given below,
&lt;&lt;Teacher Code&gt;&gt;&lt;&lt;Space&gt;&gt;&lt;&lt;Teacher Display Name&gt;&gt;</t>
  </si>
  <si>
    <t>Verify that 'Screen' column should contain name of the assessment screen associated with the group on 'Recording for Registration Group' screen.</t>
  </si>
  <si>
    <t>Verify that 'End Date' column should contain end date of the assessment screen on 'Recording for Registration Group' screen.</t>
  </si>
  <si>
    <t>Verify that format of the 'End Date' column on 'Recording for Registration Group' screen should be the one selected at establishment.</t>
  </si>
  <si>
    <t>Verify that there should be a 'Enter Grade' column on 'Recording for Registration Group' screen  which is of icon format.</t>
  </si>
  <si>
    <t>Verify if selected assessment screen type is 'per teacher per group' and user(School Admin, Cluster Admin, SSU) clicks on 'Enter Grade' icon on 'Recording for Registration Group' screen,user will be navigated to 'Entry by Registration group' (learner view) screen.</t>
  </si>
  <si>
    <t>Verify if selected assessment screen type is 'per group' and user(School Admin, Cluster Admin, SSU) clicks on 'Enter Grade' icon on 'Recording for Registration Group' screen,user will be navigated to 'Entry by Registration group' (Subject View) screen.</t>
  </si>
  <si>
    <t>Verify that there should be a 'View Grade' column on 'Recording for Registration Group' screen  which is of icon format.</t>
  </si>
  <si>
    <t>Verify if selected assessment screen type is 'per teacher per group' and user(School Admin, Cluster Admin, SSU) clicks on 'View Grade' icon on 'Recording for Registration Group' screen,user will be navigated to 'View by Registration group' (learner view) screen and screen will be opened in read-only mode.</t>
  </si>
  <si>
    <t>Verify if selected assessment screen type is 'per group' and user(School Admin, Cluster Admin, SSU) clicks on 'View Grade' icon on 'Recording for Registration Group' screen,user will be navigated to 'View by Registration group'(Subject view) screen and screen will be opened in read-only mode.</t>
  </si>
  <si>
    <t>Verify that system remembers selection of above option for radio button selection per User per ‘Assessment Screen’ on clicking upon ‘Enter Grades’. System displays radio button as selected as per last remembered value.</t>
  </si>
  <si>
    <t>Verify that system remembers selection of above option for radio button selection per User per ‘Assessment Screen’ on clicking upon ‘View Grades’. System displays radio button as selected as per last remembered value.</t>
  </si>
  <si>
    <t>Verify that there should be a field label "View" on the 'Recording for Registration Group' screen.</t>
  </si>
  <si>
    <t>Verify that control of 'View' field label should be radio button on 'Recording for Registration Group' screen.</t>
  </si>
  <si>
    <t>Verify that predefined values of the 'View' radio buttonshould be i)Active and ii) Inactive on 'Recording for Registration Group' screen.</t>
  </si>
  <si>
    <t>Verify that by default 'View' radio button should be 'Active' on 'Recording for Registration Group' screen.</t>
  </si>
  <si>
    <t>Verify that any tooltip should not be present for 'View' radio button on 'Recording for Registration Group' screen.</t>
  </si>
  <si>
    <t>Verify that there should be a field label "Results" on the 'Recording for Registration Group' screen.</t>
  </si>
  <si>
    <t>Verify that control of 'Results' field label should be radio button on 'Recording for Registration Group' screen.</t>
  </si>
  <si>
    <t>Verify that predefined values of the 'Results' radio buttonshould be i)current and ii) All on 'Recording for Registration Group' screen.</t>
  </si>
  <si>
    <t>Verify that by default 'Results' radio button should be 'Current' on 'Recording for Registration Group' screen.</t>
  </si>
  <si>
    <t>Verify that any kind of UI validation should not be applicable for 'Results' radio button on 'Recording for Registration Group' screen.</t>
  </si>
  <si>
    <t>Verify that any tooltip should not be present for 'Results' radio button on 'Recording for Registration Group' screen.</t>
  </si>
  <si>
    <t>Verify that records under Active list would be displayed on 'Recording for Registration Group' screen if assessment screen is active for data entry, has date defined under “Active-On” and Teaching groups are active on the defined “Active-On”.</t>
  </si>
  <si>
    <t>Verify that records under Active list would be displayed on 'Recording for Registration Group' screen if assessment screen is active for data entry, has no date defined under “Active-On” and Teaching groups are active on current date.</t>
  </si>
  <si>
    <t>Verify that records under Active list will not be displayed on 'Recording for Registration Group' screen if assessment screen is not active for data entry, has date defined under “Active-On” and Teaching groups are not active on the defined “Active-On”.</t>
  </si>
  <si>
    <t>PRG.ASS.FSD02.Assessment Recording Moderation and Publishing
2.1 Process: Recording of Assessments&gt;&gt;2.1.5 Assessment Data – Alternate flow (Learner Group)&gt;&gt;3. SCR13.1 – Assessment Recording- Select Learner group (Academic House)</t>
  </si>
  <si>
    <t>Verify when the user(School Admin, Cluster Admin, SSU) lands on 'Recording for Academic House' screen, user should see a list view that displays all Academic house group associated to an assessment screen and current logged in user.</t>
  </si>
  <si>
    <t>Verify that there should not be default focus on 'Recording for Academic House' screen.</t>
  </si>
  <si>
    <t>Verify that there should be no default action/Button on 'Recording for Academic House' screen.</t>
  </si>
  <si>
    <t>Verify that user(School Admin, Cluster Admin, SSU) should be able to select only one record from the list on  'Recording for Academic House' screen.</t>
  </si>
  <si>
    <t>Verify that user(School Admin, Cluster Admin, SSU) should be able to Freeze Columns on 'Recording for Academic House' screen.</t>
  </si>
  <si>
    <t>Verify that user(School Admin, Cluster Admin, SSU) should not be able to do Column Grouping on 'Recording for Academic House'  screen.</t>
  </si>
  <si>
    <t>Verify that user(School Admin, Cluster Admin, SSU) should not be able to do Column Reordering on 'Recording for Academic House' screen.</t>
  </si>
  <si>
    <t>Verify that user(School Admin, Cluster Admin, SSU) should be able to do Column Resizing on 'Recording for Academic House' screen.</t>
  </si>
  <si>
    <t>Verify that user(School Admin, Cluster Admin, SSU) should be able to do find and filtering on 'Recording for Academic House' screen.</t>
  </si>
  <si>
    <t>Verify that user(School Admin, Cluster Admin, SSU) should be able to view more records in a single page using items per page option on 'Recording for Academic House'  screen.</t>
  </si>
  <si>
    <t>Verify that user(School Admin, Cluster Admin, SSU) should not be able to do virtual scroll on 'Recording for Academic House' screen.</t>
  </si>
  <si>
    <t>Verify that there should not be Advanced filter option on 'Recording for Academic House' screen.</t>
  </si>
  <si>
    <t>Verify that user(School Admin, Cluster Admin, SSU) should not be able to do Inline Edit on 'Recording for Academic House' screen.</t>
  </si>
  <si>
    <t>Verify that user(School Admin, Cluster Admin, SSU) should not be able to do Bulk Edit on 'Recording for Academic House' screen.</t>
  </si>
  <si>
    <t>Verify that columns should not be freezed by default on 'Recording for Academic House' screen.</t>
  </si>
  <si>
    <t>Verify that below columns should be on 'Recording for Academic House' screen,
i)Group  ii)Teacher  iii)Screen  iv)End Date  v)Enter Grade  vi)View Grade</t>
  </si>
  <si>
    <t>Verify that 'Group' column should contain code of the academic house on 'Recording for Academic House' screen.</t>
  </si>
  <si>
    <t>Verify that 'Group' column should be by default sorted in Ascending order on 'Recording for Academic House' screen.</t>
  </si>
  <si>
    <t>Verify that 'Teacher' column should contain active teachers associated to groups on 'Recording for Academic House' screen.</t>
  </si>
  <si>
    <t>Verify that format of the 'Teacher' column on 'Recording for Academic House' should be as given below,
&lt;&lt;Teacher Code&gt;&gt;&lt;&lt;Space&gt;&gt;&lt;&lt;Teacher Display Name&gt;&gt;</t>
  </si>
  <si>
    <t>Verify that 'Screen' column should contain name of the assessment screen associated with the group on 'Recording for Academic House' screen.</t>
  </si>
  <si>
    <t>Verify that 'End Date' column should contain end date of the assessment screen on 'Recording for Academic House' screen.</t>
  </si>
  <si>
    <t>Verify that format of the 'End Date' column on 'Recording for Academic House' screen should be the one selected at establishment.</t>
  </si>
  <si>
    <t>Verify that there should be a 'Enter Grade' column on 'Recording for Academic House' screen  which is of icon format.</t>
  </si>
  <si>
    <t>Verify if selected assessment screen type is 'per teacher per group' and user(School Admin, Cluster Admin, SSU) clicks on 'Enter Grade' icon on 'Recording for Academic House' screen,user will be navigated to 'Entry by Registration group' (learner view) screen.</t>
  </si>
  <si>
    <t>Verify if selected assessment screen type is 'per group' and user(School Admin, Cluster Admin, SSU) clicks on 'Enter Grade' icon on 'Recording for Academic House' screen,user will be navigated to 'Entry by Registration group' (Subject View) screen.</t>
  </si>
  <si>
    <t>Verify that there should be a 'View Grade' column on 'Recording for Academic House' screen  which is of icon format.</t>
  </si>
  <si>
    <t>Verify if selected assessment screen type is 'per teacher per group' and user(School Admin, Cluster Admin, SSU) clicks on 'View Grade' icon on 'Recording for Academic House' screen,user will be navigated to 'View by Registration group' (learner view) screen and screen will be opened in read-only mode.</t>
  </si>
  <si>
    <t>Verify if selected assessment screen type is 'per group' and user(School Admin, Cluster Admin, SSU) clicks on 'View Grade' icon on 'Recording for Academic House' screen,user will be navigated to 'View by Registration group'(Subject view) screen and screen will be opened in read-only mode.</t>
  </si>
  <si>
    <t>Verify that there should be a field label "View" on the 'Recording for Academic House' screen.</t>
  </si>
  <si>
    <t>Verify that control of 'View' field label should be radio button on 'Recording for Academic House' screen.</t>
  </si>
  <si>
    <t>Verify that predefined values of the 'View' radio button should be i)Active and ii) Inactive on 'Recording for Academic House' screen.</t>
  </si>
  <si>
    <t>Verify that by default 'View' radio button should be 'Active' on 'Recording for Academic House' screen.</t>
  </si>
  <si>
    <t>Verify that any tooltip should not be present for 'View' radio button on 'Recording for Academic House' screen.</t>
  </si>
  <si>
    <t>Verify that records under Active list would be displayed on 'Recording for Academic House' screen if assessment screen is active for data entry, has date defined under “Active-On” and Teaching groups are active on the defined “Active-On”.</t>
  </si>
  <si>
    <t>Verify that records under Active list would be displayed on 'Recording for Academic House' screen if assessment screen is active for data entry, has no date defined under “Active-On” and Teaching groups are active on current date.</t>
  </si>
  <si>
    <t>Verify that records under Active list will not be displayed on 'Recording for Academic House' screen if assessment screen is not active for data entry, has date defined under “Active-On” and Teaching groups are not active on the defined “Active-On”.</t>
  </si>
  <si>
    <t xml:space="preserve">Verify that  User (School Admin, Cluster Admin, SSU)should stay on the current page after clicking on  "save " button  in step 5 of "Edit Screen" screen </t>
  </si>
  <si>
    <t>Verify that appropriate action log is generated by clicking  "save" button when new screen is added in step 5 of "Add screen" screen</t>
  </si>
  <si>
    <t>Verify that appropriate action log is generated by clicking  "save" button when existing  screen is edited in step 5 of "Edit screen" screen</t>
  </si>
  <si>
    <t xml:space="preserve">Verify that  User (School Admin, Cluster Admin, SSU)should see "Next " button  in step 5 of "Add Screen" screen </t>
  </si>
  <si>
    <t xml:space="preserve">Verify that  User (School Admin, Cluster Admin, SSU)should see "Next " button  in step 5 of "Edit Screen" screen </t>
  </si>
  <si>
    <t xml:space="preserve">Verify that   "Next " button is not grouped with other buttons   in step 5 of "Add Screen" screen </t>
  </si>
  <si>
    <t xml:space="preserve">Verify that   "Next " button is not grouped with other buttons    in step 5 of "Edit Screen" screen </t>
  </si>
  <si>
    <t xml:space="preserve">Verify that  User (School Admin, Cluster Admin, SSU)should see tooltip " Navigate to Next step of wizard"  for "Next " button  in step 5 of "Add Screen" screen </t>
  </si>
  <si>
    <t xml:space="preserve">Verify that  User (School Admin, Cluster Admin, SSU)should see tooltip " Navigate to Next step of wizard"  for "Next " button  in step 5 of "Edit Screen" screen </t>
  </si>
  <si>
    <t xml:space="preserve">Verify that  User (School Admin, Cluster Admin, SSU)should redirect to next page after clicking on  "Next " button  in step 5 of "Add Screen" screen </t>
  </si>
  <si>
    <t>Verify that  User (School Admin, Cluster Admin, SSU)should redirect to next page after clicking on  "Next " button  in step 5 of "Edit Screen" screen</t>
  </si>
  <si>
    <t xml:space="preserve">Verify that  User (School Admin, Cluster Admin, SSU)should see "Previous " button  in step 5 of "Add Screen" screen </t>
  </si>
  <si>
    <t xml:space="preserve">Verify that  User (School Admin, Cluster Admin, SSU)should see "Previous " button  in step 5 of "Edit Screen" screen </t>
  </si>
  <si>
    <t xml:space="preserve">Verify that  User (School Admin, Cluster Admin, SSU)should see tooltip " Navigate to Previous step of wizard"  for "Previous  " button  in step5 of "Add Screen" screen </t>
  </si>
  <si>
    <t xml:space="preserve">Verify that  User (School Admin, Cluster Admin, SSU)should see tooltip " Navigate to Previous step of wizard"  for "Previous  " button  in step 5 of "Edit Screen" screen </t>
  </si>
  <si>
    <t xml:space="preserve">Verify that   "Previous " button is not grouped with other buttons    in step 5 of "Add Screen" screen </t>
  </si>
  <si>
    <t xml:space="preserve">Verify that   "Previous " button is not grouped with other buttons   in step 5 of "Edit Screen" screen </t>
  </si>
  <si>
    <t xml:space="preserve">Verify that  User (School Admin, Cluster Admin, SSU)should redirect to previous page after clicking on  "previous " button  in step 5 of "Add Screen" screen </t>
  </si>
  <si>
    <t xml:space="preserve">Verify that  User (School Admin, Cluster Admin, SSU)should redirect to previous page after clicking on  "previous " button  in step 5 of "Edit Screen" screen </t>
  </si>
  <si>
    <t xml:space="preserve">Verify that  User (School Admin, Cluster Admin, SSU)should see "View Column Layout " button  in step 5 of "Add Screen" screen </t>
  </si>
  <si>
    <t xml:space="preserve">Verify that  User (School Admin, Cluster Admin, SSU)should see "View Column Layout " button  in step 5 of "Edit Screen" screen </t>
  </si>
  <si>
    <t xml:space="preserve">Verify that  User (School Admin, Cluster Admin, SSU)should see tooltip " View column layout"  for "View Column Layout " button  in step 5 of "Add Screen" screen </t>
  </si>
  <si>
    <t xml:space="preserve">Verify that  User (School Admin, Cluster Admin, SSU)should see tooltip " View column layout"  for "View Column Layout " button  in step 5 of "Edit Screen" screen </t>
  </si>
  <si>
    <t xml:space="preserve">Verify that   "View Column Layout "button is not grouped with other buttons    in step 5 of "Add Screen" screen </t>
  </si>
  <si>
    <t xml:space="preserve">Verify that  "View Column Layout " button is not grouped with other buttons    in step 5 of "Edit Screen" screen </t>
  </si>
  <si>
    <t xml:space="preserve">Verify that screen with appropriate data should open in modal window when  "View Column Layout " button is pressed  in step 5 of "Add Screen" screen </t>
  </si>
  <si>
    <t xml:space="preserve">Verify that screen with appropriate data should open in modal window when  "View Column Layout " button is pressed  in step 5 of "Edit Screen" screen </t>
  </si>
  <si>
    <t xml:space="preserve">Verify that  User (School Admin, Cluster Admin, SSU)should see "View Form Layout " button  in step 5 of "Add Screen" screen </t>
  </si>
  <si>
    <t xml:space="preserve">Verify that  User (School Admin, Cluster Admin, SSU)should see "View Form Layout " button  in step 5 of "Edit Screen" screen </t>
  </si>
  <si>
    <t xml:space="preserve">Verify that  User (School Admin, Cluster Admin, SSU)should see tooltip " View Form Layout"  for "View Column Layout " button  in step 5 of "Add Screen" screen </t>
  </si>
  <si>
    <t xml:space="preserve">Verify that  User (School Admin, Cluster Admin, SSU)should see tooltip " View Form Layout"  for "View Column Layout " button  in step 5 of "Edit Screen" screen </t>
  </si>
  <si>
    <t xml:space="preserve">Verify that   "View Form Layout " button is not grouped with other buttons  in step 5 of "Add Screen" screen </t>
  </si>
  <si>
    <t xml:space="preserve">Verify that  "View Form Layout " button is not grouped with other buttons   in step 5 of "Edit Screen" screen </t>
  </si>
  <si>
    <t xml:space="preserve">Verify that screen with appropriate data should open in modal window when  "View Form Layout  " button is pressed  in step 5 of "Add Screen" screen </t>
  </si>
  <si>
    <t xml:space="preserve">Verify that screen with appropriate data should open in modal window when  "View Form Layout  " button is pressed  in step 5 of "Edit Screen" screen </t>
  </si>
  <si>
    <r>
      <t xml:space="preserve">Verify when user clicks on "save" button in step 5 of "add screen" and if ‘Assessment Screen Name’ entered by the user matches (case insensitive) exactly with the name of any existing assessment screen in the current establishment then below error message should display 
</t>
    </r>
    <r>
      <rPr>
        <b/>
        <sz val="10"/>
        <color theme="1"/>
        <rFont val="Trebuchet MS"/>
        <family val="2"/>
      </rPr>
      <t xml:space="preserve">Text: This assessment screen name already exists. Please enter a unique name.
</t>
    </r>
  </si>
  <si>
    <t>PRG.ASS.FSD02.Assessment Recording Moderation and Publishing
2.2 Process: Moderation &gt;&gt; 2.2.1 Assessment Moderation&gt;&gt;2.2.3&gt;&gt;Assessment Moderation Alternate flow&gt;&gt;2.2.4&gt;&gt;Assessment Moderation Form View&gt;&gt;SCR29-Assessment Moderation-Form View</t>
  </si>
  <si>
    <r>
      <rPr>
        <b/>
        <sz val="10"/>
        <rFont val="Trebuchet MS"/>
        <family val="2"/>
      </rPr>
      <t>(Assessment Moderation Form View - View mode)</t>
    </r>
    <r>
      <rPr>
        <sz val="10"/>
        <rFont val="Trebuchet MS"/>
        <family val="2"/>
      </rPr>
      <t xml:space="preserve">
Verify that when the School User having Moderator role navigates to "Assessment Moderation(Form View)" screen, "Save" button is displayed in disabled mode.</t>
    </r>
  </si>
  <si>
    <t xml:space="preserve">Jishan </t>
  </si>
  <si>
    <r>
      <rPr>
        <b/>
        <sz val="10"/>
        <rFont val="Trebuchet MS"/>
        <family val="2"/>
      </rPr>
      <t>(Assessment Moderation Form View - View mode)</t>
    </r>
    <r>
      <rPr>
        <sz val="10"/>
        <rFont val="Trebuchet MS"/>
        <family val="2"/>
      </rPr>
      <t xml:space="preserve">
Verify that when the School User having Moderator role navigates to "Assessment Moderation(Form View)" screen, "Calculate" button is displayed in disabled mode.</t>
    </r>
  </si>
  <si>
    <t>(Assessment Moderation Form View - View mode)
Verify that when the School User having Moderator role navigates to "Assessment Moderation(Form View)" screen in View mode, "Export to CSV" button is displayed.</t>
  </si>
  <si>
    <t>(Assessment Moderation Form View - View mode)
Verify that School User having Moderator role should see "Trigger Export process" tooltip for "Export to CSV" button on  "Assessment Moderation(Form View)" screen.</t>
  </si>
  <si>
    <t>(Assessment Moderation Form View - View mode)
Verify that the system exports the data to a CSV file when teacher clicks on "Export to CSV" button on "Assessment Moderation(Form View)" screen.</t>
  </si>
  <si>
    <t>(Assessment Moderation Form View - View mode)
Verify that system should not create an action log when Teacher clicks on "Export to CSV" button on "Assessment Moderation(Form View)" screen.</t>
  </si>
  <si>
    <t>(Assessment Moderation Form View - View mode)
Verify that when the School User having Moderator role navigates to "Assessment Moderation(Form View)" screen in View mode, "Print" button is displayed.</t>
  </si>
  <si>
    <t>(Assessment Moderation Form View - View mode)
Verify that "Print" button is grouped with Export to CSV button on "Assessment Moderation(Form View)" screen.</t>
  </si>
  <si>
    <t>(Assessment Moderation Form View - View mode)
Verify that School User having Moderator role should not see any tooltip for "Print" button on  "Assessment Moderation(Form View)" screen.</t>
  </si>
  <si>
    <r>
      <rPr>
        <b/>
        <sz val="10"/>
        <rFont val="Trebuchet MS"/>
        <family val="2"/>
      </rPr>
      <t>(Assessment Moderation Form View - View mode)</t>
    </r>
    <r>
      <rPr>
        <sz val="10"/>
        <rFont val="Trebuchet MS"/>
        <family val="2"/>
      </rPr>
      <t xml:space="preserve">
Verify that School User having Moderator role should see "Assessment Moderation(Form View)" title at left top section of "Assessment Moderation(Form View)"  screen.</t>
    </r>
  </si>
  <si>
    <r>
      <rPr>
        <b/>
        <sz val="10"/>
        <rFont val="Trebuchet MS"/>
        <family val="2"/>
      </rPr>
      <t>(Assessment Moderation Form View - View mode)</t>
    </r>
    <r>
      <rPr>
        <sz val="10"/>
        <rFont val="Trebuchet MS"/>
        <family val="2"/>
      </rPr>
      <t xml:space="preserve">
Verify that School User having Moderator role should see the learners of the teaching group selected in the "Assessment Moderation" screen i.e.(SCR18)  on "Assessment Moderation(Form View)" screen.</t>
    </r>
  </si>
  <si>
    <r>
      <rPr>
        <b/>
        <sz val="10"/>
        <rFont val="Trebuchet MS"/>
        <family val="2"/>
      </rPr>
      <t>(Assessment Moderation Form View - View mode)</t>
    </r>
    <r>
      <rPr>
        <sz val="10"/>
        <rFont val="Trebuchet MS"/>
        <family val="2"/>
      </rPr>
      <t xml:space="preserve">
Verify that School User having Moderator role should see the learners of the teaching group selected in the "Assessment Moderation" screen i.e.(SCR25)  on "Assessment Moderation(Form View)" screen.</t>
    </r>
  </si>
  <si>
    <r>
      <rPr>
        <b/>
        <sz val="10"/>
        <rFont val="Trebuchet MS"/>
        <family val="2"/>
      </rPr>
      <t>(Assessment Moderation Form View - View mode)</t>
    </r>
    <r>
      <rPr>
        <sz val="10"/>
        <rFont val="Trebuchet MS"/>
        <family val="2"/>
      </rPr>
      <t xml:space="preserve">
Verify that School User having Moderator role should see only included columns (in Step 05 of "Add Screen/Edit Screen" screen) of the templates associated with the Screen when the user lands on "Assessment Moderation(Form View)" screen.</t>
    </r>
  </si>
  <si>
    <r>
      <rPr>
        <b/>
        <sz val="10"/>
        <rFont val="Trebuchet MS"/>
        <family val="2"/>
      </rPr>
      <t>(Assessment Moderation Form View - View mode)</t>
    </r>
    <r>
      <rPr>
        <sz val="10"/>
        <rFont val="Trebuchet MS"/>
        <family val="2"/>
      </rPr>
      <t xml:space="preserve">
Verify that School User having Moderator role should not see any column which are not included in Step 05 of screen wizard when the user lands on "Assessment Moderation(Form View)" screen.</t>
    </r>
  </si>
  <si>
    <r>
      <rPr>
        <b/>
        <sz val="10"/>
        <rFont val="Trebuchet MS"/>
        <family val="2"/>
      </rPr>
      <t>(Assessment Moderation Form View - View mode)</t>
    </r>
    <r>
      <rPr>
        <sz val="10"/>
        <rFont val="Trebuchet MS"/>
        <family val="2"/>
      </rPr>
      <t xml:space="preserve">
Verify that School User having Moderator role should see all the columns of the templates associated to the Screen along with the recorded data on "View by Teaching group" screen when the user lands on "Assessment Moderation(Form View)" screen.</t>
    </r>
  </si>
  <si>
    <r>
      <rPr>
        <b/>
        <sz val="10"/>
        <rFont val="Trebuchet MS"/>
        <family val="2"/>
      </rPr>
      <t>(Assessment Moderation Form View - View mode)</t>
    </r>
    <r>
      <rPr>
        <sz val="10"/>
        <rFont val="Trebuchet MS"/>
        <family val="2"/>
      </rPr>
      <t xml:space="preserve">
Verify that School User having Moderator role should see all the columns of the templates associated to the Screen with blank columns, where data is not recorded on "View by Teaching group" screen when the user lands on  "Assessment Moderation(Form View)" screen.</t>
    </r>
  </si>
  <si>
    <r>
      <rPr>
        <b/>
        <sz val="10"/>
        <rFont val="Trebuchet MS"/>
        <family val="2"/>
      </rPr>
      <t>(Assessment Moderation Form View - View mode)</t>
    </r>
    <r>
      <rPr>
        <sz val="10"/>
        <rFont val="Trebuchet MS"/>
        <family val="2"/>
      </rPr>
      <t xml:space="preserve">
Verify that School User having Moderator role should not see any learners which are not associated with the the teaching group selected in the "Assessment Moderation" screen i.e.(SCR18) when the User lands on "Assessment Moderation(Form View)" screen.</t>
    </r>
  </si>
  <si>
    <r>
      <rPr>
        <b/>
        <sz val="10"/>
        <rFont val="Trebuchet MS"/>
        <family val="2"/>
      </rPr>
      <t>(Assessment Moderation Form View - View mode)</t>
    </r>
    <r>
      <rPr>
        <sz val="10"/>
        <rFont val="Trebuchet MS"/>
        <family val="2"/>
      </rPr>
      <t xml:space="preserve">
Verify that School User having Moderator role should not see any learners which are not associated with the the teaching group selected in the "Assessment Moderation" screen i.e.(SCR25) \when the user lands on "Assessment Moderation(Form View)" screen.</t>
    </r>
  </si>
  <si>
    <r>
      <rPr>
        <b/>
        <sz val="10"/>
        <rFont val="Trebuchet MS"/>
        <family val="2"/>
      </rPr>
      <t>(Assessment Moderation Form View - View mode)</t>
    </r>
    <r>
      <rPr>
        <sz val="10"/>
        <rFont val="Trebuchet MS"/>
        <family val="2"/>
      </rPr>
      <t xml:space="preserve">
Verify that School User having Moderator role should not see any other columns, except the ones associated with the templates of the Screen and included on "Add/Edit Screen" screen while doing assessment setup when the user lands on  "Assessment Moderation(Form View)" screen.</t>
    </r>
  </si>
  <si>
    <r>
      <rPr>
        <b/>
        <sz val="10"/>
        <rFont val="Trebuchet MS"/>
        <family val="2"/>
      </rPr>
      <t>(Assessment Moderation Form View - View mode)</t>
    </r>
    <r>
      <rPr>
        <sz val="10"/>
        <rFont val="Trebuchet MS"/>
        <family val="2"/>
      </rPr>
      <t xml:space="preserve">
Verify that there should be no default focus on any field when School User having Moderator role lands on  "Assessment Moderation(Form View)" screen.</t>
    </r>
  </si>
  <si>
    <r>
      <rPr>
        <b/>
        <sz val="10"/>
        <rFont val="Trebuchet MS"/>
        <family val="2"/>
      </rPr>
      <t>(Assessment Moderation Form View - View mode)</t>
    </r>
    <r>
      <rPr>
        <sz val="10"/>
        <rFont val="Trebuchet MS"/>
        <family val="2"/>
      </rPr>
      <t xml:space="preserve">
Verify that there should be no default action/Button on the screen when School User having Moderator role lands on "Assessment Moderation(Form View)" screen.</t>
    </r>
  </si>
  <si>
    <r>
      <rPr>
        <b/>
        <sz val="10"/>
        <rFont val="Trebuchet MS"/>
        <family val="2"/>
      </rPr>
      <t>(Assessment Moderation Form View - View mode)</t>
    </r>
    <r>
      <rPr>
        <sz val="10"/>
        <rFont val="Trebuchet MS"/>
        <family val="2"/>
      </rPr>
      <t xml:space="preserve">
Verify that School User having Moderator role should see "Teacher" label with a dropdown besides the teaching group codes on Assessment Moderation(Form View)" screen if the assessment screen is 'Per Teacher Per Group' type.</t>
    </r>
  </si>
  <si>
    <r>
      <rPr>
        <b/>
        <sz val="10"/>
        <rFont val="Trebuchet MS"/>
        <family val="2"/>
      </rPr>
      <t>(Assessment Moderation Form View - View mode)</t>
    </r>
    <r>
      <rPr>
        <sz val="10"/>
        <rFont val="Trebuchet MS"/>
        <family val="2"/>
      </rPr>
      <t xml:space="preserve">
Verify that School User having Moderator role should not see the "Teacher" label with a dropdown besides the teaching group codes on "Assessment Moderation(Form View)" screen if the assessment screen type is not 'Per Teacher Per Group' type.</t>
    </r>
  </si>
  <si>
    <r>
      <rPr>
        <b/>
        <sz val="10"/>
        <rFont val="Trebuchet MS"/>
        <family val="2"/>
      </rPr>
      <t>(Assessment Moderation Form View - View mode)</t>
    </r>
    <r>
      <rPr>
        <sz val="10"/>
        <rFont val="Trebuchet MS"/>
        <family val="2"/>
      </rPr>
      <t xml:space="preserve">
Verify that teacher should see 'Select' selected by default from the 'Teacher' dropdown on "Assessment Moderation(Form View)"  screen.</t>
    </r>
  </si>
  <si>
    <r>
      <rPr>
        <b/>
        <sz val="10"/>
        <rFont val="Trebuchet MS"/>
        <family val="2"/>
      </rPr>
      <t>(Assessment Moderation Form View - View mode)</t>
    </r>
    <r>
      <rPr>
        <sz val="10"/>
        <rFont val="Trebuchet MS"/>
        <family val="2"/>
      </rPr>
      <t xml:space="preserve">
Verify that "Teacher" dropdown lists teachers in the format &lt;&lt;Teacher Code&gt;&gt;&lt;&lt;Space&gt;&gt;&lt;&lt;Teacher Display Name&gt;&gt; on "Assessment Moderation(Form View)" screen.</t>
    </r>
  </si>
  <si>
    <r>
      <rPr>
        <b/>
        <sz val="10"/>
        <rFont val="Trebuchet MS"/>
        <family val="2"/>
      </rPr>
      <t>(Assessment Moderation Form View - View mode)</t>
    </r>
    <r>
      <rPr>
        <sz val="10"/>
        <rFont val="Trebuchet MS"/>
        <family val="2"/>
      </rPr>
      <t xml:space="preserve">
Verify that "Teacher" dropdown lists teachers in an ascending order based on &lt;&lt;Teacher Display Name&gt;&gt; on "Assessment Moderation(Form View)" screen.</t>
    </r>
  </si>
  <si>
    <r>
      <rPr>
        <b/>
        <sz val="10"/>
        <rFont val="Trebuchet MS"/>
        <family val="2"/>
      </rPr>
      <t>(Assessment Moderation Form View - View mode)</t>
    </r>
    <r>
      <rPr>
        <sz val="10"/>
        <rFont val="Trebuchet MS"/>
        <family val="2"/>
      </rPr>
      <t xml:space="preserve">
Verify that "Teacher" dropdown lists all Active teachers associated to groups on "Assessment Moderation(Form View)" screen.</t>
    </r>
  </si>
  <si>
    <r>
      <rPr>
        <b/>
        <sz val="10"/>
        <rFont val="Trebuchet MS"/>
        <family val="2"/>
      </rPr>
      <t>(Assessment Moderation Form View - View mode)</t>
    </r>
    <r>
      <rPr>
        <sz val="10"/>
        <rFont val="Trebuchet MS"/>
        <family val="2"/>
      </rPr>
      <t xml:space="preserve">
Verify that "Teacher" dropdown does not list any inactive teachers associated to groups on "Assessment Moderation(Form View)" screen.</t>
    </r>
  </si>
  <si>
    <r>
      <rPr>
        <b/>
        <sz val="10"/>
        <rFont val="Trebuchet MS"/>
        <family val="2"/>
      </rPr>
      <t>(Assessment Moderation Form View - View mode)</t>
    </r>
    <r>
      <rPr>
        <sz val="10"/>
        <rFont val="Trebuchet MS"/>
        <family val="2"/>
      </rPr>
      <t xml:space="preserve">
Verify that "Teacher" dropdown displays only those teachers which are associated to the selected teaching group on "Assessment Moderation(Form View)" screen.</t>
    </r>
  </si>
  <si>
    <r>
      <rPr>
        <b/>
        <sz val="10"/>
        <rFont val="Trebuchet MS"/>
        <family val="2"/>
      </rPr>
      <t>(Assessment Moderation Form View - View mode)</t>
    </r>
    <r>
      <rPr>
        <sz val="10"/>
        <rFont val="Trebuchet MS"/>
        <family val="2"/>
      </rPr>
      <t xml:space="preserve">
Verify that "Teacher" dropdown does not displays those teachers which are not associated to the selected teaching group on "Assessment Moderation(Form View)" screen.</t>
    </r>
  </si>
  <si>
    <r>
      <rPr>
        <b/>
        <sz val="10"/>
        <rFont val="Trebuchet MS"/>
        <family val="2"/>
      </rPr>
      <t>(Assessment Moderation Form View - View mode)</t>
    </r>
    <r>
      <rPr>
        <sz val="10"/>
        <rFont val="Trebuchet MS"/>
        <family val="2"/>
      </rPr>
      <t xml:space="preserve">
Verify that "Teacher" dropdown on "Assessment Moderation(Form View)" screen is not a mandatory field.</t>
    </r>
  </si>
  <si>
    <r>
      <rPr>
        <b/>
        <sz val="10"/>
        <rFont val="Trebuchet MS"/>
        <family val="2"/>
      </rPr>
      <t>(Assessment Moderation Form View - View mode)</t>
    </r>
    <r>
      <rPr>
        <sz val="10"/>
        <rFont val="Trebuchet MS"/>
        <family val="2"/>
      </rPr>
      <t xml:space="preserve">
Verify that School User having Moderator role should not see any tooltip for  "Teacher" dropdown on "Assessment Moderation(Form View)" screen.</t>
    </r>
  </si>
  <si>
    <r>
      <rPr>
        <b/>
        <sz val="10"/>
        <rFont val="Trebuchet MS"/>
        <family val="2"/>
      </rPr>
      <t>(Assessment Moderation Form View - View mode)</t>
    </r>
    <r>
      <rPr>
        <sz val="10"/>
        <rFont val="Trebuchet MS"/>
        <family val="2"/>
      </rPr>
      <t xml:space="preserve">
Verify that School User having Moderator role should see a button in the form of an Icon for 'First' below the title on "Assessment Moderation(Form View)" screen.</t>
    </r>
  </si>
  <si>
    <r>
      <rPr>
        <b/>
        <sz val="10"/>
        <rFont val="Trebuchet MS"/>
        <family val="2"/>
      </rPr>
      <t>(Assessment Moderation Form View - View mode)</t>
    </r>
    <r>
      <rPr>
        <sz val="10"/>
        <rFont val="Trebuchet MS"/>
        <family val="2"/>
      </rPr>
      <t xml:space="preserve">
Verify that School User having Moderator role should not see any tooltip for the icon(First) present below the title on "Assessment Moderation(Form View)" screen.</t>
    </r>
  </si>
  <si>
    <r>
      <rPr>
        <b/>
        <sz val="10"/>
        <rFont val="Trebuchet MS"/>
        <family val="2"/>
      </rPr>
      <t>(Assessment Moderation Form View - View mode)</t>
    </r>
    <r>
      <rPr>
        <sz val="10"/>
        <rFont val="Trebuchet MS"/>
        <family val="2"/>
      </rPr>
      <t xml:space="preserve">
Verify that School User having Moderator role should see a button in the form of an Icon for 'Previous' below the title on "Assessment Moderation(Form View)" screen.</t>
    </r>
  </si>
  <si>
    <r>
      <rPr>
        <b/>
        <sz val="10"/>
        <rFont val="Trebuchet MS"/>
        <family val="2"/>
      </rPr>
      <t>(Assessment Moderation Form View - View mode)</t>
    </r>
    <r>
      <rPr>
        <sz val="10"/>
        <rFont val="Trebuchet MS"/>
        <family val="2"/>
      </rPr>
      <t xml:space="preserve">
Verify that School User having Moderator role should not see any tooltip for the icon(Previous) present below the title on "Assessment Moderation(Form View)" screen.</t>
    </r>
  </si>
  <si>
    <r>
      <rPr>
        <b/>
        <sz val="10"/>
        <rFont val="Trebuchet MS"/>
        <family val="2"/>
      </rPr>
      <t>(Assessment Moderation Form View - View mode)</t>
    </r>
    <r>
      <rPr>
        <sz val="10"/>
        <rFont val="Trebuchet MS"/>
        <family val="2"/>
      </rPr>
      <t xml:space="preserve">
Verify that School User having Moderator role should see "Learner" label with a dropdown below the title on "Assessment Moderation(Form View)" screen.</t>
    </r>
  </si>
  <si>
    <r>
      <rPr>
        <b/>
        <sz val="10"/>
        <rFont val="Trebuchet MS"/>
        <family val="2"/>
      </rPr>
      <t>(Assessment Moderation Form View - View mode)</t>
    </r>
    <r>
      <rPr>
        <sz val="10"/>
        <rFont val="Trebuchet MS"/>
        <family val="2"/>
      </rPr>
      <t xml:space="preserve">
Verify that School User having Moderator role should see the first learner name selected by default from the 'Learner' dropdown on "Assessment Moderation(Form View)" screen.</t>
    </r>
  </si>
  <si>
    <r>
      <rPr>
        <b/>
        <sz val="10"/>
        <rFont val="Trebuchet MS"/>
        <family val="2"/>
      </rPr>
      <t>(Assessment Moderation Form View - View mode)</t>
    </r>
    <r>
      <rPr>
        <sz val="10"/>
        <rFont val="Trebuchet MS"/>
        <family val="2"/>
      </rPr>
      <t xml:space="preserve">
Verify that "Learner" dropdown lists learners in the format &lt;&lt;First Name&gt;&gt;&lt;space&gt;&lt;&lt;Surname&gt;&gt; on "Assessment Moderation(Form View)" screen.</t>
    </r>
  </si>
  <si>
    <r>
      <rPr>
        <b/>
        <sz val="10"/>
        <rFont val="Trebuchet MS"/>
        <family val="2"/>
      </rPr>
      <t>(Assessment Moderation Form View - View mode)</t>
    </r>
    <r>
      <rPr>
        <sz val="10"/>
        <rFont val="Trebuchet MS"/>
        <family val="2"/>
      </rPr>
      <t xml:space="preserve">
Verify that "Learner" dropdown lists all Learners associated to groups on "Assessment Moderation(Form View)" screen.</t>
    </r>
  </si>
  <si>
    <r>
      <rPr>
        <b/>
        <sz val="10"/>
        <rFont val="Trebuchet MS"/>
        <family val="2"/>
      </rPr>
      <t>(Assessment Moderation Form View - View mode)</t>
    </r>
    <r>
      <rPr>
        <sz val="10"/>
        <rFont val="Trebuchet MS"/>
        <family val="2"/>
      </rPr>
      <t xml:space="preserve">
Verify that "Learner" dropdown does not list any learners which are not associated to groups on "Assessment Moderation(Form View)" screen.</t>
    </r>
  </si>
  <si>
    <r>
      <rPr>
        <b/>
        <sz val="10"/>
        <rFont val="Trebuchet MS"/>
        <family val="2"/>
      </rPr>
      <t>(Assessment Moderation Form View - View mode)</t>
    </r>
    <r>
      <rPr>
        <sz val="10"/>
        <rFont val="Trebuchet MS"/>
        <family val="2"/>
      </rPr>
      <t xml:space="preserve">
Verify that School User having Moderator role should not see any tooltip for  "Learner" dropdown on "Assessment Moderation(Form View)" screen.</t>
    </r>
  </si>
  <si>
    <r>
      <rPr>
        <b/>
        <sz val="10"/>
        <rFont val="Trebuchet MS"/>
        <family val="2"/>
      </rPr>
      <t>(Assessment Moderation Form View - View mode)</t>
    </r>
    <r>
      <rPr>
        <sz val="10"/>
        <rFont val="Trebuchet MS"/>
        <family val="2"/>
      </rPr>
      <t xml:space="preserve">
Verify that School User having Moderator role should see a button in the form of an Icon for 'Next' below the title on "Assessment Moderation(Form View)" screen.</t>
    </r>
  </si>
  <si>
    <r>
      <rPr>
        <b/>
        <sz val="10"/>
        <rFont val="Trebuchet MS"/>
        <family val="2"/>
      </rPr>
      <t>(Assessment Moderation Form View - View mode)</t>
    </r>
    <r>
      <rPr>
        <sz val="10"/>
        <rFont val="Trebuchet MS"/>
        <family val="2"/>
      </rPr>
      <t xml:space="preserve">
Verify that School User having Moderator role should not see any tooltip for the icon(Next) present below the title on "Assessment Moderation(Form View)" screen.</t>
    </r>
  </si>
  <si>
    <r>
      <rPr>
        <b/>
        <sz val="10"/>
        <rFont val="Trebuchet MS"/>
        <family val="2"/>
      </rPr>
      <t>(Assessment Moderation Form View - View mode)</t>
    </r>
    <r>
      <rPr>
        <sz val="10"/>
        <rFont val="Trebuchet MS"/>
        <family val="2"/>
      </rPr>
      <t xml:space="preserve">
Verify that School User having Moderator role should see a button in the form of an Icon for 'Last' below the title on "Assessment Moderation(Form View)" screen.</t>
    </r>
  </si>
  <si>
    <r>
      <rPr>
        <b/>
        <sz val="10"/>
        <rFont val="Trebuchet MS"/>
        <family val="2"/>
      </rPr>
      <t>(Assessment Moderation Form View - View mode)</t>
    </r>
    <r>
      <rPr>
        <sz val="10"/>
        <rFont val="Trebuchet MS"/>
        <family val="2"/>
      </rPr>
      <t xml:space="preserve">
Verify that School User having Moderator role should not see any tooltip for the icon(last) present below the title on "Assessment Moderation(Form View)" screen.</t>
    </r>
  </si>
  <si>
    <r>
      <rPr>
        <b/>
        <sz val="10"/>
        <rFont val="Trebuchet MS"/>
        <family val="2"/>
      </rPr>
      <t>(Assessment Moderation Form View - View mode)</t>
    </r>
    <r>
      <rPr>
        <sz val="10"/>
        <rFont val="Trebuchet MS"/>
        <family val="2"/>
      </rPr>
      <t xml:space="preserve">
Verify that the School User having Moderator role should not see "Saved &lt;&lt;HH:MM&gt;&gt;" label below the title on "Assessment Moderation(Form View)" screen even if the assessment settings are configured to enable auto save.</t>
    </r>
  </si>
  <si>
    <r>
      <rPr>
        <b/>
        <sz val="10"/>
        <rFont val="Trebuchet MS"/>
        <family val="2"/>
      </rPr>
      <t>(Assessment Moderation Form View - View mode)</t>
    </r>
    <r>
      <rPr>
        <sz val="10"/>
        <rFont val="Trebuchet MS"/>
        <family val="2"/>
      </rPr>
      <t xml:space="preserve">
Verify that School User having Moderator role should see two radio buttons with label 'List' and 'Individual' below the title of "Assessment Moderation(Form View)" screen.</t>
    </r>
  </si>
  <si>
    <r>
      <rPr>
        <b/>
        <sz val="10"/>
        <rFont val="Trebuchet MS"/>
        <family val="2"/>
      </rPr>
      <t>(Assessment Moderation Form View - View mode)</t>
    </r>
    <r>
      <rPr>
        <sz val="10"/>
        <rFont val="Trebuchet MS"/>
        <family val="2"/>
      </rPr>
      <t xml:space="preserve">
Verify that School User having Moderator role should see 'Individual' selected as default value from the group of radiobutton on "Assessment Moderation(Form View)" screen.</t>
    </r>
  </si>
  <si>
    <r>
      <rPr>
        <b/>
        <sz val="10"/>
        <rFont val="Trebuchet MS"/>
        <family val="2"/>
      </rPr>
      <t>(Assessment Moderation Form View - View mode)</t>
    </r>
    <r>
      <rPr>
        <sz val="10"/>
        <rFont val="Trebuchet MS"/>
        <family val="2"/>
      </rPr>
      <t xml:space="preserve">
Verify that School User having Moderator role should not see any tooltip for radiobuttons on "Assessment Moderation(Form View)" screen.</t>
    </r>
  </si>
  <si>
    <r>
      <rPr>
        <b/>
        <sz val="10"/>
        <rFont val="Trebuchet MS"/>
        <family val="2"/>
      </rPr>
      <t>(Assessment Moderation Form View - View mode)</t>
    </r>
    <r>
      <rPr>
        <sz val="10"/>
        <rFont val="Trebuchet MS"/>
        <family val="2"/>
      </rPr>
      <t xml:space="preserve">
Verify that the system should display the learner columns for the learner selected at the time of screen creation, on "Assessment Moderation(Form View)" screen.</t>
    </r>
  </si>
  <si>
    <r>
      <rPr>
        <b/>
        <sz val="10"/>
        <rFont val="Trebuchet MS"/>
        <family val="2"/>
      </rPr>
      <t>(Assessment Moderation Form View - View mode)</t>
    </r>
    <r>
      <rPr>
        <sz val="10"/>
        <rFont val="Trebuchet MS"/>
        <family val="2"/>
      </rPr>
      <t xml:space="preserve">
Verify that the learner columns should be arranged in a three column layout on "Assessment Moderation(Form View)" screen.</t>
    </r>
  </si>
  <si>
    <r>
      <rPr>
        <b/>
        <sz val="10"/>
        <rFont val="Trebuchet MS"/>
        <family val="2"/>
      </rPr>
      <t>(Assessment Moderation Form View - View mode)</t>
    </r>
    <r>
      <rPr>
        <sz val="10"/>
        <rFont val="Trebuchet MS"/>
        <family val="2"/>
      </rPr>
      <t xml:space="preserve">
Verify that the system displays the learner columns as read only, on "Assessment Moderation(Form View)" screen.</t>
    </r>
  </si>
  <si>
    <r>
      <rPr>
        <b/>
        <sz val="10"/>
        <rFont val="Trebuchet MS"/>
        <family val="2"/>
      </rPr>
      <t>(Assessment Moderation Form View - View mode)</t>
    </r>
    <r>
      <rPr>
        <sz val="10"/>
        <rFont val="Trebuchet MS"/>
        <family val="2"/>
      </rPr>
      <t xml:space="preserve">
Verify that School User having Moderator role should not see any tooltip on hovering over the learner columns on "Assessment Moderation(Form View)" screen.</t>
    </r>
  </si>
  <si>
    <r>
      <rPr>
        <b/>
        <sz val="10"/>
        <rFont val="Trebuchet MS"/>
        <family val="2"/>
      </rPr>
      <t>(Assessment Moderation Form View - View mode)</t>
    </r>
    <r>
      <rPr>
        <sz val="10"/>
        <rFont val="Trebuchet MS"/>
        <family val="2"/>
      </rPr>
      <t xml:space="preserve">
Verify that all the "Template columns" should be displayed as Label, when teacher navigates to "Assessment Moderation(Form View)" screen.</t>
    </r>
  </si>
  <si>
    <r>
      <rPr>
        <b/>
        <sz val="10"/>
        <rFont val="Trebuchet MS"/>
        <family val="2"/>
      </rPr>
      <t>(Assessment Moderation Form View - View mode)</t>
    </r>
    <r>
      <rPr>
        <sz val="10"/>
        <rFont val="Trebuchet MS"/>
        <family val="2"/>
      </rPr>
      <t xml:space="preserve">
Verify that School User having Moderator role should see the template columns(except free text columns) arranged in a four column layout on "Assessment Moderation(Form View)" screen.</t>
    </r>
  </si>
  <si>
    <r>
      <rPr>
        <b/>
        <sz val="10"/>
        <rFont val="Trebuchet MS"/>
        <family val="2"/>
      </rPr>
      <t>(Assessment Moderation Form View - View mode)</t>
    </r>
    <r>
      <rPr>
        <sz val="10"/>
        <rFont val="Trebuchet MS"/>
        <family val="2"/>
      </rPr>
      <t xml:space="preserve">
Verify that a free text template column is displayed in a new row and should occupy a complete row on "Assessment Moderation(Form View)" screen.</t>
    </r>
  </si>
  <si>
    <r>
      <rPr>
        <b/>
        <sz val="10"/>
        <rFont val="Trebuchet MS"/>
        <family val="2"/>
      </rPr>
      <t>(Assessment Moderation Form View - View mode)</t>
    </r>
    <r>
      <rPr>
        <sz val="10"/>
        <rFont val="Trebuchet MS"/>
        <family val="2"/>
      </rPr>
      <t xml:space="preserve">
Verify that School User having Moderator role should not see any tooltip on hovering over the template columns on "Assessment Moderation(Form View)" screen.</t>
    </r>
  </si>
  <si>
    <t>Verify that user(school teacher) should not see  any tooltip for "Next(Icon)"  on "Entry by Registration group " screen for subject view</t>
  </si>
  <si>
    <t>30/10/2014</t>
  </si>
  <si>
    <t>Verify that user(school teacher) should see  "Last(Icon)"  on "Entry by Registration group " screen for subject view</t>
  </si>
  <si>
    <t>Verify that user(school teacher) should not see  any tooltip for "Last(Icon)"   on "Entry by Registration group " screen for subject view</t>
  </si>
  <si>
    <t>Verify that teacher should see "Saved &lt;&lt;HH:MM&gt;&gt;" label besides the "subject" dropdown on "Entry by Teaching group" screen for subject view if the assessment settings are configured to enable auto save.</t>
  </si>
  <si>
    <t>Verify that teacher should not see "Saved &lt;&lt;HH:MM&gt;&gt;" label besides the learner dropdown on "Entry by Registration group " screen for subject view if the auto save functionality is not enabled from the assessment settings.</t>
  </si>
  <si>
    <t>Verify that school teacher should see "radio" button on "Entry by Registration group "  screen for subject view</t>
  </si>
  <si>
    <r>
      <t xml:space="preserve">Verify that school teacher should see two  below value for "radio" button on "Entry by Registration group "  screen   for subject view                                                                 </t>
    </r>
    <r>
      <rPr>
        <b/>
        <sz val="10"/>
        <rFont val="Trebuchet MS"/>
        <family val="2"/>
      </rPr>
      <t xml:space="preserve">Learner
Subject
</t>
    </r>
  </si>
  <si>
    <r>
      <t xml:space="preserve">Verify that school teacher should see "learner" value is selected by default  for "radio" button on "Entry by Registration group "  screen  for subject view                                                                  </t>
    </r>
    <r>
      <rPr>
        <b/>
        <sz val="10"/>
        <rFont val="Trebuchet MS"/>
        <family val="2"/>
      </rPr>
      <t xml:space="preserve">
</t>
    </r>
  </si>
  <si>
    <r>
      <t xml:space="preserve">Verify that school teacher should  not see any tooltip for "radio" button on "Entry by Registration group "  screen  for subject view                                                                  </t>
    </r>
    <r>
      <rPr>
        <b/>
        <sz val="10"/>
        <rFont val="Trebuchet MS"/>
        <family val="2"/>
      </rPr>
      <t xml:space="preserve">
</t>
    </r>
  </si>
  <si>
    <t>Verify that when the teacher navigates to "Entry by Registration group " screen for subject view  in View mode, "Save" button is not displayed.</t>
  </si>
  <si>
    <t>Verify that when the teacher navigates to "Entry by Registration group "screen for subject view  in Edit mode, "Save" button is visible.</t>
  </si>
  <si>
    <t>Verify that there should be no grouping of "Save" button with other buttons on "Entry by Registration group " screen for subject view</t>
  </si>
  <si>
    <t>Verify that teacher should see 'Save' tooltip for "Save" button on  "Entry by Registration group " screen for subject view</t>
  </si>
  <si>
    <t>Verify that the system should save the data entered on the screen when teacher clicks on "Save" button on "Entry by Registration group " screen for subject view</t>
  </si>
  <si>
    <t>Verify that system should create an action log when Teacher clicks on "Save" button on "Entry by Registration group " screen for subject view</t>
  </si>
  <si>
    <t>Verify that when the teacher navigates to "Entry by Registration group " screen for subject view  in View mode, "Calculate" button is not displayed.</t>
  </si>
  <si>
    <t>Verify that when the teacher navigates to "Entry by Registration group " screen for subject view in Edit mode, "Calculate" button is visible.</t>
  </si>
  <si>
    <t>Verify that teacher should see 'Save &amp; Calculate' tooltip for "Calculate" button on  "Entry by Registration group " screen for subject view</t>
  </si>
  <si>
    <t>Verify that the system should calculate and populate data for formula defined columns and save it, when teacher clicks on "Calculate" button on "Entry by Registration group " screen for subject view</t>
  </si>
  <si>
    <t>Verify that system should create an action log when Teacher clicks on "Calculate" button on "Entry by Registration group " screen for subject view.</t>
  </si>
  <si>
    <t>Verify that when the teacher navigates to "Entry by Registration group " screen for subject view in View mode, "View Learner Columns" button is displayed.</t>
  </si>
  <si>
    <t>Verify that when the teacher navigates to "Entry by Registration group "  screen for subject view in Edit mode, "View Learner Columns" button is visible.</t>
  </si>
  <si>
    <t>Verify that there should be no grouping for "View Learner Columns" button with othe buttons on "Entry by Registration group " screen for subject view</t>
  </si>
  <si>
    <t>Verify that teacher should see 'View Learner Columns' tooltip for "View Learner Columns" button on  "Entry by Registration group " screen for subject view</t>
  </si>
  <si>
    <t>Verify that the system should displays the learner columns for the learner selected at the time of screen creation, when teacher clicks on "View Learner Columns" button on "Entry by Registration group " screen for subject view</t>
  </si>
  <si>
    <t>Verify that the system displays the learner columns as read only, when teacher clicks on "View Learner Columns" button on "Entry by Registration group " screen for subject view</t>
  </si>
  <si>
    <t>Verify that system should not create an action log when Teacher clicks on "View Learner Columns" button on "Entry by Registration group " screen for subject view</t>
  </si>
  <si>
    <t>Verify that when the teacher navigates to "Entry by Registration group "  screen for subject view in View mode, "Enter Grades" button is displayed.</t>
  </si>
  <si>
    <t>Verify that when the teacher navigates to "Entry by Registration group " screen for subject view in Edit mode, "Enter Grades" button is not visible.</t>
  </si>
  <si>
    <t>Verify that there should be no grouping for "Enter Grades" button on "Entry by Registration group " screen for subject view</t>
  </si>
  <si>
    <t>Verify that teacher should see 'Enter Grades' tooltip for "Enter Grades" button on  "Entry by Registration group " screen for subject view</t>
  </si>
  <si>
    <t>Verify that the system should display the screen in edit mode, when teacher clicks on "Enter Grades" button on "Entry by Registration group " screen for subject view</t>
  </si>
  <si>
    <t>Verify that system should not create an action log when Teacher clicks on "Enter Grades" button on "Entry by Registration group " screen for subject view</t>
  </si>
  <si>
    <t>Verify that when the teacher navigates to "Entry by Registration group " screen for subject view in View mode, "View Grades" button is not displayed.</t>
  </si>
  <si>
    <t>Verify that when the teacher navigates to "Entry by Registration group " screen for subject view in Edit mode, "View Grades" button is visible.</t>
  </si>
  <si>
    <t>Verify that there should be no grouping for "View Grades" button on "Entry by Registration group " screen for subject view</t>
  </si>
  <si>
    <t>Verify that teacher should see 'View Grades' tooltip for "View Grades" button on  "Entry by Registration group " screen for subject view</t>
  </si>
  <si>
    <t>Verify that the system should display the screen in view mode, when teacher clicks on "View Grades" button on "Entry by Registration group " screen for subject view</t>
  </si>
  <si>
    <t>Verify that system should not create an action log when Teacher clicks on "View Grades" button on "Entry by Registration group " screen for subject view</t>
  </si>
  <si>
    <t>Verify that when the teacher navigates to "Entry by Registration group " screen in View mode, "Refresh" button is displayed for subject view</t>
  </si>
  <si>
    <t>Verify that when the teacher navigates to "Entry by Registration group " screen in Edit mode, "Refresh" button is visible for subject view</t>
  </si>
  <si>
    <t>Verify that there should be no grouping for "Refresh" button on "Entry by Registration group " screen for subject view</t>
  </si>
  <si>
    <t>Verify that teacher should see 'Refresh' tooltip for "Refresh" button on  "Entry by Registration group " screen for subject view</t>
  </si>
  <si>
    <t>Verify that the current screen is refreshed, when teacher clicks on "Refresh" button on "Entry by Registration group " screen for subject view</t>
  </si>
  <si>
    <t>Verify that system should not create an action log when Teacher clicks on "Refresh" button on "Entry by Registration group " screen for subject view</t>
  </si>
  <si>
    <t>Verify that when the teacher navigates to "Entry by Registration group " screen in View mode, "Export to CSV" button is displayed for subject views</t>
  </si>
  <si>
    <t>Verify that when the teacher navigates to "Entry by Registration group " screen in Edit mode, "Export to CSV" button is visible for subject view</t>
  </si>
  <si>
    <t>Verify that there should be no grouping for "Export to CSV" button on "Entry by Registration group " screen for subject view</t>
  </si>
  <si>
    <t>Verify that teacher should see 'Export to CSV' tooltip for "Export to CSV" button on  "Entry by Registration group " screen for subject view</t>
  </si>
  <si>
    <t>Verify that the system exports the data to a CSV file when teacher clicks on "Export to CSV" button on "Entry by Registration group " screen for subject view</t>
  </si>
  <si>
    <t>Verify that a CSV file named ‘&lt;&lt;Assessment Screen&gt;&gt;_&lt;&lt;Teaching Group&gt;&gt;.csv’ is cretaed, when teacher clicks on "Export to CSV" button on Entry by Registration group  screen for subject view</t>
  </si>
  <si>
    <t>Verify that system should not create an action log when Teacher clicks on "Export to CSV" button on "Entry by Registration group " screen for subject view</t>
  </si>
  <si>
    <t>Verify that user(school teacher) should see  "Registration group code"  on "View by Registration group" screen for subject view</t>
  </si>
  <si>
    <t>Verify that if   "Registration group code"  on "View by Registration group " screen for subject view is more than 15 characters then it should be  ellipsis with mouse over having full name</t>
  </si>
  <si>
    <t>Verify that user(school teacher) should not see  any tooltip for "First(Icon)"  on "View by Registration group" screen for subject view</t>
  </si>
  <si>
    <t>Verify that user(school teacher) should see  "Previous(Icon)"  on "View by Registration group " screen for subject view</t>
  </si>
  <si>
    <t>Verify that user(school teacher) should not see  any tooltip for "Previous(Icon)"  on "View by Registration group" screen for subject view</t>
  </si>
  <si>
    <t>Verify that user(school teacher) should see  "subject"  field  on "View by Registration group " screen for subject view</t>
  </si>
  <si>
    <t>Verify that user(school teacher) should see   drop down list for "subject"  field  on "View by Registration group " screen for subject view</t>
  </si>
  <si>
    <t xml:space="preserve">Verify that user(school teacher) should see   subject values in Ascending order by subject Name for "subject"  field  on "View by Registration group " screen for subject view                                                     </t>
  </si>
  <si>
    <t>Verify that user(school teacher) should not see any default value for "subject" field on "View by Registration group " screen for subject view</t>
  </si>
  <si>
    <t>Verify that there is no tooltip available for  "Subject" field on "View by Registration group " screen for subject view</t>
  </si>
  <si>
    <t>Verify that user(school teacher) should see  "Next(Icon)"  on "View by Registration group " screen for subject view</t>
  </si>
  <si>
    <t>Verify that user(school teacher) should not see  any tooltip for "Next(Icon)"  on "View by Registration group " screen for subject view</t>
  </si>
  <si>
    <t>Verify that user(school teacher) should see  "Last(Icon)"  on "View by Registration group " screen for subject view</t>
  </si>
  <si>
    <t>Verify that user(school teacher) should not see  any tooltip for "Last(Icon)"   on "View by Registration group " screen for subject view</t>
  </si>
  <si>
    <t>Verify that user(school teacher) should  see "teacher " field    on "View by Registration group " screen for subject view</t>
  </si>
  <si>
    <t>Verify that user(school teacher) should  see  dropdown   for "teacher " field    on "View by Registration group " screen for subject view</t>
  </si>
  <si>
    <t xml:space="preserve">Verify that user(school teacher) should  see different values in   Ascending order by Teacher Display Name   for "teacher " field    on "View by Registration group " screen for subject view    </t>
  </si>
  <si>
    <t xml:space="preserve">Verify that user(school teacher) should  not see any tooltip for "teacher " field    on "View by Registration group " screen for subject view    </t>
  </si>
  <si>
    <t>Verify that user(school teacher) should  see  dropdown list  for "teacher " field only for PTPG type of screen   on "View by Registration group " screen for subject view</t>
  </si>
  <si>
    <t>Verify that teacher should see "Saved &lt;&lt;HH:MM&gt;&gt;" label besides the teacher dropdown on "View by Registration group" screen for subject view if the assessment settings are configured to enable auto save.</t>
  </si>
  <si>
    <t>Verify that teacher should not see "Saved &lt;&lt;HH:MM&gt;&gt;" label besides the teacher dropdown on "View by Registration group " screen  for subject view if the auto save functionality is not enabled from the assessment settings.</t>
  </si>
  <si>
    <t>Verify that school teacher should see "radio" button on "View by Registration group "  screen for subject view</t>
  </si>
  <si>
    <r>
      <t xml:space="preserve">Verify that school teacher should see two  below value for "radio" button on "View by Registration group "  screen  for subject view                                                                  </t>
    </r>
    <r>
      <rPr>
        <b/>
        <sz val="10"/>
        <rFont val="Trebuchet MS"/>
        <family val="2"/>
      </rPr>
      <t xml:space="preserve">Learner
Subject
</t>
    </r>
  </si>
  <si>
    <r>
      <t xml:space="preserve">Verify that school teacher should  not see any tooltip for "radio" button on "View by Registration group "  screen for subject view                                                                </t>
    </r>
    <r>
      <rPr>
        <b/>
        <sz val="10"/>
        <rFont val="Trebuchet MS"/>
        <family val="2"/>
      </rPr>
      <t xml:space="preserve">
</t>
    </r>
  </si>
  <si>
    <t>Verify that when the teacher navigates to "View by Registration group " screen for subject view in View mode, "Save" button is not displayed.</t>
  </si>
  <si>
    <t>Verify that when the teacher navigates to "View by Registration group "screen for subject view in Edit mode, "Save" button is visible.</t>
  </si>
  <si>
    <t>Verify that there should be no grouping for "Save" button on "View by Registration group " screen for subject view</t>
  </si>
  <si>
    <t>Verify that teacher should see 'Save' tooltip for "Save" button on  "View by Registration group " screen for subject view</t>
  </si>
  <si>
    <t>Verify that the system should save the data entered on the screen when teacher clicks on "Save" button on "View by Registration group " screen for subject view</t>
  </si>
  <si>
    <t>Verify that system should create an action log when Teacher clicks on "Save" button on "View by Registration group " screen for subject view</t>
  </si>
  <si>
    <t>Verify that when the teacher navigates to "View by Registration group " screen for subject view in View mode, "Calculate" button is not displayed.</t>
  </si>
  <si>
    <t>Verify that when the teacher navigates to "View by Registration group " screen for subject view in Edit mode, "Calculate" button is visible.</t>
  </si>
  <si>
    <t>Verify that there should be no grouping for "Calculate" button on "View by Registration group " screen for subject view</t>
  </si>
  <si>
    <t>Verify that teacher should see 'Save &amp; Calculate' tooltip for "Calculate" button on  "View by Registration group " screen for subject view</t>
  </si>
  <si>
    <t>Verify that the system should calculate and populate data for formula defined columns and save it, when teacher clicks on "Calculate" button on "View by Registration group " screen for subject view</t>
  </si>
  <si>
    <t>Verify that system should create an action log when Teacher clicks on "Calculate" button on "View by Registration group" screen for subject view</t>
  </si>
  <si>
    <t>Verify that when the teacher navigates to "View by Registration group " screen for subject view in View mode, "View Learner Columns" button is displayed.</t>
  </si>
  <si>
    <t>Verify that when the teacher navigates to "View by Registration group " screen for subject view in Edit mode, "View Learner Columns" button is visible.</t>
  </si>
  <si>
    <t>Verify that there should be no grouping for "View Learner Columns" button on "View by Registration group " screen for subject view</t>
  </si>
  <si>
    <t>Verify that teacher should see 'View Learner Columns' tooltip for "View Learner Columns" button on  "View by Registration group" screen for subject view</t>
  </si>
  <si>
    <t>Verify that the system should displays the learner columns for the learner selected at the time of screen creation, when teacher clicks on "View Learner Columns" button on "View by Registration group" screen for subject view</t>
  </si>
  <si>
    <t>Verify that the system displays the learner columns as read only, when teacher clicks on "View Learner Columns" button on "View by Registration group " screen for subject view</t>
  </si>
  <si>
    <t>Verify that system should not create an action log when Teacher clicks on "View Learner Columns" button on "View by Registration group " screen for subject view</t>
  </si>
  <si>
    <t>Verify that when the teacher navigates to "View by Registration group " screen for subject view in View mode, "Enter Grades" button is displayed.</t>
  </si>
  <si>
    <t>Verify that when the teacher navigates to "View by Registration group " screen for subject view in Edit mode, "Enter Grades" button is not visible.</t>
  </si>
  <si>
    <t>Verify that there should be no grouping for "Enter Grades" button on "View by Registration group " screen for subject view</t>
  </si>
  <si>
    <t>Verify that teacher should see 'Enter Grades' tooltip for "Enter Grades" button on  "View by Registration group " screen for subject view</t>
  </si>
  <si>
    <t>Verify that the system should display the screen in edit mode, when teacher clicks on "Enter Grades" button on "View by Registration group " screen for subject view</t>
  </si>
  <si>
    <t>Verify that system should not create an action log when Teacher clicks on "Enter Grades" button on "View by Registration group" screen for subject view</t>
  </si>
  <si>
    <t>Verify that when the teacher navigates to "View by Registration group " screen for subject view in View mode, "View Grades" button is not displayed for subject view</t>
  </si>
  <si>
    <t>Verify that when the teacher navigates to "View by Registration group " screen for subject view  in Edit mode, "View Grades" button is visible.</t>
  </si>
  <si>
    <t>Verify that there should be no grouping for "View Grades" button with other buttons on "View by Registration group " screen for subject view</t>
  </si>
  <si>
    <t>Verify that teacher should see 'View Grades' tooltip for "View Grades" button on  "View by Registration group" screen for subject view</t>
  </si>
  <si>
    <t>Verify that the system should display the screen in view mode, when teacher clicks on "View Grades" button on "View by Registration group " screen for subject view</t>
  </si>
  <si>
    <t>Verify that system should not create an action log when Teacher clicks on "View Grades" button on "View by Registration group " screen for subject view</t>
  </si>
  <si>
    <t>Verify that when the teacher navigates to "View by Registration group " screen for subject view in View mode, "Refresh" button is displayed.</t>
  </si>
  <si>
    <t>Verify that when the teacher navigates to "View by Registration group " screen for subject view in Edit mode, "Refresh" button is visible.</t>
  </si>
  <si>
    <t>Verify that there should be no grouping for "Refresh" button on "View by Registration group" screen for subject view</t>
  </si>
  <si>
    <t>Verify that system should not create an action log when Teacher clicks on "Refresh" button on "View by Registration group " screen for subject view</t>
  </si>
  <si>
    <t xml:space="preserve">Verify that when the teacher navigates to "View by Registration group " screen for subject view in View mode, "Export to CSV" button is displayed </t>
  </si>
  <si>
    <t>Verify that when the teacher navigates to "View by Registration group " screen for subject view in Edit mode, "Export to CSV" button is visible.</t>
  </si>
  <si>
    <t>Verify that there should be no grouping for "Export to CSV" button on "View by Registration group " screen for subject view</t>
  </si>
  <si>
    <t>Verify that teacher should see 'Export to CSV' tooltip for "Export to CSV" button on  "View by Registration group" screen for subject view</t>
  </si>
  <si>
    <t>Verify that the system exports the data to a CSV file when teacher clicks on "Export to CSV" button on "View by Registration group " screen for subject view</t>
  </si>
  <si>
    <t>Verify that a CSV file named ‘&lt;&lt;Assessment Screen&gt;&gt;_&lt;&lt;Teaching Group&gt;&gt;.csv’ is cretaed, when teacher clicks on "Export to CSV" button on View by Registration group screen for subject view</t>
  </si>
  <si>
    <t>Verify that system should not create an action log when Teacher clicks on "Export to CSV" button on "View by Registration group" screen for subject view</t>
  </si>
  <si>
    <t xml:space="preserve">PRG.ASS.FSD02.Assessment Recording Moderation and Publishing
 2.1 Process: Recording of Assessments&gt;&gt;2.1.4 Assessment Data Entry – Registration group/Academic House                                                 2. SCR09a – Assessment Recording- Data entry/View (Academic House View)
</t>
  </si>
  <si>
    <t>Verify that teacher should see title " Entry by Academic House Group "  at left top section of   " Entry by Academic House Group " screen.</t>
  </si>
  <si>
    <t>Verify that teacher should see Learners of the Academic house group and columns of the templates associated to the Screen along with the data if recorded on   " Entry by Academic House Group " screen.</t>
  </si>
  <si>
    <t>Verify that if  recording is not done then  teacher should see Learners of the Academic house group and columns of the templates associated to the Screen  blanked  on   " Entry by Academic House Group " screen.</t>
  </si>
  <si>
    <t>verify that there is no default focus on " Entry by Academic House Group " screen.</t>
  </si>
  <si>
    <t>verify that there is no Default action/button on " Entry by Academic House Group " screen.</t>
  </si>
  <si>
    <t>Verify that user  should able to select only single  record from the columns displayed on " Entry by Academic House Group " screen.</t>
  </si>
  <si>
    <t>Verify that user(school teacher)   should not able to select multi  record from the columns displayed on " Entry by Academic House Group " screen.</t>
  </si>
  <si>
    <t>Verify that user(school teacher) should able to freeze any of available columns in " Entry by Academic House Group " screen.</t>
  </si>
  <si>
    <t>Verify that user(school teacher) should able to unfreeze any of frozen columns in " Entry by Academic House Group " screen.</t>
  </si>
  <si>
    <t>Verify that user(school teacher)  should not able to group the columns on " Entry by Academic House Group " screen.</t>
  </si>
  <si>
    <t>Verify that user(school teacher) should not able to reorder columns on " Entry by Academic House Group " screen.</t>
  </si>
  <si>
    <t>Verify that user(school teacher )should able to resize columns on " Entry by Academic House Group " screen.</t>
  </si>
  <si>
    <t>Verify that user(school teacher ) should  not able to filter records of every column present on " Entry by Academic House Group " screen.</t>
  </si>
  <si>
    <t>Verify that user(school teacher )  should able to sort records in ascending or decsending order on every columns present on " Entry by Academic House Group " screen for view mode</t>
  </si>
  <si>
    <t>Verify that user(school teacher )  should  not able to sort records in ascending or decsending order on every columns present on " Entry by Academic House Group " screen for edit  mode</t>
  </si>
  <si>
    <t>Verify that user(school teacher ) should not able to navigate to different pages by clicking on the pagination links on " Entry by Academic House Group " screen.</t>
  </si>
  <si>
    <t>Verify that  user(school teacher ) should not able to view more records in a single page using items per page option  on " Entry by Academic House Group " screen.</t>
  </si>
  <si>
    <t xml:space="preserve">  Verify that there should not be any virtual scroll bar on " Entry by Academic House Group " screen.</t>
  </si>
  <si>
    <t xml:space="preserve">  Verify that there should not be an advance filter option on " Entry by Academic House Group " screen.</t>
  </si>
  <si>
    <t>Verify that  user(school teacher ) should  able to edit any field value in " Entry by Academic House Group " screen.</t>
  </si>
  <si>
    <t>Verify that  user(school teacher ) should not able to edit bulk values in   " Entry by Academic House Group " screen.</t>
  </si>
  <si>
    <t>Verify that teacher and subject columns are freezed by default in   " Entry by Academic House Group " screen.</t>
  </si>
  <si>
    <t>Verify that user(school teacher) should see "Subject" column on " Entry by Academic House Group " screen.</t>
  </si>
  <si>
    <t>Verify that user(school teacher) should see different subjects in ascending order by subject name under "Subject" column on" Entry by Academic House Group " screen.</t>
  </si>
  <si>
    <t>Verify that user(school teacher) should see "Teacher" column on " Entry by Academic House Group " screen.</t>
  </si>
  <si>
    <t>Verify that user(school teacher) should see Learner columns  when user clicks on "View learner" button on " Entry by Academic House Group " screen.</t>
  </si>
  <si>
    <t>Verify that user(school teacher) should see Learner columns  in read only mode on   " Entry by Academic House Group " screen.</t>
  </si>
  <si>
    <t>Verify that user(school teacher) should see template columns  associated with screen on " Entry by Academic House Group " screen.</t>
  </si>
  <si>
    <t>Verify that user(school teacher) should see Template columns  as label in view mode on " Entry by Academic House Group " screen.</t>
  </si>
  <si>
    <t>Verify that user(school teacher) should see  "Assessment Screen Name"  on " Entry by Academic House Group " screen.</t>
  </si>
  <si>
    <t>Verify that user(school teacher) should see  "academic  group code"  on " Entry by Academic House Group " screen.</t>
  </si>
  <si>
    <t>Verify that if   "academic house group code"  on " Entry by Academic House Group " screen is more than 15 characters then it should be  ellipsis with mouse over having full name</t>
  </si>
  <si>
    <t>Verify that user(school teacher) should see  "First(Icon)"  on " Entry by Academic House Group " screen.</t>
  </si>
  <si>
    <t>Verify that user(school teacher) should not see  any tooltip for "First(Icon)"  on  " Entry by Academic House Group " screen.</t>
  </si>
  <si>
    <t>Verify that user(school teacher) should see  "Previous(Icon)"  on   " Entry by Academic House Group " screen.</t>
  </si>
  <si>
    <t>Verify that user(school teacher) should not see  any tooltip for "Previous(Icon)"  on   " Entry by Academic House Group " screen.</t>
  </si>
  <si>
    <t>Verify that user(school teacher) should see  "Learner"  field  on   " Entry by Academic House Group " screen.</t>
  </si>
  <si>
    <t>Verify that user(school teacher) should see   drop down list for "Learner"  field  on  " Entry by Academic House Group " screen.</t>
  </si>
  <si>
    <t>Verify that user(school teacher) should see First learner of group as default value for "Learner" field on " Entry by Academic House Group " screen.</t>
  </si>
  <si>
    <t>Verify that there is no tooltip available for  "Learner" field on  " Entry by Academic House Group " screen.</t>
  </si>
  <si>
    <t>Verify that user(school teacher) should see  "Next(Icon)"  on  " Entry by Academic House Group " screen.</t>
  </si>
  <si>
    <t>Verify that user(school teacher) should not see  any tooltip for "Next(Icon)"  on  " Entry by Academic House Group " screen.</t>
  </si>
  <si>
    <t>Verify that user(school teacher) should see  "Last(Icon)"  on  " Entry by Academic House Group " screen.</t>
  </si>
  <si>
    <t>Verify that user(school teacher) should not see  any tooltip for "Last(Icon)"   on  " Entry by Academic House Group " screen.</t>
  </si>
  <si>
    <t>Verify that teacher should see "Saved &lt;&lt;HH:MM&gt;&gt;" label besides the learner dropdown on " Entry by Academic House Group " screen  if the assessment settings are configured to enable auto save.</t>
  </si>
  <si>
    <t>Verify that teacher should not see "Saved &lt;&lt;HH:MM&gt;&gt;" label besides the learner dropdown on " Entry by Academic House Group " screen  if the auto save functionality is not enabled from the assessment settings.</t>
  </si>
  <si>
    <t>Verify that school teacher should see "radio" button on " Entry by Academic House Group " screen.</t>
  </si>
  <si>
    <r>
      <t xml:space="preserve">Verify that school teacher should see two  below value for "radio" button on  " Entry by Academic House Group " screen.                                                                 </t>
    </r>
    <r>
      <rPr>
        <b/>
        <sz val="10"/>
        <rFont val="Trebuchet MS"/>
        <family val="2"/>
      </rPr>
      <t xml:space="preserve">Learner
Subject
</t>
    </r>
  </si>
  <si>
    <r>
      <t xml:space="preserve">Verify that school teacher should see "learner" value is selected by default  for "radio" button on  " Entry by Academic House Group " screen.                                                                  </t>
    </r>
    <r>
      <rPr>
        <b/>
        <sz val="10"/>
        <rFont val="Trebuchet MS"/>
        <family val="2"/>
      </rPr>
      <t xml:space="preserve">
</t>
    </r>
  </si>
  <si>
    <r>
      <t xml:space="preserve">Verify that school teacher should  not see any tooltip for "radio" button on  " Entry by Academic House Group " screen.                                                               </t>
    </r>
    <r>
      <rPr>
        <b/>
        <sz val="10"/>
        <rFont val="Trebuchet MS"/>
        <family val="2"/>
      </rPr>
      <t xml:space="preserve">
</t>
    </r>
  </si>
  <si>
    <t xml:space="preserve">Verify that school teacher should see pastoral columns if pastoral template is attached with screen on   " Entry by Academic House Group " screen.                                                           </t>
  </si>
  <si>
    <t>Verify that school teacher should not see any pastoral columns if pastoral template is not attached with screen on " Entry by Academic House Group " screen.</t>
  </si>
  <si>
    <t>Verify that school teacher should  see  individual fly out for comment bank for  pastoral columns  on  " Entry by Academic House Group " screen.</t>
  </si>
  <si>
    <t>Verify that school teacher should not see any tooltip for pastoral columns on   " Entry by Academic House Group " screen.</t>
  </si>
  <si>
    <t>Verify that when the teacher navigates to " Entry by Academic House Group " screen  in View mode, "Save" button is not displayed.</t>
  </si>
  <si>
    <t>Verify that when the teacher navigates to " Entry by Academic House Group " screen  in Edit mode, "Save" button is visible.</t>
  </si>
  <si>
    <t>Verify that there should be no grouping for "Save" button on" Entry by Academic House Group " screen.</t>
  </si>
  <si>
    <t>Verify that teacher should see 'Save' tooltip for "Save" button on  " Entry by Academic House Group " screen.</t>
  </si>
  <si>
    <t>Verify that the system should save the data entered on the screen when teacher clicks on "Save" button on " Entry by Academic House Group " screen.</t>
  </si>
  <si>
    <t>Verify that system should create an action log when Teacher clicks on "Save" button on " Entry by Academic House Group " screen.</t>
  </si>
  <si>
    <t>Verify that when the teacher navigates to " Entry by Academic House Group " screen in View mode, "Calculate" button is not displayed.</t>
  </si>
  <si>
    <t>Verify that when the teacher navigates to " Entry by Academic House Group " screen in Edit mode, "Calculate" button is visible.</t>
  </si>
  <si>
    <t>Verify that there should be no grouping for "Calculate" button with other buttons on " Entry by Academic House Group " screen.</t>
  </si>
  <si>
    <t>Verify that teacher should see 'Save &amp; Calculate' tooltip for "Calculate" button on  " Entry by Academic House Group " screen.</t>
  </si>
  <si>
    <t>Verify that the system should calculate and populate data for formula defined columns and save it, when teacher clicks on "Calculate" button on" Entry by Academic House Group " screen.</t>
  </si>
  <si>
    <t>Verify that system should create an action log when Teacher clicks on "Calculate" button on " Entry by Academic House Group " screen.</t>
  </si>
  <si>
    <t>Verify that when the teacher navigates to " Entry by Academic House Group " screen in View mode, "View Learner Columns" button is displayed.</t>
  </si>
  <si>
    <t>Verify that when the teacher navigates to " Entry by Academic House Group " screen in Edit mode, "View Learner Columns" button is visible.</t>
  </si>
  <si>
    <t>Verify that there should be no grouping for "View Learner Columns" button with other buttons  on " Entry by Academic House Group " screen.</t>
  </si>
  <si>
    <t>Verify that teacher should see 'View Learner Columns' tooltip for "View Learner Columns" button on  " Entry by Academic House Group " screen.</t>
  </si>
  <si>
    <t>Verify that the system should displays the learner columns for the learner selected at the time of screen creation, when teacher clicks on "View Learner Columns" button on " Entry by Academic House Group " screen.</t>
  </si>
  <si>
    <t>Verify that system should not create an action log when Teacher clicks on "View Learner Columns" button on " Entry by Academic House Group " screen.</t>
  </si>
  <si>
    <t>Verify that when the teacher navigates to " Entry by Academic House Group " screen in View mode, "Enter Grades" button is displayed.</t>
  </si>
  <si>
    <t>Verify that when the teacher navigates to " Entry by Academic House Group " screen in Edit mode, "Enter Grades" button is not visible.</t>
  </si>
  <si>
    <t>Verify that there should be no grouping for "Enter Grades" button with other buttons on" Entry by Academic House Group " screen.</t>
  </si>
  <si>
    <t>Verify that teacher should see 'Enter Grades' tooltip for "Enter Grades" button on  " Entry by Academic House Group " screen.</t>
  </si>
  <si>
    <t>Verify that the system should display the screen in edit mode, when teacher clicks on "Enter Grades" button on " Entry by Academic House Group " screen.</t>
  </si>
  <si>
    <t>Verify that system should not create an action log when Teacher clicks on "Enter Grades" button on " Entry by Academic House Group " screen.</t>
  </si>
  <si>
    <t>Verify that when the teacher navigates to " Entry by Academic House Group " screen in View mode, "View Grades" button is not displayed.</t>
  </si>
  <si>
    <t>Verify that when the teacher navigates to  " Entry by Academic House Group " screen in Edit mode, "View Grades" button is visible.</t>
  </si>
  <si>
    <t>Verify that there should be no grouping for "View Grades" button with other buttons on " Entry by Academic House Group " screen.</t>
  </si>
  <si>
    <t>Verify that teacher should see 'View Grades' tooltip for "View Grades" button on  " Entry by Academic House Group " screen.</t>
  </si>
  <si>
    <t>Verify that the system should display the screen in view mode, when teacher clicks on "View Grades" button on " Entry by Academic House Group " screen.</t>
  </si>
  <si>
    <t>Verify that system should not create an action log when Teacher clicks on "View Grades" button on " Entry by Academic House Group " screen.</t>
  </si>
  <si>
    <t>Verify that when the teacher navigates to " Entry by Academic House Group " screen in View mode, "Refresh" button is displayed.</t>
  </si>
  <si>
    <t>Verify that when the teacher navigates to " Entry by Academic House Group " screen in Edit mode, "Refresh" button is visible.</t>
  </si>
  <si>
    <t>Verify that there should be no grouping for "Refresh" button on   " Entry by Academic House Group " screen.</t>
  </si>
  <si>
    <t>Verify that teacher should see 'Refresh' tooltip for "Refresh" button on  " Entry by Academic House Group " screen.</t>
  </si>
  <si>
    <t>Verify that the current screen is refreshed, when teacher clicks on "Refresh" button on   " Entry by Academic House Group " screen.</t>
  </si>
  <si>
    <t>Verify that system should not create an action log when Teacher clicks on "Refresh" button on  " Entry by Academic House Group " screen.</t>
  </si>
  <si>
    <t>Verify that when the teacher navigates to " Entry by Academic House Group " screen in View mode, "Export to CSV" button is displayed.</t>
  </si>
  <si>
    <t>Verify that when the teacher navigates to " Entry by Academic House Group " screen  in Edit mode, "Export to CSV" button is visible.</t>
  </si>
  <si>
    <t>Verify that there should be no grouping for "Export to CSV" button with other buttons on " Entry by Academic House Group " screen.</t>
  </si>
  <si>
    <t>Verify that teacher should see 'Export to CSV' tooltip for "Export to CSV" button on  " Entry by Academic House Group " screen.</t>
  </si>
  <si>
    <t>Verify that the system exports the data to a CSV file when teacher clicks on "Export to CSV" button on  " Entry by Academic House Group " screen.</t>
  </si>
  <si>
    <t>Verify that a CSV file named ‘&lt;&lt;Assessment Screen&gt;&gt;_&lt;&lt;Teaching Group&gt;&gt;.csv’ is cretaed, when teacher clicks on "Export to CSV" button on Entry by Registration group  screen.‘</t>
  </si>
  <si>
    <t>Verify that user(school teacher) should navigate to the screen " View by Academic House Group " screen when he clicks on view grades button on "Assessment recording" screen</t>
  </si>
  <si>
    <t>Verify that user(school teacher)  should see the learners of academic house groups selected  and columns of the templates associated to the Screen along with the data if recorded  on the " View by Academic House Group " screen.</t>
  </si>
  <si>
    <t>Verify that there is no default focus on " View by Academic House Group " screen.</t>
  </si>
  <si>
    <t>Verify that there is no Default action/button on   " View by Academic House Group " screen.</t>
  </si>
  <si>
    <t>Verify that user(school teacher) should able to freeze any of available columns in   " View by Academic House Group " screen.</t>
  </si>
  <si>
    <t>Verify that user(school teacher) should able to unfreeze any of frozen columns in " View by Academic House Group " screen.</t>
  </si>
  <si>
    <t>Verify that user(school teacher)  should not able to group the columns on   " View by Academic House Group " screen.</t>
  </si>
  <si>
    <t>Verify that user(school teacher) should not able to reorder columns on  " View by Academic House Group " screen.</t>
  </si>
  <si>
    <t>Verify that user(school teacher )should able to resize columns on  " View by Academic House Group " screen.</t>
  </si>
  <si>
    <t>Verify that user(school teacher ) should  not able to filter records of every column present on  " View by Academic House Group " screen.</t>
  </si>
  <si>
    <t>Verify that user(school teacher ) should not able to navigate to different pages by clicking on the pagination links on  " View by Academic House Group " screen.</t>
  </si>
  <si>
    <t>Verify that  user(school teacher ) should not able to view more records in a single page using items per page option  on " View by Academic House Group " screen.</t>
  </si>
  <si>
    <t xml:space="preserve">  Verify that there should not be any virtual scroll bar on  " View by Academic House Group " screen.</t>
  </si>
  <si>
    <t xml:space="preserve">  Verify that there should not be an advance filter option on   " View by Academic House Group " screen.</t>
  </si>
  <si>
    <t>Verify that  user(school teacher ) should  able to edit any field value in   " View by Academic House Group " screen.</t>
  </si>
  <si>
    <t>Verify that  user(school teacher ) should not able to edit bulk values in   "View by Academic House Group " screen. screen</t>
  </si>
  <si>
    <t>Verify that teacher and subject columns are freezed by default in   " View by Academic House Group " screen.</t>
  </si>
  <si>
    <t>Verify that user(school teacher) should see "Subject" column on  " View by Academic House Group " screen.</t>
  </si>
  <si>
    <t xml:space="preserve">Verify that user(school teacher) should see different subjects in ascending order by subject name under "Subject" column on  " View by Academic House Group " screen.   </t>
  </si>
  <si>
    <t>Verify that user(school teacher) should see "Teacher" column on   " View by Academic House Group " screen.</t>
  </si>
  <si>
    <t xml:space="preserve">Verify that user(school teacher) should see Learner columns  when user clicks on "View learner" button on " View by Academic House Group " screen. </t>
  </si>
  <si>
    <t xml:space="preserve">Verify that user(school teacher) should see Learner columns  in read only mode on " View by Academic House Group " screen. </t>
  </si>
  <si>
    <t xml:space="preserve">Verify that user(school teacher) should see template columns  associated with screen on  " View by Academic House Group " screen. </t>
  </si>
  <si>
    <t>Verify that user(school teacher) should see Template columns  as label in view mode on   " View by Academic House Group " screen.</t>
  </si>
  <si>
    <t>Verify that user(school teacher) should see  "Assessment Screen Name"  on " View by Academic House Group " screen.</t>
  </si>
  <si>
    <t>Verify that user(school teacher) should see  "academic  group code"  on " View by Academic House Group " screen.</t>
  </si>
  <si>
    <t>Verify that if   "academic house group code"  on " View by Academic House Group " screen is more than 15 characters then it should be  ellipsis with mouse over having full name</t>
  </si>
  <si>
    <t>Verify that user(school teacher) should see  "First(Icon)"  on " View by Academic House Group " screen.</t>
  </si>
  <si>
    <t>Verify that user(school teacher) should not see  any tooltip for "First(Icon)"  on  " View by Academic House Group " screen.</t>
  </si>
  <si>
    <t>Verify that user(school teacher) should see  "Previous(Icon)"  on   " View by Academic House Group " screen.</t>
  </si>
  <si>
    <t>Verify that user(school teacher) should not see  any tooltip for "Previous(Icon)"  on   " View by Academic House Group " screen.</t>
  </si>
  <si>
    <t>Verify that user(school teacher) should see  "Learner"  field  on   " View by Academic House Group " screen.</t>
  </si>
  <si>
    <t>Verify that user(school teacher) should see   drop down list for "Learner"  field  on  " View by Academic House Group " screen.</t>
  </si>
  <si>
    <t>Verify that user(school teacher) should see First learner of group as default value for "Learner" field on  " View by Academic House Group " screen.</t>
  </si>
  <si>
    <t>Verify that there is no tooltip available for  "Learner" field on  " View by Academic House Group " screen.</t>
  </si>
  <si>
    <t>Verify that user(school teacher) should see  "Next(Icon)"  on  " View by Academic House Group " screen.</t>
  </si>
  <si>
    <t>Verify that user(school teacher) should not see  any tooltip for "Next(Icon)"  on  " View by Academic House Group " screen.</t>
  </si>
  <si>
    <t>Verify that user(school teacher) should see  "Last(Icon)"  on  " View by Academic House Group " screen.</t>
  </si>
  <si>
    <t>Verify that user(school teacher) should not see  any tooltip for "Last(Icon)"   on  " View by Academic House Group " screen.</t>
  </si>
  <si>
    <t>Verify that teacher should see "Saved &lt;&lt;HH:MM&gt;&gt;" label besides the learner dropdown on " View by Academic House Group " screen  if the assessment settings are configured to enable auto save.</t>
  </si>
  <si>
    <t>Verify that teacher should not see "Saved &lt;&lt;HH:MM&gt;&gt;" label besides the learner dropdown on " View by Academic House Group " screen  if the auto save functionality is not enabled from the assessment settings.</t>
  </si>
  <si>
    <t>Verify that school teacher should see "radio" button on " View by Academic House Group " screen.</t>
  </si>
  <si>
    <r>
      <t xml:space="preserve">Verify that school teacher should see two  below value for "radio" button on        " View by Academic House Group " screen                                                               </t>
    </r>
    <r>
      <rPr>
        <b/>
        <sz val="10"/>
        <rFont val="Trebuchet MS"/>
        <family val="2"/>
      </rPr>
      <t xml:space="preserve">Learner
Subject
</t>
    </r>
  </si>
  <si>
    <r>
      <t xml:space="preserve">Verify that school teacher should see "learner" value is selected by default  for "radio" button on  " View by Academic House Group " screen.                                                                  </t>
    </r>
    <r>
      <rPr>
        <b/>
        <sz val="10"/>
        <rFont val="Trebuchet MS"/>
        <family val="2"/>
      </rPr>
      <t xml:space="preserve">
</t>
    </r>
  </si>
  <si>
    <r>
      <t xml:space="preserve">Verify that school teacher should  not see any tooltip for "radio" button on  " View by Academic House Group " screen.                                                               </t>
    </r>
    <r>
      <rPr>
        <b/>
        <sz val="10"/>
        <rFont val="Trebuchet MS"/>
        <family val="2"/>
      </rPr>
      <t xml:space="preserve">
</t>
    </r>
  </si>
  <si>
    <t xml:space="preserve">Verify that school teacher should see pastoral columns if pastoral template is attached with screen on   " View by Academic House Group " screen.                                                           </t>
  </si>
  <si>
    <t>Verify that school teacher should not see any pastoral columns if pastoral template is not attached with screen on " View by Academic House Group " screen.</t>
  </si>
  <si>
    <t>Verify that school teacher should  see  individual fly out for comment bank for  pastoral columns  on  " View by Academic House Group " screen.</t>
  </si>
  <si>
    <t>Verify that school teacher should not see any tooltip for pastoral columns on   " View by Academic House Group " screen.</t>
  </si>
  <si>
    <t>Verify that when the teacher navigates to " View by Academic House Group " screen  in View mode, "Save" button is not displayed.</t>
  </si>
  <si>
    <t>Verify that when the teacher navigates to " View by Academic House Group " screen  in Edit mode, "Save" button is visible.</t>
  </si>
  <si>
    <t>Verify that there should be no grouping for "Save" button on " View by Academic House Group " screen.</t>
  </si>
  <si>
    <t>Verify that teacher should see 'Save' tooltip for "Save" button on  " View by Academic House Group " screen.</t>
  </si>
  <si>
    <t>Verify that the system should save the data entered on the screen when teacher clicks on "Save" button on " View by Academic House Group " screen.</t>
  </si>
  <si>
    <t>Verify that system should create an action log when Teacher clicks on "Save" button on  " View by Academic House Group " screen.</t>
  </si>
  <si>
    <t>Verify that when the teacher navigates to " View by Academic House Group " screen in View mode, "Calculate" button is not displayed.</t>
  </si>
  <si>
    <t>Verify that when the teacher navigates to " View by Academic House Group " screen in Edit mode, "Calculate" button is visible.</t>
  </si>
  <si>
    <t>Verify that there should be no grouping for "Calculate" button with other buttons on " View by Academic House Group " screen.</t>
  </si>
  <si>
    <t>Verify that teacher should see 'Save &amp; Calculate' tooltip for "Calculate" button on  " View by Academic House Group " screen.</t>
  </si>
  <si>
    <t>Verify that the system should calculate and populate data for formula defined columns and save it, when teacher clicks on "Calculate" button on " View by Academic House Group " screen</t>
  </si>
  <si>
    <t>Verify that system should create an action log when Teacher clicks on "Calculate" button on  " View by Academic House Group " screen.</t>
  </si>
  <si>
    <t>Verify that when the teacher navigates to " View by Academic House Group " screen in View mode, "View Learner Columns" button is displayed.</t>
  </si>
  <si>
    <t>Verify that when the teacher navigates to " View by Academic House Group " screen in Edit mode, "View Learner Columns" button is visible.</t>
  </si>
  <si>
    <t>Verify that there should be no grouping for "View Learner Columns" button with other buttons  on " View by Academic House Group " screen.</t>
  </si>
  <si>
    <t>Verify that teacher should see 'View Learner Columns' tooltip for "View Learner Columns" button on  " View by Academic House Group " screen.</t>
  </si>
  <si>
    <t>Verify that the system should displays the learner columns for the learner selected at the time of screen creation, when teacher clicks on "View Learner Columns" button on " View by Academic House Group " screen.</t>
  </si>
  <si>
    <t>Verify that the system displays the learner columns as read only, when teacher clicks on "View Learner Columns" button on " View by Academic House Group " screen.</t>
  </si>
  <si>
    <t>Verify that system should not create an action log when Teacher clicks on "View Learner Columns" button on  " View by Academic House Group " screen.</t>
  </si>
  <si>
    <t>Verify that when the teacher navigates to  " View by Academic House Group " screen in View mode, "Enter Grades" button is displayed.</t>
  </si>
  <si>
    <t>Verify that when the teacher navigates to  " View by Academic House Group " screen in Edit mode, "Enter Grades" button is not visible.</t>
  </si>
  <si>
    <t>Verify that there should be no grouping for "Enter Grades" button with other buttons on  " View by Academic House Group " screen.</t>
  </si>
  <si>
    <t>Verify that teacher should see 'Enter Grades' tooltip for "Enter Grades" button on  " View by Academic House Group " screen.</t>
  </si>
  <si>
    <t>Verify that the system should display the screen in edit mode, when teacher clicks on "Enter Grades" button on  " View by Academic House Group " screen.</t>
  </si>
  <si>
    <t>Verify that system should not create an action log when Teacher clicks on "Enter Grades" button on  " View by Academic House Group " screen.</t>
  </si>
  <si>
    <t>Verify that when the teacher navigates to " View by Academic House Group " screen  in View mode, "View Grades" button is not displayed.</t>
  </si>
  <si>
    <t>Verify that when the teacher navigates to  " View by Academic House Group " screen in Edit mode, "View Grades" button is visible.</t>
  </si>
  <si>
    <t>Verify that there should be no grouping for "View Grades" button with other buttons on " View by Academic House Group " screen.</t>
  </si>
  <si>
    <t>Verify that teacher should see 'View Grades' tooltip for "View Grades" button on  " View by Academic House Group " screen.</t>
  </si>
  <si>
    <t>Verify that the system should display the screen in view mode, when teacher clicks on "View Grades" button on  " View by Academic House Group " screen.</t>
  </si>
  <si>
    <t>Verify that system should not create an action log when Teacher clicks on "View Grades" button on  " View by Academic House Group " screen.</t>
  </si>
  <si>
    <t>Verify that when the teacher navigates to " View by Academic House Group " screen in View mode, "Refresh" button is displayed.</t>
  </si>
  <si>
    <t>Verify that when the teacher navigates to " View by Academic House Group " screen  in Edit mode, "Refresh" button is visible.</t>
  </si>
  <si>
    <t>Verify that there should be no grouping for "Refresh" button on   " View by Academic House Group " screen.</t>
  </si>
  <si>
    <t>Verify that teacher should see 'Refresh' tooltip for "Refresh" button on  " View by Academic House Group " screen.</t>
  </si>
  <si>
    <t>Verify that the current screen is refreshed, when teacher clicks on "Refresh" button on   " View by Academic House Group " screen.</t>
  </si>
  <si>
    <t>Verify that when the teacher navigates to " View by Academic House Group " screen in View mode, "Export to CSV" button is displayed.</t>
  </si>
  <si>
    <t>Verify that when the teacher navigates to " View by Academic House Group " screen  in Edit mode, "Export to CSV" button is visible.</t>
  </si>
  <si>
    <t>Verify that there should be no grouping for "Export to CSV" button with other buttons on " View by Academic House Group " screen.</t>
  </si>
  <si>
    <t>Verify that teacher should see 'Export to CSV' tooltip for "Export to CSV" button on  " View by Academic House Group " screen.</t>
  </si>
  <si>
    <t>Verify that the system exports the data to a CSV file when teacher clicks on "Export to CSV" button on  " View by Academic House Group " screen.</t>
  </si>
  <si>
    <t>Verify that a CSV file named ‘&lt;&lt;Assessment Screen&gt;&gt;_&lt;&lt;Teaching Group&gt;&gt;.csv’ is cretaed, when teacher clicks on "Export to CSV" button on " View by Academic House Group " screen</t>
  </si>
  <si>
    <t>Verify that system should not create an action log when Teacher clicks on "Export to CSV" button on " View by Academic House Group " screen.</t>
  </si>
  <si>
    <t xml:space="preserve">PRG.ASS.FSD02.Assessment Recording Moderation and Publishing
 2.1 Process: Recording of Assessments&gt;&gt;2.1.4 Assessment Data Entry – Registration group/Academic House                                                 2. SCR10a – Assessment Recording- Data entry/View (For academic house –Subject view)
</t>
  </si>
  <si>
    <t>Verify that Teacher should see "Entry by Academic House group " title at left top section of "Entry by Academic House group " screen for subject view</t>
  </si>
  <si>
    <t>Verify that teacher should see Learners of the Academic house group and columns of the templates associated to the Screen along with the data if recorded on   " Entry by Academic House Group " screen for subject view</t>
  </si>
  <si>
    <t>Verify that if  recording is not done then  teacher should see Learners of the Academic house group and columns of the templates associated to the Screen  blanked  on   " Entry by Academic House Group " screen for subject view.</t>
  </si>
  <si>
    <t>verify that there is no Default action/button on " Entry by Academic House Group " screen for subject view.</t>
  </si>
  <si>
    <t>Verify that user  should able to select  only one  record from the list displayed on " Entry by Academic House Group " screen for subject view</t>
  </si>
  <si>
    <t>Verify that user(school teacher)   should not able to select multi  record from the list displayed on " Entry by Academic House Group " screen for subject view</t>
  </si>
  <si>
    <t>Verify that user(school teacher) should able to freeze any of available columns in " Entry by Academic House Group " screen for subject view</t>
  </si>
  <si>
    <t>Verify that user(school teacher) should able to unfreeze any of frozen columns in " Entry by Academic House Group " screen  for subject view</t>
  </si>
  <si>
    <t>Verify that user(school teacher)  should not able to group the columns on " Entry by Academic House Group " screen  for subject view</t>
  </si>
  <si>
    <t>Verify that user(school teacher) should not able to reorder columns on " Entry by Academic House Group " screen</t>
  </si>
  <si>
    <t>Verify that user(school teacher )should able to resize columns on " Entry by Academic House Group " screen  for subject view</t>
  </si>
  <si>
    <t>Verify that user(school teacher ) should  not able to filter records of every column present on " Entry by Academic House Group " screen for subject view</t>
  </si>
  <si>
    <t>Verify that user(school teacher )  should able to sort records in ascending or decsending order on every columns present on " Entry by Academic House Group " screen  for subject view    in view mode</t>
  </si>
  <si>
    <t>Verify that user(school teacher )  should  not able to sort records in ascending or decsending order on every columns present on " Entry by Academic House Group " screen   for subject view in edit mode</t>
  </si>
  <si>
    <t>Verify that user(school teacher ) should not able to navigate to different pages by clicking on the pagination links on " Entry by Academic House Group " screen  for subject view</t>
  </si>
  <si>
    <t>Verify that  user(school teacher ) should not able to view more records in a single page using items per page option  on " Entry by Academic House Group " screen for subject view</t>
  </si>
  <si>
    <t xml:space="preserve">  Verify that there should not be any virtual scroll bar on " Entry by Academic House Group " screen  for subject view</t>
  </si>
  <si>
    <t xml:space="preserve">  Verify that there should not be an advance filter option on " Entry by Academic House Group " screen for subject view</t>
  </si>
  <si>
    <t>Verify that  user(school teacher ) should  able to edit any field value in  " Entry by Academic House Group " screen for subject view</t>
  </si>
  <si>
    <t>Verify that  user(school teacher ) should not able to edit bulk values in   " Entry by Academic House Group " screen for subject view</t>
  </si>
  <si>
    <t>Verify that learner name column  is  freezed by default in   " Entry by Academic House Group " screen  for subject view</t>
  </si>
  <si>
    <t>Verify that user(school teacher) should see "Learner name" column on " Entry by Academic House Group " screen for subject view</t>
  </si>
  <si>
    <t>Verify that user(school teacher) should see learner names  in ascending order  by therir surname under "learner name" column on " Entry by Academic House Group " screen for subject view</t>
  </si>
  <si>
    <t xml:space="preserve">Verify that user(school teacher) should see Learner columns  when user clicks on "View learner" button on " Entry by Academic House Group " screen  for subject view  </t>
  </si>
  <si>
    <t>Verify that user(school teacher) should see Learner columns  in read only mode on " Entry by Academic House Group " screen    for subject view</t>
  </si>
  <si>
    <t>Verify that user(school teacher) should see Template columns  as label in view mode on " Entry by Academic House Group " screen   for subject view</t>
  </si>
  <si>
    <t>Verify that user(school teacher) should see  "Assessment Screen Name"  on " Entry by Academic House Group " screen for subject view</t>
  </si>
  <si>
    <t>Verify that user(school teacher) should see  "Academic house group code"  on " Entry by Academic House Group " screen  for subject view</t>
  </si>
  <si>
    <t>Verify that if   "Academic house group code"  on " Entry by Academic House Group " screen is more than 15 characters then it should be  ellipsis with mouse over having full name for subject view</t>
  </si>
  <si>
    <t>Verify that user(school teacher) should see  "First(Icon)"  on " Entry by Academic House Group "for subject view</t>
  </si>
  <si>
    <t>Verify that user(school teacher) should not see  any tooltip for "First(Icon)"  on " Entry by Academic House Group " for subject view</t>
  </si>
  <si>
    <t>Verify that user(school teacher) should see  "Previous(Icon)"  on " Entry by Academic House Group " for subject view</t>
  </si>
  <si>
    <t>Verify that user(school teacher) should not see  any tooltip for "Previous(Icon)"  on " Entry by Academic House Group " for subject view</t>
  </si>
  <si>
    <t>Verify that user(school teacher) should see  "Subject"  field  on " Entry by Academic House Group " for subject view</t>
  </si>
  <si>
    <t>Verify that user(school teacher) should see  "Subject"  field  on " Entry by Academic House Group "for subject view</t>
  </si>
  <si>
    <t>Verify that user(school teacher) should see   drop down list for "Subject"  field  on " Entry by Academic House Group " for subject view</t>
  </si>
  <si>
    <t xml:space="preserve">Verify that  there is no default value for "Subject " field on " Entry by Academic House Group " for subject view </t>
  </si>
  <si>
    <t>Verify that there is no tooltip available for  "Subject " field on " Entry by Academic House Group "for subject view</t>
  </si>
  <si>
    <t>Verify that user(school teacher) should see  "Next(Icon)"  on " Entry by Academic House Group " for subject view</t>
  </si>
  <si>
    <t>Verify that user(school teacher) should not see  any tooltip for "Next(Icon)"  on " Entry by Academic House Group " for subject view</t>
  </si>
  <si>
    <t>Verify that user(school teacher) should see  "Last(Icon)"  on " Entry by Academic House Group " for subject view</t>
  </si>
  <si>
    <t>Verify that user(school teacher) should not see  any tooltip for "Last(Icon)"   on " Entry by Academic House Group " for subject view</t>
  </si>
  <si>
    <t>Verify that teacher should see "teacher" dropdown on "Entry by Academic House Group " for subject view</t>
  </si>
  <si>
    <t>Verify that teacher should see "teacher" dropdown only for PTPG type of screen on "Entry by Academic House Group " for subject view</t>
  </si>
  <si>
    <t xml:space="preserve">Verify that teacher should see list of pre defined values in ascending order by techer's display name for "teacher" dropdown  on "Entry by Academic House Group " for subject view           </t>
  </si>
  <si>
    <t>Verify that teacher should see "Saved &lt;&lt;HH:MM&gt;&gt;" label besides the "teacher"dropdown on " Entry by Academic House Group " for subject view if the assessment settings are configured to enable auto save.</t>
  </si>
  <si>
    <t>Verify that teacher should not see "Saved &lt;&lt;HH:MM&gt;&gt;" label besides the "teacher" dropdown on "Entry by Academic House Group "screen for subject view if the auto save functionality is not enabled from the assessment settings.</t>
  </si>
  <si>
    <t>Verify that school teacher should see "radio" button on "Entry by Academic House Group " screen for subject view</t>
  </si>
  <si>
    <r>
      <t xml:space="preserve">Verify that school teacher should see two  below value for "radio" button on "Entry by Academic House Group " screen   for subject view                                                                 </t>
    </r>
    <r>
      <rPr>
        <b/>
        <sz val="10"/>
        <rFont val="Trebuchet MS"/>
        <family val="2"/>
      </rPr>
      <t xml:space="preserve">Learner
Subject
</t>
    </r>
  </si>
  <si>
    <r>
      <t xml:space="preserve">Verify that school teacher should see "learner" value is selected by default  for "radio" button on "Entry by Academic House Group "  screen  for subject view                                                                  </t>
    </r>
    <r>
      <rPr>
        <b/>
        <sz val="10"/>
        <rFont val="Trebuchet MS"/>
        <family val="2"/>
      </rPr>
      <t xml:space="preserve">
</t>
    </r>
  </si>
  <si>
    <t xml:space="preserve">Verify that teacher should see "Select year" field on "View by Academic House Group " screen for subject view </t>
  </si>
  <si>
    <t xml:space="preserve">Verify that teacher should see  “Please select” value as a default for "Select year" field on "View by Academic House Group " screen for subject view </t>
  </si>
  <si>
    <t xml:space="preserve">Verify that teacher should see  “All” value at the bottom of list  for "Select year" field on "View by Academic House Group " screen for subject view </t>
  </si>
  <si>
    <r>
      <t xml:space="preserve">Verify that school teacher should  not see any tooltip for "radio" button on "Entry by Academic House Group " screen  for subject view                                                                  </t>
    </r>
    <r>
      <rPr>
        <b/>
        <sz val="10"/>
        <rFont val="Trebuchet MS"/>
        <family val="2"/>
      </rPr>
      <t xml:space="preserve">
</t>
    </r>
  </si>
  <si>
    <t>Verify that when the teacher navigates to "Entry by Academic House Group " screen for subject view  in View mode, "Save" button is not displayed.</t>
  </si>
  <si>
    <t>Verify that when the teacher navigates to "Entry by Academic House Group "screen for subject view  in Edit mode, "Save" button is visible.</t>
  </si>
  <si>
    <t>Verify that there should be no grouping of "Save" button with other buttons on "Entry by Academic House Group "screen for subject view</t>
  </si>
  <si>
    <t>Verify that teacher should see 'Save' tooltip for "Save" button on  "Entry by Academic House Group " screen for subject view</t>
  </si>
  <si>
    <t>Verify that the system should save the data entered on the screen when teacher clicks on "Save" button on "Entry by Academic House Group "screen for subject view</t>
  </si>
  <si>
    <t>Verify that system should create an action log when Teacher clicks on "Save" button on "Entry by Academic House Group " screen for subject view</t>
  </si>
  <si>
    <t>Verify that when the teacher navigates to "Entry by Academic House Group " screen for subject view  in View mode, "Calculate" button is not displayed.</t>
  </si>
  <si>
    <t>Verify that when the teacher navigates to "Entry by Academic House Group " screen for subject view in Edit mode, "Calculate" button is visible.</t>
  </si>
  <si>
    <t>Verify that there should be no grouping for "Calculate" button with other buttons on "Entry by Registration group " screen.</t>
  </si>
  <si>
    <t>Verify that teacher should see 'Save &amp; Calculate' tooltip for "Calculate" button on  "Entry by Academic House Group "screen for subject view</t>
  </si>
  <si>
    <t>Verify that the system should calculate and populate data for formula defined columns and save it, when teacher clicks on "Calculate" button on "Entry by Academic House Group " screen for subject view</t>
  </si>
  <si>
    <t>Verify that system should create an action log when Teacher clicks on "Calculate" button on "Entry by Academic House Group " screen for subject view.</t>
  </si>
  <si>
    <t>Verify that when the teacher navigates to "Entry by Academic House Group " screen for subject view in View mode, "View Learner Columns" button is displayed.</t>
  </si>
  <si>
    <t>Verify that when the teacher navigates to "Entry by Academic House Group "  screen for subject view in Edit mode, "View Learner Columns" button is visible.</t>
  </si>
  <si>
    <t>Verify that there should be no grouping for "View Learner Columns" button with othe buttons on "Entry by Academic House Group " screen for subject view</t>
  </si>
  <si>
    <t>Verify that teacher should see 'View Learner Columns' tooltip for "View Learner Columns" button on  "Entry by Academic House Group "screen for subject view</t>
  </si>
  <si>
    <t>Verify that the system should displays the learner columns for the learner selected at the time of screen creation, when teacher clicks on "View Learner Columns" button on "Entry by Academic House Group " screen for subject view</t>
  </si>
  <si>
    <t>Verify that the system displays the learner columns as read only, when teacher clicks on "View Learner Columns" button on "Entry by Academic House Group " screen for subject view</t>
  </si>
  <si>
    <t>Verify that system should not create an action log when Teacher clicks on "View Learner Columns" button on "Entry by Academic House Group " screen for subject view</t>
  </si>
  <si>
    <t>Verify that when the teacher navigates to "Entry by Academic House Group "  screen for subject view in View mode, "Enter Grades" button is displayed.</t>
  </si>
  <si>
    <t>Verify that when the teacher navigates to "Entry by Academic House Group " screen for subject view in Edit mode, "Enter Grades" button is not visible.</t>
  </si>
  <si>
    <t>Verify that there should be no grouping for "Enter Grades" button on "Entry by Academic House Group " screen for subject view</t>
  </si>
  <si>
    <t>Verify that teacher should see 'Enter Grades' tooltip for "Enter Grades" button on  "Entry by Academic House Group " screen for subject view</t>
  </si>
  <si>
    <t>Verify that the system should display the screen in edit mode, when teacher clicks on "Enter Grades" button on "Entry by Academic House Group " screen for subject view</t>
  </si>
  <si>
    <t>Verify that system should not create an action log when Teacher clicks on "Enter Grades" button on "Entry by Academic House Group " screen for subject view</t>
  </si>
  <si>
    <t>Verify that when the teacher navigates to "Entry by Academic House Group " screen for subject view in View mode, "View Grades" button is not displayed.</t>
  </si>
  <si>
    <t>Verify that when the teacher navigates to "Entry by Academic House Group " screen for subject view in Edit mode, "View Grades" button is visible.</t>
  </si>
  <si>
    <t>Verify that there should be no grouping for "View Grades" button with other buttons on "Entry by Academic House Group " screen for subject view</t>
  </si>
  <si>
    <t>Verify that teacher should see 'View Grades' tooltip for "View Grades" button on  "Entry by Academic House Group " screen for subject view</t>
  </si>
  <si>
    <t>Verify that the system should display the screen in view mode, when teacher clicks on "View Grades" button on "Entry by Academic House Group " screen for subject view</t>
  </si>
  <si>
    <t>Verify that system should not create an action log when Teacher clicks on "View Grades" button on "Entry by Academic House Group "screen for subject view</t>
  </si>
  <si>
    <t>Verify that when the teacher navigates to "Entry by Academic House Group " screen in View mode, "Refresh" button is displayed for subject view</t>
  </si>
  <si>
    <t>Verify that when the teacher navigates to "Entry by Academic House Group " screen in Edit mode, "Refresh" button is visible for subject view</t>
  </si>
  <si>
    <t>Verify that there should be no grouping for "Refresh" button with other buttons on "Entry by Academic House Group " screen for subject view</t>
  </si>
  <si>
    <t>Verify that teacher should see 'Refresh' tooltip for "Refresh" button on  "Entry by Academic House Group " screen for subject view</t>
  </si>
  <si>
    <t>Verify that the current screen is refreshed, when teacher clicks on "Refresh" button on "Entry by Academic House Group " screen for subject view</t>
  </si>
  <si>
    <t>Verify that system should not create an action log when Teacher clicks on "Refresh" button on "Entry by Academic House Group " screen for subject view</t>
  </si>
  <si>
    <t>Verify that when the teacher navigates to "Entry by Academic House Group " screen in View mode, "Export to CSV" button is displayed for subject views</t>
  </si>
  <si>
    <t>Verify that when the teacher navigates to "Entry by Academic House Group " screen in Edit mode, "Export to CSV" button is visible for subject view</t>
  </si>
  <si>
    <t>Verify that there should be no grouping for "Export to CSV" button  with other buttons on "Entry by Academic House Group "screen for subject view</t>
  </si>
  <si>
    <t>Verify that teacher should see 'Export to CSV' tooltip for "Export to CSV" button on  "Entry by Academic House Group " screen for subject view</t>
  </si>
  <si>
    <t>Verify that the system exports the data to a CSV file when teacher clicks on "Export to CSV" button on "Entry by Academic House Group " screen for subject view</t>
  </si>
  <si>
    <t>Verify that a CSV file named ‘&lt;&lt;Assessment Screen&gt;&gt;_&lt;&lt;Teaching Group&gt;&gt;.csv’ is cretaed, when teacher clicks on "Export to CSV" button on "Entry by Academic House Group " screen for subject view</t>
  </si>
  <si>
    <t>Verify that system should not create an action log when Teacher clicks on "Export to CSV" button on "Entry by Academic House Group "screen for subject view</t>
  </si>
  <si>
    <t>Verify that Teacher should see "View by Academic House group  " title at left top section of "Entry by Academic House group " screen for subject view</t>
  </si>
  <si>
    <t>Verify that teacher should see Learners of the Academic house group and columns of the templates associated to the Screen along with the data if recorded on  "View by Academic House group  "screen for subject view</t>
  </si>
  <si>
    <t>Verify that if  recording is not done then  teacher should see Learners of the Academic house group and columns of the templates associated to the Screen  blanked  on  "View by Academic House group  "screen for subject view.</t>
  </si>
  <si>
    <t>verify that there is no default focus on "View by Academic House group  " screen.</t>
  </si>
  <si>
    <t>verify that there is no Default action/button on "View by Academic House group  "screen for subject view.</t>
  </si>
  <si>
    <t>Verify that user  should able to select  only one  record from the list displayed on "View by Academic House group  " screen for subject view</t>
  </si>
  <si>
    <t>Verify that user(school teacher)   should not able to select multi  record from the list displayed on "View by Academic House group  " screen for subject view</t>
  </si>
  <si>
    <t>Verify that user(school teacher) should able to freeze any of available columns in "View by Academic House group  " screen for subject view</t>
  </si>
  <si>
    <t>Verify that user(school teacher) should able to unfreeze any of frozen columns in "View by Academic House group  " screen  for subject view</t>
  </si>
  <si>
    <t>Verify that user(school teacher)  should not able to group the columns on "View by Academic House group  " screen  for subject view</t>
  </si>
  <si>
    <t>Verify that user(school teacher) should not able to reorder columns on "View by Academic House group  " screen</t>
  </si>
  <si>
    <t>Verify that user(school teacher )should able to resize columns on "View by Academic House group  "screen  for subject view</t>
  </si>
  <si>
    <t>Verify that user(school teacher ) should  not able to filter records of every column present on "View by Academic House group  " screen for subject view</t>
  </si>
  <si>
    <t>Verify that user(school teacher )  should able to sort records in ascending or decsending order on every columns present on"View by Academic House group" screen  for subject view    in view mode</t>
  </si>
  <si>
    <t>Verify that user(school teacher )  should  not able to sort records in ascending or decsending order on every columns present on "View by Academic House group  " screen   for subject view in edit mode</t>
  </si>
  <si>
    <t>Verify that  user(school teacher ) should not able to view more records in a single page using items per page option  on "View by Academic House group  " screen for subject view</t>
  </si>
  <si>
    <t xml:space="preserve">  Verify that there should not be any virtual scroll bar on "View by Academic House group  " screen  for subject view</t>
  </si>
  <si>
    <t xml:space="preserve">  Verify that there should not be an advance filter option on "View by Academic House group  " screen for subject view</t>
  </si>
  <si>
    <t>Verify that  user(school teacher ) should  able to edit any field value in  "View by Academic House group  " screen for subject view</t>
  </si>
  <si>
    <t>Verify that  user(school teacher ) should not able to edit bulk values in  "View by Academic House group  " screen for subject view</t>
  </si>
  <si>
    <t>Verify that learner name column  is  freezed by default in   "View by Academic House group  " screen  for subject view</t>
  </si>
  <si>
    <t>Verify that user(school teacher) should see "Learner name" column on "View by Academic House group   " screen for subject view</t>
  </si>
  <si>
    <t>Verify that user(school teacher) should see learner names  in ascending order  by therir surname under "learner name" column on"View by Academic House group  "screen for subject view</t>
  </si>
  <si>
    <t xml:space="preserve">Verify that user(school teacher) should see Learner columns  when user clicks on "View learner" button on " View by Academic House Group " screen  for subject view  </t>
  </si>
  <si>
    <t>Verify that user(school teacher) should see Learner columns  in read only mode on " View by Academic House Group " screen    for subject view</t>
  </si>
  <si>
    <t>Verify that user(school teacher) should see Template columns  as label in view mode on " View by Academic House Group " screen   for subject view</t>
  </si>
  <si>
    <t>Verify that user(school teacher) should see  "Assessment Screen Name"  on " View by Academic House Group " screen for subject view</t>
  </si>
  <si>
    <t>Verify that user(school teacher) should see  "Academic house group code"  on " View by Academic House Group " screen  for subject view</t>
  </si>
  <si>
    <t>Verify that if   "Academic house group code"  on " View by Academic House Group " screen is more than 15 characters then it should be  ellipsis with mouse over having full name for subject view</t>
  </si>
  <si>
    <t>Verify that user(school teacher) should see  "First(Icon)"  on " View by Academic House Group "for subject view</t>
  </si>
  <si>
    <t>Verify that user(school teacher) should not see  any tooltip for "First(Icon)"  on " View by Academic House Group " for subject view</t>
  </si>
  <si>
    <t>Verify that user(school teacher) should see  "Previous(Icon)"  on " View by Academic House Group " for subject view</t>
  </si>
  <si>
    <t>Verify that user(school teacher) should not see  any tooltip for "Previous(Icon)"  on " View by Academic House Group " for subject view</t>
  </si>
  <si>
    <t>Verify that user(school teacher) should see  "Subject"  field  on " View by Academic House Group " for subject view</t>
  </si>
  <si>
    <t>Verify that user(school teacher) should see  "Subject"  field  on " View by Academic House Group "for subject view</t>
  </si>
  <si>
    <t>Verify that user(school teacher) should see   drop down list for "Subject"  field  on " View by Academic House Group " for subject view</t>
  </si>
  <si>
    <t xml:space="preserve">Verify that  there is no default value for "Subject " field on " View by Academic House Group " for subject view </t>
  </si>
  <si>
    <t>Verify that there is no tooltip available for  "Subject " field on " View by Academic House Group "for subject view</t>
  </si>
  <si>
    <t>Verify that user(school teacher) should see  "Next(Icon)"  on " View by Academic House Group " for subject view</t>
  </si>
  <si>
    <t>Verify that user(school teacher) should not see  any tooltip for "Next(Icon)"  on " View by Academic House Group " for subject view</t>
  </si>
  <si>
    <t>Verify that user(school teacher) should see  "Last(Icon)"  on " View by Academic House Group " for subject view</t>
  </si>
  <si>
    <t>Verify that user(school teacher) should not see  any tooltip for "Last(Icon)"   on " View by Academic House Group " for subject view</t>
  </si>
  <si>
    <t>Verify that teacher should see "teacher" dropdown on "View by Academic House Group " for subject view</t>
  </si>
  <si>
    <t>Verify that teacher should see "teacher" dropdown only for PTPG type of screen on "View by Academic House Group " for subject view</t>
  </si>
  <si>
    <t xml:space="preserve">Verify that teacher should see list of pre defined values in ascending order by techer's display name for "teacher" dropdown  on "View by Academic House Group " for subject view           </t>
  </si>
  <si>
    <t>Verify that teacher should see "Saved &lt;&lt;HH:MM&gt;&gt;" label besides the "teacher"dropdown on " View by Academic House Group " for subject view if the assessment settings are configured to enable auto save.</t>
  </si>
  <si>
    <t>Verify that teacher should not see "Saved &lt;&lt;HH:MM&gt;&gt;" label besides the "teacher" dropdown on "View by Academic House Group "screen for subject view if the auto save functionality is not enabled from the assessment settings.</t>
  </si>
  <si>
    <t>Verify that school teacher should see "radio" button on "View by Academic House Group " screen for subject view</t>
  </si>
  <si>
    <r>
      <t xml:space="preserve">Verify that school teacher should see two  below value for "radio" button on "View by Academic House Group " screen   for subject view                                                                 </t>
    </r>
    <r>
      <rPr>
        <b/>
        <sz val="10"/>
        <rFont val="Trebuchet MS"/>
        <family val="2"/>
      </rPr>
      <t xml:space="preserve">Learner
Subject
</t>
    </r>
  </si>
  <si>
    <r>
      <t xml:space="preserve">Verify that school teacher should see "learner" value is selected by default  for "radio" button on "View by Academic House Group "  screen  for subject view                                                                  </t>
    </r>
    <r>
      <rPr>
        <b/>
        <sz val="10"/>
        <rFont val="Trebuchet MS"/>
        <family val="2"/>
      </rPr>
      <t xml:space="preserve">
</t>
    </r>
  </si>
  <si>
    <r>
      <t xml:space="preserve">Verify that school teacher should  not see any tooltip for "radio" button on "View by Academic House Group " screen  for subject view                                                                  </t>
    </r>
    <r>
      <rPr>
        <b/>
        <sz val="10"/>
        <rFont val="Trebuchet MS"/>
        <family val="2"/>
      </rPr>
      <t xml:space="preserve">
</t>
    </r>
  </si>
  <si>
    <t>Verify that when the teacher navigates to "View by Academic House Group " screen for subject view  in View mode, "Save" button is not displayed.</t>
  </si>
  <si>
    <t>Verify that when the teacher navigates to "View by Academic House Group "screen for subject view  in Edit mode, "Save" button is visible.</t>
  </si>
  <si>
    <t>Verify that there should be no grouping of "Save" button with other buttons on "View by Academic House Group "screen for subject view</t>
  </si>
  <si>
    <t>Verify that teacher should see 'Save' tooltip for "Save" button on  "View by Academic House Group " screen for subject view</t>
  </si>
  <si>
    <t>Verify that the system should save the data entered on the screen when teacher clicks on "Save" button on "View by Academic House Group "screen for subject view</t>
  </si>
  <si>
    <t>Verify that system should create an action log when Teacher clicks on "Save" button on "View by Academic House Group " screen for subject view</t>
  </si>
  <si>
    <t>Verify that when the teacher navigates to "View by Academic House Group " screen for subject view  in View mode, "Calculate" button is not displayed.</t>
  </si>
  <si>
    <t>Verify that when the teacher navigates to "View by Academic House Group " screen for subject view in Edit mode, "Calculate" button is visible.</t>
  </si>
  <si>
    <t>Verify that there should be no grouping for "Calculate" button with other buttons on "View by Registration group " screen.</t>
  </si>
  <si>
    <t>Verify that teacher should see 'Save &amp; Calculate' tooltip for "Calculate" button on  "View by Academic House Group "screen for subject view</t>
  </si>
  <si>
    <t>Verify that the system should calculate and populate data for formula defined columns and save it, when teacher clicks on "Calculate" button on "View by Academic House Group " screen for subject view</t>
  </si>
  <si>
    <t>Verify that system should create an action log when Teacher clicks on "Calculate" button on "View by Academic House Group " screen for subject view.</t>
  </si>
  <si>
    <t>Verify that when the teacher navigates to "View by Academic House Group " screen for subject view in View mode, "View Learner Columns" button is displayed.</t>
  </si>
  <si>
    <t>Verify that when the teacher navigates to "View by Academic House Group "  screen for subject view in Edit mode, "View Learner Columns" button is visible.</t>
  </si>
  <si>
    <t>Verify that there should be no grouping for "View Learner Columns" button with othe buttons on "View by Academic House Group " screen for subject view</t>
  </si>
  <si>
    <t>Verify that teacher should see 'View Learner Columns' tooltip for "View Learner Columns" button on  "View by Academic House Group "screen for subject view</t>
  </si>
  <si>
    <t>Verify that the system should displays the learner columns for the learner selected at the time of screen creation, when teacher clicks on "View Learner Columns" button on "View by Academic House Group " screen for subject view</t>
  </si>
  <si>
    <t>Verify that the system displays the learner columns as read only, when teacher clicks on "View Learner Columns" button on "View by Academic House Group " screen for subject view</t>
  </si>
  <si>
    <t>Verify that system should not create an action log when Teacher clicks on "View Learner Columns" button on "View by Academic House Group " screen for subject view</t>
  </si>
  <si>
    <t>Verify that when the teacher navigates to "View by Academic House Group "  screen for subject view in View mode, "Enter Grades" button is displayed.</t>
  </si>
  <si>
    <t>Verify that when the teacher navigates to "View by Academic House Group " screen for subject view in Edit mode, "Enter Grades" button is not visible.</t>
  </si>
  <si>
    <t>Verify that there should be no grouping for "Enter Grades" button on "View by Academic House Group " screen for subject view</t>
  </si>
  <si>
    <t>Verify that teacher should see 'Enter Grades' tooltip for "Enter Grades" button on  "View by Academic House Group " screen for subject view</t>
  </si>
  <si>
    <t>Verify that the system should display the screen in edit mode, when teacher clicks on "Enter Grades" button on "View by Academic House Group " screen for subject view</t>
  </si>
  <si>
    <t>Verify that system should not create an action log when Teacher clicks on "Enter Grades" button on "View by Academic House Group " screen for subject view</t>
  </si>
  <si>
    <t>Verify that when the teacher navigates to "View by Academic House Group " screen for subject view in View mode, "View Grades" button is not displayed.</t>
  </si>
  <si>
    <t>Verify that when the teacher navigates to "View by Academic House Group " screen for subject view in Edit mode, "View Grades" button is visible.</t>
  </si>
  <si>
    <t>Verify that there should be no grouping for "View Grades" button with other buttons on "View by Academic House Group " screen for subject view</t>
  </si>
  <si>
    <t>Verify that teacher should see 'View Grades' tooltip for "View Grades" button on  "View by Academic House Group " screen for subject view</t>
  </si>
  <si>
    <t>Verify that the system should display the screen in view mode, when teacher clicks on "View Grades" button on "View by Academic House Group " screen for subject view</t>
  </si>
  <si>
    <t>Verify that system should not create an action log when Teacher clicks on "View Grades" button on "View by Academic House Group "screen for subject view</t>
  </si>
  <si>
    <t>Verify that when the teacher navigates to "View by Academic House Group " screen in View mode, "Refresh" button is displayed for subject view</t>
  </si>
  <si>
    <t>Verify that when the teacher navigates to "View by Academic House Group " screen in Edit mode, "Refresh" button is visible for subject view</t>
  </si>
  <si>
    <t>Verify that there should be no grouping for "Refresh" button with other buttons on "View by Academic House Group " screen for subject view</t>
  </si>
  <si>
    <t>Verify that teacher should see 'Refresh' tooltip for "Refresh" button on  "View by Academic House Group " screen for subject view</t>
  </si>
  <si>
    <t>Verify that the current screen is refreshed, when teacher clicks on "Refresh" button on "View by Academic House Group " screen for subject view</t>
  </si>
  <si>
    <t>Verify that system should not create an action log when Teacher clicks on "Refresh" button on "View by Academic House Group " screen for subject view</t>
  </si>
  <si>
    <t>Verify that when the teacher navigates to "View by Academic House Group " screen in View mode, "Export to CSV" button is displayed for subject views</t>
  </si>
  <si>
    <t>Verify that when the teacher navigates to "View by Academic House Group " screen in Edit mode, "Export to CSV" button is visible for subject view</t>
  </si>
  <si>
    <t>Verify that there should be no grouping for "Export to CSV" button  with other buttons on "View by Academic House Group "screen for subject view</t>
  </si>
  <si>
    <t>Verify that teacher should see 'Export to CSV' tooltip for "Export to CSV" button on  "View by Academic House Group " screen for subject view</t>
  </si>
  <si>
    <t>Verify that the system exports the data to a CSV file when teacher clicks on "Export to CSV" button on "View by Academic House Group " screen for subject view</t>
  </si>
  <si>
    <t>Verify that a CSV file named ‘&lt;&lt;Assessment Screen&gt;&gt;_&lt;&lt;Teaching Group&gt;&gt;.csv’ is cretaed, when teacher clicks on "Export to CSV" button on "View by Academic House Group " screen for subject view</t>
  </si>
  <si>
    <t>Verify that system should not create an action log when Teacher clicks on "Export to CSV" button on "View by Academic House Group "screen for subject view</t>
  </si>
  <si>
    <t>PRG.ASS.FSD02.Assessment Recording Moderation and Publishing
2.1 Process: Recording of Assessments &gt;&gt; 2.2.4 Assessment Moderation – Form view &gt;&gt; SCR29– Assessment Moderation – Form view</t>
  </si>
  <si>
    <r>
      <rPr>
        <b/>
        <sz val="10"/>
        <rFont val="Trebuchet MS"/>
        <family val="2"/>
      </rPr>
      <t>(Assessment Moderation Form View - Entry mode)</t>
    </r>
    <r>
      <rPr>
        <sz val="10"/>
        <rFont val="Trebuchet MS"/>
        <family val="2"/>
      </rPr>
      <t xml:space="preserve">
Verify that School User having Moderator role should see the learners of the teaching group selected in the "Assessment Moderation" screen i.e.(SCR18)  on "Assessment Moderation(Form View)" screen.</t>
    </r>
  </si>
  <si>
    <r>
      <rPr>
        <b/>
        <sz val="10"/>
        <rFont val="Trebuchet MS"/>
        <family val="2"/>
      </rPr>
      <t>(Assessment Moderation Form View - Entry mode)</t>
    </r>
    <r>
      <rPr>
        <sz val="10"/>
        <rFont val="Trebuchet MS"/>
        <family val="2"/>
      </rPr>
      <t xml:space="preserve">
Verify that School User having Moderator role should see the learners of the teaching group selected in the "Assessment Moderation" screen i.e.(SCR25)  on "Assessment Moderation(Form View)" screen.</t>
    </r>
  </si>
  <si>
    <r>
      <rPr>
        <b/>
        <sz val="10"/>
        <rFont val="Trebuchet MS"/>
        <family val="2"/>
      </rPr>
      <t>(Assessment Moderation Form View - Entry mode)</t>
    </r>
    <r>
      <rPr>
        <sz val="10"/>
        <rFont val="Trebuchet MS"/>
        <family val="2"/>
      </rPr>
      <t xml:space="preserve">
Verify that School User having Moderator role should see only included columns (in Step 05 of "Add Screen/Edit Screen" screen) of the templates associated with the Screen when the user lands on "Assessment Moderation(Form View)" screen.</t>
    </r>
  </si>
  <si>
    <r>
      <rPr>
        <b/>
        <sz val="10"/>
        <rFont val="Trebuchet MS"/>
        <family val="2"/>
      </rPr>
      <t>(Assessment Moderation Form View - Entry mode)</t>
    </r>
    <r>
      <rPr>
        <sz val="10"/>
        <rFont val="Trebuchet MS"/>
        <family val="2"/>
      </rPr>
      <t xml:space="preserve">
Verify that School User having Moderator role should not see any column which are not included in Step 05 of screen wizard when the user lands on "Assessment Moderation(Form View)" screen.</t>
    </r>
  </si>
  <si>
    <r>
      <rPr>
        <b/>
        <sz val="10"/>
        <rFont val="Trebuchet MS"/>
        <family val="2"/>
      </rPr>
      <t>(Assessment Moderation Form View - Entry mode)</t>
    </r>
    <r>
      <rPr>
        <sz val="10"/>
        <rFont val="Trebuchet MS"/>
        <family val="2"/>
      </rPr>
      <t xml:space="preserve">
Verify that School User having Moderator role should see all the columns of the templates associated to the Screen along with the recorded data on "View by Teaching group" screen when the user lands on "Assessment Moderation(Form View)" screen.</t>
    </r>
  </si>
  <si>
    <r>
      <rPr>
        <b/>
        <sz val="10"/>
        <rFont val="Trebuchet MS"/>
        <family val="2"/>
      </rPr>
      <t>(Assessment Moderation Form View - Entry mode)</t>
    </r>
    <r>
      <rPr>
        <sz val="10"/>
        <rFont val="Trebuchet MS"/>
        <family val="2"/>
      </rPr>
      <t xml:space="preserve">
Verify that School User having Moderator role should see all the columns of the templates associated to the Screen with blank columns, where data is not recorded on "View by Teaching group" screen when the user lands on  "Assessment Moderation(Form View)" screen.</t>
    </r>
  </si>
  <si>
    <r>
      <rPr>
        <b/>
        <sz val="10"/>
        <rFont val="Trebuchet MS"/>
        <family val="2"/>
      </rPr>
      <t>(Assessment Moderation Form View - Entry mode)</t>
    </r>
    <r>
      <rPr>
        <sz val="10"/>
        <rFont val="Trebuchet MS"/>
        <family val="2"/>
      </rPr>
      <t xml:space="preserve">
Verify that School User having Moderator role should not see any learners which are not associated with the the teaching group selected in the "Assessment Moderation" screen i.e.(SCR18) when the User lands on "Assessment Moderation(Form View)" screen.</t>
    </r>
  </si>
  <si>
    <r>
      <rPr>
        <b/>
        <sz val="10"/>
        <rFont val="Trebuchet MS"/>
        <family val="2"/>
      </rPr>
      <t>(Assessment Moderation Form View - Entry mode)</t>
    </r>
    <r>
      <rPr>
        <sz val="10"/>
        <rFont val="Trebuchet MS"/>
        <family val="2"/>
      </rPr>
      <t xml:space="preserve">
Verify that School User having Moderator role should not see any learners which are not associated with the the teaching group selected in the "Assessment Moderation" screen i.e.(SCR25) \when the user lands on "Assessment Moderation(Form View)" screen.</t>
    </r>
  </si>
  <si>
    <r>
      <rPr>
        <b/>
        <sz val="10"/>
        <rFont val="Trebuchet MS"/>
        <family val="2"/>
      </rPr>
      <t>(Assessment Moderation Form View - Entry mode)</t>
    </r>
    <r>
      <rPr>
        <sz val="10"/>
        <rFont val="Trebuchet MS"/>
        <family val="2"/>
      </rPr>
      <t xml:space="preserve">
Verify that School User having Moderator role should not see any other columns, except the ones associated with the templates of the Screen and included on "Add/Edit Screen" screen while doing assessment setup when the user lands on  "Assessment Moderation(Form View)" screen.</t>
    </r>
  </si>
  <si>
    <r>
      <rPr>
        <b/>
        <sz val="10"/>
        <rFont val="Trebuchet MS"/>
        <family val="2"/>
      </rPr>
      <t>(Assessment Moderation Form View - Entry mode)</t>
    </r>
    <r>
      <rPr>
        <sz val="10"/>
        <rFont val="Trebuchet MS"/>
        <family val="2"/>
      </rPr>
      <t xml:space="preserve">
Verify that there should be no default focus on any field when School User having Moderator role lands on  "Assessment Moderation(Form View)" screen.</t>
    </r>
  </si>
  <si>
    <r>
      <rPr>
        <b/>
        <sz val="10"/>
        <rFont val="Trebuchet MS"/>
        <family val="2"/>
      </rPr>
      <t>(Assessment Moderation Form View - Entry mode)</t>
    </r>
    <r>
      <rPr>
        <sz val="10"/>
        <rFont val="Trebuchet MS"/>
        <family val="2"/>
      </rPr>
      <t xml:space="preserve">
Verify that there should be no default action/Button on the screen when School User having Moderator role lands on "Assessment Moderation(Form View)" screen.</t>
    </r>
  </si>
  <si>
    <r>
      <rPr>
        <b/>
        <sz val="10"/>
        <rFont val="Trebuchet MS"/>
        <family val="2"/>
      </rPr>
      <t>(Assessment Moderation Form View - Entry mode)</t>
    </r>
    <r>
      <rPr>
        <sz val="10"/>
        <rFont val="Trebuchet MS"/>
        <family val="2"/>
      </rPr>
      <t xml:space="preserve">
Verify that a school user having moderator rights should see "Teacher" label with a dropdown below the title on "Assessment Moderation(Form view)" screen if the assessment screen is 'Per Teacher Per Group' type.</t>
    </r>
  </si>
  <si>
    <r>
      <rPr>
        <b/>
        <sz val="10"/>
        <rFont val="Trebuchet MS"/>
        <family val="2"/>
      </rPr>
      <t>(Assessment Moderation Form View - Entry mode)</t>
    </r>
    <r>
      <rPr>
        <sz val="10"/>
        <rFont val="Trebuchet MS"/>
        <family val="2"/>
      </rPr>
      <t xml:space="preserve">
Verify that a school user having moderator rights should not see the "Teacher" label with a dropdown besides the teaching group codes on "Assessment Moderation(Form view)" screen if the assessment screen type is not 'Per Teacher Per Group' type.</t>
    </r>
  </si>
  <si>
    <r>
      <rPr>
        <b/>
        <sz val="10"/>
        <rFont val="Trebuchet MS"/>
        <family val="2"/>
      </rPr>
      <t>(Assessment Moderation Form View - Entry mode)</t>
    </r>
    <r>
      <rPr>
        <sz val="10"/>
        <rFont val="Trebuchet MS"/>
        <family val="2"/>
      </rPr>
      <t xml:space="preserve">
Verify that a school user having moderator rights should see 'Select' selected by default from the 'Teacher' dropdown on "Assessment Moderation(Form view)" screen.</t>
    </r>
  </si>
  <si>
    <r>
      <rPr>
        <b/>
        <sz val="10"/>
        <rFont val="Trebuchet MS"/>
        <family val="2"/>
      </rPr>
      <t>(Assessment Moderation Form View - Entry mode)</t>
    </r>
    <r>
      <rPr>
        <sz val="10"/>
        <rFont val="Trebuchet MS"/>
        <family val="2"/>
      </rPr>
      <t xml:space="preserve">
Verify that "Teacher" dropdown lists a school user having moderator rightss in the format &lt;&lt;Teacher Code&gt;&gt;&lt;&lt;Space&gt;&gt;&lt;&lt;Teacher Display Name&gt;&gt; on "Assessment Moderation(Form view)" screen.</t>
    </r>
  </si>
  <si>
    <r>
      <rPr>
        <b/>
        <sz val="10"/>
        <rFont val="Trebuchet MS"/>
        <family val="2"/>
      </rPr>
      <t>(Assessment Moderation Form View - Entry mode)</t>
    </r>
    <r>
      <rPr>
        <sz val="10"/>
        <rFont val="Trebuchet MS"/>
        <family val="2"/>
      </rPr>
      <t xml:space="preserve">
Verify that "Teacher" dropdown lists a school user having moderator rightss in an ascending order based on &lt;&lt;Teacher Display Name&gt;&gt; on "Assessment Moderation(Form view)" screen.</t>
    </r>
  </si>
  <si>
    <r>
      <rPr>
        <b/>
        <sz val="10"/>
        <rFont val="Trebuchet MS"/>
        <family val="2"/>
      </rPr>
      <t>(Assessment Moderation Form View - Entry mode)</t>
    </r>
    <r>
      <rPr>
        <sz val="10"/>
        <rFont val="Trebuchet MS"/>
        <family val="2"/>
      </rPr>
      <t xml:space="preserve">
Verify that "Teacher" dropdown lists all Active a school user having moderator rightss associated to groups on "Assessment Moderation(Form view)" screen.</t>
    </r>
  </si>
  <si>
    <r>
      <rPr>
        <b/>
        <sz val="10"/>
        <rFont val="Trebuchet MS"/>
        <family val="2"/>
      </rPr>
      <t>(Assessment Moderation Form View - Entry mode)</t>
    </r>
    <r>
      <rPr>
        <sz val="10"/>
        <rFont val="Trebuchet MS"/>
        <family val="2"/>
      </rPr>
      <t xml:space="preserve">
Verify that "Teacher" dropdown does not list any inactive a school user having moderator rightss associated to groups on "Assessment Moderation(Form view)" screen.</t>
    </r>
  </si>
  <si>
    <r>
      <rPr>
        <b/>
        <sz val="10"/>
        <rFont val="Trebuchet MS"/>
        <family val="2"/>
      </rPr>
      <t>(Assessment Moderation Form View - Entry mode)</t>
    </r>
    <r>
      <rPr>
        <sz val="10"/>
        <rFont val="Trebuchet MS"/>
        <family val="2"/>
      </rPr>
      <t xml:space="preserve">
Verify that "Teacher" dropdown on "Assessment Moderation(Form view)" screen is not a mandatory field.</t>
    </r>
  </si>
  <si>
    <r>
      <rPr>
        <b/>
        <sz val="10"/>
        <rFont val="Trebuchet MS"/>
        <family val="2"/>
      </rPr>
      <t>(Assessment Moderation Form View - Entry mode)</t>
    </r>
    <r>
      <rPr>
        <sz val="10"/>
        <rFont val="Trebuchet MS"/>
        <family val="2"/>
      </rPr>
      <t xml:space="preserve">
Verify that a school user having moderator rights should not see any tooltip for  "Teacher" dropdown on "Assessment Moderation(Form view)" screen.</t>
    </r>
  </si>
  <si>
    <r>
      <rPr>
        <b/>
        <sz val="10"/>
        <rFont val="Trebuchet MS"/>
        <family val="2"/>
      </rPr>
      <t>(Assessment Moderation Form View - Entry mode)</t>
    </r>
    <r>
      <rPr>
        <sz val="10"/>
        <rFont val="Trebuchet MS"/>
        <family val="2"/>
      </rPr>
      <t xml:space="preserve">
Verify that a school user having moderator rights should see a button in the form of an Icon for 'Previous' below the title on "Assessment Moderation(Form view)" screen.</t>
    </r>
  </si>
  <si>
    <r>
      <rPr>
        <b/>
        <sz val="10"/>
        <rFont val="Trebuchet MS"/>
        <family val="2"/>
      </rPr>
      <t>(Assessment Moderation Form View - Entry mode)</t>
    </r>
    <r>
      <rPr>
        <sz val="10"/>
        <rFont val="Trebuchet MS"/>
        <family val="2"/>
      </rPr>
      <t xml:space="preserve">
Verify that a school user having moderator rights should not see any tooltip for the icon(previous) present below the title on "Assessment Moderation(Form view)" screen.</t>
    </r>
  </si>
  <si>
    <r>
      <rPr>
        <b/>
        <sz val="10"/>
        <rFont val="Trebuchet MS"/>
        <family val="2"/>
      </rPr>
      <t>(Assessment Moderation Form View - Entry mode)</t>
    </r>
    <r>
      <rPr>
        <sz val="10"/>
        <rFont val="Trebuchet MS"/>
        <family val="2"/>
      </rPr>
      <t xml:space="preserve">
Verify that a school user having moderator rights should see "Learner" label with a dropdown below the title on "Assessment Moderation(Form view)" screen.</t>
    </r>
  </si>
  <si>
    <r>
      <rPr>
        <b/>
        <sz val="10"/>
        <rFont val="Trebuchet MS"/>
        <family val="2"/>
      </rPr>
      <t>(Assessment Moderation Form View - Entry mode)</t>
    </r>
    <r>
      <rPr>
        <sz val="10"/>
        <rFont val="Trebuchet MS"/>
        <family val="2"/>
      </rPr>
      <t xml:space="preserve">
Verify that a school user having moderator rights should see the first learner name selected by default from the 'Learner' dropdown on "Assessment Moderation(Form view)" screen.</t>
    </r>
  </si>
  <si>
    <r>
      <rPr>
        <b/>
        <sz val="10"/>
        <rFont val="Trebuchet MS"/>
        <family val="2"/>
      </rPr>
      <t>(Assessment Moderation Form View - Entry mode)</t>
    </r>
    <r>
      <rPr>
        <sz val="10"/>
        <rFont val="Trebuchet MS"/>
        <family val="2"/>
      </rPr>
      <t xml:space="preserve">
Verify that "Learner" dropdown lists learners in the format &lt;&lt;First Name&gt;&gt;&lt;space&gt;&lt;&lt;Surname&gt;&gt; on "Assessment Moderation(Form view)" screen.</t>
    </r>
  </si>
  <si>
    <r>
      <rPr>
        <b/>
        <sz val="10"/>
        <rFont val="Trebuchet MS"/>
        <family val="2"/>
      </rPr>
      <t>(Assessment Moderation Form View - Entry mode)</t>
    </r>
    <r>
      <rPr>
        <sz val="10"/>
        <rFont val="Trebuchet MS"/>
        <family val="2"/>
      </rPr>
      <t xml:space="preserve">
Verify that "Learner" dropdown lists all Learners associated to groups on "Assessment Moderation(Form view)" screen.</t>
    </r>
  </si>
  <si>
    <r>
      <rPr>
        <b/>
        <sz val="10"/>
        <rFont val="Trebuchet MS"/>
        <family val="2"/>
      </rPr>
      <t>(Assessment Moderation Form View - Entry mode)</t>
    </r>
    <r>
      <rPr>
        <sz val="10"/>
        <rFont val="Trebuchet MS"/>
        <family val="2"/>
      </rPr>
      <t xml:space="preserve">
Verify that "Learner" dropdown does not list any learners which are not associated to groups on "Assessment Moderation(Form view)" screen.</t>
    </r>
  </si>
  <si>
    <r>
      <rPr>
        <b/>
        <sz val="10"/>
        <rFont val="Trebuchet MS"/>
        <family val="2"/>
      </rPr>
      <t>(Assessment Moderation Form View - Entry mode)</t>
    </r>
    <r>
      <rPr>
        <sz val="10"/>
        <rFont val="Trebuchet MS"/>
        <family val="2"/>
      </rPr>
      <t xml:space="preserve">
Verify that a school user having moderator rights should not see any tooltip for  "Learner" dropdown on "Assessment Moderation(Form view)" screen.</t>
    </r>
  </si>
  <si>
    <r>
      <rPr>
        <b/>
        <sz val="10"/>
        <rFont val="Trebuchet MS"/>
        <family val="2"/>
      </rPr>
      <t>(Assessment Moderation Form View - Entry mode)</t>
    </r>
    <r>
      <rPr>
        <sz val="10"/>
        <rFont val="Trebuchet MS"/>
        <family val="2"/>
      </rPr>
      <t xml:space="preserve">
Verify that a school user having moderator rights should see a button in the form of an Icon for 'Next' below the title on "Assessment Moderation(Form view)" screen.</t>
    </r>
  </si>
  <si>
    <r>
      <rPr>
        <b/>
        <sz val="10"/>
        <rFont val="Trebuchet MS"/>
        <family val="2"/>
      </rPr>
      <t>(Assessment Moderation Form View - Entry mode)</t>
    </r>
    <r>
      <rPr>
        <sz val="10"/>
        <rFont val="Trebuchet MS"/>
        <family val="2"/>
      </rPr>
      <t xml:space="preserve">
Verify that a school user having moderator rights should not see any tooltip for the icon(Next) present below the title on "Assessment Moderation(Form view)" screen.</t>
    </r>
  </si>
  <si>
    <r>
      <rPr>
        <b/>
        <sz val="10"/>
        <rFont val="Trebuchet MS"/>
        <family val="2"/>
      </rPr>
      <t>(Assessment Moderation Form View - Entry mode)</t>
    </r>
    <r>
      <rPr>
        <sz val="10"/>
        <rFont val="Trebuchet MS"/>
        <family val="2"/>
      </rPr>
      <t xml:space="preserve">
Verify that a school user having moderator rights should see two radio buttons with label 'List' and 'Individual' below the title of "Assessment Moderation(Form view)" screen.</t>
    </r>
  </si>
  <si>
    <r>
      <rPr>
        <b/>
        <sz val="10"/>
        <rFont val="Trebuchet MS"/>
        <family val="2"/>
      </rPr>
      <t>(Assessment Moderation Form View - Entry mode)</t>
    </r>
    <r>
      <rPr>
        <sz val="10"/>
        <rFont val="Trebuchet MS"/>
        <family val="2"/>
      </rPr>
      <t xml:space="preserve">
Verify that a school user having moderator rights should see 'Individual' selected as default value from the group of radiobutton on "Assessment Moderation(Form view)" screen.</t>
    </r>
  </si>
  <si>
    <r>
      <rPr>
        <b/>
        <sz val="10"/>
        <rFont val="Trebuchet MS"/>
        <family val="2"/>
      </rPr>
      <t>(Assessment Moderation Form View - Entry mode)</t>
    </r>
    <r>
      <rPr>
        <sz val="10"/>
        <rFont val="Trebuchet MS"/>
        <family val="2"/>
      </rPr>
      <t xml:space="preserve">
Verify that a school user having moderator rights should not see any tooltip for radiobuttons on "Assessment Moderation(Form view)" screen.</t>
    </r>
  </si>
  <si>
    <r>
      <rPr>
        <b/>
        <sz val="10"/>
        <rFont val="Trebuchet MS"/>
        <family val="2"/>
      </rPr>
      <t>(Assessment Moderation Form View - Entry mode)</t>
    </r>
    <r>
      <rPr>
        <sz val="10"/>
        <rFont val="Trebuchet MS"/>
        <family val="2"/>
      </rPr>
      <t xml:space="preserve">
Verify that the system should display the learner columns for the learner selected at the time of screen creation, on "Assessment Moderation(Form view)" screen.</t>
    </r>
  </si>
  <si>
    <r>
      <rPr>
        <b/>
        <sz val="10"/>
        <rFont val="Trebuchet MS"/>
        <family val="2"/>
      </rPr>
      <t>(Assessment Moderation Form View - Entry mode)</t>
    </r>
    <r>
      <rPr>
        <sz val="10"/>
        <rFont val="Trebuchet MS"/>
        <family val="2"/>
      </rPr>
      <t xml:space="preserve">
Verify that the learner columns should be arranged in a three column layout on "Assessment Moderation(Form view)" screen.</t>
    </r>
  </si>
  <si>
    <r>
      <rPr>
        <b/>
        <sz val="10"/>
        <rFont val="Trebuchet MS"/>
        <family val="2"/>
      </rPr>
      <t>(Assessment Moderation Form View - Entry mode)</t>
    </r>
    <r>
      <rPr>
        <sz val="10"/>
        <rFont val="Trebuchet MS"/>
        <family val="2"/>
      </rPr>
      <t xml:space="preserve">
Verify that the system displays the learner columns as read only, on "Assessment Moderation(Form view)" screen.</t>
    </r>
  </si>
  <si>
    <r>
      <rPr>
        <b/>
        <sz val="10"/>
        <rFont val="Trebuchet MS"/>
        <family val="2"/>
      </rPr>
      <t>(Assessment Moderation Form View - Entry mode)</t>
    </r>
    <r>
      <rPr>
        <sz val="10"/>
        <rFont val="Trebuchet MS"/>
        <family val="2"/>
      </rPr>
      <t xml:space="preserve">
Verify that a school user having moderator rights should not see any tooltip on hovering over the learner columns on "Assessment Moderation(Form view)" screen.</t>
    </r>
  </si>
  <si>
    <r>
      <rPr>
        <b/>
        <sz val="10"/>
        <rFont val="Trebuchet MS"/>
        <family val="2"/>
      </rPr>
      <t>(Assessment Moderation Form View - Entry mode)</t>
    </r>
    <r>
      <rPr>
        <sz val="10"/>
        <rFont val="Trebuchet MS"/>
        <family val="2"/>
      </rPr>
      <t xml:space="preserve">
Verify that a school user having moderator rights should see the template columns(except free text columns) arranged in a four column layout on "Assessment Moderation(Form view)" screen.</t>
    </r>
  </si>
  <si>
    <r>
      <rPr>
        <b/>
        <sz val="10"/>
        <rFont val="Trebuchet MS"/>
        <family val="2"/>
      </rPr>
      <t>(Assessment Moderation Form View - Entry mode)</t>
    </r>
    <r>
      <rPr>
        <sz val="10"/>
        <rFont val="Trebuchet MS"/>
        <family val="2"/>
      </rPr>
      <t xml:space="preserve">
Verify that a free text template column is displayed in a new row and should occupy a complete row on "Assessment Moderation(Form view)" screen.</t>
    </r>
  </si>
  <si>
    <r>
      <rPr>
        <b/>
        <sz val="10"/>
        <rFont val="Trebuchet MS"/>
        <family val="2"/>
      </rPr>
      <t>(Assessment Moderation Form View - Entry mode)</t>
    </r>
    <r>
      <rPr>
        <sz val="10"/>
        <rFont val="Trebuchet MS"/>
        <family val="2"/>
      </rPr>
      <t xml:space="preserve">
Verify that all the controls of template columns will be loaded as per the defined template on "Assessment Moderation(Form view)" screen.</t>
    </r>
  </si>
  <si>
    <r>
      <rPr>
        <b/>
        <sz val="10"/>
        <rFont val="Trebuchet MS"/>
        <family val="2"/>
      </rPr>
      <t>(Assessment Moderation Form View - Entry mode)</t>
    </r>
    <r>
      <rPr>
        <sz val="10"/>
        <rFont val="Trebuchet MS"/>
        <family val="2"/>
      </rPr>
      <t xml:space="preserve">
Verify that a school user having moderator rights should not see any tooltip on hovering over the template columns on "Assessment Moderation(Form view)" screen.</t>
    </r>
  </si>
  <si>
    <r>
      <rPr>
        <b/>
        <sz val="10"/>
        <rFont val="Trebuchet MS"/>
        <family val="2"/>
      </rPr>
      <t>(Assessment Moderation Form View - Entry mode)</t>
    </r>
    <r>
      <rPr>
        <sz val="10"/>
        <rFont val="Trebuchet MS"/>
        <family val="2"/>
      </rPr>
      <t xml:space="preserve">
Verify that when the a school user having moderator rights navigates to "Assessment Moderation(Form view)" screen, "Accept" button is visible.</t>
    </r>
  </si>
  <si>
    <r>
      <rPr>
        <b/>
        <sz val="10"/>
        <rFont val="Trebuchet MS"/>
        <family val="2"/>
      </rPr>
      <t>(Assessment Moderation Form View - Entry mode)</t>
    </r>
    <r>
      <rPr>
        <sz val="10"/>
        <rFont val="Trebuchet MS"/>
        <family val="2"/>
      </rPr>
      <t xml:space="preserve">
Verify that there should be no grouping for "Accept" button on "Assessment Moderation(Form view)" screen.</t>
    </r>
  </si>
  <si>
    <r>
      <rPr>
        <b/>
        <sz val="10"/>
        <rFont val="Trebuchet MS"/>
        <family val="2"/>
      </rPr>
      <t>(Assessment Moderation Form View - Entry mode)</t>
    </r>
    <r>
      <rPr>
        <sz val="10"/>
        <rFont val="Trebuchet MS"/>
        <family val="2"/>
      </rPr>
      <t xml:space="preserve">
Verify that a school user having moderator rights should not see any tooltip on "Accept" button on  "Assessment Moderation(Form view)" screen.</t>
    </r>
  </si>
  <si>
    <r>
      <rPr>
        <b/>
        <sz val="10"/>
        <rFont val="Trebuchet MS"/>
        <family val="2"/>
      </rPr>
      <t>(Assessment Moderation Form View - Entry mode)</t>
    </r>
    <r>
      <rPr>
        <sz val="10"/>
        <rFont val="Trebuchet MS"/>
        <family val="2"/>
      </rPr>
      <t xml:space="preserve">
Verify that the system should accept the grades entered and makes moderation status as Accepted for the respective record when a school user having moderator rights clicks on "Accept" button on "Assessment Moderation(Form view)" screen.</t>
    </r>
  </si>
  <si>
    <r>
      <rPr>
        <b/>
        <sz val="10"/>
        <rFont val="Trebuchet MS"/>
        <family val="2"/>
      </rPr>
      <t>(Assessment Moderation Form View - Entry mode)</t>
    </r>
    <r>
      <rPr>
        <sz val="10"/>
        <rFont val="Trebuchet MS"/>
        <family val="2"/>
      </rPr>
      <t xml:space="preserve">
Verify that system should not create an action log when Teacher clicks on "Accept" button on "Assessment Moderation(Form view)" screen.</t>
    </r>
  </si>
  <si>
    <r>
      <rPr>
        <b/>
        <sz val="10"/>
        <rFont val="Trebuchet MS"/>
        <family val="2"/>
      </rPr>
      <t>(Assessment Moderation Form View - Entry mode)</t>
    </r>
    <r>
      <rPr>
        <sz val="10"/>
        <rFont val="Trebuchet MS"/>
        <family val="2"/>
      </rPr>
      <t xml:space="preserve">
Verify that when the a school user having moderator rights navigates to "Assessment Moderation(Form view)" screen, "Question" button is visible.</t>
    </r>
  </si>
  <si>
    <r>
      <rPr>
        <b/>
        <sz val="10"/>
        <rFont val="Trebuchet MS"/>
        <family val="2"/>
      </rPr>
      <t>(Assessment Moderation Form View - Entry mode)</t>
    </r>
    <r>
      <rPr>
        <sz val="10"/>
        <rFont val="Trebuchet MS"/>
        <family val="2"/>
      </rPr>
      <t xml:space="preserve">
Verify that there should be no grouping for "Question" button on "Assessment Moderation(Form view)" screen.</t>
    </r>
  </si>
  <si>
    <r>
      <rPr>
        <b/>
        <sz val="10"/>
        <rFont val="Trebuchet MS"/>
        <family val="2"/>
      </rPr>
      <t>(Assessment Moderation Form View - Entry mode)</t>
    </r>
    <r>
      <rPr>
        <sz val="10"/>
        <rFont val="Trebuchet MS"/>
        <family val="2"/>
      </rPr>
      <t xml:space="preserve">
Verify that a school user having moderator rights should not see any tooltip on "Question" button on  "Assessment Moderation(Form view)" screen.</t>
    </r>
  </si>
  <si>
    <r>
      <rPr>
        <b/>
        <sz val="10"/>
        <rFont val="Trebuchet MS"/>
        <family val="2"/>
      </rPr>
      <t>(Assessment Moderation Form View - Entry mode)</t>
    </r>
    <r>
      <rPr>
        <sz val="10"/>
        <rFont val="Trebuchet MS"/>
        <family val="2"/>
      </rPr>
      <t xml:space="preserve">
Verify that the system should make the moderation status as questioned for the respective record when a school user having moderator rights clicks on "Question" button on "Assessment Moderation(Form view)" screen.</t>
    </r>
  </si>
  <si>
    <r>
      <rPr>
        <b/>
        <sz val="10"/>
        <rFont val="Trebuchet MS"/>
        <family val="2"/>
      </rPr>
      <t>(Assessment Moderation Form View - Entry mode)</t>
    </r>
    <r>
      <rPr>
        <sz val="10"/>
        <rFont val="Trebuchet MS"/>
        <family val="2"/>
      </rPr>
      <t xml:space="preserve">
Verify that system should not create an action log when Teacher clicks on "Question" button on "Assessment Moderation(Form view)" screen.</t>
    </r>
  </si>
  <si>
    <r>
      <rPr>
        <b/>
        <sz val="10"/>
        <rFont val="Trebuchet MS"/>
        <family val="2"/>
      </rPr>
      <t>(Assessment Moderation Form View - Entry mode)</t>
    </r>
    <r>
      <rPr>
        <sz val="10"/>
        <rFont val="Trebuchet MS"/>
        <family val="2"/>
      </rPr>
      <t xml:space="preserve">
Verify that when the a school user having moderator rights navigates to "Assessment Moderation(Form view)" screen, "Save" button is visible.</t>
    </r>
  </si>
  <si>
    <r>
      <rPr>
        <b/>
        <sz val="10"/>
        <rFont val="Trebuchet MS"/>
        <family val="2"/>
      </rPr>
      <t>(Assessment Moderation Form View - Entry mode)</t>
    </r>
    <r>
      <rPr>
        <sz val="10"/>
        <rFont val="Trebuchet MS"/>
        <family val="2"/>
      </rPr>
      <t xml:space="preserve">
Verify that there should be no grouping for "Save" button on "Assessment Moderation(Form view)" screen.</t>
    </r>
  </si>
  <si>
    <r>
      <rPr>
        <b/>
        <sz val="10"/>
        <rFont val="Trebuchet MS"/>
        <family val="2"/>
      </rPr>
      <t>(Assessment Moderation Form View - Entry mode)</t>
    </r>
    <r>
      <rPr>
        <sz val="10"/>
        <rFont val="Trebuchet MS"/>
        <family val="2"/>
      </rPr>
      <t xml:space="preserve">
Verify that a school user having moderator rights should not see any tooltip on "Save" button on  "Assessment Moderation(Form view)" screen.</t>
    </r>
  </si>
  <si>
    <r>
      <rPr>
        <b/>
        <sz val="10"/>
        <rFont val="Trebuchet MS"/>
        <family val="2"/>
      </rPr>
      <t>(Assessment Moderation Form View - Entry mode)</t>
    </r>
    <r>
      <rPr>
        <sz val="10"/>
        <rFont val="Trebuchet MS"/>
        <family val="2"/>
      </rPr>
      <t xml:space="preserve">
Verify that the system should save the data entered on the screen when a school user having moderator rights clicks on "Save" button on "Assessment Moderation(Form view)" screen.</t>
    </r>
  </si>
  <si>
    <r>
      <rPr>
        <b/>
        <sz val="10"/>
        <rFont val="Trebuchet MS"/>
        <family val="2"/>
      </rPr>
      <t>(Assessment Moderation Form View - Entry mode)</t>
    </r>
    <r>
      <rPr>
        <sz val="10"/>
        <rFont val="Trebuchet MS"/>
        <family val="2"/>
      </rPr>
      <t xml:space="preserve">
Verify that system should create an action log when Teacher clicks on "Save" button on "Assessment Moderation(Form view)" screen.</t>
    </r>
  </si>
  <si>
    <r>
      <rPr>
        <b/>
        <sz val="10"/>
        <rFont val="Trebuchet MS"/>
        <family val="2"/>
      </rPr>
      <t>(Assessment Moderation Form View - Entry mode)</t>
    </r>
    <r>
      <rPr>
        <sz val="10"/>
        <rFont val="Trebuchet MS"/>
        <family val="2"/>
      </rPr>
      <t xml:space="preserve">
Verify that when the a school user having moderator rights navigates to "Assessment Moderation(Form view)" screen, "Calculate" button is visible.</t>
    </r>
  </si>
  <si>
    <r>
      <rPr>
        <b/>
        <sz val="10"/>
        <rFont val="Trebuchet MS"/>
        <family val="2"/>
      </rPr>
      <t>(Assessment Moderation Form View - Entry mode)</t>
    </r>
    <r>
      <rPr>
        <sz val="10"/>
        <rFont val="Trebuchet MS"/>
        <family val="2"/>
      </rPr>
      <t xml:space="preserve">
Verify that there should be no grouping for "Calculate" button on "Assessment Moderation(Form view)" screen.</t>
    </r>
  </si>
  <si>
    <r>
      <rPr>
        <b/>
        <sz val="10"/>
        <rFont val="Trebuchet MS"/>
        <family val="2"/>
      </rPr>
      <t>(Assessment Moderation Form View - Entry mode)</t>
    </r>
    <r>
      <rPr>
        <sz val="10"/>
        <rFont val="Trebuchet MS"/>
        <family val="2"/>
      </rPr>
      <t xml:space="preserve">
Verify that a school user having moderator rights should not see any tooltip on "Calculate" button on  "Assessment Moderation(Form view)" screen.</t>
    </r>
  </si>
  <si>
    <r>
      <rPr>
        <b/>
        <sz val="10"/>
        <rFont val="Trebuchet MS"/>
        <family val="2"/>
      </rPr>
      <t>(Assessment Moderation Form View - Entry mode)</t>
    </r>
    <r>
      <rPr>
        <sz val="10"/>
        <rFont val="Trebuchet MS"/>
        <family val="2"/>
      </rPr>
      <t xml:space="preserve">
Verify that the system should calculate and populate data for formula defined columns and save it, when a school user having moderator rights clicks on "Calculate" button on "Assessment Moderation(Form view)" screen.</t>
    </r>
  </si>
  <si>
    <r>
      <rPr>
        <b/>
        <sz val="10"/>
        <rFont val="Trebuchet MS"/>
        <family val="2"/>
      </rPr>
      <t>(Assessment Moderation Form View - Entry mode)</t>
    </r>
    <r>
      <rPr>
        <sz val="10"/>
        <rFont val="Trebuchet MS"/>
        <family val="2"/>
      </rPr>
      <t xml:space="preserve">
Verify that system should create an action log when Teacher clicks on "Calculate" button on "Assessment Moderation(Form view)" screen.</t>
    </r>
  </si>
  <si>
    <r>
      <rPr>
        <b/>
        <sz val="10"/>
        <rFont val="Trebuchet MS"/>
        <family val="2"/>
      </rPr>
      <t>(Assessment Moderation Form View - Entry mode)</t>
    </r>
    <r>
      <rPr>
        <sz val="10"/>
        <rFont val="Trebuchet MS"/>
        <family val="2"/>
      </rPr>
      <t xml:space="preserve">
Verify that when the a school user having moderator rights navigates to "Assessment Moderation(Form view)" screen, "Cancel" button is visible.</t>
    </r>
  </si>
  <si>
    <r>
      <rPr>
        <b/>
        <sz val="10"/>
        <rFont val="Trebuchet MS"/>
        <family val="2"/>
      </rPr>
      <t>(Assessment Moderation Form View - Entry mode)</t>
    </r>
    <r>
      <rPr>
        <sz val="10"/>
        <rFont val="Trebuchet MS"/>
        <family val="2"/>
      </rPr>
      <t xml:space="preserve">
Verify that there should be no grouping for "Cancel" button on "Assessment Moderation(Form view)" screen.</t>
    </r>
  </si>
  <si>
    <r>
      <rPr>
        <b/>
        <sz val="10"/>
        <rFont val="Trebuchet MS"/>
        <family val="2"/>
      </rPr>
      <t>(Assessment Moderation Form View - Entry mode)</t>
    </r>
    <r>
      <rPr>
        <sz val="10"/>
        <rFont val="Trebuchet MS"/>
        <family val="2"/>
      </rPr>
      <t xml:space="preserve">
Verify that a school user having moderator rights should not see any tooltip on "Cancel" button on  "Assessment Moderation(Form view)" screen.</t>
    </r>
  </si>
  <si>
    <r>
      <rPr>
        <b/>
        <sz val="10"/>
        <rFont val="Trebuchet MS"/>
        <family val="2"/>
      </rPr>
      <t>(Assessment Moderation Form View - Entry mode)</t>
    </r>
    <r>
      <rPr>
        <sz val="10"/>
        <rFont val="Trebuchet MS"/>
        <family val="2"/>
      </rPr>
      <t xml:space="preserve">
Verify that when navigated through 'SCR25: Assessment Moderation- Select Learner group(Teaching)' the system should redirect user to the same screen when a school user having moderator rights clicks on "Cancel" button on "Assessment Moderation(Form view)" screen.</t>
    </r>
  </si>
  <si>
    <r>
      <rPr>
        <b/>
        <sz val="10"/>
        <rFont val="Trebuchet MS"/>
        <family val="2"/>
      </rPr>
      <t>(Assessment Moderation Form View - Entry mode)</t>
    </r>
    <r>
      <rPr>
        <sz val="10"/>
        <rFont val="Trebuchet MS"/>
        <family val="2"/>
      </rPr>
      <t xml:space="preserve">
Verify that when navigated through 'SCR18: Choose Learner groups for &lt;&lt;Assessment screen&gt;&gt; for Moderation' the system should redirect user to the same screen when a school user having moderator rights clicks on "Cancel" button on "Assessment Moderation(Form view)" screen.</t>
    </r>
  </si>
  <si>
    <r>
      <rPr>
        <b/>
        <sz val="10"/>
        <rFont val="Trebuchet MS"/>
        <family val="2"/>
      </rPr>
      <t>(Assessment Moderation Form View - Entry mode)</t>
    </r>
    <r>
      <rPr>
        <sz val="10"/>
        <rFont val="Trebuchet MS"/>
        <family val="2"/>
      </rPr>
      <t xml:space="preserve">
Verify that when navigated through 'SCR18: Choose Learner groups for &lt;&lt;Assessment screen&gt;&gt; for Moderation', a dirty page message is displayed when Teacher clicks on "Cancel" button on "Assessment Moderation(Form view)" screen after making some changes.</t>
    </r>
  </si>
  <si>
    <r>
      <rPr>
        <b/>
        <sz val="10"/>
        <rFont val="Trebuchet MS"/>
        <family val="2"/>
      </rPr>
      <t>(Assessment Moderation Form View - Entry mode)</t>
    </r>
    <r>
      <rPr>
        <sz val="10"/>
        <rFont val="Trebuchet MS"/>
        <family val="2"/>
      </rPr>
      <t xml:space="preserve">
Verify that when navigated through 'SCR18: Choose Learner groups for &lt;&lt;Assessment screen&gt;&gt; for Moderation', dirty page message is not displayed when Teacher clicks on "Cancel" button on "Assessment Moderation(Form view)" screen without making any changes.</t>
    </r>
  </si>
  <si>
    <r>
      <rPr>
        <b/>
        <sz val="10"/>
        <rFont val="Trebuchet MS"/>
        <family val="2"/>
      </rPr>
      <t>(Assessment Moderation Form View - Entry mode)</t>
    </r>
    <r>
      <rPr>
        <sz val="10"/>
        <rFont val="Trebuchet MS"/>
        <family val="2"/>
      </rPr>
      <t xml:space="preserve">
Verify that when navigated through 'SCR25: Assessment Moderation- Select Learner group(Teaching)', a dirty page message is displayed when Teacher clicks on "Cancel" button on "Assessment Moderation(Form view)" screen after making some changes.</t>
    </r>
  </si>
  <si>
    <r>
      <rPr>
        <b/>
        <sz val="10"/>
        <rFont val="Trebuchet MS"/>
        <family val="2"/>
      </rPr>
      <t>(Assessment Moderation Form View - Entry mode)</t>
    </r>
    <r>
      <rPr>
        <sz val="10"/>
        <rFont val="Trebuchet MS"/>
        <family val="2"/>
      </rPr>
      <t xml:space="preserve">
Verify that when navigated through 'SCR25: Assessment Moderation- Select Learner group(Teaching)', dirty page message is not displayed when Teacher clicks on "Cancel" button on "Assessment Moderation(Form view)" screen without making any changes.</t>
    </r>
  </si>
  <si>
    <r>
      <rPr>
        <b/>
        <sz val="10"/>
        <rFont val="Trebuchet MS"/>
        <family val="2"/>
      </rPr>
      <t>(Assessment Moderation Form View - Entry mode)</t>
    </r>
    <r>
      <rPr>
        <sz val="10"/>
        <rFont val="Trebuchet MS"/>
        <family val="2"/>
      </rPr>
      <t xml:space="preserve">
Verify that system should not create an action log when Teacher clicks on "Cancel" button on "Assessment Moderation(Form view)" screen.</t>
    </r>
  </si>
  <si>
    <r>
      <rPr>
        <b/>
        <sz val="10"/>
        <rFont val="Trebuchet MS"/>
        <family val="2"/>
      </rPr>
      <t>(Assessment Moderation Form View - Entry mode)</t>
    </r>
    <r>
      <rPr>
        <sz val="10"/>
        <rFont val="Trebuchet MS"/>
        <family val="2"/>
      </rPr>
      <t xml:space="preserve">
Verify that when the teacher navigates to "Assessment Moderation(Form view)" screen, "View Learner Columns" button is displayed.</t>
    </r>
  </si>
  <si>
    <r>
      <rPr>
        <b/>
        <sz val="10"/>
        <rFont val="Trebuchet MS"/>
        <family val="2"/>
      </rPr>
      <t>(Assessment Moderation Form View - Entry mode)</t>
    </r>
    <r>
      <rPr>
        <sz val="10"/>
        <rFont val="Trebuchet MS"/>
        <family val="2"/>
      </rPr>
      <t xml:space="preserve">
Verify that there should be no grouping for "View Learner Columns" button on "Assessment Moderation(Form view)" screen.</t>
    </r>
  </si>
  <si>
    <r>
      <rPr>
        <b/>
        <sz val="10"/>
        <rFont val="Trebuchet MS"/>
        <family val="2"/>
      </rPr>
      <t>(Assessment Moderation Form View - Entry mode)</t>
    </r>
    <r>
      <rPr>
        <sz val="10"/>
        <rFont val="Trebuchet MS"/>
        <family val="2"/>
      </rPr>
      <t xml:space="preserve">
Verify that teacher should see 'View Learner Columns' tooltip for "View Learner Columns" button on  "Assessment Moderation(Form view)" screen.</t>
    </r>
  </si>
  <si>
    <r>
      <rPr>
        <b/>
        <sz val="10"/>
        <rFont val="Trebuchet MS"/>
        <family val="2"/>
      </rPr>
      <t>(Assessment Moderation Form View - Entry mode)</t>
    </r>
    <r>
      <rPr>
        <sz val="10"/>
        <rFont val="Trebuchet MS"/>
        <family val="2"/>
      </rPr>
      <t xml:space="preserve">
Verify that the system should display the learner columns for the learner selected at the time of screen creation, when teacher clicks on "View Learner Columns" button on "Assessment Moderation(Form view)" screen.</t>
    </r>
  </si>
  <si>
    <r>
      <rPr>
        <b/>
        <sz val="10"/>
        <rFont val="Trebuchet MS"/>
        <family val="2"/>
      </rPr>
      <t>(Assessment Moderation Form View - Entry mode)</t>
    </r>
    <r>
      <rPr>
        <sz val="10"/>
        <rFont val="Trebuchet MS"/>
        <family val="2"/>
      </rPr>
      <t xml:space="preserve">
Verify that the system displays the learner columns as read only, when teacher clicks on "View Learner Columns" button on "Assessment Moderation(Form view)" screen.</t>
    </r>
  </si>
  <si>
    <r>
      <t xml:space="preserve">
</t>
    </r>
    <r>
      <rPr>
        <b/>
        <sz val="10"/>
        <rFont val="Trebuchet MS"/>
        <family val="2"/>
      </rPr>
      <t xml:space="preserve">(Assessment Moderation Form View - Entry mode)
</t>
    </r>
    <r>
      <rPr>
        <sz val="10"/>
        <rFont val="Trebuchet MS"/>
        <family val="2"/>
      </rPr>
      <t>Verify that system should not create an action log when Teacher clicks on "View Learner Columns" button on "Assessment Moderation(Form view)" screen.</t>
    </r>
  </si>
  <si>
    <r>
      <rPr>
        <b/>
        <sz val="10"/>
        <rFont val="Trebuchet MS"/>
        <family val="2"/>
      </rPr>
      <t>(Assessment Moderation Form View - Entry mode)</t>
    </r>
    <r>
      <rPr>
        <sz val="10"/>
        <rFont val="Trebuchet MS"/>
        <family val="2"/>
      </rPr>
      <t xml:space="preserve">
Verify that "Export to CSV" link is grouped with "More Actions" button  on "Assessment Moderation(Form view)" screen.</t>
    </r>
  </si>
  <si>
    <r>
      <rPr>
        <b/>
        <sz val="10"/>
        <rFont val="Trebuchet MS"/>
        <family val="2"/>
      </rPr>
      <t>(Assessment Moderation Form View - Entry mode)</t>
    </r>
    <r>
      <rPr>
        <sz val="10"/>
        <rFont val="Trebuchet MS"/>
        <family val="2"/>
      </rPr>
      <t xml:space="preserve">
Verify that a school user having moderator rights should see "Trigger Export process" tooltip for "Export to CSV" button on  "Assessment Moderation(Form view)" screen.</t>
    </r>
  </si>
  <si>
    <r>
      <rPr>
        <b/>
        <sz val="10"/>
        <rFont val="Trebuchet MS"/>
        <family val="2"/>
      </rPr>
      <t>(Assessment Moderation Form View - Entry mode)</t>
    </r>
    <r>
      <rPr>
        <sz val="10"/>
        <rFont val="Trebuchet MS"/>
        <family val="2"/>
      </rPr>
      <t xml:space="preserve">
Verify that the system exports the data to a CSV file when a school user having moderator rights clicks on "Export to CSV" button on "Assessment Moderation(Form view)" screen.</t>
    </r>
  </si>
  <si>
    <r>
      <rPr>
        <b/>
        <sz val="10"/>
        <rFont val="Trebuchet MS"/>
        <family val="2"/>
      </rPr>
      <t>(Assessment Moderation Form View - Entry mode)</t>
    </r>
    <r>
      <rPr>
        <sz val="10"/>
        <rFont val="Trebuchet MS"/>
        <family val="2"/>
      </rPr>
      <t xml:space="preserve">
Verify that system should not create an action log when Teacher clicks on "Export to CSV" button on "Assessment Moderation(Form view)" screen.</t>
    </r>
  </si>
  <si>
    <r>
      <rPr>
        <b/>
        <sz val="10"/>
        <rFont val="Trebuchet MS"/>
        <family val="2"/>
      </rPr>
      <t>(Assessment Moderation Form View - Entry mode)</t>
    </r>
    <r>
      <rPr>
        <sz val="10"/>
        <rFont val="Trebuchet MS"/>
        <family val="2"/>
      </rPr>
      <t xml:space="preserve">
Verify that "Print" link is not present on "Assessment Moderation(Form view)" screen.</t>
    </r>
  </si>
  <si>
    <r>
      <rPr>
        <b/>
        <sz val="10"/>
        <rFont val="Trebuchet MS"/>
        <family val="2"/>
      </rPr>
      <t>(Assessment Moderation Form View - View mode)</t>
    </r>
    <r>
      <rPr>
        <sz val="10"/>
        <rFont val="Trebuchet MS"/>
        <family val="2"/>
      </rPr>
      <t xml:space="preserve">
Verify that when the School User having Moderator role navigates to "Assessment Moderation(Form View)" screen, "Accept" button is displayed in disabled mode.</t>
    </r>
  </si>
  <si>
    <t>(Assessment Moderation Form View - View mode)
Verify that School User having Moderator role should not see any tooltip for "Accept" button on  "Assessment Moderation(Form View)" screen.</t>
  </si>
  <si>
    <r>
      <rPr>
        <b/>
        <sz val="10"/>
        <rFont val="Trebuchet MS"/>
        <family val="2"/>
      </rPr>
      <t>(Assessment Moderation Form View - View mode)</t>
    </r>
    <r>
      <rPr>
        <sz val="10"/>
        <rFont val="Trebuchet MS"/>
        <family val="2"/>
      </rPr>
      <t xml:space="preserve">
Verify that when the School User having Moderator role navigates to "Assessment Moderation(Form View)" screen, "Question" button is displayed in disabled mode.</t>
    </r>
  </si>
  <si>
    <t>(Assessment Moderation Form View - View mode)
Verify that School User having Moderator role should not see any tooltip for "Question" button on  "Assessment Moderation(Form View)" screen.</t>
  </si>
  <si>
    <t>(Assessment Moderation Form View - View mode)
Verify that School User having Moderator role should not see any tooltip for "Save" button on  "Assessment Moderation(Form View)" screen.</t>
  </si>
  <si>
    <t>(Assessment Moderation Form View - View mode)
Verify that School User having Moderator role should not see any tooltip for "Calculate" button on  "Assessment Moderation(Form View)" screen.</t>
  </si>
  <si>
    <t>(Assessment Moderation Form View - View mode)
Verify that when the School User having Moderator role navigates to "Assessment Moderation(Form View)" screen, "View Grades" button is not displayed.</t>
  </si>
  <si>
    <t>(Assessment Moderation Form View - View mode)
Verify that when the teacher navigates to "Assessment Moderation(Form View)" screen, "Refresh" button is displayed in disabled mode .</t>
  </si>
  <si>
    <t>(Assessment Moderation Form View - View mode)
Verify that School User having Moderator role should not see any tooltip for "Refresh" button on  "Assessment Moderation(Form View)" screen.</t>
  </si>
  <si>
    <t>(Assessment Moderation Form View - View mode)
Verify that  "Export to CSV" button should be no grouped with "More Actions" button on "Assessment Moderation(Form View)" screen.</t>
  </si>
  <si>
    <t>Verify that School User having Moderator role is able to print the records by clicking on print button</t>
  </si>
  <si>
    <t>Verify that User should not see Subject markbook links under Assessment module.
Assessments -&gt; Setup Subject Markbook</t>
  </si>
  <si>
    <t>Verify that tasks for subject markbook should be removed from Roles and Access screen.</t>
  </si>
  <si>
    <t>Manual Perfomance Test</t>
  </si>
  <si>
    <t>To verify that the response time in loading list in "Manage Templates" screen (with 20, 50, 100, 200, 300 records) should not be greater than 30 Sec.</t>
  </si>
  <si>
    <t>To verify that the response time in loading list in "Manage Screens" screen (with 20, 50, 100, 200, 300 records) should not be greater than 30 Sec.</t>
  </si>
  <si>
    <t>To verify that the response time in loading list in "Recording for Entry Screen" screen (with 20, 50, 100, 200, 300 records) should not be greater than 30 Sec.</t>
  </si>
  <si>
    <t>To verify that the response time in loading list in "Teaching Groups for &lt;&lt;Assessment screen&gt;&gt;" screen (with 20, 50, 100, 200, 300 records) should not be greater than 30 Sec.</t>
  </si>
  <si>
    <t>To verify that the response time in loading list in "Registration Groups for &lt;&lt;Assessment Screen&gt;&gt;" screen (with 20, 50, 100, 200, 300 records) should not be greater than 30 Sec.</t>
  </si>
  <si>
    <t>To verify that the response time in loading list in "Recording for Teaching Group" screen (with 20, 50, 100, 200, 300 records) should not be greater than 30 Sec.</t>
  </si>
  <si>
    <t>To verify that the response time in loading list in "Recording for Registration Group" screen (with 20, 50, 100, 200, 300 records) should not be greater than 30 Sec.</t>
  </si>
  <si>
    <t>To verify that the response time in loading list in "Recording for Academic House" screen (with 20, 50, 100, 200, 300 records) should not be greater than 30 Sec.</t>
  </si>
  <si>
    <t>To verify that the response time in loading list in "Manage Scale" screen (with 20, 50, 100, 200, 300 records) should not be greater than 30 Sec.</t>
  </si>
  <si>
    <t>To verify that the response time in loading list in "Manage Comment Banks" screen (with 20, 50, 100, 200, 300 records) should not be greater than 30 Sec.</t>
  </si>
  <si>
    <t>To verify that the response time in loading list in "Manage Moderator Settings" screen (with 20, 50, 100, 200, 300 records) should not be greater than 30 Sec.</t>
  </si>
  <si>
    <t>To verify that the response time in loading Assessment recording screens should not be greater than 30 Sec. under following load conditions:
1. Template must contain 100 plus columns.
2. There must be 20 formula columns
3. There must be color coding for 20 columns
4. There must be study levels defined for few scales
5. There must be 15 learner columns added in the screen
6. There must be 100 Learners associated with the selected groups.</t>
  </si>
  <si>
    <t>To verify that the response time while saving grades in Assessment recording screens should not be greater than 30 Sec. under following load conditions:
1. Template must contain 100 plus columns.
2. There must be 20 formula columns
3. There must be color coding for 20 columns
4. There must be study levels defined for few scales
5. There must be 15 learner columns added in the screen
6. There must be 100 Learners associated with the selected groups.</t>
  </si>
  <si>
    <t>To verify that the response time while entering grades using bulk fill in Assessment recording screens should not be greater than 30 Sec. under following load conditions:
1. Template must contain 100 plus columns.
2. There must be 20 formula columns
3. There must be color coding for 20 columns
4. There must be study levels defined for few scales
5. There must be 15 learner columns added in the screen
6. There must be 100 Learners associated with the selected groups.</t>
  </si>
  <si>
    <t>To verify that the response time in loading Assessment Moderation screens should not be greater than 30 Sec. under following load conditions:
1. Template must contain 100 plus columns.
2. There must be 20 formula columns
3. There must be color coding for 20 columns
4. There must be study levels defined for few scales
5. There must be 15 learner columns added in the screen
6. There must be 100 Learners associated with the selected groups.</t>
  </si>
  <si>
    <t>To verify that the response time while saving grades in Assessment Moderation screens should not be greater than 30 Sec. under following load conditions:
1. Template must contain 100 plus columns.
2. There must be 20 formula columns
3. There must be color coding for 20 columns
4. There must be study levels defined for few scales
5. There must be 15 learner columns added in the screen
6. There must be 100 Learners associated with the selected groups.</t>
  </si>
  <si>
    <t>To verify that the response time while entering grades using bulk fill in Assessment Moderation screens should not be greater than 30 Sec. under following load conditions:
1. Template must contain 100 plus columns.
2. There must be 20 formula columns
3. There must be color coding for 20 columns
4. There must be study levels defined for few scales
5. There must be 15 learner columns added in the screen
6. There must be 100 Learners associated with the selected groups.</t>
  </si>
  <si>
    <t>To verify that the response time while setting up Assessment Template should not be greater than 30 Sec. under following load conditions:
1. Template must contain 100 plus columns.
2. There must be 20 formula columns
3. There must be color coding for 20 columns
4. There must be study levels defined for few scales</t>
  </si>
  <si>
    <t>To verify that the response time while setting up "Assessment Screen" should not be greater than 30 Sec. under following load conditions:
1. Template contains 100 plus columns must be included in the screen.
2. There must be 20 formula columns
3. There must be color coding for 20 columns
4. There must be study levels defined for few scales
5. There must be 15 learner columns added in the screen
6. There must be 100 Learners associated with the selected groups.</t>
  </si>
  <si>
    <t>To verify that response time to export into excel from list in "Mange Template" screen should not be greater than 30 Sec.</t>
  </si>
  <si>
    <t>To verify that response time to export into excel from list in "Mange Screen" screen should not be greater than 30 Sec.</t>
  </si>
  <si>
    <t>To verify that response time to export into excel from list in "Mange Scale" screen should not be greater than 30 Sec.</t>
  </si>
  <si>
    <t>To verify that response time to export into excel from list in "Mange Comment Banks" screen should not be greater than 30 Sec.</t>
  </si>
  <si>
    <t>To verify that response time to export into excel from list in "Mange Moderator Settings" screen should not be greater than 30 Sec.</t>
  </si>
  <si>
    <t>To verify that response time to export into excel from list in Assessment Recording by Teaching Group should not be greater than 30 Sec.</t>
  </si>
  <si>
    <t>To verify that response time to export into excel from list in Assessment Recording by Registration Group should not be greater than 30 Sec.</t>
  </si>
  <si>
    <t>To verify that response time to export into excel from list in Assessment Recording by Academic House Group should not be greater than 30 Sec.</t>
  </si>
  <si>
    <t>To verify that response time to export into excel from list in Assessment Moderation by Teaching Group should not be greater than 30 Sec.</t>
  </si>
  <si>
    <t>To verify that response time to export into excel from list in Assessment Moderation by Registration Group should not be greater than 30 Sec.</t>
  </si>
  <si>
    <t>Manual Security Test</t>
  </si>
  <si>
    <t>To verify that user should not able to access "Add Templates" screen by changing ID in URL.</t>
  </si>
  <si>
    <t>To verify that user should not able to access "Edit Templates" screen by changing ID in URL.</t>
  </si>
  <si>
    <t>To verify that user should not able to access "Edit Screens" screen by changing ID in URL.</t>
  </si>
  <si>
    <t>To verify that user should not able to access "Add Screens" screen by changing ID in URL.</t>
  </si>
  <si>
    <t>To verify that user should not able to access "Add Scale" screen by changing ID in URL.</t>
  </si>
  <si>
    <t>To verify that user should not able to access "Edit Scale" screen by changing ID in URL.</t>
  </si>
  <si>
    <t>To verify that user should not able to access "Add Comment Bank" screen by changing ID in URL.</t>
  </si>
  <si>
    <t>To verify that user should not able to access "Edit Comment Bank" screen by changing ID in URL.</t>
  </si>
  <si>
    <t>To verify that user should not able to access "Add Moderator Settings" screen by changing ID in URL.</t>
  </si>
  <si>
    <t>To verify that user should not able to access "Edit Moderator Settings" screen by changing ID in URL.</t>
  </si>
  <si>
    <t>To verify that user should not able to access "Entry by Teaching group" screen by changing ID in URL.</t>
  </si>
  <si>
    <t>To verify that user should not able to access "Entry by Registration group" screen by changing ID in URL.</t>
  </si>
  <si>
    <t>To verify that user should not able to access "Entry by Academic House group" screen by changing ID in URL.</t>
  </si>
  <si>
    <t>To verify that user should not able to access other schools data using FTS.</t>
  </si>
  <si>
    <t>To verify that user should not able to access soft deleted data using FTS.</t>
  </si>
  <si>
    <t>Regression Test</t>
  </si>
  <si>
    <t>Regression</t>
  </si>
  <si>
    <t>To verify that user should not able to access "Assessment Moderation Data entry" screen by changing ID in URL.</t>
  </si>
  <si>
    <t>To verify that user should not able to access "Assessment Moderation Data entry (Registration group)" screen by changing ID in URL.</t>
  </si>
  <si>
    <t>Verify that there should be no impact on existing subject markbook data used in formula, color coding, etc…</t>
  </si>
  <si>
    <t>Verify that school user not having moderator rights should not able to access Assessment Screens for Moderation.</t>
  </si>
  <si>
    <t>Verify that Teacher should see appropriate details under Assessment Tab of Learner after recording grades in "Entry by Teaching group" screen.</t>
  </si>
  <si>
    <t>Verify that Teacher should see appropriate details under Assessment Tab of Learner after recording grades in "Entry by Registration group" screen.</t>
  </si>
  <si>
    <t>Verify that Teacher should see appropriate details under Assessment Tab of Learner after recording grades in "Entry by Academic House group" screen.</t>
  </si>
  <si>
    <t>Verify that School User having moderator rights should see appropriate details under Assessment Tab of Learner after recording grades in "Assessment Moderation Data entry" screen.</t>
  </si>
  <si>
    <t>Verify that School User having moderator rights should see appropriate details under Assessment Tab of Learner after recording grades in "Assessment Moderation Data entry (Registration Group)" screen.</t>
  </si>
  <si>
    <t>Verify that school admin should able to import results against subject teacher entry template using Import Data functionality.</t>
  </si>
  <si>
    <t>Verify that school admin should able to import results against pastoral entry template using Import Data functionality.</t>
  </si>
  <si>
    <t>Verify that Teacher should see appropriate details under Assessment Tab of Learner after importing grades against subject teacher entry template.</t>
  </si>
  <si>
    <t>Verify that Teacher should see appropriate details under Assessment Tab of Learner after importing grades against Pastoral entry template.</t>
  </si>
  <si>
    <t>Verify that school admin should see autosaving as disabled by default in Assessment setting screen.</t>
  </si>
  <si>
    <t>Verify that school admin should see frequency equal to 10 by default once autosaving is enabled in Assessment setting screen.</t>
  </si>
  <si>
    <t>Verify that school admin should able to change setting for logged in school in Assessment setting screen.</t>
  </si>
  <si>
    <t>Verify that school admin having assessment rights should able to generate target using learners' assessment results. (forward populated target template)</t>
  </si>
  <si>
    <t>Verify that school admin should able to enable EYF tracker for reception course.</t>
  </si>
  <si>
    <t>Verify that school admin should able to enable EYF tracker for nursery 1 course.</t>
  </si>
  <si>
    <t>Verify that school admin should able to enable EYF tracker for nursery 2 course.</t>
  </si>
  <si>
    <t>Verify that SSU should able to publish Assessment Models to Clusters.</t>
  </si>
  <si>
    <t>Verify that Cluster Admin should able to import Assessment Models by "USE" method.</t>
  </si>
  <si>
    <t>Verify that Cluster Admin should able to import Assessment Models by "COPY" method.</t>
  </si>
  <si>
    <t>Verify that Cluster Admin should able to publish Assessment Models to Schools.</t>
  </si>
  <si>
    <t>Verify that School Admin should able to import Assessment Models by "USE" method.</t>
  </si>
  <si>
    <t>Verify that School Admin should able to import Assessment Models by "COPY" method.</t>
  </si>
  <si>
    <t>To verify that draft and left learners indication should be displayed properly in "Entry by Teaching group" screen.</t>
  </si>
  <si>
    <t>To verify that draft and left learners indication should be displayed properly in "Entry by Registration group" screen.</t>
  </si>
  <si>
    <t>To verify that draft and left learners indication should be displayed properly in "Entry by Academic House group" screen.</t>
  </si>
  <si>
    <t>To verify that draft and left learners indication should be displayed properly in "Assessment Moderation Data entry" screen.</t>
  </si>
  <si>
    <t>To verify that draft and left learners indication should be displayed properly in "Assessment Moderation Data entry (Registration group)" screen.</t>
  </si>
  <si>
    <t>To verify that autosave should be working as expected in "Entry by Teaching group" screen.</t>
  </si>
  <si>
    <t>To verify that autosave should be working as expected in "Entry by Registration group" screen.</t>
  </si>
  <si>
    <t>To verify that autosave should be working as expected in "Entry by Academic House group" screen.</t>
  </si>
  <si>
    <t>To verify that autosave should be working as expected in "Assessment Moderation Data entry" screen.</t>
  </si>
  <si>
    <t>To verify that autosave should be working as expected in "Assessment Moderation Data entry (Registration group)" screen.</t>
  </si>
  <si>
    <t>Sr. No</t>
  </si>
  <si>
    <t xml:space="preserve">Verify that User (School Admin)should see "Registration Groups" field in step 3 of "Add screen" when user selects value of "For" radio button as teacher in step 1 
</t>
  </si>
  <si>
    <r>
      <t xml:space="preserve"> Verify that following properties should be display on the header part of screen in step2 of "add screen" screen                                                                                                                  </t>
    </r>
    <r>
      <rPr>
        <b/>
        <sz val="10"/>
        <rFont val="Trebuchet MS"/>
        <family val="2"/>
      </rPr>
      <t>i. Screen: &lt;Displays Assessment Screen Name&gt;
ii. For: &lt;Displays ‘Who is the screen for&gt;
iii. Year: &lt;Displays Year for Assessment Screen&gt;
iv. Results: &lt;Displays Results field selection&gt;</t>
    </r>
    <r>
      <rPr>
        <sz val="10"/>
        <rFont val="Trebuchet MS"/>
        <family val="2"/>
      </rPr>
      <t xml:space="preserve">
</t>
    </r>
  </si>
  <si>
    <r>
      <t xml:space="preserve"> Verify that following properties should be display on the header part of screen in step2 of "Edit screen" screen                                                                                                                  </t>
    </r>
    <r>
      <rPr>
        <b/>
        <sz val="10"/>
        <rFont val="Trebuchet MS"/>
        <family val="2"/>
      </rPr>
      <t>i. Screen: &lt;Displays Assessment Screen Name&gt;
ii. For: &lt;Displays ‘Who is the screen for&gt;
iii. Year: &lt;Displays Year for Assessment Screen&gt;
iv. Results: &lt;Displays Results field selection&gt;</t>
    </r>
    <r>
      <rPr>
        <sz val="10"/>
        <rFont val="Trebuchet MS"/>
        <family val="2"/>
      </rPr>
      <t xml:space="preserve">
</t>
    </r>
  </si>
  <si>
    <r>
      <t xml:space="preserve">Verify that User (School Admin)should see "Teaching Groups" field in step 3 of "Add screen" when user selects value of "For" radio button as teacher in step 1 and for the values of below "result "field:                                                                                                                </t>
    </r>
    <r>
      <rPr>
        <b/>
        <sz val="10"/>
        <rFont val="Trebuchet MS"/>
        <family val="2"/>
      </rPr>
      <t>Per Group
Per teacher per group</t>
    </r>
    <r>
      <rPr>
        <sz val="10"/>
        <rFont val="Trebuchet MS"/>
        <family val="2"/>
      </rPr>
      <t xml:space="preserve">
</t>
    </r>
  </si>
  <si>
    <r>
      <t xml:space="preserve">Verify that User (School Admin)should see "Teaching Groups" field in step 3 of "Edit screen" when user selects value of "For" radio button as teacher in step 1 and for the values of below "result "field:                                                                                                                </t>
    </r>
    <r>
      <rPr>
        <b/>
        <sz val="10"/>
        <rFont val="Trebuchet MS"/>
        <family val="2"/>
      </rPr>
      <t>Per Group                                                                                                                                               Per teacher per group</t>
    </r>
  </si>
  <si>
    <r>
      <t xml:space="preserve"> Verify that following properties should be display on the header part of screen in step 3 of "add screen" screen                                                                                                                  </t>
    </r>
    <r>
      <rPr>
        <b/>
        <sz val="10"/>
        <rFont val="Trebuchet MS"/>
        <family val="2"/>
      </rPr>
      <t>i. Screen: &lt;Displays Assessment Screen Name&gt;
ii. For: &lt;Displays ‘Who is the screen for&gt;
iii. Year: &lt;Displays Year for Assessment Screen&gt;
iv. Results: &lt;Displays Results field selection&gt;</t>
    </r>
    <r>
      <rPr>
        <sz val="10"/>
        <rFont val="Trebuchet MS"/>
        <family val="2"/>
      </rPr>
      <t xml:space="preserve">
</t>
    </r>
  </si>
  <si>
    <r>
      <t xml:space="preserve"> Verify that following properties should be display on the header part of screen in step 3 of "Edit screen" screen                                                                                                                  </t>
    </r>
    <r>
      <rPr>
        <b/>
        <sz val="10"/>
        <rFont val="Trebuchet MS"/>
        <family val="2"/>
      </rPr>
      <t>i. Screen: &lt;Displays Assessment Screen Name&gt;
ii. For: &lt;Displays ‘Who is the screen for&gt;
iii. Year: &lt;Displays Year for Assessment Screen&gt;
iv. Results: &lt;Displays Results field selection&gt;</t>
    </r>
    <r>
      <rPr>
        <sz val="10"/>
        <rFont val="Trebuchet MS"/>
        <family val="2"/>
      </rPr>
      <t xml:space="preserve">
</t>
    </r>
  </si>
  <si>
    <r>
      <t xml:space="preserve">Verify that user(school admin) should see the column from left to right in below order in step 5 of"add screen" screen                                                                                                    </t>
    </r>
    <r>
      <rPr>
        <b/>
        <sz val="10"/>
        <rFont val="Trebuchet MS"/>
        <family val="2"/>
      </rPr>
      <t xml:space="preserve">Category   Details  &lt;no header&gt;   &lt;no header&gt;  &lt;no header&gt;   Subject    Display Name  </t>
    </r>
    <r>
      <rPr>
        <sz val="10"/>
        <rFont val="Trebuchet MS"/>
        <family val="2"/>
      </rPr>
      <t xml:space="preserve">                                                                                                                                                                                      </t>
    </r>
    <r>
      <rPr>
        <b/>
        <sz val="10"/>
        <rFont val="Trebuchet MS"/>
        <family val="2"/>
      </rPr>
      <t>Note:</t>
    </r>
    <r>
      <rPr>
        <sz val="10"/>
        <rFont val="Trebuchet MS"/>
        <family val="2"/>
      </rPr>
      <t>-Here &lt;no header&gt; columns are the columns which comes as per the selection category,hence their names changes accordingly</t>
    </r>
  </si>
  <si>
    <r>
      <t xml:space="preserve">Verify that user(school admin) should see the column from left to right in below order in step 5 of "Edit screen" screen                                                                                                    </t>
    </r>
    <r>
      <rPr>
        <b/>
        <sz val="10"/>
        <rFont val="Trebuchet MS"/>
        <family val="2"/>
      </rPr>
      <t xml:space="preserve">Category   Details  &lt;no header&gt;   &lt;no header&gt;  &lt;no header&gt;   Subject    Display Name  </t>
    </r>
    <r>
      <rPr>
        <sz val="10"/>
        <rFont val="Trebuchet MS"/>
        <family val="2"/>
      </rPr>
      <t xml:space="preserve">                                                                                                                                                                                      </t>
    </r>
    <r>
      <rPr>
        <b/>
        <sz val="10"/>
        <rFont val="Trebuchet MS"/>
        <family val="2"/>
      </rPr>
      <t>Note:</t>
    </r>
    <r>
      <rPr>
        <sz val="10"/>
        <rFont val="Trebuchet MS"/>
        <family val="2"/>
      </rPr>
      <t>-Here &lt;no header&gt; columns are the columns which comes as per the selection category,hence their names changes accordingly</t>
    </r>
  </si>
  <si>
    <r>
      <t xml:space="preserve">Verify that 3 columns should display after the "Details" column and they having any of the below format as per the selection of " Category" and "Details" column in step 5 of  "add screen" screen                                                                                                         </t>
    </r>
    <r>
      <rPr>
        <b/>
        <sz val="10"/>
        <rFont val="Trebuchet MS"/>
        <family val="2"/>
      </rPr>
      <t>Dropdown
Textbox
Date picker</t>
    </r>
    <r>
      <rPr>
        <sz val="10"/>
        <rFont val="Trebuchet MS"/>
        <family val="2"/>
      </rPr>
      <t xml:space="preserve">
</t>
    </r>
  </si>
  <si>
    <r>
      <t xml:space="preserve">Verify that 3 columns should display after the "Details" column and they having any of the below format as per the selection of " Category" and "Details" column in step 5 of  "Edit screen" screen                                                                                                         </t>
    </r>
    <r>
      <rPr>
        <b/>
        <sz val="10"/>
        <rFont val="Trebuchet MS"/>
        <family val="2"/>
      </rPr>
      <t>Dropdown
Textbox
Date picker</t>
    </r>
    <r>
      <rPr>
        <sz val="10"/>
        <rFont val="Trebuchet MS"/>
        <family val="2"/>
      </rPr>
      <t xml:space="preserve">
</t>
    </r>
  </si>
  <si>
    <r>
      <t xml:space="preserve">Verify that following properties should be display on the header part of screen in step5 of "Add screen" screen                                                                                                                  </t>
    </r>
    <r>
      <rPr>
        <b/>
        <sz val="10"/>
        <rFont val="Trebuchet MS"/>
        <family val="2"/>
      </rPr>
      <t>i. Screen: &lt;Displays Assessment Screen Name&gt;                                                                   ii. For: &lt;Displays ‘Who is the screen for&gt;                                                                                            iii. Year: &lt;Displays Year for Assessment Screen&gt;                                                                 iv. Results: &lt;Displays Results field selection&gt;</t>
    </r>
  </si>
  <si>
    <r>
      <t xml:space="preserve">Verify that following properties should be display on the header part of screen in step5 of "Edit screen" screen                                                                                                                  </t>
    </r>
    <r>
      <rPr>
        <b/>
        <sz val="10"/>
        <rFont val="Trebuchet MS"/>
        <family val="2"/>
      </rPr>
      <t>i. Screen: &lt;Displays Assessment Screen Name&gt;                                                                   ii. For: &lt;Displays ‘Who is the screen for&gt;                                                                                            iii. Year: &lt;Displays Year for Assessment Screen&gt;                                                                 iv. Results: &lt;Displays Results field selection&gt;</t>
    </r>
  </si>
  <si>
    <t>The title of the screen should be "View Teacher Markbook" when school admin clicks on Link to Teacher Markbook screen after selecting one of the screen in "Manage Screen" screen.</t>
  </si>
  <si>
    <r>
      <t xml:space="preserve">Verify that user(school admin)  should see screen having title "Manage Moderator Settings" when he navigates through </t>
    </r>
    <r>
      <rPr>
        <b/>
        <sz val="10"/>
        <rFont val="Trebuchet MS"/>
        <family val="2"/>
      </rPr>
      <t>assessments&gt;&gt;moderator setting</t>
    </r>
  </si>
  <si>
    <r>
      <t xml:space="preserve">Verify that school admin should see all active subjects in the establishment in below format for  "Subjects" field    on   " Add Moderator Settings " screen.     </t>
    </r>
    <r>
      <rPr>
        <b/>
        <sz val="10"/>
        <rFont val="Trebuchet MS"/>
        <family val="2"/>
      </rPr>
      <t>&lt;&lt;Subject Code&gt;&gt;&lt;space&gt;&lt;&lt;Subject Name&gt;&gt;</t>
    </r>
  </si>
  <si>
    <r>
      <t xml:space="preserve">Verify that school admin should see all active teachers in the establishment in below format  in  "Moderators" field    on   " Add Moderator Settings " screen.                               </t>
    </r>
    <r>
      <rPr>
        <b/>
        <sz val="10"/>
        <rFont val="Trebuchet MS"/>
        <family val="2"/>
      </rPr>
      <t>&lt;&lt;Teacher Code&gt;&gt;&lt;space&gt;&lt;&lt;Teacher Display Name&gt;&gt;</t>
    </r>
  </si>
  <si>
    <r>
      <t xml:space="preserve">Verify that school admin should see all active subjects in the establishment in below format for  "Subjects" field    on   " Edit Moderator Settings " screen.     </t>
    </r>
    <r>
      <rPr>
        <b/>
        <sz val="10"/>
        <rFont val="Trebuchet MS"/>
        <family val="2"/>
      </rPr>
      <t>&lt;&lt;Subject Code&gt;&gt;&lt;space&gt;&lt;&lt;Subject Name&gt;&gt;</t>
    </r>
  </si>
  <si>
    <r>
      <t xml:space="preserve">Verify that school admin should see all active teachers in the establishment in below format  in  "Moderators" field    on   " Edit Moderator Settings " screen.                               </t>
    </r>
    <r>
      <rPr>
        <b/>
        <sz val="10"/>
        <rFont val="Trebuchet MS"/>
        <family val="2"/>
      </rPr>
      <t>&lt;&lt;Teacher Code&gt;&gt;&lt;space&gt;&lt;&lt;Teacher Display Name&gt;&gt;</t>
    </r>
  </si>
  <si>
    <r>
      <t xml:space="preserve">Verify that user(school teacher) should see different subjects in below format under "Subject" column on "Entry by Registration group " screen                                        </t>
    </r>
    <r>
      <rPr>
        <b/>
        <sz val="10"/>
        <rFont val="Trebuchet MS"/>
        <family val="2"/>
      </rPr>
      <t xml:space="preserve">&lt;&lt;Subject Code&gt;&gt;&lt;&lt;Space&gt;&gt;&lt;&lt;Subject Name&gt;&gt; </t>
    </r>
  </si>
  <si>
    <r>
      <t xml:space="preserve">Verify that user(school teacher) should see teacher's name  in below format for the "Teacher" column   on "Entry by Registration group " screen                                 </t>
    </r>
    <r>
      <rPr>
        <b/>
        <sz val="10"/>
        <rFont val="Trebuchet MS"/>
        <family val="2"/>
      </rPr>
      <t>&lt;&lt;Teacher Code&gt;&gt;&lt;&lt;Space&gt;&gt;&lt;&lt;Teacher Display Name&gt;&gt;</t>
    </r>
  </si>
  <si>
    <r>
      <t xml:space="preserve">Verify that user(school teacher) should see different subjects in below format under "Subject" column on "View by Registration group " screen                                        </t>
    </r>
    <r>
      <rPr>
        <b/>
        <sz val="10"/>
        <rFont val="Trebuchet MS"/>
        <family val="2"/>
      </rPr>
      <t xml:space="preserve">&lt;&lt;Subject Code&gt;&gt;&lt;&lt;Space&gt;&gt;&lt;&lt;Subject Name&gt;&gt; </t>
    </r>
  </si>
  <si>
    <r>
      <t xml:space="preserve">Verify that user(school teacher) should see teacher's name  in below format for the "Teacher" column   on "View by Registration group " screen                                 </t>
    </r>
    <r>
      <rPr>
        <b/>
        <sz val="10"/>
        <rFont val="Trebuchet MS"/>
        <family val="2"/>
      </rPr>
      <t>&lt;&lt;Teacher Code&gt;&gt;&lt;&lt;Space&gt;&gt;&lt;&lt;Teacher Display Name&gt;&gt;</t>
    </r>
  </si>
  <si>
    <r>
      <t xml:space="preserve">Verify that user(school teacher) should see   learner values in below format for "Learner"  field  on "Entry by Registration group " screen                                                      </t>
    </r>
    <r>
      <rPr>
        <b/>
        <sz val="10"/>
        <rFont val="Trebuchet MS"/>
        <family val="2"/>
      </rPr>
      <t>&lt;&lt;First name&gt;&gt;&lt;space&gt;  &lt;&lt;Surname&gt;&gt;</t>
    </r>
  </si>
  <si>
    <r>
      <t xml:space="preserve">Verify that user(school teacher) should see   learner values in below format for "Learner"  field  on "View by Registration group " screen                                                      </t>
    </r>
    <r>
      <rPr>
        <b/>
        <sz val="10"/>
        <rFont val="Trebuchet MS"/>
        <family val="2"/>
      </rPr>
      <t>&lt;&lt;First name&gt;&gt;&lt;space&gt;  &lt;&lt;Surname&gt;&gt;</t>
    </r>
  </si>
  <si>
    <r>
      <t xml:space="preserve">Verify that user(school teacher) should see Name of the learners  associated to the Registration group in below format under "Learner name" column on "Entry by Registration group " screen   for subject view                                                                                                        </t>
    </r>
    <r>
      <rPr>
        <b/>
        <sz val="10"/>
        <rFont val="Trebuchet MS"/>
        <family val="2"/>
      </rPr>
      <t>&lt;&lt;First name&gt;&gt;&lt;space&gt; &lt;&lt;Surname&gt;&gt;</t>
    </r>
  </si>
  <si>
    <r>
      <t xml:space="preserve">Verify that user(school teacher) should see Name of the learners  associated to the Registration group in below format under "Learner name" column on  "View by Registration group "  screen   for subject view                                                                                                        </t>
    </r>
    <r>
      <rPr>
        <b/>
        <sz val="10"/>
        <rFont val="Trebuchet MS"/>
        <family val="2"/>
      </rPr>
      <t>&lt;&lt;First name&gt;&gt;&lt;space&gt; &lt;&lt;Surname&gt;&gt;</t>
    </r>
  </si>
  <si>
    <r>
      <t xml:space="preserve">Verify that user(school teacher) should see   subject name in below format for "Subject  " field  on "Entry by Registration group " screen  for subject view                                                    </t>
    </r>
    <r>
      <rPr>
        <b/>
        <sz val="10"/>
        <rFont val="Trebuchet MS"/>
        <family val="2"/>
      </rPr>
      <t xml:space="preserve">&lt;&lt;Subject Code&gt;&gt;&lt;&lt;Space&gt;&gt;&lt;&lt;Subject Name&gt;&gt;
Ascending&lt;Subject Name&gt;
</t>
    </r>
  </si>
  <si>
    <r>
      <t xml:space="preserve">Verify that user(school teacher) should see   subject names  in ascending order for "Subject  " field  on "Entry by Registration group " screen  for subject view                                                    </t>
    </r>
    <r>
      <rPr>
        <b/>
        <sz val="10"/>
        <rFont val="Trebuchet MS"/>
        <family val="2"/>
      </rPr>
      <t xml:space="preserve">
</t>
    </r>
  </si>
  <si>
    <r>
      <t xml:space="preserve">Verify that user(school teacher) should see   subject values in below format for "subject"  field  on "View by Registration group " screen for subject view                                                     </t>
    </r>
    <r>
      <rPr>
        <b/>
        <sz val="10"/>
        <rFont val="Trebuchet MS"/>
        <family val="2"/>
      </rPr>
      <t>&lt;&lt;Subject Code&gt;&gt;&lt;&lt;Space&gt;&gt;&lt;&lt;Subject Name&gt;&gt;</t>
    </r>
  </si>
  <si>
    <r>
      <t xml:space="preserve">Verify that user(school teacher) should  see different values in below format   for "teacher " field    on "View by Registration group " screen for subject view    </t>
    </r>
    <r>
      <rPr>
        <b/>
        <sz val="10"/>
        <rFont val="Trebuchet MS"/>
        <family val="2"/>
      </rPr>
      <t>&lt;&lt;Teacher Code&gt;&gt;&lt;&lt;Space&gt;&gt;&lt;&lt;Teacher Display Name&gt;&gt;</t>
    </r>
  </si>
  <si>
    <r>
      <t xml:space="preserve">Verify that user(school teacher) should see different subjects in below format under "Subject" column on" Entry by Academic House Group " screen.                                        </t>
    </r>
    <r>
      <rPr>
        <b/>
        <sz val="10"/>
        <rFont val="Trebuchet MS"/>
        <family val="2"/>
      </rPr>
      <t xml:space="preserve">&lt;&lt;Subject Code&gt;&gt;&lt;&lt;Space&gt;&gt;&lt;&lt;Subject Name&gt;&gt; </t>
    </r>
  </si>
  <si>
    <r>
      <t xml:space="preserve">Verify that user(school teacher) should see teacher's name  in below format for the "Teacher" column   on " Entry by Academic House Group " screen.                            </t>
    </r>
    <r>
      <rPr>
        <b/>
        <sz val="10"/>
        <rFont val="Trebuchet MS"/>
        <family val="2"/>
      </rPr>
      <t>&lt;&lt;Teacher Code&gt;&gt;&lt;&lt;Space&gt;&gt;&lt;&lt;Teacher Display Name&gt;&gt;</t>
    </r>
  </si>
  <si>
    <r>
      <t xml:space="preserve">Verify that user(school teacher) should see   learner values in below format for "Learner"  field  on  " Entry by Academic House Group " screen.                                                 </t>
    </r>
    <r>
      <rPr>
        <b/>
        <sz val="10"/>
        <rFont val="Trebuchet MS"/>
        <family val="2"/>
      </rPr>
      <t>&lt;&lt;First name&gt;&gt;&lt;space&gt;  &lt;&lt;Surname&gt;&gt;</t>
    </r>
  </si>
  <si>
    <r>
      <t xml:space="preserve">Verify that user(school teacher) should see different subjects in below format under "Subject" column on " View by Academic House Group " screen.                                       </t>
    </r>
    <r>
      <rPr>
        <b/>
        <sz val="10"/>
        <rFont val="Trebuchet MS"/>
        <family val="2"/>
      </rPr>
      <t xml:space="preserve">&lt;&lt;Subject Code&gt;&gt;&lt;&lt;Space&gt;&gt;&lt;&lt;Subject Name&gt;&gt; </t>
    </r>
  </si>
  <si>
    <r>
      <t xml:space="preserve">Verify that user(school teacher) should see teacher's name  in below format for the "Teacher" column   on  " View by Academic House Group " screen.                                 </t>
    </r>
    <r>
      <rPr>
        <b/>
        <sz val="10"/>
        <rFont val="Trebuchet MS"/>
        <family val="2"/>
      </rPr>
      <t>&lt;&lt;Teacher Code&gt;&gt;&lt;&lt;Space&gt;&gt;&lt;&lt;Teacher Display Name&gt;&gt;</t>
    </r>
  </si>
  <si>
    <r>
      <t xml:space="preserve">Verify that user(school teacher) should see   learner values in below format for "Learner"  field  on  " View by Academic House Group " screen.                                                 </t>
    </r>
    <r>
      <rPr>
        <b/>
        <sz val="10"/>
        <rFont val="Trebuchet MS"/>
        <family val="2"/>
      </rPr>
      <t>&lt;&lt;First name&gt;&gt;&lt;space&gt;  &lt;&lt;Surname&gt;&gt;</t>
    </r>
  </si>
  <si>
    <r>
      <t xml:space="preserve">Verify that user(school teacher) should see Name of the learners  associated to the academic house  group in below format under "Learner name" column on" Entry by Academic House Group " screen  for subject view                                                                                                        </t>
    </r>
    <r>
      <rPr>
        <b/>
        <sz val="10"/>
        <rFont val="Trebuchet MS"/>
        <family val="2"/>
      </rPr>
      <t>&lt;&lt;First name&gt;&gt;&lt;space&gt; &lt;&lt;Surname&gt;&gt;</t>
    </r>
  </si>
  <si>
    <r>
      <t xml:space="preserve">Verify that user(school teacher) should see   subject name in below format for "Subject  " field  on " Entry by Academic House Group " for subject view                                                    </t>
    </r>
    <r>
      <rPr>
        <b/>
        <sz val="10"/>
        <rFont val="Trebuchet MS"/>
        <family val="2"/>
      </rPr>
      <t xml:space="preserve">&lt;&lt;Subject Code&gt;&gt;&lt;&lt;Space&gt;&gt;&lt;&lt;Subject Name&gt;&gt;
Ascending&lt;Subject Name&gt;
</t>
    </r>
  </si>
  <si>
    <r>
      <t xml:space="preserve">Verify that user(school teacher) should see   subject names  in ascending order for "Subject  " field  on " Entry by Academic House Group "  for subject view                                                    </t>
    </r>
    <r>
      <rPr>
        <b/>
        <sz val="10"/>
        <rFont val="Trebuchet MS"/>
        <family val="2"/>
      </rPr>
      <t xml:space="preserve">
</t>
    </r>
  </si>
  <si>
    <r>
      <t xml:space="preserve">Verify that teacher should see list of pre defined values in below format for "teacher" dropdown  on "Entry by Academic House Group " for subject view           </t>
    </r>
    <r>
      <rPr>
        <b/>
        <sz val="10"/>
        <rFont val="Trebuchet MS"/>
        <family val="2"/>
      </rPr>
      <t>&lt;&lt;Teacher Code&gt;&gt;&lt;&lt;Space&gt;&gt;&lt;&lt;Teacher Display Name&gt;&gt;</t>
    </r>
  </si>
  <si>
    <r>
      <t xml:space="preserve">Verify that user(school teacher) should see Name of the learners  associated to the academic house  group in below format under "Learner name" column on "View by Academic House group  " screen  for subject view                                                                                                        </t>
    </r>
    <r>
      <rPr>
        <b/>
        <sz val="10"/>
        <rFont val="Trebuchet MS"/>
        <family val="2"/>
      </rPr>
      <t>&lt;&lt;First name&gt;&gt;&lt;space&gt; &lt;&lt;Surname&gt;&gt;</t>
    </r>
  </si>
  <si>
    <r>
      <t xml:space="preserve">Verify that user(school teacher) should see   subject name in below format for "Subject  " field  on " View by Academic House Group " for subject view                                                    </t>
    </r>
    <r>
      <rPr>
        <b/>
        <sz val="10"/>
        <rFont val="Trebuchet MS"/>
        <family val="2"/>
      </rPr>
      <t xml:space="preserve">&lt;&lt;Subject Code&gt;&gt;&lt;&lt;Space&gt;&gt;&lt;&lt;Subject Name&gt;&gt;
Ascending&lt;Subject Name&gt;
</t>
    </r>
  </si>
  <si>
    <r>
      <t xml:space="preserve">Verify that user(school teacher) should see   subject names  in ascending order for "Subject  " field  on " View by Academic House Group "  for subject view                                                    </t>
    </r>
    <r>
      <rPr>
        <b/>
        <sz val="10"/>
        <rFont val="Trebuchet MS"/>
        <family val="2"/>
      </rPr>
      <t xml:space="preserve">
</t>
    </r>
  </si>
  <si>
    <r>
      <t xml:space="preserve">Verify that teacher should see list of pre defined values in below format for "teacher" dropdown  on "View by Academic House Group " for subject view           </t>
    </r>
    <r>
      <rPr>
        <b/>
        <sz val="10"/>
        <rFont val="Trebuchet MS"/>
        <family val="2"/>
      </rPr>
      <t>&lt;&lt;Teacher Code&gt;&gt;&lt;&lt;Space&gt;&gt;&lt;&lt;Teacher Display Name&gt;&gt;</t>
    </r>
  </si>
  <si>
    <r>
      <rPr>
        <b/>
        <sz val="10"/>
        <rFont val="Trebuchet MS"/>
        <family val="2"/>
      </rPr>
      <t>Screen to choose Assessment Screen</t>
    </r>
    <r>
      <rPr>
        <sz val="10"/>
        <rFont val="Trebuchet MS"/>
        <family val="2"/>
      </rPr>
      <t xml:space="preserve">
To verify that the response time in loading list in "Assessment Moderation" screen (with 20, 50, 100, 200, 300 records) should not be greater than 30 Sec.</t>
    </r>
  </si>
  <si>
    <r>
      <rPr>
        <b/>
        <sz val="10"/>
        <rFont val="Trebuchet MS"/>
        <family val="2"/>
      </rPr>
      <t>Screen to choose Teaching Group for selected Assessment Screen</t>
    </r>
    <r>
      <rPr>
        <sz val="10"/>
        <rFont val="Trebuchet MS"/>
        <family val="2"/>
      </rPr>
      <t xml:space="preserve">
To verify that the response time in loading list in "Assessment Moderation" screen (with 20, 50, 100, 200, 300 records) should not be greater than 30 Sec.</t>
    </r>
  </si>
  <si>
    <r>
      <rPr>
        <b/>
        <sz val="10"/>
        <rFont val="Trebuchet MS"/>
        <family val="2"/>
      </rPr>
      <t>Screen to choose Registration Group for selected Assessment Screen</t>
    </r>
    <r>
      <rPr>
        <sz val="10"/>
        <rFont val="Trebuchet MS"/>
        <family val="2"/>
      </rPr>
      <t xml:space="preserve">
To verify that the response time in loading list in "Assessment Moderation" screen (with 20, 50, 100, 200, 300 records) should not be greater than 30 Sec.</t>
    </r>
  </si>
  <si>
    <r>
      <rPr>
        <b/>
        <sz val="10"/>
        <rFont val="Trebuchet MS"/>
        <family val="2"/>
      </rPr>
      <t>Screen to choose Teaching Group (Alternate Flow)</t>
    </r>
    <r>
      <rPr>
        <sz val="10"/>
        <rFont val="Trebuchet MS"/>
        <family val="2"/>
      </rPr>
      <t xml:space="preserve">
To verify that the response time in loading list in "Assessment Moderation" screen (with 20, 50, 100, 200, 300 records) should not be greater than 30 Sec.</t>
    </r>
  </si>
  <si>
    <r>
      <rPr>
        <b/>
        <sz val="10"/>
        <rFont val="Trebuchet MS"/>
        <family val="2"/>
      </rPr>
      <t>Screen to choose Registration Group (Alternate Flow)</t>
    </r>
    <r>
      <rPr>
        <sz val="10"/>
        <rFont val="Trebuchet MS"/>
        <family val="2"/>
      </rPr>
      <t xml:space="preserve">
To verify that the response time in loading list in "Assessment Moderation" screen (with 20, 50, 100, 200, 300 records) should not be greater than 30 Sec.</t>
    </r>
  </si>
  <si>
    <t>Verify that Teacher should see "Recording for Teaching Group" title at left top section of screen navigated thru Assessments -&gt; Record Assessment -&gt; Recording for Teaching Group.</t>
  </si>
  <si>
    <t>Verify that teacher should see appropriate Subject Code and Subject Name for each subjects associated with specific teaching group.</t>
  </si>
  <si>
    <t>Verify that if user(School Admin, Cluster Admin, SSU) clicks on 'View Grades' button on 'Recording for Teaching Group' screen, user should be navigated to 'View by Teaching group' screen in read-only mode.</t>
  </si>
  <si>
    <t>Verify that system should not display any message if user clicks on "Enter Grades" button on 'Recording for Teaching Group' screen after selecting multiple teaching groups having same Assessment screen and subjects Associated to them.</t>
  </si>
  <si>
    <t>Verify that system should display below message if user clicks on "Enter Grades" button on 'Recording for Teaching Group' screen after selecting multiple teaching groups having same Assessment screen and different subjects Associated to them.
Title:  Assessment Recording
Text: Only teaching groups of the same subject should be selected for results entry
Type: Warning.
Display: Always</t>
  </si>
  <si>
    <t>Scenarios 3184 to 3256</t>
  </si>
  <si>
    <t>Verify that Teacher should see "Recording for Registration Group" title at left top section of screen navigated thru Assessments -&gt; Record Assessment -&gt; Recording for Registration Group.</t>
  </si>
  <si>
    <t>Verify that Teacher should see "Recording for Academic House" title at left top section of screen navigated thru Assessments -&gt; Record Assessment -&gt; Recording for Academic House.</t>
  </si>
  <si>
    <t>To verify that "Manage Template" title should be displayed to the User (School Admin,Cluster User,SSU) at the left top of the screen.</t>
  </si>
  <si>
    <t>Scenarios 3257 to 3344</t>
  </si>
  <si>
    <t>Review comment ID:60860</t>
  </si>
  <si>
    <t>Review comment ID:60858</t>
  </si>
  <si>
    <t>Review comment ID:60863</t>
  </si>
  <si>
    <t>Verify that user(School Admin, Cluster Admin, SSU) should be able to unfreeze columns that are already frozen on 'Recording for Teaching Group' screen.</t>
  </si>
  <si>
    <t>Verify that user(School Admin, Cluster Admin, SSU) should be able to unfreeze columns that are already frozen  on 'Recording for Registration Group' screen.</t>
  </si>
  <si>
    <t>Verify that user(School Admin, Cluster Admin, SSU) should be able to unfreeze columns that are already frozen on 'Recording for Academic House' screen.</t>
  </si>
  <si>
    <t>Verify that user(School Admin, Cluster Admin, SSU) should be able to do sorting on any columns on 'Recording for Teaching Group' screen.</t>
  </si>
  <si>
    <t>Verify that user(School Admin, Cluster Admin, SSU) should be able to do sorting on any columns on 'Recording for Registration Group' screen.</t>
  </si>
  <si>
    <t>Verify that user(School Admin, Cluster Admin, SSU) should be able to do sorting on any columns on 'Recording for Academic House' screen.</t>
  </si>
  <si>
    <t>Verify that user(School Admin, Cluster Admin, SSU) should be able to navigate to different pages by clicking on the pagination links on 'Recording for Teaching Group'  screen.</t>
  </si>
  <si>
    <t>Verify that user(School Admin, Cluster Admin, SSU) should be able to navigate to different pages by clicking on the pagination links on 'Recording for Registration Group'  screen.</t>
  </si>
  <si>
    <t>Verify that user(School Admin, Cluster Admin, SSU) should be able to navigate to different pages by clicking on the pagination links on 'Recording for Academic House'  screen.</t>
  </si>
  <si>
    <t>Verify that teacher should not see an icon in Tch Grp column if no teaching group is associated to the screen.</t>
  </si>
  <si>
    <t>Verify that teacher should not see an icon in Reg Grp column if no registration group is associated to the screen.</t>
  </si>
  <si>
    <t>Verify that teacher should not see an icon in Aca Hs column if no Academic House is associated to the screen.</t>
  </si>
  <si>
    <r>
      <rPr>
        <b/>
        <sz val="10"/>
        <rFont val="Trebuchet MS"/>
        <family val="2"/>
      </rPr>
      <t>(List view - Entry mode)</t>
    </r>
    <r>
      <rPr>
        <sz val="10"/>
        <rFont val="Trebuchet MS"/>
        <family val="2"/>
      </rPr>
      <t xml:space="preserve">
Verify that the system should not display the pastoral entry fields on "View by Teaching group" screen.</t>
    </r>
  </si>
  <si>
    <r>
      <rPr>
        <b/>
        <sz val="10"/>
        <rFont val="Trebuchet MS"/>
        <family val="2"/>
      </rPr>
      <t>(List view - View mode)</t>
    </r>
    <r>
      <rPr>
        <sz val="10"/>
        <rFont val="Trebuchet MS"/>
        <family val="2"/>
      </rPr>
      <t xml:space="preserve">
Verify that the system should not display the pastoral entry fields on "View by Teaching group" screen.</t>
    </r>
  </si>
  <si>
    <t>Verify that if a comment contains greater than 300 chars, it is partially visible, followed by '…' on the "View/Enter Comments" screen.</t>
  </si>
  <si>
    <t>Verify that if a comment contains less than 300 chars, it is completely visible on the "View/Enter Comments" screen.</t>
  </si>
  <si>
    <t>Verify that if a comment contains greater than 300 chars, User can mouse over on comment to get a tooltip on the "View/Enter Comments" screen to have a full view of the comment.</t>
  </si>
  <si>
    <t>Verify that when user clicks on ‘Ok’ button and the length of selected comments is equal to the available characters of the text editor on "View/Enter Comments" screen, comments selected will be appended to the text in the comment field separated by a space at the cursor position in the editor.</t>
  </si>
  <si>
    <t>Verify that when user clicks on ‘Ok’ button and the length of selected comments is less than the available characters of the text editor on "View/Enter Comments" screen, comments selected will be appended to the text in the comment field separated by a space at the cursor position in the editor.</t>
  </si>
  <si>
    <t>Verify that when user clicks on ‘Ok’ button and the length of selected comments is greater than the available characters of the text editor on "View/Enter Comments" screen, comments will not be appended in the text editor.</t>
  </si>
  <si>
    <t>Verify that when user clicks on ‘Ok’ button and the length of selected comments is greater than the available characters of the text editor on "View/Enter Comments" screen, an error message is displayed, with text 'Selected comment length is more than available characters'.</t>
  </si>
  <si>
    <t xml:space="preserve">Verify that user should able to choose Inactive option for “View” Label if active option has been selected on 'Recording for Teaching Group' screen.
</t>
  </si>
  <si>
    <t xml:space="preserve">Verify that user should able to choose active option for “View” Label if Inactive option has been selected on 'Recording for Teaching Group' screen.
</t>
  </si>
  <si>
    <t xml:space="preserve">Verify that user should able to choose Inactive option for “View” Label if active option has been selected on 'Recording for Registration Group' screen.
</t>
  </si>
  <si>
    <t xml:space="preserve">Verify that user should able to choose active option for “View” Label if Inactive option has been selected on 'Recording for Registration Group' screen.
</t>
  </si>
  <si>
    <t xml:space="preserve">Verify that user should able to choose Inactive option for “View” Label if active option has been selected on 'Recording for Academic House' screen.
</t>
  </si>
  <si>
    <t xml:space="preserve">Verify that user should able to choose active option for “View” Label if Inactive option has been selected on 'Recording for Acadamic House' screen.
</t>
  </si>
  <si>
    <t>Verify that any tooltip should not be present for 'Enter Grades' button on 'Recording for Teaching Group' screen.</t>
  </si>
  <si>
    <t>Verify that 'Enter Grades' button should not be grouped with any button/links on 'Recording for Teaching Group' screen.</t>
  </si>
  <si>
    <t>Verify that any tooltip should not be present for 'View Grades' button on 'Recording for Teaching Group' screen.</t>
  </si>
  <si>
    <t>Verify that 'View Grades' button should not be grouped with any button/links on 'Recording for Teaching Group' screen.</t>
  </si>
  <si>
    <t>Verify that system should display below message if user clicks on "Enter Grades" button on 'Recording for Teaching Group' screen after selecting multiple teaching groups having same Subjects and different Assessment Screen Associated to them.
Title:  Assessment Recording
Text: Only teaching groups of the same assessment screen should be selected for results entry
Type: Warning.</t>
  </si>
  <si>
    <t>Verify that system should display below message if user clicks on "View Grades" button on 'Recording for Teaching Group' screen after selecting multiple teaching groups having same Assessment screen and different subjects Associated to them.
Title:  Assessment Recording
Text: Only teaching groups of the same subject should be selected for results entry
Type: Warning.
Display: Always</t>
  </si>
  <si>
    <t>Verify that system should display below message if user clicks on "View Grades" button on 'Recording for Teaching Group' screen after selecting multiple teaching groups having same Subjects and different Assessment Screen Associated to them.
Title:  Assessment Recording
Text: Only teaching groups of the same assessment screen should be selected for results entry
Type: Warning.</t>
  </si>
  <si>
    <t xml:space="preserve">5-Nov-14 </t>
  </si>
  <si>
    <t xml:space="preserve"> 11-Nov-14</t>
  </si>
  <si>
    <t>School User</t>
  </si>
  <si>
    <t>Cluster User</t>
  </si>
  <si>
    <t>SSU</t>
  </si>
  <si>
    <t>Executed By</t>
  </si>
  <si>
    <t>Executed On</t>
  </si>
  <si>
    <t>To verify that user should able to filter the records with case sensitive parameters on every column present on Manage template screen.</t>
  </si>
  <si>
    <t>To verify that user should able to filter the records with case insensitive parameters on every column present on Manage template screen.</t>
  </si>
  <si>
    <t>To verify that User (School Admin,Cluster User,SSU) should not be able to Inline edit any cell in Manage template screen.</t>
  </si>
  <si>
    <t xml:space="preserve">Verify that User (School Admin,Cluster User,SSU) should see values for columns as defined below in list view of  Manage Template Screen in left to right order
Name - Assessment template Name
Year - Name of the Year
Type - Select purpose of the template
Modified - Last modified Date
</t>
  </si>
  <si>
    <t>To verify that Add button should be grouped with "Group A" on Manage Template screen</t>
  </si>
  <si>
    <t>To verify that every field available on first step on template wizard is blank by default when navigated by clicking on add button.</t>
  </si>
  <si>
    <t>To verify that Copy button should be grouped with "Group A" on Manage Template screen</t>
  </si>
  <si>
    <t>Verify that user should able to create new template using "Add" button on "Manage Template" screen.</t>
  </si>
  <si>
    <t>To verify that Edit button should be grouped with "Group A" on Manage Template screen</t>
  </si>
  <si>
    <t>To verify that User (School Admin,Cluster User,SSU) should see tooltip as "Edit Template" for Edit button on Manage template screen</t>
  </si>
  <si>
    <t>To verify that every field available on first step on Assessment template wizard is pre-populated by respective details of the selected template  when navigated by clicking on Edit button.</t>
  </si>
  <si>
    <t>To verify that Delete button should be grouped with "Group A" buttons on Manage Template screen</t>
  </si>
  <si>
    <t>To verify that User (School Admin,Cluster User,SSU) should see tooltip as "Delete Template" for Delete button on Manage template screen</t>
  </si>
  <si>
    <t>Verify that user should able to copy an existing template using "Copy" button on "Manage Template" screen.</t>
  </si>
  <si>
    <t>Verify that user should able to edit details in an existing template using "Edit" button on "Manage Template" screen.</t>
  </si>
  <si>
    <t>Verify that system should display below error message when User (School Admin,Cluster User,SSU) tries to delete a template which is associated to a particular screen.
Text:
The template you have chosen for deletion is currently used in the following assessment screen(s):
1. {Assessment Screen Name 1}
2. {Assessment Screen Name 2}
3. {Assessment Screen Name 3}
Before deletion please ensure the template is not used in any assessment screen.
Type: Error - Always</t>
  </si>
  <si>
    <t>Verify that user should able to delete an existing template (not associated to any assessment screen) using "Delete" button on "Manage Template" screen.</t>
  </si>
  <si>
    <t>To verify that when User (School Admin,Cluster User,SSU) clicks on No button the selected template should not be deleted from the database and  the template list on Manage template screen and User (School Admin,Cluster User,SSU) stays on the current page.</t>
  </si>
  <si>
    <t>To verify that Export and Export All buttons are grouped with "Group B" buttons.</t>
  </si>
  <si>
    <t>To verify that Export All button is always visible to User (School Admin,Cluster User,SSU).</t>
  </si>
  <si>
    <t>To verify that Export button is visible to User (School Admin,Cluster User,SSU) only when one or more records are selected on the Manage template screen.</t>
  </si>
  <si>
    <t>To Verify that User (School Admin,Cluster User,SSU) should see "Trigger Export process" as tooltip for "Export All" button on Manage Template screen.</t>
  </si>
  <si>
    <t>To Verify that User (School Admin,Cluster User,SSU) should see "Trigger Export process" as tooltip for "Export" button on Manage Template screen.</t>
  </si>
  <si>
    <t>To verify that system should export all the records available on Manage template Screen into a CSV file once user clicks on Export All button.</t>
  </si>
  <si>
    <t>To verify that system should export only selected records in Manage template Screen into a CSV file once user clicks on Export button.</t>
  </si>
  <si>
    <t>To Verify that system should not create any action log if User (School Admin,Cluster User,SSU) clicks on "Export All" button on Manage Template screen.</t>
  </si>
  <si>
    <t>To Verify that system should not create any action log if User (School Admin,Cluster User,SSU) clicks on "Export" button on Manage Template screen.</t>
  </si>
  <si>
    <t>To verify that User (School Admin,Cluster User,SSU) should not able to create template such that more than 100 characters in the name textbox.</t>
  </si>
  <si>
    <t>To verify that User (School Admin,Cluster User,SSU) should not able to create template without Name.</t>
  </si>
  <si>
    <t>To verify that "Purpose" label is displayed along with two following radio buttons to its right when User (School Admin,Cluster User,SSU) lands on Template Attributes Screen.
Radio Buttons:
1)"Subject teacher Entry"
2)"Pastoral Entry"</t>
  </si>
  <si>
    <t>To verify that Save button is not grouped with "Group A" button on Template attribute Screen</t>
  </si>
  <si>
    <t>To verify that "Assessment Screen" button should be grouped with "Group B" buttons on Template attribute Screen.</t>
  </si>
  <si>
    <t>To Verify that User (School Admin,Cluster User,SSU) should see "Next" as tooltip for "Next" button on "Template Attribute" screen.</t>
  </si>
  <si>
    <t xml:space="preserve">To verify that "Previous" button should be disabled to User (School Admin,Cluster User,SSU) when he/she lands on Template Attributes Screen. </t>
  </si>
  <si>
    <t>Verify that System should display Wizard control with below Two options in Template Attributes step.
1. Attributes
2. Columns</t>
  </si>
  <si>
    <t>Verify that user should able to navigate to Template Columns step using Columns Wizard control in Template Attributes step.</t>
  </si>
  <si>
    <t>Verify that System should display Attributes Wizard option by default once user clicks on Edit button in Manage Template screen.</t>
  </si>
  <si>
    <t>Verify that System should not display tooltip for below Wizard control options in Template Attributes step.
1. Attributes
2. Columns</t>
  </si>
  <si>
    <t>Verify that System should display Wizard control with below Two options in Template Columns step.
1. Attributes
2. Columns</t>
  </si>
  <si>
    <t>Verify that System should display Columns Wizard option as selected once user lands on Template Columns step.</t>
  </si>
  <si>
    <t>Verify that System should not display tooltip for below Wizard control options in Template Columns step.
1. Attributes
2. Columns</t>
  </si>
  <si>
    <t>Verify that user should able to navigate to Template Attributes step using Attributes Wizard control in Template Columns step.</t>
  </si>
  <si>
    <t xml:space="preserve">To verify that "Previous" button is always visible to User (School Admin,Cluster User,SSU) when he/she lands on Template Columns Screen. </t>
  </si>
  <si>
    <t xml:space="preserve">To verify that "Next" button should be disabled to User (School Admin,Cluster User,SSU) when he/she lands on Template Columns Screen. </t>
  </si>
  <si>
    <t>To verify that "Previous" button is not grouped with any other button on "Template Attribute" Screen</t>
  </si>
  <si>
    <t>To Verify that User (School Admin,Cluster User,SSU) should see "Previous" as tooltip for "Previous" button on "Template Attribute" screen.</t>
  </si>
  <si>
    <t>Verify that system should save any data in the database if User (School Admin,Cluster User,SSU) clicks on "Previous" button on "Template Columns" screen.</t>
  </si>
  <si>
    <t>Verify that system should not create any action log if User (School Admin,Cluster User,SSU) clicks on "Previous" button on "Template Columns" screen.</t>
  </si>
  <si>
    <t>To verify that Purpose radio button should be enabled for selection if the template is already associated to a screen and no results are recorded against it</t>
  </si>
  <si>
    <t>To verify that Purpose radio buttons should be enabled for selection if the template is not associated to a screen and no results are recorded against it</t>
  </si>
  <si>
    <t>To verify that User (School Admin,Cluster User,SSU) is not able to enter alphabetic characters in Order column on Template column Screen</t>
  </si>
  <si>
    <t>To verify that User (School Admin,Cluster User,SSU) should be able to reorder the columns available on Template column screen</t>
  </si>
  <si>
    <t>To verify that User (School Admin,Cluster User,SSU) should be able to define formula on columns available on Template column screen.</t>
  </si>
  <si>
    <t>To verify that User (School Admin,Cluster User,SSU) should be able to edit existing formula on columns available on Template column screen.</t>
  </si>
  <si>
    <t>To verify that User (School Admin,Cluster User,SSU) should be able to define study level mapping on columns available on Template column screen.</t>
  </si>
  <si>
    <t>To verify that User (School Admin,Cluster User,SSU) should be able to edit existing study level mapping on columns available on Template column screen.</t>
  </si>
  <si>
    <t>To verify that Add button should be grouped with "Group A" button on Template columns screen</t>
  </si>
  <si>
    <t>To verify that Copy button should be grouped with "Group A" button on Template columns screen</t>
  </si>
  <si>
    <t>To verify that Delete button should be grouped with "Group A" button on Template column screen</t>
  </si>
  <si>
    <t>To verify that Save button should be grouped with "Group A" button on Template columns Screen</t>
  </si>
  <si>
    <t>To verify that "Assessment Screen" button should be grouped with "Group A" button on Template columns Screen</t>
  </si>
  <si>
    <t>To verify that user should able to find templates using filter on every columns present on Manage template screen.</t>
  </si>
  <si>
    <t>Verify that school admin should see format of columns as defined below in list view of "Manage Screen".
Name - Text
Year - Text
Result By - Text
For - Text
Ent Start - Format defined at establishment
Ent End - Format defined at establishment
Mod Start - Format defined at establishment
Mod End - Format defined at establishment
Publish - Format defined at establishment</t>
  </si>
  <si>
    <t>Verify that school admin should see values for columns as defined below in list view of "Manage Screen".
Name - Name of Assessment Screen
Year - Code of the year associated with screen as comma separated
Result By - Result by field of screen
For - Value for ‘Who is this Assessment Screen For’ field of screen
Ent Start - Assessment screen data entry start date
Ent End - Assessment screen data entry end date
Mod Start - Assessment screen moderation start date
Mod End - Assessment screen moderation end date
Publish - Assessment screen publish date</t>
  </si>
  <si>
    <t>Verify that school admin should see below columns in list view of "Manage Screen" as mentioned in below order. 
Name     Year     Result By    For     Ent Start   Ent End     Mod Start    Mod End      Publish</t>
  </si>
  <si>
    <t>Functional</t>
  </si>
  <si>
    <t>Verify that system should display below confirmation message if User (School Admin, Cluster Admin, SSU) clicks on Delete button:
Title:  Delete Assessment Screen
Text: You have chosen to delete the selected assessment screens. This action is permanent. Are you sure you want to continue?
Type: Confirmation - Popup</t>
  </si>
  <si>
    <t>To Verify that User (School Admin,Cluster User,SSU) should able to change the Year associated with the Template if No results have been recorded agaist Template.</t>
  </si>
  <si>
    <t>To Verify that User (School Admin,Cluster User,SSU) should not able to change the Year associated with the Template if Results have been recorded agaist Template.</t>
  </si>
  <si>
    <t>Assessment Template</t>
  </si>
  <si>
    <t>Assessment Screen</t>
  </si>
  <si>
    <t>Verify that school admin should see all the academic years that have at least one assessment screen, for the current establishment in the "Select Academic Year " dropdown list on the "Manage Screen" screen.</t>
  </si>
  <si>
    <t>Verify that the the grid on the 'Mange Screen' page is refreshed to reflect the the assessment screens defined in the selected academic year in the 'Select Academic Year' field.</t>
  </si>
  <si>
    <t>Vivek</t>
  </si>
  <si>
    <t>Verify that the the grid on the 'Mange Screen' page should not display the assessment screens which are not defined under the selected academic year.</t>
  </si>
  <si>
    <t>Verify that the user is naviagted to the 1st step of the Assessment Screen Wizard on clicking the 'Add' icon present on the 'Manage Screen' page</t>
  </si>
  <si>
    <t>Verify that the user is naviagted to the 1st step of the Assessment Screen Wizard on clicking the 'Edit' icon present on the 'Manage Screen' page.
All fields on the page are pre-populated with the selected assessment screen’s fields.</t>
  </si>
  <si>
    <t>Verify that the user is naviagted to the 1st step of the Assessment Screen Wizard on clicking the 'Copy' icon present on the 'Manage Screen' page.
All fields on the page are pre-populated with the selected assessment screen’s fields. The Assessment Screen Name field suffixes the existing name with ‘_Copy’.
 If the total length of the name exceeds the character limit, then the last 5 characters are overwritten with ‘_Copy’ to ensure that the character limit is not exceeded</t>
  </si>
  <si>
    <t>After selecting an assessment screen on the 'Assessment Screen' page, when user clicks on the 'Delete' icon, verify that the a confirmation message is generated.
If uers clicks on the 'Yes' button, the message box closes and the selected Assessment Screen is deleted from the database.
If user clicks on the 'No' button, the message box closes and the selected Assessment Screen is not deleted.</t>
  </si>
  <si>
    <t xml:space="preserve">After selecting an assessment screen on the 'Assessment Screen' page, when user clicks on the 'Define Calender' icon, verify that the user is navigated to the 'Define Calender' screen.
</t>
  </si>
  <si>
    <t xml:space="preserve">After selecting an assessment screen on the 'Assessment Screen' page, when user clicks on the 'Link to Teacher Markbook' icon, verify that the user is navigated to the 'View Teacher Markbook - Assessment Screen Associations' screen.
</t>
  </si>
  <si>
    <t>After selecting multiple assessment screen entries on the 'Assessment Screen' page, when user clicks on the 'Export' icon, verify the following:
a) A CSV file is downloaded.
b) The CSV file contains details of the selected assessment Screens.</t>
  </si>
  <si>
    <t>On the 'Assessment Screen' page, when user clicks on the 'Export All' icon, verify the following:
a) A CSV file is downloaded.
b) The CSV file contains details of the all the assessment screens available in the grid for the selected academic year.</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</si>
</sst>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409]d\-mmm\-yy;@"/>
  </numFmts>
  <fonts count="34" x14ac:knownFonts="1">
    <font>
      <sz val="11"/>
      <color indexed="8"/>
      <name val="Calibri"/>
      <family val="2"/>
    </font>
    <font>
      <sz val="11"/>
      <color theme="1"/>
      <name val="Calibri"/>
      <family val="2"/>
      <scheme val="minor"/>
    </font>
    <font>
      <sz val="8"/>
      <name val="Calibri"/>
      <family val="2"/>
    </font>
    <font>
      <b/>
      <sz val="10"/>
      <name val="Trebuchet MS"/>
      <family val="2"/>
    </font>
    <font>
      <sz val="10"/>
      <name val="Arial"/>
      <family val="2"/>
    </font>
    <font>
      <sz val="8"/>
      <name val="Arial"/>
      <family val="2"/>
    </font>
    <font>
      <sz val="10"/>
      <name val="Arial"/>
      <family val="2"/>
    </font>
    <font>
      <b/>
      <sz val="10"/>
      <name val="Arial"/>
      <family val="2"/>
    </font>
    <font>
      <i/>
      <sz val="10"/>
      <name val="Arial"/>
      <family val="2"/>
    </font>
    <font>
      <sz val="8"/>
      <name val="Arial"/>
      <family val="2"/>
    </font>
    <font>
      <sz val="10"/>
      <color indexed="8"/>
      <name val="Trebuchet MS"/>
      <family val="2"/>
    </font>
    <font>
      <i/>
      <sz val="10"/>
      <name val="Trebuchet MS"/>
      <family val="2"/>
    </font>
    <font>
      <sz val="10"/>
      <name val="Trebuchet MS"/>
      <family val="2"/>
    </font>
    <font>
      <b/>
      <sz val="16"/>
      <color indexed="9"/>
      <name val="Trebuchet MS"/>
      <family val="2"/>
    </font>
    <font>
      <sz val="8"/>
      <name val="Trebuchet MS"/>
      <family val="2"/>
    </font>
    <font>
      <b/>
      <sz val="8"/>
      <name val="Trebuchet MS"/>
      <family val="2"/>
    </font>
    <font>
      <b/>
      <i/>
      <sz val="8"/>
      <name val="Trebuchet MS"/>
      <family val="2"/>
    </font>
    <font>
      <sz val="8"/>
      <color indexed="8"/>
      <name val="Trebuchet MS"/>
      <family val="2"/>
    </font>
    <font>
      <b/>
      <sz val="10"/>
      <color indexed="9"/>
      <name val="Trebuchet MS"/>
      <family val="2"/>
    </font>
    <font>
      <sz val="11"/>
      <color indexed="8"/>
      <name val="Trebuchet MS"/>
      <family val="2"/>
    </font>
    <font>
      <sz val="10"/>
      <color indexed="12"/>
      <name val="Arial"/>
      <family val="2"/>
    </font>
    <font>
      <sz val="10"/>
      <color indexed="8"/>
      <name val="Arial"/>
      <family val="2"/>
    </font>
    <font>
      <sz val="9"/>
      <name val="Trebuchet MS"/>
      <family val="2"/>
    </font>
    <font>
      <sz val="11"/>
      <name val="Trebuchet MS"/>
      <family val="2"/>
    </font>
    <font>
      <b/>
      <sz val="14"/>
      <color indexed="16"/>
      <name val="Trebuchet MS"/>
      <family val="2"/>
    </font>
    <font>
      <sz val="11"/>
      <color rgb="FFA21133"/>
      <name val="Calibri"/>
      <family val="2"/>
    </font>
    <font>
      <b/>
      <sz val="8"/>
      <color indexed="8"/>
      <name val="Trebuchet MS"/>
      <family val="2"/>
    </font>
    <font>
      <i/>
      <sz val="10"/>
      <color indexed="63"/>
      <name val="Trebuchet MS"/>
      <family val="2"/>
    </font>
    <font>
      <sz val="10"/>
      <color theme="1"/>
      <name val="Trebuchet MS"/>
      <family val="2"/>
    </font>
    <font>
      <u/>
      <sz val="11"/>
      <color indexed="12"/>
      <name val="Calibri"/>
      <family val="2"/>
    </font>
    <font>
      <sz val="11"/>
      <name val="Calibri"/>
      <family val="2"/>
    </font>
    <font>
      <b/>
      <sz val="10"/>
      <color theme="0"/>
      <name val="Trebuchet MS"/>
      <family val="2"/>
    </font>
    <font>
      <b/>
      <sz val="10"/>
      <color theme="1"/>
      <name val="Trebuchet MS"/>
      <family val="2"/>
    </font>
    <font>
      <sz val="10"/>
      <color rgb="FF000000"/>
      <name val="Trebuchet MS"/>
      <family val="2"/>
    </font>
  </fonts>
  <fills count="20">
    <fill>
      <patternFill patternType="none"/>
    </fill>
    <fill>
      <patternFill patternType="gray125"/>
    </fill>
    <fill>
      <patternFill patternType="solid">
        <fgColor indexed="8"/>
        <bgColor indexed="64"/>
      </patternFill>
    </fill>
    <fill>
      <patternFill patternType="solid">
        <fgColor indexed="43"/>
        <bgColor indexed="64"/>
      </patternFill>
    </fill>
    <fill>
      <patternFill patternType="solid">
        <fgColor indexed="47"/>
        <bgColor indexed="64"/>
      </patternFill>
    </fill>
    <fill>
      <patternFill patternType="solid">
        <fgColor indexed="45"/>
        <bgColor indexed="64"/>
      </patternFill>
    </fill>
    <fill>
      <patternFill patternType="solid">
        <fgColor indexed="9"/>
        <bgColor indexed="64"/>
      </patternFill>
    </fill>
    <fill>
      <patternFill patternType="solid">
        <fgColor indexed="42"/>
        <bgColor indexed="64"/>
      </patternFill>
    </fill>
    <fill>
      <patternFill patternType="solid">
        <fgColor indexed="41"/>
        <bgColor indexed="64"/>
      </patternFill>
    </fill>
    <fill>
      <patternFill patternType="solid">
        <fgColor indexed="51"/>
        <bgColor indexed="64"/>
      </patternFill>
    </fill>
    <fill>
      <patternFill patternType="solid">
        <fgColor indexed="60"/>
        <bgColor indexed="64"/>
      </patternFill>
    </fill>
    <fill>
      <patternFill patternType="solid">
        <fgColor indexed="62"/>
        <bgColor indexed="64"/>
      </patternFill>
    </fill>
    <fill>
      <patternFill patternType="solid">
        <fgColor theme="3" tint="0.59999389629810485"/>
        <bgColor indexed="64"/>
      </patternFill>
    </fill>
    <fill>
      <patternFill patternType="solid">
        <fgColor rgb="FFFFCC00"/>
        <bgColor indexed="64"/>
      </patternFill>
    </fill>
    <fill>
      <patternFill patternType="solid">
        <fgColor theme="0"/>
        <bgColor indexed="64"/>
      </patternFill>
    </fill>
    <fill>
      <patternFill patternType="solid">
        <fgColor rgb="FFFF99CC"/>
        <bgColor indexed="64"/>
      </patternFill>
    </fill>
    <fill>
      <patternFill patternType="solid">
        <fgColor rgb="FF00B0F0"/>
        <bgColor indexed="64"/>
      </patternFill>
    </fill>
    <fill>
      <patternFill patternType="solid">
        <fgColor rgb="FFFFC000"/>
        <bgColor indexed="64"/>
      </patternFill>
    </fill>
    <fill>
      <patternFill patternType="solid">
        <fgColor rgb="FFFFFF00"/>
        <bgColor indexed="64"/>
      </patternFill>
    </fill>
    <fill>
      <patternFill patternType="solid">
        <fgColor theme="5" tint="0.79998168889431442"/>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top/>
      <bottom style="thin">
        <color indexed="64"/>
      </bottom>
      <diagonal/>
    </border>
    <border>
      <left/>
      <right/>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diagonal/>
    </border>
    <border>
      <left/>
      <right style="thin">
        <color indexed="64"/>
      </right>
      <top/>
      <bottom/>
      <diagonal/>
    </border>
    <border>
      <left style="medium">
        <color indexed="64"/>
      </left>
      <right/>
      <top/>
      <bottom/>
      <diagonal/>
    </border>
    <border>
      <left style="thin">
        <color indexed="64"/>
      </left>
      <right/>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s>
  <cellStyleXfs count="13">
    <xf numFmtId="0" fontId="0" fillId="0" borderId="0"/>
    <xf numFmtId="0" fontId="7" fillId="0" borderId="0" applyNumberFormat="0" applyFill="0" applyBorder="0" applyAlignment="0" applyProtection="0"/>
    <xf numFmtId="0" fontId="8" fillId="0" borderId="0" applyNumberFormat="0" applyFill="0" applyBorder="0" applyAlignment="0" applyProtection="0"/>
    <xf numFmtId="0" fontId="6" fillId="0" borderId="0" applyNumberFormat="0" applyFill="0" applyBorder="0" applyAlignment="0" applyProtection="0"/>
    <xf numFmtId="0" fontId="4" fillId="0" borderId="0"/>
    <xf numFmtId="0" fontId="6" fillId="0" borderId="0"/>
    <xf numFmtId="0" fontId="4" fillId="0" borderId="0"/>
    <xf numFmtId="0" fontId="1" fillId="0" borderId="0"/>
    <xf numFmtId="0" fontId="4" fillId="0" borderId="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29" fillId="0" borderId="0" applyNumberFormat="0" applyFill="0" applyBorder="0" applyAlignment="0" applyProtection="0">
      <alignment vertical="top"/>
      <protection locked="0"/>
    </xf>
  </cellStyleXfs>
  <cellXfs count="226">
    <xf numFmtId="0" fontId="0" fillId="0" borderId="0" xfId="0"/>
    <xf numFmtId="0" fontId="15" fillId="9" borderId="4" xfId="4" applyNumberFormat="1" applyFont="1" applyFill="1" applyBorder="1" applyAlignment="1">
      <alignment horizontal="left" vertical="top"/>
    </xf>
    <xf numFmtId="0" fontId="23" fillId="0" borderId="6" xfId="0" applyFont="1" applyBorder="1" applyAlignment="1"/>
    <xf numFmtId="0" fontId="14" fillId="0" borderId="1" xfId="4" applyFont="1" applyBorder="1" applyAlignment="1">
      <alignment horizontal="left" vertical="top" wrapText="1"/>
    </xf>
    <xf numFmtId="0" fontId="10" fillId="0" borderId="0" xfId="0" applyFont="1"/>
    <xf numFmtId="0" fontId="18" fillId="2" borderId="1" xfId="0" applyFont="1" applyFill="1" applyBorder="1" applyAlignment="1">
      <alignment horizontal="center" vertical="center" wrapText="1"/>
    </xf>
    <xf numFmtId="0" fontId="12" fillId="0" borderId="0" xfId="5" applyFont="1" applyAlignment="1">
      <alignment vertical="center"/>
    </xf>
    <xf numFmtId="0" fontId="3" fillId="0" borderId="0" xfId="1" applyFont="1" applyAlignment="1">
      <alignment vertical="center"/>
    </xf>
    <xf numFmtId="0" fontId="11" fillId="0" borderId="0" xfId="2" applyFont="1" applyAlignment="1">
      <alignment vertical="center"/>
    </xf>
    <xf numFmtId="0" fontId="3" fillId="3" borderId="1" xfId="1" applyFont="1" applyFill="1" applyBorder="1" applyAlignment="1">
      <alignment vertical="center"/>
    </xf>
    <xf numFmtId="0" fontId="11" fillId="4" borderId="1" xfId="2" applyFont="1" applyFill="1" applyBorder="1" applyAlignment="1">
      <alignment vertical="center"/>
    </xf>
    <xf numFmtId="0" fontId="12" fillId="5" borderId="1" xfId="3" applyFont="1" applyFill="1" applyBorder="1" applyAlignment="1">
      <alignment vertical="center"/>
    </xf>
    <xf numFmtId="0" fontId="12" fillId="0" borderId="1" xfId="0" applyFont="1" applyBorder="1" applyAlignment="1">
      <alignment horizontal="center" vertical="center" wrapText="1"/>
    </xf>
    <xf numFmtId="0" fontId="12" fillId="0" borderId="1" xfId="0" applyFont="1" applyBorder="1" applyAlignment="1">
      <alignment vertical="center" wrapText="1"/>
    </xf>
    <xf numFmtId="0" fontId="12" fillId="0" borderId="1" xfId="0" applyFont="1" applyBorder="1" applyAlignment="1">
      <alignment horizontal="left" vertical="center" wrapText="1"/>
    </xf>
    <xf numFmtId="0" fontId="12" fillId="0" borderId="1" xfId="0" applyFont="1" applyBorder="1" applyAlignment="1">
      <alignment horizontal="center"/>
    </xf>
    <xf numFmtId="0" fontId="12" fillId="0" borderId="1" xfId="0" applyFont="1" applyBorder="1"/>
    <xf numFmtId="0" fontId="12" fillId="0" borderId="0" xfId="0" applyFont="1" applyAlignment="1">
      <alignment vertical="center" wrapText="1"/>
    </xf>
    <xf numFmtId="0" fontId="12" fillId="6" borderId="0" xfId="0" applyFont="1" applyFill="1" applyBorder="1" applyAlignment="1">
      <alignment vertical="center" wrapText="1"/>
    </xf>
    <xf numFmtId="0" fontId="12" fillId="6" borderId="2" xfId="0" applyFont="1" applyFill="1" applyBorder="1" applyAlignment="1">
      <alignment vertical="center" wrapText="1"/>
    </xf>
    <xf numFmtId="0" fontId="12" fillId="6" borderId="3" xfId="0" applyFont="1" applyFill="1" applyBorder="1" applyAlignment="1">
      <alignment vertical="center" wrapText="1"/>
    </xf>
    <xf numFmtId="0" fontId="12" fillId="0" borderId="0" xfId="0" applyFont="1" applyBorder="1" applyAlignment="1">
      <alignment horizontal="center" vertical="center" wrapText="1"/>
    </xf>
    <xf numFmtId="0" fontId="12" fillId="0" borderId="0" xfId="0" applyFont="1" applyBorder="1" applyAlignment="1">
      <alignment vertical="center" wrapText="1"/>
    </xf>
    <xf numFmtId="0" fontId="12" fillId="4" borderId="1" xfId="0" applyFont="1" applyFill="1" applyBorder="1" applyAlignment="1">
      <alignment horizontal="center" vertical="center" wrapText="1"/>
    </xf>
    <xf numFmtId="0" fontId="12" fillId="0" borderId="0" xfId="0" applyFont="1" applyAlignment="1">
      <alignment horizontal="center" vertical="center" wrapText="1"/>
    </xf>
    <xf numFmtId="0" fontId="3" fillId="7" borderId="1" xfId="0" applyFont="1" applyFill="1" applyBorder="1" applyAlignment="1">
      <alignment horizontal="center" vertical="center" wrapText="1"/>
    </xf>
    <xf numFmtId="0" fontId="3" fillId="7" borderId="1" xfId="0" applyFont="1" applyFill="1" applyBorder="1" applyAlignment="1">
      <alignment vertical="center" wrapText="1"/>
    </xf>
    <xf numFmtId="0" fontId="12" fillId="8" borderId="1" xfId="0" applyFont="1" applyFill="1" applyBorder="1" applyAlignment="1">
      <alignment horizontal="center" vertical="center" wrapText="1"/>
    </xf>
    <xf numFmtId="0" fontId="12" fillId="8" borderId="1" xfId="0" applyFont="1" applyFill="1" applyBorder="1" applyAlignment="1">
      <alignment vertical="center" wrapText="1"/>
    </xf>
    <xf numFmtId="0" fontId="4" fillId="0" borderId="0" xfId="4" applyBorder="1" applyAlignment="1" applyProtection="1">
      <alignment vertical="top"/>
      <protection locked="0"/>
    </xf>
    <xf numFmtId="0" fontId="5" fillId="0" borderId="0" xfId="4" applyFont="1" applyBorder="1" applyAlignment="1" applyProtection="1">
      <alignment vertical="top"/>
      <protection locked="0"/>
    </xf>
    <xf numFmtId="0" fontId="15" fillId="12" borderId="1" xfId="4" applyNumberFormat="1" applyFont="1" applyFill="1" applyBorder="1" applyAlignment="1" applyProtection="1">
      <alignment horizontal="left" vertical="top"/>
      <protection locked="0"/>
    </xf>
    <xf numFmtId="0" fontId="15" fillId="12" borderId="1" xfId="4" applyNumberFormat="1" applyFont="1" applyFill="1" applyBorder="1" applyAlignment="1" applyProtection="1">
      <alignment horizontal="right" vertical="top"/>
      <protection locked="0"/>
    </xf>
    <xf numFmtId="0" fontId="4" fillId="0" borderId="0" xfId="4" applyAlignment="1" applyProtection="1">
      <alignment vertical="top"/>
      <protection locked="0"/>
    </xf>
    <xf numFmtId="0" fontId="12" fillId="5" borderId="1" xfId="3" applyFont="1" applyFill="1" applyBorder="1" applyAlignment="1" applyProtection="1">
      <alignment horizontal="right" vertical="center"/>
    </xf>
    <xf numFmtId="0" fontId="12" fillId="5" borderId="1" xfId="3" applyFont="1" applyFill="1" applyBorder="1" applyAlignment="1" applyProtection="1">
      <alignment horizontal="right"/>
    </xf>
    <xf numFmtId="0" fontId="22" fillId="0" borderId="1" xfId="6" applyFont="1" applyBorder="1" applyAlignment="1" applyProtection="1">
      <alignment horizontal="right" vertical="top" wrapText="1"/>
    </xf>
    <xf numFmtId="0" fontId="22" fillId="0" borderId="1" xfId="6" applyFont="1" applyBorder="1" applyAlignment="1" applyProtection="1">
      <alignment horizontal="right" wrapText="1"/>
    </xf>
    <xf numFmtId="49" fontId="16" fillId="0" borderId="4" xfId="4" applyNumberFormat="1" applyFont="1" applyBorder="1" applyAlignment="1">
      <alignment horizontal="left" vertical="top" wrapText="1"/>
    </xf>
    <xf numFmtId="49" fontId="16" fillId="0" borderId="1" xfId="4" applyNumberFormat="1" applyFont="1" applyBorder="1" applyAlignment="1">
      <alignment horizontal="center" vertical="top"/>
    </xf>
    <xf numFmtId="49" fontId="14" fillId="0" borderId="4" xfId="4" applyNumberFormat="1" applyFont="1" applyFill="1" applyBorder="1" applyAlignment="1">
      <alignment horizontal="left" vertical="top" wrapText="1"/>
    </xf>
    <xf numFmtId="164" fontId="14" fillId="6" borderId="1" xfId="4" quotePrefix="1" applyNumberFormat="1" applyFont="1" applyFill="1" applyBorder="1" applyAlignment="1">
      <alignment horizontal="center" vertical="top"/>
    </xf>
    <xf numFmtId="0" fontId="14" fillId="6" borderId="1" xfId="4" applyFont="1" applyFill="1" applyBorder="1" applyAlignment="1">
      <alignment horizontal="left" vertical="top" wrapText="1"/>
    </xf>
    <xf numFmtId="0" fontId="17" fillId="6" borderId="5" xfId="4" applyFont="1" applyFill="1" applyBorder="1" applyAlignment="1">
      <alignment horizontal="left" vertical="top" wrapText="1"/>
    </xf>
    <xf numFmtId="0" fontId="17" fillId="6" borderId="6" xfId="4" applyFont="1" applyFill="1" applyBorder="1" applyAlignment="1">
      <alignment horizontal="left" vertical="top"/>
    </xf>
    <xf numFmtId="164" fontId="14" fillId="6" borderId="1" xfId="4" applyNumberFormat="1" applyFont="1" applyFill="1" applyBorder="1" applyAlignment="1">
      <alignment horizontal="center" vertical="top"/>
    </xf>
    <xf numFmtId="0" fontId="14" fillId="0" borderId="6" xfId="4" applyFont="1" applyBorder="1" applyAlignment="1">
      <alignment horizontal="left" vertical="top"/>
    </xf>
    <xf numFmtId="0" fontId="14" fillId="0" borderId="4" xfId="4" applyFont="1" applyBorder="1" applyAlignment="1">
      <alignment vertical="top"/>
    </xf>
    <xf numFmtId="0" fontId="14" fillId="0" borderId="1" xfId="4" applyFont="1" applyBorder="1" applyAlignment="1">
      <alignment horizontal="left" vertical="top"/>
    </xf>
    <xf numFmtId="49" fontId="14" fillId="0" borderId="4" xfId="4" applyNumberFormat="1" applyFont="1" applyBorder="1" applyAlignment="1">
      <alignment horizontal="left" vertical="top" wrapText="1"/>
    </xf>
    <xf numFmtId="49" fontId="16" fillId="0" borderId="1" xfId="4" applyNumberFormat="1" applyFont="1" applyBorder="1" applyAlignment="1">
      <alignment horizontal="left" vertical="top"/>
    </xf>
    <xf numFmtId="49" fontId="16" fillId="0" borderId="6" xfId="4" applyNumberFormat="1" applyFont="1" applyBorder="1" applyAlignment="1">
      <alignment horizontal="left" vertical="top"/>
    </xf>
    <xf numFmtId="0" fontId="4" fillId="0" borderId="0" xfId="4" applyBorder="1" applyAlignment="1">
      <alignment vertical="top"/>
    </xf>
    <xf numFmtId="49" fontId="14" fillId="0" borderId="7" xfId="4" applyNumberFormat="1" applyFont="1" applyBorder="1" applyAlignment="1">
      <alignment vertical="top"/>
    </xf>
    <xf numFmtId="49" fontId="14" fillId="0" borderId="2" xfId="4" applyNumberFormat="1" applyFont="1" applyBorder="1" applyAlignment="1">
      <alignment vertical="top"/>
    </xf>
    <xf numFmtId="49" fontId="14" fillId="0" borderId="8" xfId="4" applyNumberFormat="1" applyFont="1" applyBorder="1" applyAlignment="1">
      <alignment vertical="top"/>
    </xf>
    <xf numFmtId="49" fontId="16" fillId="0" borderId="1" xfId="4" applyNumberFormat="1" applyFont="1" applyBorder="1" applyAlignment="1">
      <alignment vertical="top"/>
    </xf>
    <xf numFmtId="49" fontId="16" fillId="0" borderId="8" xfId="4" applyNumberFormat="1" applyFont="1" applyBorder="1" applyAlignment="1">
      <alignment vertical="top"/>
    </xf>
    <xf numFmtId="0" fontId="4" fillId="0" borderId="0" xfId="4" applyFont="1" applyBorder="1" applyAlignment="1">
      <alignment vertical="top"/>
    </xf>
    <xf numFmtId="0" fontId="20" fillId="0" borderId="0" xfId="4" applyFont="1" applyBorder="1" applyAlignment="1">
      <alignment vertical="top"/>
    </xf>
    <xf numFmtId="0" fontId="21" fillId="6" borderId="0" xfId="4" applyFont="1" applyFill="1" applyBorder="1" applyAlignment="1">
      <alignment vertical="top"/>
    </xf>
    <xf numFmtId="0" fontId="4" fillId="0" borderId="0" xfId="4" applyBorder="1" applyAlignment="1">
      <alignment vertical="center"/>
    </xf>
    <xf numFmtId="0" fontId="12" fillId="5" borderId="1" xfId="3" applyFont="1" applyFill="1" applyBorder="1" applyAlignment="1">
      <alignment vertical="center" wrapText="1"/>
    </xf>
    <xf numFmtId="0" fontId="12" fillId="0" borderId="0" xfId="8" applyFont="1" applyAlignment="1">
      <alignment vertical="center"/>
    </xf>
    <xf numFmtId="0" fontId="12" fillId="0" borderId="1" xfId="8" applyFont="1" applyBorder="1" applyAlignment="1">
      <alignment vertical="center" wrapText="1"/>
    </xf>
    <xf numFmtId="0" fontId="26" fillId="13" borderId="14" xfId="0" applyFont="1" applyFill="1" applyBorder="1" applyAlignment="1">
      <alignment vertical="top"/>
    </xf>
    <xf numFmtId="0" fontId="26" fillId="13" borderId="15" xfId="0" applyFont="1" applyFill="1" applyBorder="1" applyAlignment="1">
      <alignment vertical="top"/>
    </xf>
    <xf numFmtId="0" fontId="21" fillId="0" borderId="16" xfId="0" applyFont="1" applyBorder="1" applyAlignment="1">
      <alignment vertical="top"/>
    </xf>
    <xf numFmtId="0" fontId="21" fillId="0" borderId="17" xfId="0" applyFont="1" applyBorder="1" applyAlignment="1">
      <alignment vertical="top"/>
    </xf>
    <xf numFmtId="0" fontId="12" fillId="0" borderId="1" xfId="8" applyFont="1" applyBorder="1" applyAlignment="1">
      <alignment vertical="center"/>
    </xf>
    <xf numFmtId="0" fontId="12" fillId="0" borderId="0" xfId="9" applyFont="1" applyAlignment="1">
      <alignment vertical="center"/>
    </xf>
    <xf numFmtId="0" fontId="21" fillId="0" borderId="17" xfId="0" applyFont="1" applyBorder="1" applyAlignment="1">
      <alignment vertical="top" wrapText="1"/>
    </xf>
    <xf numFmtId="0" fontId="3" fillId="3" borderId="1" xfId="1" applyFont="1" applyFill="1" applyBorder="1" applyAlignment="1">
      <alignment vertical="center" wrapText="1"/>
    </xf>
    <xf numFmtId="0" fontId="11" fillId="4" borderId="1" xfId="2" applyFont="1" applyFill="1" applyBorder="1" applyAlignment="1">
      <alignment vertical="center" wrapText="1"/>
    </xf>
    <xf numFmtId="0" fontId="12" fillId="0" borderId="0" xfId="5" applyFont="1" applyAlignment="1">
      <alignment vertical="center" wrapText="1"/>
    </xf>
    <xf numFmtId="0" fontId="21" fillId="0" borderId="17" xfId="0" applyFont="1" applyBorder="1" applyAlignment="1">
      <alignment horizontal="left" vertical="top"/>
    </xf>
    <xf numFmtId="0" fontId="12" fillId="5" borderId="1" xfId="9" applyFont="1" applyFill="1" applyBorder="1" applyAlignment="1">
      <alignment vertical="center"/>
    </xf>
    <xf numFmtId="0" fontId="12" fillId="5" borderId="1" xfId="9" applyFont="1" applyFill="1" applyBorder="1" applyAlignment="1">
      <alignment vertical="center" wrapText="1"/>
    </xf>
    <xf numFmtId="0" fontId="12" fillId="5" borderId="1" xfId="9" applyFont="1" applyFill="1" applyBorder="1" applyAlignment="1">
      <alignment horizontal="left" vertical="center" wrapText="1"/>
    </xf>
    <xf numFmtId="0" fontId="3" fillId="0" borderId="0" xfId="1" applyFont="1" applyFill="1" applyBorder="1" applyAlignment="1">
      <alignment vertical="center"/>
    </xf>
    <xf numFmtId="0" fontId="11" fillId="0" borderId="0" xfId="2" applyFont="1" applyFill="1" applyBorder="1" applyAlignment="1">
      <alignment vertical="center"/>
    </xf>
    <xf numFmtId="0" fontId="12" fillId="5" borderId="1" xfId="10" applyFont="1" applyFill="1" applyBorder="1" applyAlignment="1">
      <alignment vertical="center"/>
    </xf>
    <xf numFmtId="0" fontId="12" fillId="5" borderId="1" xfId="10" applyFont="1" applyFill="1" applyBorder="1" applyAlignment="1">
      <alignment horizontal="left" vertical="top" wrapText="1"/>
    </xf>
    <xf numFmtId="0" fontId="12" fillId="0" borderId="0" xfId="10" applyFont="1" applyFill="1" applyBorder="1" applyAlignment="1">
      <alignment vertical="center"/>
    </xf>
    <xf numFmtId="0" fontId="12" fillId="0" borderId="0" xfId="10" applyFont="1" applyAlignment="1">
      <alignment vertical="center"/>
    </xf>
    <xf numFmtId="0" fontId="12" fillId="0" borderId="18" xfId="0" applyFont="1" applyFill="1" applyBorder="1" applyAlignment="1">
      <alignment horizontal="left" vertical="top"/>
    </xf>
    <xf numFmtId="0" fontId="12" fillId="0" borderId="1" xfId="0" applyFont="1" applyFill="1" applyBorder="1" applyAlignment="1">
      <alignment vertical="center"/>
    </xf>
    <xf numFmtId="0" fontId="12" fillId="0" borderId="0" xfId="0" applyFont="1" applyFill="1" applyBorder="1" applyAlignment="1">
      <alignment vertical="center"/>
    </xf>
    <xf numFmtId="0" fontId="12" fillId="0" borderId="0" xfId="0" applyFont="1" applyAlignment="1">
      <alignment vertical="center"/>
    </xf>
    <xf numFmtId="0" fontId="12" fillId="5" borderId="1" xfId="11" applyFont="1" applyFill="1" applyBorder="1" applyAlignment="1">
      <alignment horizontal="left" vertical="top" wrapText="1"/>
    </xf>
    <xf numFmtId="0" fontId="12" fillId="0" borderId="0" xfId="11" applyFont="1" applyFill="1" applyBorder="1" applyAlignment="1">
      <alignment horizontal="left" vertical="top" wrapText="1"/>
    </xf>
    <xf numFmtId="0" fontId="27" fillId="0" borderId="0" xfId="2" applyFont="1" applyFill="1" applyBorder="1" applyAlignment="1">
      <alignment horizontal="left" vertical="top" wrapText="1"/>
    </xf>
    <xf numFmtId="0" fontId="12" fillId="0" borderId="0" xfId="9" applyFont="1" applyFill="1" applyBorder="1" applyAlignment="1">
      <alignment horizontal="left" vertical="top" wrapText="1"/>
    </xf>
    <xf numFmtId="0" fontId="12" fillId="0" borderId="1" xfId="7" applyFont="1" applyFill="1" applyBorder="1" applyAlignment="1">
      <alignment horizontal="left" vertical="top" wrapText="1"/>
    </xf>
    <xf numFmtId="0" fontId="12" fillId="0" borderId="0" xfId="7" applyFont="1" applyFill="1" applyBorder="1" applyAlignment="1">
      <alignment horizontal="left" vertical="top" wrapText="1"/>
    </xf>
    <xf numFmtId="0" fontId="12" fillId="0" borderId="0" xfId="8" applyFont="1" applyFill="1" applyBorder="1" applyAlignment="1">
      <alignment horizontal="left" vertical="top" wrapText="1"/>
    </xf>
    <xf numFmtId="0" fontId="11" fillId="4" borderId="1" xfId="2" applyFont="1" applyFill="1" applyBorder="1" applyAlignment="1">
      <alignment horizontal="left" vertical="center"/>
    </xf>
    <xf numFmtId="0" fontId="12" fillId="5" borderId="1" xfId="10" applyFont="1" applyFill="1" applyBorder="1" applyAlignment="1">
      <alignment vertical="center" wrapText="1"/>
    </xf>
    <xf numFmtId="0" fontId="12" fillId="0" borderId="0" xfId="8" applyFont="1" applyFill="1" applyBorder="1" applyAlignment="1">
      <alignment vertical="center"/>
    </xf>
    <xf numFmtId="0" fontId="28" fillId="5" borderId="1" xfId="9" applyFont="1" applyFill="1" applyBorder="1" applyAlignment="1">
      <alignment vertical="center"/>
    </xf>
    <xf numFmtId="0" fontId="14" fillId="0" borderId="1" xfId="4" applyFont="1" applyBorder="1" applyAlignment="1">
      <alignment horizontal="left" vertical="top"/>
    </xf>
    <xf numFmtId="0" fontId="14" fillId="0" borderId="5" xfId="4" applyFont="1" applyBorder="1" applyAlignment="1">
      <alignment horizontal="left" vertical="top"/>
    </xf>
    <xf numFmtId="0" fontId="12" fillId="0" borderId="0" xfId="5" applyFont="1" applyFill="1" applyBorder="1" applyAlignment="1">
      <alignment vertical="center"/>
    </xf>
    <xf numFmtId="0" fontId="12" fillId="0" borderId="19" xfId="5" applyFont="1" applyBorder="1" applyAlignment="1">
      <alignment vertical="center"/>
    </xf>
    <xf numFmtId="0" fontId="0" fillId="0" borderId="0" xfId="0" applyAlignment="1">
      <alignment horizontal="center" vertical="center"/>
    </xf>
    <xf numFmtId="0" fontId="0" fillId="0" borderId="0" xfId="0" applyAlignment="1">
      <alignment horizontal="left" vertical="center"/>
    </xf>
    <xf numFmtId="15" fontId="12" fillId="0" borderId="1" xfId="0" quotePrefix="1" applyNumberFormat="1" applyFont="1" applyBorder="1" applyAlignment="1">
      <alignment horizontal="left" vertical="center" wrapText="1"/>
    </xf>
    <xf numFmtId="0" fontId="12" fillId="0" borderId="18" xfId="0" applyFont="1" applyFill="1" applyBorder="1" applyAlignment="1">
      <alignment horizontal="center" vertical="top"/>
    </xf>
    <xf numFmtId="0" fontId="12" fillId="0" borderId="18" xfId="0" applyFont="1" applyFill="1" applyBorder="1" applyAlignment="1">
      <alignment horizontal="left" vertical="top" wrapText="1"/>
    </xf>
    <xf numFmtId="0" fontId="28" fillId="5" borderId="1" xfId="9" applyFont="1" applyFill="1" applyBorder="1" applyAlignment="1">
      <alignment vertical="center" wrapText="1"/>
    </xf>
    <xf numFmtId="0" fontId="12" fillId="0" borderId="1" xfId="0" applyFont="1" applyFill="1" applyBorder="1" applyAlignment="1">
      <alignment vertical="center" wrapText="1"/>
    </xf>
    <xf numFmtId="0" fontId="12" fillId="0" borderId="1" xfId="8" applyNumberFormat="1" applyFont="1" applyBorder="1" applyAlignment="1">
      <alignment vertical="center"/>
    </xf>
    <xf numFmtId="0" fontId="12" fillId="0" borderId="18" xfId="0" applyFont="1" applyBorder="1" applyAlignment="1">
      <alignment horizontal="center" vertical="center" wrapText="1"/>
    </xf>
    <xf numFmtId="0" fontId="12" fillId="0" borderId="18" xfId="8" applyFont="1" applyBorder="1" applyAlignment="1">
      <alignment vertical="center" wrapText="1"/>
    </xf>
    <xf numFmtId="0" fontId="12" fillId="0" borderId="18" xfId="0" applyFont="1" applyFill="1" applyBorder="1" applyAlignment="1">
      <alignment vertical="center" wrapText="1"/>
    </xf>
    <xf numFmtId="0" fontId="3" fillId="9" borderId="5" xfId="4" applyNumberFormat="1" applyFont="1" applyFill="1" applyBorder="1" applyAlignment="1">
      <alignment horizontal="center" vertical="center" wrapText="1"/>
    </xf>
    <xf numFmtId="0" fontId="3" fillId="9" borderId="2" xfId="4" applyNumberFormat="1" applyFont="1" applyFill="1" applyBorder="1" applyAlignment="1">
      <alignment horizontal="center" vertical="center" wrapText="1"/>
    </xf>
    <xf numFmtId="0" fontId="3" fillId="9" borderId="3" xfId="4" applyNumberFormat="1" applyFont="1" applyFill="1" applyBorder="1" applyAlignment="1">
      <alignment horizontal="center" vertical="center" wrapText="1"/>
    </xf>
    <xf numFmtId="0" fontId="12" fillId="5" borderId="1" xfId="9" applyNumberFormat="1" applyFont="1" applyFill="1" applyBorder="1" applyAlignment="1">
      <alignment vertical="center"/>
    </xf>
    <xf numFmtId="0" fontId="12" fillId="0" borderId="1" xfId="0" applyNumberFormat="1" applyFont="1" applyFill="1" applyBorder="1" applyAlignment="1">
      <alignment vertical="center"/>
    </xf>
    <xf numFmtId="0" fontId="11" fillId="4" borderId="1" xfId="2" applyNumberFormat="1" applyFont="1" applyFill="1" applyBorder="1" applyAlignment="1">
      <alignment vertical="center"/>
    </xf>
    <xf numFmtId="0" fontId="12" fillId="5" borderId="1" xfId="10" applyNumberFormat="1" applyFont="1" applyFill="1" applyBorder="1" applyAlignment="1">
      <alignment vertical="center"/>
    </xf>
    <xf numFmtId="0" fontId="3" fillId="3" borderId="1" xfId="1" applyNumberFormat="1" applyFont="1" applyFill="1" applyBorder="1" applyAlignment="1">
      <alignment vertical="center"/>
    </xf>
    <xf numFmtId="0" fontId="12" fillId="5" borderId="1" xfId="11" applyNumberFormat="1" applyFont="1" applyFill="1" applyBorder="1" applyAlignment="1">
      <alignment horizontal="left" vertical="top" wrapText="1"/>
    </xf>
    <xf numFmtId="0" fontId="12" fillId="0" borderId="1" xfId="7" applyNumberFormat="1" applyFont="1" applyFill="1" applyBorder="1" applyAlignment="1">
      <alignment horizontal="left" vertical="top" wrapText="1"/>
    </xf>
    <xf numFmtId="0" fontId="12" fillId="5" borderId="1" xfId="3" applyNumberFormat="1" applyFont="1" applyFill="1" applyBorder="1" applyAlignment="1">
      <alignment vertical="center"/>
    </xf>
    <xf numFmtId="0" fontId="14" fillId="0" borderId="20" xfId="4" applyFont="1" applyBorder="1" applyAlignment="1">
      <alignment vertical="top"/>
    </xf>
    <xf numFmtId="164" fontId="14" fillId="6" borderId="0" xfId="4" quotePrefix="1" applyNumberFormat="1" applyFont="1" applyFill="1" applyBorder="1" applyAlignment="1">
      <alignment horizontal="center" vertical="top"/>
    </xf>
    <xf numFmtId="0" fontId="14" fillId="0" borderId="0" xfId="4" applyFont="1" applyBorder="1" applyAlignment="1">
      <alignment horizontal="left" vertical="top" wrapText="1"/>
    </xf>
    <xf numFmtId="0" fontId="23" fillId="0" borderId="0" xfId="0" applyFont="1" applyBorder="1" applyAlignment="1"/>
    <xf numFmtId="0" fontId="12" fillId="5" borderId="1" xfId="9" applyFont="1" applyFill="1" applyBorder="1" applyAlignment="1">
      <alignment horizontal="left" vertical="top"/>
    </xf>
    <xf numFmtId="0" fontId="12" fillId="0" borderId="0" xfId="9" applyFont="1" applyAlignment="1">
      <alignment horizontal="left" vertical="top"/>
    </xf>
    <xf numFmtId="0" fontId="12" fillId="0" borderId="1" xfId="0" applyFont="1" applyFill="1" applyBorder="1" applyAlignment="1">
      <alignment horizontal="left" vertical="top"/>
    </xf>
    <xf numFmtId="0" fontId="12" fillId="0" borderId="0" xfId="0" applyFont="1" applyAlignment="1">
      <alignment horizontal="left" vertical="top"/>
    </xf>
    <xf numFmtId="0" fontId="12" fillId="0" borderId="1" xfId="0" applyFont="1" applyBorder="1" applyAlignment="1">
      <alignment horizontal="left" vertical="top" wrapText="1"/>
    </xf>
    <xf numFmtId="0" fontId="28" fillId="0" borderId="1" xfId="0" applyFont="1" applyBorder="1" applyAlignment="1">
      <alignment horizontal="left" vertical="top" wrapText="1"/>
    </xf>
    <xf numFmtId="0" fontId="12" fillId="0" borderId="1" xfId="8" applyFont="1" applyBorder="1" applyAlignment="1">
      <alignment horizontal="left" vertical="top"/>
    </xf>
    <xf numFmtId="0" fontId="12" fillId="0" borderId="0" xfId="8" applyFont="1" applyAlignment="1">
      <alignment horizontal="left" vertical="top"/>
    </xf>
    <xf numFmtId="0" fontId="12" fillId="0" borderId="1" xfId="0" applyFont="1" applyBorder="1" applyAlignment="1">
      <alignment horizontal="center" vertical="top" wrapText="1"/>
    </xf>
    <xf numFmtId="0" fontId="12" fillId="5" borderId="1" xfId="9" applyFont="1" applyFill="1" applyBorder="1" applyAlignment="1">
      <alignment horizontal="left" vertical="top" wrapText="1"/>
    </xf>
    <xf numFmtId="0" fontId="12" fillId="0" borderId="1" xfId="0" applyFont="1" applyFill="1" applyBorder="1" applyAlignment="1">
      <alignment horizontal="left" vertical="top" wrapText="1"/>
    </xf>
    <xf numFmtId="0" fontId="12" fillId="0" borderId="1" xfId="8" applyFont="1" applyBorder="1" applyAlignment="1">
      <alignment horizontal="left" vertical="top" wrapText="1"/>
    </xf>
    <xf numFmtId="0" fontId="30" fillId="0" borderId="1" xfId="12" applyFont="1" applyBorder="1" applyAlignment="1" applyProtection="1">
      <alignment horizontal="left" vertical="top" wrapText="1"/>
    </xf>
    <xf numFmtId="0" fontId="12" fillId="0" borderId="0" xfId="8" applyFont="1" applyBorder="1" applyAlignment="1">
      <alignment horizontal="left" vertical="top"/>
    </xf>
    <xf numFmtId="0" fontId="30" fillId="0" borderId="1" xfId="0" applyFont="1" applyBorder="1" applyAlignment="1">
      <alignment horizontal="left" vertical="center" wrapText="1"/>
    </xf>
    <xf numFmtId="0" fontId="30" fillId="0" borderId="1" xfId="0" applyFont="1" applyBorder="1" applyAlignment="1">
      <alignment horizontal="left" vertical="center"/>
    </xf>
    <xf numFmtId="0" fontId="0" fillId="0" borderId="1" xfId="0" applyBorder="1" applyAlignment="1">
      <alignment horizontal="left" vertical="center"/>
    </xf>
    <xf numFmtId="0" fontId="23" fillId="0" borderId="1" xfId="12" applyFont="1" applyBorder="1" applyAlignment="1" applyProtection="1">
      <alignment horizontal="left" vertical="top" wrapText="1"/>
    </xf>
    <xf numFmtId="0" fontId="12" fillId="0" borderId="1" xfId="0" applyFont="1" applyFill="1" applyBorder="1" applyAlignment="1">
      <alignment horizontal="center" vertical="top"/>
    </xf>
    <xf numFmtId="0" fontId="12" fillId="15" borderId="1" xfId="9" applyFont="1" applyFill="1" applyBorder="1" applyAlignment="1">
      <alignment horizontal="left" vertical="center" wrapText="1"/>
    </xf>
    <xf numFmtId="0" fontId="12" fillId="15" borderId="1" xfId="9" applyFont="1" applyFill="1" applyBorder="1" applyAlignment="1">
      <alignment vertical="center" wrapText="1"/>
    </xf>
    <xf numFmtId="0" fontId="12" fillId="15" borderId="1" xfId="9" applyFont="1" applyFill="1" applyBorder="1" applyAlignment="1">
      <alignment horizontal="left" vertical="top"/>
    </xf>
    <xf numFmtId="0" fontId="12" fillId="0" borderId="0" xfId="9" applyFont="1" applyBorder="1" applyAlignment="1">
      <alignment horizontal="left" vertical="top"/>
    </xf>
    <xf numFmtId="0" fontId="0" fillId="0" borderId="1" xfId="0" applyBorder="1"/>
    <xf numFmtId="0" fontId="12" fillId="14" borderId="1" xfId="0" applyFont="1" applyFill="1" applyBorder="1" applyAlignment="1">
      <alignment horizontal="left" vertical="center" wrapText="1"/>
    </xf>
    <xf numFmtId="14" fontId="12" fillId="0" borderId="1" xfId="0" applyNumberFormat="1" applyFont="1" applyBorder="1" applyAlignment="1">
      <alignment horizontal="left" vertical="center" wrapText="1"/>
    </xf>
    <xf numFmtId="0" fontId="10" fillId="0" borderId="1" xfId="0" applyFont="1" applyBorder="1" applyAlignment="1">
      <alignment horizontal="left" vertical="center" wrapText="1"/>
    </xf>
    <xf numFmtId="0" fontId="31" fillId="2" borderId="1" xfId="0" applyFont="1" applyFill="1" applyBorder="1" applyAlignment="1">
      <alignment horizontal="center" vertical="center" wrapText="1"/>
    </xf>
    <xf numFmtId="0" fontId="12" fillId="14" borderId="1" xfId="0" applyFont="1" applyFill="1" applyBorder="1" applyAlignment="1">
      <alignment horizontal="center" vertical="center" wrapText="1"/>
    </xf>
    <xf numFmtId="0" fontId="0" fillId="14" borderId="1" xfId="0" applyFill="1" applyBorder="1" applyAlignment="1">
      <alignment horizontal="center" vertical="center"/>
    </xf>
    <xf numFmtId="0" fontId="0" fillId="0" borderId="3" xfId="0" applyBorder="1"/>
    <xf numFmtId="0" fontId="12" fillId="0" borderId="1" xfId="0" applyFont="1" applyBorder="1" applyAlignment="1">
      <alignment horizontal="left" vertical="center"/>
    </xf>
    <xf numFmtId="0" fontId="12" fillId="0" borderId="1" xfId="0" applyFont="1" applyFill="1" applyBorder="1" applyAlignment="1">
      <alignment horizontal="left" vertical="center" wrapText="1"/>
    </xf>
    <xf numFmtId="0" fontId="0" fillId="0" borderId="0" xfId="0" applyFill="1" applyAlignment="1">
      <alignment horizontal="left" vertical="center"/>
    </xf>
    <xf numFmtId="0" fontId="10" fillId="0" borderId="1" xfId="0" applyFont="1" applyFill="1" applyBorder="1" applyAlignment="1">
      <alignment horizontal="left" vertical="center" wrapText="1"/>
    </xf>
    <xf numFmtId="0" fontId="0" fillId="0" borderId="1" xfId="0" applyFill="1" applyBorder="1"/>
    <xf numFmtId="0" fontId="10" fillId="0" borderId="0" xfId="0" applyFont="1" applyAlignment="1">
      <alignment horizontal="left" vertical="center"/>
    </xf>
    <xf numFmtId="0" fontId="0" fillId="0" borderId="0" xfId="0" applyBorder="1" applyAlignment="1">
      <alignment horizontal="left" vertical="center"/>
    </xf>
    <xf numFmtId="0" fontId="0" fillId="0" borderId="3" xfId="0" applyFill="1" applyBorder="1"/>
    <xf numFmtId="0" fontId="28" fillId="0" borderId="1" xfId="0" applyFont="1" applyBorder="1" applyAlignment="1">
      <alignment wrapText="1"/>
    </xf>
    <xf numFmtId="0" fontId="10" fillId="0" borderId="1" xfId="0" applyFont="1" applyBorder="1" applyAlignment="1">
      <alignment horizontal="left" vertical="center"/>
    </xf>
    <xf numFmtId="14" fontId="12" fillId="0" borderId="1" xfId="0" applyNumberFormat="1" applyFont="1" applyFill="1" applyBorder="1" applyAlignment="1">
      <alignment horizontal="left" vertical="center" wrapText="1"/>
    </xf>
    <xf numFmtId="0" fontId="10" fillId="0" borderId="1" xfId="0" applyFont="1" applyBorder="1"/>
    <xf numFmtId="14" fontId="28" fillId="0" borderId="1" xfId="0" applyNumberFormat="1" applyFont="1" applyBorder="1" applyAlignment="1">
      <alignment horizontal="left" vertical="center"/>
    </xf>
    <xf numFmtId="0" fontId="33" fillId="0" borderId="1" xfId="0" applyFont="1" applyBorder="1" applyAlignment="1">
      <alignment vertical="center" wrapText="1"/>
    </xf>
    <xf numFmtId="0" fontId="10" fillId="0" borderId="1" xfId="0" applyFont="1" applyFill="1" applyBorder="1" applyAlignment="1">
      <alignment horizontal="left" vertical="center"/>
    </xf>
    <xf numFmtId="0" fontId="10" fillId="0" borderId="1" xfId="0" applyFont="1" applyFill="1" applyBorder="1"/>
    <xf numFmtId="0" fontId="28" fillId="0" borderId="1" xfId="0" applyFont="1" applyBorder="1" applyAlignment="1">
      <alignment horizontal="left" vertical="center"/>
    </xf>
    <xf numFmtId="14" fontId="10" fillId="0" borderId="1" xfId="0" applyNumberFormat="1" applyFont="1" applyBorder="1" applyAlignment="1">
      <alignment horizontal="left" vertical="center"/>
    </xf>
    <xf numFmtId="0" fontId="12" fillId="17" borderId="1" xfId="0" applyFont="1" applyFill="1" applyBorder="1" applyAlignment="1">
      <alignment horizontal="left" vertical="center" wrapText="1"/>
    </xf>
    <xf numFmtId="14" fontId="12" fillId="17" borderId="1" xfId="0" applyNumberFormat="1" applyFont="1" applyFill="1" applyBorder="1" applyAlignment="1">
      <alignment horizontal="left" vertical="center" wrapText="1"/>
    </xf>
    <xf numFmtId="0" fontId="0" fillId="0" borderId="0" xfId="0" applyAlignment="1">
      <alignment horizontal="left" vertical="center" wrapText="1"/>
    </xf>
    <xf numFmtId="14" fontId="0" fillId="0" borderId="0" xfId="0" applyNumberFormat="1" applyAlignment="1">
      <alignment horizontal="left" vertical="center"/>
    </xf>
    <xf numFmtId="0" fontId="12" fillId="18" borderId="1" xfId="0" applyFont="1" applyFill="1" applyBorder="1" applyAlignment="1">
      <alignment horizontal="left" vertical="top" wrapText="1"/>
    </xf>
    <xf numFmtId="0" fontId="12" fillId="18" borderId="1" xfId="0" applyFont="1" applyFill="1" applyBorder="1" applyAlignment="1">
      <alignment horizontal="left" vertical="center" wrapText="1"/>
    </xf>
    <xf numFmtId="0" fontId="12" fillId="19" borderId="1" xfId="0" applyFont="1" applyFill="1" applyBorder="1" applyAlignment="1">
      <alignment horizontal="left" vertical="center" wrapText="1"/>
    </xf>
    <xf numFmtId="0" fontId="12" fillId="18" borderId="1" xfId="0" applyFont="1" applyFill="1" applyBorder="1" applyAlignment="1">
      <alignment horizontal="center" vertical="center" wrapText="1"/>
    </xf>
    <xf numFmtId="14" fontId="12" fillId="18" borderId="1" xfId="0" applyNumberFormat="1" applyFont="1" applyFill="1" applyBorder="1" applyAlignment="1">
      <alignment horizontal="left" vertical="center" wrapText="1"/>
    </xf>
    <xf numFmtId="0" fontId="10" fillId="18" borderId="1" xfId="0" applyFont="1" applyFill="1" applyBorder="1" applyAlignment="1">
      <alignment horizontal="left" vertical="center"/>
    </xf>
    <xf numFmtId="0" fontId="0" fillId="18" borderId="0" xfId="0" applyFill="1" applyAlignment="1">
      <alignment horizontal="left" vertical="center"/>
    </xf>
    <xf numFmtId="0" fontId="15" fillId="9" borderId="1" xfId="4" applyNumberFormat="1" applyFont="1" applyFill="1" applyBorder="1" applyAlignment="1">
      <alignment horizontal="left" vertical="top"/>
    </xf>
    <xf numFmtId="0" fontId="15" fillId="9" borderId="5" xfId="4" applyNumberFormat="1" applyFont="1" applyFill="1" applyBorder="1" applyAlignment="1">
      <alignment horizontal="left" vertical="top"/>
    </xf>
    <xf numFmtId="0" fontId="15" fillId="9" borderId="6" xfId="4" applyNumberFormat="1" applyFont="1" applyFill="1" applyBorder="1" applyAlignment="1">
      <alignment horizontal="left" vertical="top"/>
    </xf>
    <xf numFmtId="0" fontId="12" fillId="0" borderId="1" xfId="4" applyFont="1" applyBorder="1" applyAlignment="1" applyProtection="1">
      <alignment horizontal="left" vertical="center" wrapText="1"/>
      <protection locked="0"/>
    </xf>
    <xf numFmtId="0" fontId="15" fillId="9" borderId="1" xfId="4" applyNumberFormat="1" applyFont="1" applyFill="1" applyBorder="1" applyAlignment="1" applyProtection="1">
      <alignment horizontal="left" vertical="top"/>
      <protection locked="0"/>
    </xf>
    <xf numFmtId="0" fontId="0" fillId="0" borderId="1" xfId="0" applyBorder="1" applyAlignment="1" applyProtection="1">
      <alignment vertical="top"/>
      <protection locked="0"/>
    </xf>
    <xf numFmtId="0" fontId="14" fillId="10" borderId="9" xfId="4" applyFont="1" applyFill="1" applyBorder="1" applyAlignment="1">
      <alignment horizontal="center" vertical="top"/>
    </xf>
    <xf numFmtId="0" fontId="14" fillId="10" borderId="10" xfId="4" applyFont="1" applyFill="1" applyBorder="1" applyAlignment="1">
      <alignment horizontal="center" vertical="top"/>
    </xf>
    <xf numFmtId="0" fontId="19" fillId="0" borderId="10" xfId="0" applyFont="1" applyBorder="1" applyAlignment="1">
      <alignment horizontal="center" vertical="top"/>
    </xf>
    <xf numFmtId="0" fontId="19" fillId="0" borderId="11" xfId="0" applyFont="1" applyBorder="1" applyAlignment="1">
      <alignment horizontal="center" vertical="top"/>
    </xf>
    <xf numFmtId="0" fontId="13" fillId="11" borderId="7" xfId="4" applyFont="1" applyFill="1" applyBorder="1" applyAlignment="1">
      <alignment horizontal="center" vertical="top"/>
    </xf>
    <xf numFmtId="0" fontId="13" fillId="11" borderId="2" xfId="4" applyFont="1" applyFill="1" applyBorder="1" applyAlignment="1">
      <alignment horizontal="center" vertical="top"/>
    </xf>
    <xf numFmtId="0" fontId="13" fillId="11" borderId="8" xfId="4" applyFont="1" applyFill="1" applyBorder="1" applyAlignment="1">
      <alignment horizontal="center" vertical="top"/>
    </xf>
    <xf numFmtId="0" fontId="14" fillId="0" borderId="7" xfId="4" applyNumberFormat="1" applyFont="1" applyBorder="1" applyAlignment="1">
      <alignment horizontal="left" vertical="top" wrapText="1"/>
    </xf>
    <xf numFmtId="0" fontId="14" fillId="0" borderId="2" xfId="4" applyNumberFormat="1" applyFont="1" applyBorder="1" applyAlignment="1">
      <alignment horizontal="left" vertical="top" wrapText="1"/>
    </xf>
    <xf numFmtId="0" fontId="14" fillId="0" borderId="8" xfId="4" applyNumberFormat="1" applyFont="1" applyBorder="1" applyAlignment="1">
      <alignment horizontal="left" vertical="top" wrapText="1"/>
    </xf>
    <xf numFmtId="49" fontId="16" fillId="0" borderId="5" xfId="4" applyNumberFormat="1" applyFont="1" applyBorder="1" applyAlignment="1">
      <alignment vertical="top"/>
    </xf>
    <xf numFmtId="0" fontId="23" fillId="0" borderId="8" xfId="0" applyFont="1" applyBorder="1" applyAlignment="1">
      <alignment vertical="top"/>
    </xf>
    <xf numFmtId="0" fontId="31" fillId="16" borderId="5" xfId="0" applyFont="1" applyFill="1" applyBorder="1" applyAlignment="1">
      <alignment horizontal="left" vertical="center"/>
    </xf>
    <xf numFmtId="0" fontId="31" fillId="16" borderId="2" xfId="0" applyFont="1" applyFill="1" applyBorder="1" applyAlignment="1">
      <alignment horizontal="left" vertical="center"/>
    </xf>
    <xf numFmtId="0" fontId="31" fillId="16" borderId="3" xfId="0" applyFont="1" applyFill="1" applyBorder="1" applyAlignment="1">
      <alignment horizontal="left" vertical="center"/>
    </xf>
    <xf numFmtId="0" fontId="3" fillId="9" borderId="1" xfId="0" applyFont="1" applyFill="1" applyBorder="1" applyAlignment="1">
      <alignment horizontal="center" vertical="center"/>
    </xf>
    <xf numFmtId="0" fontId="31" fillId="16" borderId="5" xfId="0" applyFont="1" applyFill="1" applyBorder="1" applyAlignment="1">
      <alignment horizontal="left" vertical="center" wrapText="1"/>
    </xf>
    <xf numFmtId="0" fontId="31" fillId="16" borderId="2" xfId="0" applyFont="1" applyFill="1" applyBorder="1" applyAlignment="1">
      <alignment horizontal="left" vertical="center" wrapText="1"/>
    </xf>
    <xf numFmtId="0" fontId="31" fillId="16" borderId="3" xfId="0" applyFont="1" applyFill="1" applyBorder="1" applyAlignment="1">
      <alignment horizontal="left" vertical="center" wrapText="1"/>
    </xf>
    <xf numFmtId="0" fontId="3" fillId="9" borderId="21" xfId="0" applyFont="1" applyFill="1" applyBorder="1" applyAlignment="1">
      <alignment horizontal="center" vertical="center"/>
    </xf>
    <xf numFmtId="0" fontId="3" fillId="9" borderId="13" xfId="0" applyFont="1" applyFill="1" applyBorder="1" applyAlignment="1">
      <alignment horizontal="center" vertical="center"/>
    </xf>
    <xf numFmtId="0" fontId="31" fillId="16" borderId="22" xfId="0" applyFont="1" applyFill="1" applyBorder="1" applyAlignment="1">
      <alignment horizontal="left" vertical="center" wrapText="1"/>
    </xf>
    <xf numFmtId="0" fontId="31" fillId="16" borderId="23" xfId="0" applyFont="1" applyFill="1" applyBorder="1" applyAlignment="1">
      <alignment horizontal="left" vertical="center" wrapText="1"/>
    </xf>
    <xf numFmtId="0" fontId="31" fillId="16" borderId="24" xfId="0" applyFont="1" applyFill="1" applyBorder="1" applyAlignment="1">
      <alignment horizontal="left" vertical="center" wrapText="1"/>
    </xf>
    <xf numFmtId="0" fontId="31" fillId="16" borderId="0" xfId="0" applyFont="1" applyFill="1" applyBorder="1" applyAlignment="1">
      <alignment horizontal="left" vertical="center" wrapText="1"/>
    </xf>
    <xf numFmtId="0" fontId="3" fillId="9" borderId="12" xfId="4" applyNumberFormat="1" applyFont="1" applyFill="1" applyBorder="1" applyAlignment="1">
      <alignment horizontal="center" vertical="center" wrapText="1"/>
    </xf>
    <xf numFmtId="0" fontId="3" fillId="9" borderId="13" xfId="4" applyNumberFormat="1" applyFont="1" applyFill="1" applyBorder="1" applyAlignment="1">
      <alignment horizontal="center" vertical="center" wrapText="1"/>
    </xf>
    <xf numFmtId="0" fontId="24" fillId="6" borderId="5" xfId="0" applyFont="1" applyFill="1" applyBorder="1" applyAlignment="1">
      <alignment horizontal="left" vertical="center" wrapText="1"/>
    </xf>
    <xf numFmtId="0" fontId="24" fillId="6" borderId="2" xfId="0" applyFont="1" applyFill="1" applyBorder="1" applyAlignment="1">
      <alignment horizontal="left" vertical="center" wrapText="1"/>
    </xf>
    <xf numFmtId="0" fontId="24" fillId="6" borderId="3" xfId="0" applyFont="1" applyFill="1" applyBorder="1" applyAlignment="1">
      <alignment horizontal="left" vertical="center" wrapText="1"/>
    </xf>
  </cellXfs>
  <cellStyles count="13">
    <cellStyle name="Hyperlink" xfId="12" builtinId="8"/>
    <cellStyle name="Normal" xfId="0" builtinId="0"/>
    <cellStyle name="Normal 2" xfId="7"/>
    <cellStyle name="Normal_953_Manage_Account" xfId="4"/>
    <cellStyle name="Normal_Book1" xfId="5"/>
    <cellStyle name="Normal_Book1 2" xfId="8"/>
    <cellStyle name="RowLevel_1" xfId="1" builtinId="1" iLevel="0"/>
    <cellStyle name="RowLevel_2" xfId="2" builtinId="1" iLevel="1"/>
    <cellStyle name="RowLevel_3" xfId="3" builtinId="1" iLevel="2"/>
    <cellStyle name="RowLevel_3 10" xfId="9"/>
    <cellStyle name="RowLevel_3 2" xfId="10"/>
    <cellStyle name="RowLevel_3_Test Cases" xfId="11"/>
    <cellStyle name="Style 1" xfId="6"/>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A211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hyperlink" Target="http://www.igate.com/" TargetMode="Externa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12</xdr:row>
          <xdr:rowOff>38100</xdr:rowOff>
        </xdr:from>
        <xdr:to>
          <xdr:col>0</xdr:col>
          <xdr:colOff>1190625</xdr:colOff>
          <xdr:row>14</xdr:row>
          <xdr:rowOff>95250</xdr:rowOff>
        </xdr:to>
        <xdr:sp macro="" textlink="">
          <xdr:nvSpPr>
            <xdr:cNvPr id="6162" name="Button 18" hidden="1">
              <a:extLst>
                <a:ext uri="{63B3BB69-23CF-44E3-9099-C40C66FF867C}">
                  <a14:compatExt spid="_x0000_s616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A21133"/>
                  </a:solidFill>
                  <a:latin typeface="Calibri"/>
                </a:rPr>
                <a:t>Generate Button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4</xdr:col>
      <xdr:colOff>800100</xdr:colOff>
      <xdr:row>0</xdr:row>
      <xdr:rowOff>19050</xdr:rowOff>
    </xdr:from>
    <xdr:to>
      <xdr:col>4</xdr:col>
      <xdr:colOff>1952626</xdr:colOff>
      <xdr:row>0</xdr:row>
      <xdr:rowOff>323849</xdr:rowOff>
    </xdr:to>
    <xdr:pic>
      <xdr:nvPicPr>
        <xdr:cNvPr id="4" name="Picture 3">
          <a:hlinkClick xmlns:r="http://schemas.openxmlformats.org/officeDocument/2006/relationships" r:id="rId1"/>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400675" y="19050"/>
          <a:ext cx="1152526" cy="304799"/>
        </a:xfrm>
        <a:prstGeom prst="rect">
          <a:avLst/>
        </a:prstGeom>
        <a:noFill/>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G83"/>
  <sheetViews>
    <sheetView topLeftCell="A40" workbookViewId="0">
      <selection activeCell="E52" sqref="E52"/>
    </sheetView>
  </sheetViews>
  <sheetFormatPr defaultRowHeight="12.75" x14ac:dyDescent="0.25"/>
  <cols>
    <col min="1" max="1" width="32.42578125" style="33" customWidth="1"/>
    <col min="2" max="2" width="40.28515625" style="33" customWidth="1"/>
    <col min="3" max="3" width="24.85546875" style="33" customWidth="1"/>
    <col min="4" max="4" width="22.5703125" style="33" customWidth="1"/>
    <col min="5" max="5" width="20.28515625" style="33" customWidth="1"/>
    <col min="6" max="6" width="22.7109375" style="33" bestFit="1" customWidth="1"/>
    <col min="7" max="16384" width="9.140625" style="29"/>
  </cols>
  <sheetData>
    <row r="2" spans="1:7" s="30" customFormat="1" ht="15" x14ac:dyDescent="0.25">
      <c r="A2" s="194" t="s">
        <v>17</v>
      </c>
      <c r="B2" s="194"/>
      <c r="C2" s="194"/>
      <c r="D2" s="194"/>
      <c r="E2" s="194"/>
      <c r="F2" s="194"/>
      <c r="G2" s="195"/>
    </row>
    <row r="3" spans="1:7" ht="12.75" customHeight="1" x14ac:dyDescent="0.25">
      <c r="A3" s="31" t="s">
        <v>53</v>
      </c>
      <c r="B3" s="31" t="s">
        <v>54</v>
      </c>
      <c r="C3" s="32" t="s">
        <v>18</v>
      </c>
      <c r="D3" s="32" t="s">
        <v>51</v>
      </c>
      <c r="E3" s="32" t="s">
        <v>19</v>
      </c>
      <c r="F3" s="32" t="s">
        <v>52</v>
      </c>
      <c r="G3" s="32" t="s">
        <v>56</v>
      </c>
    </row>
    <row r="4" spans="1:7" ht="15" x14ac:dyDescent="0.3">
      <c r="A4" s="193" t="s">
        <v>91</v>
      </c>
      <c r="B4" s="34" t="s">
        <v>14</v>
      </c>
      <c r="C4" s="35">
        <v>0</v>
      </c>
      <c r="D4" s="35">
        <v>0</v>
      </c>
      <c r="E4" s="35">
        <v>0</v>
      </c>
      <c r="F4" s="35">
        <v>0</v>
      </c>
      <c r="G4" s="35">
        <v>0</v>
      </c>
    </row>
    <row r="5" spans="1:7" ht="15" x14ac:dyDescent="0.35">
      <c r="A5" s="193"/>
      <c r="B5" s="36" t="s">
        <v>55</v>
      </c>
      <c r="C5" s="36">
        <v>12</v>
      </c>
      <c r="D5" s="36">
        <v>0</v>
      </c>
      <c r="E5" s="37">
        <v>0</v>
      </c>
      <c r="F5" s="37">
        <v>0</v>
      </c>
      <c r="G5" s="37">
        <v>12</v>
      </c>
    </row>
    <row r="6" spans="1:7" ht="15" x14ac:dyDescent="0.3">
      <c r="A6" s="193" t="s">
        <v>98</v>
      </c>
      <c r="B6" s="34" t="s">
        <v>14</v>
      </c>
      <c r="C6" s="35">
        <v>0</v>
      </c>
      <c r="D6" s="35">
        <v>0</v>
      </c>
      <c r="E6" s="35">
        <v>0</v>
      </c>
      <c r="F6" s="35">
        <v>0</v>
      </c>
      <c r="G6" s="35">
        <v>0</v>
      </c>
    </row>
    <row r="7" spans="1:7" ht="15" x14ac:dyDescent="0.35">
      <c r="A7" s="193"/>
      <c r="B7" s="36" t="s">
        <v>55</v>
      </c>
      <c r="C7" s="36">
        <v>12</v>
      </c>
      <c r="D7" s="37">
        <v>0</v>
      </c>
      <c r="E7" s="37">
        <v>0</v>
      </c>
      <c r="F7" s="37">
        <v>0</v>
      </c>
      <c r="G7" s="37">
        <v>12</v>
      </c>
    </row>
    <row r="8" spans="1:7" ht="15" x14ac:dyDescent="0.3">
      <c r="A8" s="193" t="s">
        <v>95</v>
      </c>
      <c r="B8" s="34" t="s">
        <v>14</v>
      </c>
      <c r="C8" s="35">
        <v>0</v>
      </c>
      <c r="D8" s="35">
        <v>0</v>
      </c>
      <c r="E8" s="35">
        <v>0</v>
      </c>
      <c r="F8" s="35">
        <v>0</v>
      </c>
      <c r="G8" s="35">
        <v>0</v>
      </c>
    </row>
    <row r="9" spans="1:7" ht="15" x14ac:dyDescent="0.35">
      <c r="A9" s="193"/>
      <c r="B9" s="36" t="s">
        <v>55</v>
      </c>
      <c r="C9" s="36">
        <v>12</v>
      </c>
      <c r="D9" s="37">
        <v>0</v>
      </c>
      <c r="E9" s="37">
        <v>0</v>
      </c>
      <c r="F9" s="37">
        <v>0</v>
      </c>
      <c r="G9" s="37">
        <v>12</v>
      </c>
    </row>
    <row r="10" spans="1:7" ht="15" x14ac:dyDescent="0.3">
      <c r="A10" s="193" t="s">
        <v>94</v>
      </c>
      <c r="B10" s="34" t="s">
        <v>14</v>
      </c>
      <c r="C10" s="35">
        <v>0</v>
      </c>
      <c r="D10" s="35">
        <v>0</v>
      </c>
      <c r="E10" s="35">
        <v>0</v>
      </c>
      <c r="F10" s="35">
        <v>0</v>
      </c>
      <c r="G10" s="35">
        <v>0</v>
      </c>
    </row>
    <row r="11" spans="1:7" ht="15" x14ac:dyDescent="0.35">
      <c r="A11" s="193"/>
      <c r="B11" s="36" t="s">
        <v>55</v>
      </c>
      <c r="C11" s="36">
        <v>12</v>
      </c>
      <c r="D11" s="37">
        <v>0</v>
      </c>
      <c r="E11" s="37">
        <v>0</v>
      </c>
      <c r="F11" s="37">
        <v>0</v>
      </c>
      <c r="G11" s="37">
        <v>12</v>
      </c>
    </row>
    <row r="15" spans="1:7" ht="13.5" thickBot="1" x14ac:dyDescent="0.3"/>
    <row r="16" spans="1:7" s="52" customFormat="1" ht="12.75" customHeight="1" x14ac:dyDescent="0.25">
      <c r="A16" s="196"/>
      <c r="B16" s="197"/>
      <c r="C16" s="197"/>
      <c r="D16" s="197"/>
      <c r="E16" s="198"/>
      <c r="F16" s="199"/>
    </row>
    <row r="17" spans="1:6" s="52" customFormat="1" ht="21" x14ac:dyDescent="0.25">
      <c r="A17" s="200" t="s">
        <v>132</v>
      </c>
      <c r="B17" s="201"/>
      <c r="C17" s="201"/>
      <c r="D17" s="201"/>
      <c r="E17" s="201"/>
      <c r="F17" s="202"/>
    </row>
    <row r="18" spans="1:6" s="52" customFormat="1" ht="13.5" x14ac:dyDescent="0.25">
      <c r="A18" s="1" t="s">
        <v>10</v>
      </c>
      <c r="B18" s="190"/>
      <c r="C18" s="190"/>
      <c r="D18" s="191"/>
      <c r="E18" s="191"/>
      <c r="F18" s="192"/>
    </row>
    <row r="19" spans="1:6" s="52" customFormat="1" ht="32.25" customHeight="1" x14ac:dyDescent="0.25">
      <c r="A19" s="203" t="s">
        <v>2385</v>
      </c>
      <c r="B19" s="204"/>
      <c r="C19" s="204"/>
      <c r="D19" s="204"/>
      <c r="E19" s="204"/>
      <c r="F19" s="205"/>
    </row>
    <row r="20" spans="1:6" s="52" customFormat="1" ht="13.5" x14ac:dyDescent="0.25">
      <c r="A20" s="1" t="s">
        <v>57</v>
      </c>
      <c r="B20" s="190"/>
      <c r="C20" s="190"/>
      <c r="D20" s="191"/>
      <c r="E20" s="191"/>
      <c r="F20" s="192"/>
    </row>
    <row r="21" spans="1:6" s="52" customFormat="1" ht="13.5" x14ac:dyDescent="0.25">
      <c r="A21" s="53" t="s">
        <v>58</v>
      </c>
      <c r="B21" s="54" t="s">
        <v>59</v>
      </c>
      <c r="C21" s="54"/>
      <c r="D21" s="54"/>
      <c r="E21" s="54"/>
      <c r="F21" s="55"/>
    </row>
    <row r="22" spans="1:6" s="52" customFormat="1" ht="13.5" x14ac:dyDescent="0.25">
      <c r="A22" s="53"/>
      <c r="B22" s="54"/>
      <c r="C22" s="54"/>
      <c r="D22" s="54"/>
      <c r="E22" s="54"/>
      <c r="F22" s="55"/>
    </row>
    <row r="23" spans="1:6" s="52" customFormat="1" ht="13.5" x14ac:dyDescent="0.25">
      <c r="A23" s="1" t="s">
        <v>9</v>
      </c>
      <c r="B23" s="190"/>
      <c r="C23" s="190"/>
      <c r="D23" s="191"/>
      <c r="E23" s="191"/>
      <c r="F23" s="192"/>
    </row>
    <row r="24" spans="1:6" s="52" customFormat="1" ht="13.5" x14ac:dyDescent="0.25">
      <c r="A24" s="38" t="s">
        <v>1</v>
      </c>
      <c r="B24" s="39" t="s">
        <v>2</v>
      </c>
      <c r="C24" s="56" t="s">
        <v>4</v>
      </c>
      <c r="D24" s="56" t="s">
        <v>60</v>
      </c>
      <c r="E24" s="56" t="s">
        <v>61</v>
      </c>
      <c r="F24" s="57"/>
    </row>
    <row r="25" spans="1:6" s="52" customFormat="1" ht="13.5" x14ac:dyDescent="0.25">
      <c r="A25" s="40" t="s">
        <v>273</v>
      </c>
      <c r="B25" s="41">
        <v>41927</v>
      </c>
      <c r="C25" s="42" t="s">
        <v>274</v>
      </c>
      <c r="D25" s="43">
        <v>20</v>
      </c>
      <c r="E25" s="43"/>
      <c r="F25" s="44"/>
    </row>
    <row r="26" spans="1:6" s="52" customFormat="1" ht="13.5" x14ac:dyDescent="0.25">
      <c r="A26" s="40" t="s">
        <v>586</v>
      </c>
      <c r="B26" s="41">
        <v>41932</v>
      </c>
      <c r="C26" s="42" t="s">
        <v>274</v>
      </c>
      <c r="D26" s="43">
        <v>15</v>
      </c>
      <c r="E26" s="43"/>
      <c r="F26" s="44"/>
    </row>
    <row r="27" spans="1:6" s="52" customFormat="1" ht="13.5" x14ac:dyDescent="0.25">
      <c r="A27" s="40" t="s">
        <v>589</v>
      </c>
      <c r="B27" s="41">
        <v>41932</v>
      </c>
      <c r="C27" s="42" t="s">
        <v>274</v>
      </c>
      <c r="D27" s="43">
        <v>14</v>
      </c>
      <c r="E27" s="43"/>
      <c r="F27" s="44"/>
    </row>
    <row r="28" spans="1:6" s="52" customFormat="1" ht="13.5" x14ac:dyDescent="0.25">
      <c r="A28" s="40" t="s">
        <v>586</v>
      </c>
      <c r="B28" s="41">
        <v>41933</v>
      </c>
      <c r="C28" s="42" t="s">
        <v>274</v>
      </c>
      <c r="D28" s="43">
        <v>125</v>
      </c>
      <c r="E28" s="43"/>
      <c r="F28" s="44"/>
    </row>
    <row r="29" spans="1:6" s="52" customFormat="1" ht="13.5" x14ac:dyDescent="0.25">
      <c r="A29" s="40" t="s">
        <v>589</v>
      </c>
      <c r="B29" s="41">
        <v>41933</v>
      </c>
      <c r="C29" s="42" t="s">
        <v>274</v>
      </c>
      <c r="D29" s="43">
        <v>83</v>
      </c>
      <c r="E29" s="43"/>
      <c r="F29" s="44"/>
    </row>
    <row r="30" spans="1:6" s="52" customFormat="1" ht="13.5" x14ac:dyDescent="0.25">
      <c r="A30" s="40" t="s">
        <v>586</v>
      </c>
      <c r="B30" s="41">
        <v>41934</v>
      </c>
      <c r="C30" s="42" t="s">
        <v>274</v>
      </c>
      <c r="D30" s="43">
        <v>77</v>
      </c>
      <c r="E30" s="43"/>
      <c r="F30" s="44"/>
    </row>
    <row r="31" spans="1:6" s="52" customFormat="1" ht="13.5" x14ac:dyDescent="0.25">
      <c r="A31" s="40" t="s">
        <v>589</v>
      </c>
      <c r="B31" s="41">
        <v>41934</v>
      </c>
      <c r="C31" s="42" t="s">
        <v>274</v>
      </c>
      <c r="D31" s="43">
        <v>100</v>
      </c>
      <c r="E31" s="43"/>
      <c r="F31" s="44"/>
    </row>
    <row r="32" spans="1:6" s="52" customFormat="1" ht="13.5" x14ac:dyDescent="0.25">
      <c r="A32" s="40" t="s">
        <v>1121</v>
      </c>
      <c r="B32" s="41">
        <v>41934</v>
      </c>
      <c r="C32" s="42" t="s">
        <v>274</v>
      </c>
      <c r="D32" s="43">
        <v>73</v>
      </c>
      <c r="E32" s="43"/>
      <c r="F32" s="44"/>
    </row>
    <row r="33" spans="1:6" s="52" customFormat="1" ht="13.5" x14ac:dyDescent="0.25">
      <c r="A33" s="40" t="s">
        <v>1121</v>
      </c>
      <c r="B33" s="41">
        <v>41936</v>
      </c>
      <c r="C33" s="42" t="s">
        <v>274</v>
      </c>
      <c r="D33" s="43">
        <v>153</v>
      </c>
      <c r="E33" s="43"/>
      <c r="F33" s="44"/>
    </row>
    <row r="34" spans="1:6" s="52" customFormat="1" ht="13.5" x14ac:dyDescent="0.25">
      <c r="A34" s="40" t="s">
        <v>586</v>
      </c>
      <c r="B34" s="41">
        <v>41939</v>
      </c>
      <c r="C34" s="42" t="s">
        <v>274</v>
      </c>
      <c r="D34" s="43">
        <v>135</v>
      </c>
      <c r="E34" s="43"/>
      <c r="F34" s="44"/>
    </row>
    <row r="35" spans="1:6" s="52" customFormat="1" ht="13.5" x14ac:dyDescent="0.25">
      <c r="A35" s="40" t="s">
        <v>589</v>
      </c>
      <c r="B35" s="41">
        <v>41939</v>
      </c>
      <c r="C35" s="42" t="s">
        <v>274</v>
      </c>
      <c r="D35" s="43">
        <v>143</v>
      </c>
      <c r="E35" s="43"/>
      <c r="F35" s="44"/>
    </row>
    <row r="36" spans="1:6" s="52" customFormat="1" ht="13.5" x14ac:dyDescent="0.25">
      <c r="A36" s="40" t="s">
        <v>1121</v>
      </c>
      <c r="B36" s="41">
        <v>41939</v>
      </c>
      <c r="C36" s="42" t="s">
        <v>274</v>
      </c>
      <c r="D36" s="43">
        <v>22</v>
      </c>
      <c r="E36" s="43"/>
      <c r="F36" s="44"/>
    </row>
    <row r="37" spans="1:6" s="52" customFormat="1" ht="13.5" x14ac:dyDescent="0.25">
      <c r="A37" s="40" t="s">
        <v>1509</v>
      </c>
      <c r="B37" s="41">
        <v>41940</v>
      </c>
      <c r="C37" s="42" t="s">
        <v>274</v>
      </c>
      <c r="D37" s="43">
        <v>70</v>
      </c>
      <c r="E37" s="43"/>
      <c r="F37" s="44"/>
    </row>
    <row r="38" spans="1:6" s="52" customFormat="1" ht="13.5" x14ac:dyDescent="0.25">
      <c r="A38" s="40" t="s">
        <v>1121</v>
      </c>
      <c r="B38" s="41">
        <v>41940</v>
      </c>
      <c r="C38" s="42" t="s">
        <v>274</v>
      </c>
      <c r="D38" s="43">
        <v>126</v>
      </c>
      <c r="E38" s="43"/>
      <c r="F38" s="44"/>
    </row>
    <row r="39" spans="1:6" s="52" customFormat="1" ht="13.5" x14ac:dyDescent="0.25">
      <c r="A39" s="40" t="s">
        <v>586</v>
      </c>
      <c r="B39" s="41">
        <v>41940</v>
      </c>
      <c r="C39" s="42" t="s">
        <v>274</v>
      </c>
      <c r="D39" s="43">
        <v>132</v>
      </c>
      <c r="E39" s="43"/>
      <c r="F39" s="44"/>
    </row>
    <row r="40" spans="1:6" s="52" customFormat="1" ht="13.5" x14ac:dyDescent="0.25">
      <c r="A40" s="40" t="s">
        <v>589</v>
      </c>
      <c r="B40" s="41">
        <v>41940</v>
      </c>
      <c r="C40" s="42" t="s">
        <v>274</v>
      </c>
      <c r="D40" s="43">
        <v>164</v>
      </c>
      <c r="E40" s="43"/>
      <c r="F40" s="44"/>
    </row>
    <row r="41" spans="1:6" s="52" customFormat="1" ht="13.5" x14ac:dyDescent="0.25">
      <c r="A41" s="40" t="s">
        <v>1509</v>
      </c>
      <c r="B41" s="41">
        <v>41940</v>
      </c>
      <c r="C41" s="42" t="s">
        <v>274</v>
      </c>
      <c r="D41" s="43">
        <v>113</v>
      </c>
      <c r="E41" s="43"/>
      <c r="F41" s="44"/>
    </row>
    <row r="42" spans="1:6" s="52" customFormat="1" ht="13.5" x14ac:dyDescent="0.25">
      <c r="A42" s="40" t="s">
        <v>1121</v>
      </c>
      <c r="B42" s="41">
        <v>41941</v>
      </c>
      <c r="C42" s="42" t="s">
        <v>274</v>
      </c>
      <c r="D42" s="43">
        <v>225</v>
      </c>
      <c r="E42" s="43"/>
      <c r="F42" s="44"/>
    </row>
    <row r="43" spans="1:6" s="52" customFormat="1" ht="13.5" x14ac:dyDescent="0.25">
      <c r="A43" s="40" t="s">
        <v>589</v>
      </c>
      <c r="B43" s="41">
        <v>41941</v>
      </c>
      <c r="C43" s="42" t="s">
        <v>274</v>
      </c>
      <c r="D43" s="43">
        <v>154</v>
      </c>
      <c r="E43" s="43"/>
      <c r="F43" s="44"/>
    </row>
    <row r="44" spans="1:6" s="52" customFormat="1" ht="13.5" x14ac:dyDescent="0.25">
      <c r="A44" s="40" t="s">
        <v>586</v>
      </c>
      <c r="B44" s="41">
        <v>41941</v>
      </c>
      <c r="C44" s="42" t="s">
        <v>274</v>
      </c>
      <c r="D44" s="43">
        <v>201</v>
      </c>
      <c r="E44" s="43"/>
      <c r="F44" s="44"/>
    </row>
    <row r="45" spans="1:6" s="52" customFormat="1" ht="13.5" x14ac:dyDescent="0.25">
      <c r="A45" s="40" t="s">
        <v>1509</v>
      </c>
      <c r="B45" s="41">
        <v>41942</v>
      </c>
      <c r="C45" s="42" t="s">
        <v>274</v>
      </c>
      <c r="D45" s="43">
        <v>194</v>
      </c>
      <c r="E45" s="43"/>
      <c r="F45" s="44"/>
    </row>
    <row r="46" spans="1:6" s="52" customFormat="1" ht="13.5" x14ac:dyDescent="0.25">
      <c r="A46" s="40" t="s">
        <v>589</v>
      </c>
      <c r="B46" s="41">
        <v>41942</v>
      </c>
      <c r="C46" s="42" t="s">
        <v>274</v>
      </c>
      <c r="D46" s="43">
        <v>135</v>
      </c>
      <c r="E46" s="43"/>
      <c r="F46" s="44"/>
    </row>
    <row r="47" spans="1:6" s="52" customFormat="1" ht="13.5" x14ac:dyDescent="0.25">
      <c r="A47" s="40" t="s">
        <v>586</v>
      </c>
      <c r="B47" s="41">
        <v>41942</v>
      </c>
      <c r="C47" s="42" t="s">
        <v>274</v>
      </c>
      <c r="D47" s="43">
        <v>531</v>
      </c>
      <c r="E47" s="43"/>
      <c r="F47" s="44"/>
    </row>
    <row r="48" spans="1:6" s="52" customFormat="1" ht="13.5" x14ac:dyDescent="0.25">
      <c r="A48" s="40" t="s">
        <v>1121</v>
      </c>
      <c r="B48" s="41">
        <v>41942</v>
      </c>
      <c r="C48" s="42" t="s">
        <v>274</v>
      </c>
      <c r="D48" s="43">
        <v>189</v>
      </c>
      <c r="E48" s="43"/>
      <c r="F48" s="44"/>
    </row>
    <row r="49" spans="1:6" s="52" customFormat="1" ht="13.5" x14ac:dyDescent="0.25">
      <c r="A49" s="40" t="s">
        <v>589</v>
      </c>
      <c r="B49" s="41" t="s">
        <v>4281</v>
      </c>
      <c r="C49" s="42" t="s">
        <v>274</v>
      </c>
      <c r="D49" s="43">
        <v>6</v>
      </c>
      <c r="E49" s="43"/>
      <c r="F49" s="44"/>
    </row>
    <row r="50" spans="1:6" s="52" customFormat="1" ht="13.5" x14ac:dyDescent="0.25">
      <c r="A50" s="40" t="s">
        <v>1121</v>
      </c>
      <c r="B50" s="41">
        <v>41954</v>
      </c>
      <c r="C50" s="42" t="s">
        <v>274</v>
      </c>
      <c r="D50" s="43">
        <v>12</v>
      </c>
      <c r="E50" s="43"/>
      <c r="F50" s="44"/>
    </row>
    <row r="51" spans="1:6" s="52" customFormat="1" ht="13.5" x14ac:dyDescent="0.25">
      <c r="A51" s="40" t="s">
        <v>589</v>
      </c>
      <c r="B51" s="41" t="s">
        <v>4282</v>
      </c>
      <c r="C51" s="42" t="s">
        <v>274</v>
      </c>
      <c r="D51" s="43">
        <v>15</v>
      </c>
      <c r="E51" s="43"/>
      <c r="F51" s="44"/>
    </row>
    <row r="52" spans="1:6" s="52" customFormat="1" ht="13.5" x14ac:dyDescent="0.25">
      <c r="A52" s="40"/>
      <c r="B52" s="41"/>
      <c r="C52" s="42"/>
      <c r="D52" s="43"/>
      <c r="E52" s="43"/>
      <c r="F52" s="44"/>
    </row>
    <row r="53" spans="1:6" s="58" customFormat="1" ht="13.5" x14ac:dyDescent="0.25">
      <c r="A53" s="1" t="s">
        <v>0</v>
      </c>
      <c r="B53" s="190"/>
      <c r="C53" s="190"/>
      <c r="D53" s="191"/>
      <c r="E53" s="191"/>
      <c r="F53" s="192"/>
    </row>
    <row r="54" spans="1:6" s="59" customFormat="1" ht="12.75" customHeight="1" x14ac:dyDescent="0.25">
      <c r="A54" s="38" t="s">
        <v>1</v>
      </c>
      <c r="B54" s="39" t="s">
        <v>2</v>
      </c>
      <c r="C54" s="50" t="s">
        <v>62</v>
      </c>
      <c r="D54" s="50" t="s">
        <v>63</v>
      </c>
      <c r="E54" s="50"/>
      <c r="F54" s="51"/>
    </row>
    <row r="55" spans="1:6" s="59" customFormat="1" ht="13.5" x14ac:dyDescent="0.25">
      <c r="A55" s="49" t="s">
        <v>273</v>
      </c>
      <c r="B55" s="41">
        <v>41946</v>
      </c>
      <c r="C55" s="42" t="s">
        <v>4239</v>
      </c>
      <c r="D55" s="43">
        <v>60823</v>
      </c>
      <c r="E55" s="48"/>
      <c r="F55" s="46"/>
    </row>
    <row r="56" spans="1:6" s="59" customFormat="1" ht="13.5" x14ac:dyDescent="0.25">
      <c r="A56" s="49" t="s">
        <v>273</v>
      </c>
      <c r="B56" s="41">
        <v>41946</v>
      </c>
      <c r="C56" s="42" t="s">
        <v>4243</v>
      </c>
      <c r="D56" s="43">
        <v>60823</v>
      </c>
      <c r="E56" s="101"/>
      <c r="F56" s="46"/>
    </row>
    <row r="57" spans="1:6" s="59" customFormat="1" ht="13.5" x14ac:dyDescent="0.25">
      <c r="A57" s="49"/>
      <c r="B57" s="45"/>
      <c r="C57" s="100"/>
      <c r="D57" s="101"/>
      <c r="E57" s="101"/>
      <c r="F57" s="46"/>
    </row>
    <row r="58" spans="1:6" s="60" customFormat="1" ht="14.25" customHeight="1" x14ac:dyDescent="0.25">
      <c r="A58" s="1" t="s">
        <v>8</v>
      </c>
      <c r="B58" s="190"/>
      <c r="C58" s="190"/>
      <c r="D58" s="191"/>
      <c r="E58" s="191"/>
      <c r="F58" s="192"/>
    </row>
    <row r="59" spans="1:6" s="60" customFormat="1" ht="12.75" customHeight="1" x14ac:dyDescent="0.25">
      <c r="A59" s="38" t="s">
        <v>1</v>
      </c>
      <c r="B59" s="39" t="s">
        <v>2</v>
      </c>
      <c r="C59" s="39" t="s">
        <v>15</v>
      </c>
      <c r="D59" s="39" t="s">
        <v>16</v>
      </c>
      <c r="E59" s="206" t="s">
        <v>4</v>
      </c>
      <c r="F59" s="207"/>
    </row>
    <row r="60" spans="1:6" s="61" customFormat="1" ht="12" customHeight="1" x14ac:dyDescent="0.3">
      <c r="A60" s="47"/>
      <c r="C60" s="41"/>
      <c r="D60" s="41"/>
      <c r="E60" s="3"/>
      <c r="F60" s="2"/>
    </row>
    <row r="61" spans="1:6" s="52" customFormat="1" ht="12.75" customHeight="1" x14ac:dyDescent="0.3">
      <c r="A61" s="47"/>
      <c r="C61" s="41"/>
      <c r="D61" s="41"/>
      <c r="E61" s="3"/>
      <c r="F61" s="2"/>
    </row>
    <row r="62" spans="1:6" ht="16.5" x14ac:dyDescent="0.3">
      <c r="A62" s="47"/>
      <c r="B62" s="41"/>
      <c r="C62" s="41"/>
      <c r="D62" s="41"/>
      <c r="E62" s="3"/>
      <c r="F62" s="2"/>
    </row>
    <row r="63" spans="1:6" ht="16.5" x14ac:dyDescent="0.3">
      <c r="A63" s="47"/>
      <c r="B63" s="41"/>
      <c r="C63" s="41"/>
      <c r="D63" s="41"/>
      <c r="E63" s="3"/>
      <c r="F63" s="2"/>
    </row>
    <row r="64" spans="1:6" ht="17.25" thickBot="1" x14ac:dyDescent="0.35">
      <c r="A64" s="126"/>
      <c r="B64" s="127"/>
      <c r="C64" s="127"/>
      <c r="D64" s="127"/>
      <c r="E64" s="128"/>
      <c r="F64" s="129"/>
    </row>
    <row r="65" spans="1:2" ht="14.25" thickBot="1" x14ac:dyDescent="0.3">
      <c r="A65" s="65" t="s">
        <v>69</v>
      </c>
      <c r="B65" s="66" t="s">
        <v>70</v>
      </c>
    </row>
    <row r="66" spans="1:2" ht="13.5" thickBot="1" x14ac:dyDescent="0.3">
      <c r="A66" s="67" t="s">
        <v>71</v>
      </c>
      <c r="B66" s="75"/>
    </row>
    <row r="67" spans="1:2" ht="13.5" thickBot="1" x14ac:dyDescent="0.3">
      <c r="A67" s="67" t="s">
        <v>72</v>
      </c>
      <c r="B67" s="75"/>
    </row>
    <row r="68" spans="1:2" ht="13.5" thickBot="1" x14ac:dyDescent="0.3">
      <c r="A68" s="67" t="s">
        <v>73</v>
      </c>
      <c r="B68" s="75"/>
    </row>
    <row r="69" spans="1:2" ht="13.5" thickBot="1" x14ac:dyDescent="0.3">
      <c r="A69" s="67" t="s">
        <v>74</v>
      </c>
      <c r="B69" s="75"/>
    </row>
    <row r="70" spans="1:2" ht="13.5" thickBot="1" x14ac:dyDescent="0.3">
      <c r="A70" s="67" t="s">
        <v>75</v>
      </c>
      <c r="B70" s="75"/>
    </row>
    <row r="71" spans="1:2" ht="13.5" thickBot="1" x14ac:dyDescent="0.3">
      <c r="A71" s="67" t="s">
        <v>76</v>
      </c>
      <c r="B71" s="75"/>
    </row>
    <row r="72" spans="1:2" ht="13.5" thickBot="1" x14ac:dyDescent="0.3">
      <c r="A72" s="67" t="s">
        <v>77</v>
      </c>
      <c r="B72" s="75"/>
    </row>
    <row r="73" spans="1:2" ht="15.75" thickBot="1" x14ac:dyDescent="0.3">
      <c r="A73"/>
      <c r="B73"/>
    </row>
    <row r="74" spans="1:2" ht="14.25" thickBot="1" x14ac:dyDescent="0.3">
      <c r="A74" s="65" t="s">
        <v>78</v>
      </c>
      <c r="B74" s="66" t="s">
        <v>79</v>
      </c>
    </row>
    <row r="75" spans="1:2" ht="13.5" thickBot="1" x14ac:dyDescent="0.3">
      <c r="A75" s="67" t="s">
        <v>80</v>
      </c>
      <c r="B75" s="71"/>
    </row>
    <row r="76" spans="1:2" ht="13.5" thickBot="1" x14ac:dyDescent="0.3">
      <c r="A76" s="67" t="s">
        <v>81</v>
      </c>
      <c r="B76" s="68"/>
    </row>
    <row r="77" spans="1:2" ht="13.5" thickBot="1" x14ac:dyDescent="0.3">
      <c r="A77" s="67" t="s">
        <v>82</v>
      </c>
      <c r="B77" s="68"/>
    </row>
    <row r="78" spans="1:2" ht="13.5" thickBot="1" x14ac:dyDescent="0.3">
      <c r="A78" s="67" t="s">
        <v>83</v>
      </c>
      <c r="B78" s="68"/>
    </row>
    <row r="79" spans="1:2" ht="13.5" thickBot="1" x14ac:dyDescent="0.3">
      <c r="A79" s="67" t="s">
        <v>87</v>
      </c>
      <c r="B79" s="68"/>
    </row>
    <row r="80" spans="1:2" ht="13.5" thickBot="1" x14ac:dyDescent="0.3">
      <c r="A80" s="67" t="s">
        <v>88</v>
      </c>
      <c r="B80" s="68"/>
    </row>
    <row r="81" spans="1:2" ht="13.5" thickBot="1" x14ac:dyDescent="0.3">
      <c r="A81" s="67" t="s">
        <v>84</v>
      </c>
      <c r="B81" s="68"/>
    </row>
    <row r="82" spans="1:2" ht="13.5" thickBot="1" x14ac:dyDescent="0.3">
      <c r="A82" s="67" t="s">
        <v>85</v>
      </c>
      <c r="B82" s="68"/>
    </row>
    <row r="83" spans="1:2" ht="13.5" thickBot="1" x14ac:dyDescent="0.3">
      <c r="A83" s="67" t="s">
        <v>86</v>
      </c>
      <c r="B83" s="68"/>
    </row>
  </sheetData>
  <sheetProtection formatCells="0" formatColumns="0" formatRows="0" insertColumns="0" insertRows="0" insertHyperlinks="0" deleteColumns="0" deleteRows="0" sort="0" autoFilter="0" pivotTables="0"/>
  <protectedRanges>
    <protectedRange password="CF7A" sqref="A1:F1 A53:F54 A57:F59 A65:F65 A60 D60:F60 A17:F24 E61:F64 F25:F29 A55:A56 D55:F56 D51:F52 D30:F50" name="Range1"/>
    <protectedRange password="CF7A" sqref="B55:B56 A51:B52 A25:B50" name="Range1_3"/>
    <protectedRange password="CF7A" sqref="C25:E29 C55:C56 C51:C52 C30:C50" name="Range1_2_1"/>
    <protectedRange password="CF7A" sqref="C60 A61:A64 C61:D64" name="Range1_1"/>
    <protectedRange password="CF7A" sqref="B62:B64" name="Range1_3_1"/>
  </protectedRanges>
  <mergeCells count="18">
    <mergeCell ref="A2:G2"/>
    <mergeCell ref="A16:F16"/>
    <mergeCell ref="A8:A9"/>
    <mergeCell ref="E62:F62"/>
    <mergeCell ref="A17:F17"/>
    <mergeCell ref="A18:F18"/>
    <mergeCell ref="A23:F23"/>
    <mergeCell ref="A19:F19"/>
    <mergeCell ref="A20:F20"/>
    <mergeCell ref="E61:F61"/>
    <mergeCell ref="A58:F58"/>
    <mergeCell ref="E59:F59"/>
    <mergeCell ref="E60:F60"/>
    <mergeCell ref="A53:F53"/>
    <mergeCell ref="E63:F63"/>
    <mergeCell ref="A4:A5"/>
    <mergeCell ref="A6:A7"/>
    <mergeCell ref="A10:A11"/>
  </mergeCells>
  <phoneticPr fontId="5" type="noConversion"/>
  <dataValidations count="1">
    <dataValidation type="list" allowBlank="1" showInputMessage="1" showErrorMessage="1" sqref="WVK60 IY60 SU60 ACQ60 AMM60 AWI60 BGE60 BQA60 BZW60 CJS60 CTO60 DDK60 DNG60 DXC60 EGY60 EQU60 FAQ60 FKM60 FUI60 GEE60 GOA60 GXW60 HHS60 HRO60 IBK60 ILG60 IVC60 JEY60 JOU60 JYQ60 KIM60 KSI60 LCE60 LMA60 LVW60 MFS60 MPO60 MZK60 NJG60 NTC60 OCY60 OMU60 OWQ60 PGM60 PQI60 QAE60 QKA60 QTW60 RDS60 RNO60 RXK60 SHG60 SRC60 TAY60 TKU60 TUQ60 UEM60 UOI60 UYE60 VIA60 VRW60 WBS60 WLO60">
      <formula1>"Win XP, Win 7, Win Vista, MAC"</formula1>
    </dataValidation>
  </dataValidations>
  <pageMargins left="0.75" right="0.75" top="1" bottom="1" header="0.5" footer="0.5"/>
  <pageSetup orientation="landscape" r:id="rId1"/>
  <headerFooter alignWithMargins="0">
    <oddFooter>&amp;L©2007 Newmarket International, Inc.  All Rights Reserved.&amp;RNewmarket confidential Information&amp;C&amp;"Trebuchet MS,Bold"&amp;10 IGATE Sensitive</oddFooter>
  </headerFooter>
  <ignoredErrors>
    <ignoredError sqref="B51" twoDigitTextYear="1"/>
  </ignoredErrors>
  <drawing r:id="rId2"/>
  <legacyDrawing r:id="rId3"/>
  <mc:AlternateContent xmlns:mc="http://schemas.openxmlformats.org/markup-compatibility/2006">
    <mc:Choice Requires="x14">
      <controls>
        <mc:AlternateContent xmlns:mc="http://schemas.openxmlformats.org/markup-compatibility/2006">
          <mc:Choice Requires="x14">
            <control shapeId="6162" r:id="rId4" name="Button 18">
              <controlPr defaultSize="0" print="0" autoFill="0" autoPict="0" macro="[0]!Button17_Click">
                <anchor moveWithCells="1" sizeWithCells="1">
                  <from>
                    <xdr:col>0</xdr:col>
                    <xdr:colOff>38100</xdr:colOff>
                    <xdr:row>12</xdr:row>
                    <xdr:rowOff>38100</xdr:rowOff>
                  </from>
                  <to>
                    <xdr:col>0</xdr:col>
                    <xdr:colOff>1190625</xdr:colOff>
                    <xdr:row>14</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outlinePr summaryBelow="0"/>
  </sheetPr>
  <dimension ref="A1:XFD4108"/>
  <sheetViews>
    <sheetView topLeftCell="A1792" zoomScaleNormal="100" workbookViewId="0">
      <selection activeCell="C3381" sqref="C3381"/>
    </sheetView>
  </sheetViews>
  <sheetFormatPr defaultRowHeight="15" outlineLevelRow="1" x14ac:dyDescent="0.25"/>
  <cols>
    <col min="1" max="1" width="7.140625" style="159" bestFit="1" customWidth="1"/>
    <col min="2" max="2" width="36.5703125" style="145" customWidth="1"/>
    <col min="3" max="3" width="74" style="144" customWidth="1"/>
    <col min="4" max="4" width="17.85546875" style="145" customWidth="1"/>
    <col min="5" max="5" width="14.140625" style="145" customWidth="1"/>
    <col min="6" max="6" width="12.28515625" style="146" bestFit="1" customWidth="1"/>
    <col min="7" max="7" width="17.85546875" style="105" customWidth="1"/>
    <col min="8" max="8" width="11.5703125" style="105" customWidth="1"/>
    <col min="9" max="9" width="18" style="105" customWidth="1"/>
    <col min="10" max="10" width="10.7109375" style="105" customWidth="1"/>
    <col min="11" max="15" width="9.140625" style="105" customWidth="1"/>
    <col min="16" max="16" width="11.5703125" style="105" customWidth="1"/>
    <col min="17" max="17" width="11.7109375" style="105" customWidth="1"/>
    <col min="18" max="22" width="9.140625" style="105"/>
    <col min="23" max="23" width="19.85546875" style="105" bestFit="1" customWidth="1"/>
    <col min="24" max="16384" width="9.140625" style="105"/>
  </cols>
  <sheetData>
    <row r="1" spans="1:23" x14ac:dyDescent="0.25">
      <c r="A1" s="211" t="s">
        <v>108</v>
      </c>
      <c r="B1" s="211"/>
      <c r="C1" s="211"/>
      <c r="D1" s="211"/>
      <c r="E1" s="211"/>
      <c r="F1" s="211"/>
      <c r="G1" s="211"/>
      <c r="H1" s="211"/>
      <c r="I1" s="211"/>
      <c r="J1" s="211"/>
      <c r="K1" s="215" t="s">
        <v>17</v>
      </c>
      <c r="L1" s="216"/>
      <c r="M1" s="216"/>
      <c r="N1" s="216"/>
      <c r="O1" s="216"/>
      <c r="P1" s="216"/>
      <c r="Q1" s="216"/>
      <c r="W1" s="105" t="s">
        <v>71</v>
      </c>
    </row>
    <row r="2" spans="1:23" s="104" customFormat="1" ht="30" x14ac:dyDescent="0.25">
      <c r="A2" s="157" t="s">
        <v>4183</v>
      </c>
      <c r="B2" s="157" t="s">
        <v>99</v>
      </c>
      <c r="C2" s="157" t="s">
        <v>26</v>
      </c>
      <c r="D2" s="157" t="s">
        <v>100</v>
      </c>
      <c r="E2" s="157" t="s">
        <v>104</v>
      </c>
      <c r="F2" s="157" t="s">
        <v>105</v>
      </c>
      <c r="G2" s="157" t="s">
        <v>101</v>
      </c>
      <c r="H2" s="157" t="s">
        <v>102</v>
      </c>
      <c r="I2" s="157" t="s">
        <v>103</v>
      </c>
      <c r="J2" s="157" t="s">
        <v>33</v>
      </c>
      <c r="K2" s="157" t="s">
        <v>4283</v>
      </c>
      <c r="L2" s="157" t="s">
        <v>4284</v>
      </c>
      <c r="M2" s="157" t="s">
        <v>4285</v>
      </c>
      <c r="N2" s="157" t="s">
        <v>20</v>
      </c>
      <c r="O2" s="157" t="s">
        <v>4286</v>
      </c>
      <c r="P2" s="157" t="s">
        <v>4287</v>
      </c>
      <c r="Q2" s="157" t="s">
        <v>4</v>
      </c>
      <c r="W2" s="104" t="s">
        <v>72</v>
      </c>
    </row>
    <row r="3" spans="1:23" s="104" customFormat="1" ht="15" customHeight="1" collapsed="1" x14ac:dyDescent="0.25">
      <c r="A3" s="217" t="s">
        <v>350</v>
      </c>
      <c r="B3" s="218"/>
      <c r="C3" s="218"/>
      <c r="D3" s="218"/>
      <c r="E3" s="218"/>
      <c r="F3" s="218"/>
      <c r="G3" s="218"/>
      <c r="H3" s="218"/>
      <c r="I3" s="218"/>
      <c r="J3" s="218"/>
      <c r="K3" s="218"/>
      <c r="L3" s="218"/>
      <c r="M3" s="218"/>
      <c r="N3" s="218"/>
      <c r="O3" s="218"/>
      <c r="P3" s="218"/>
      <c r="Q3" s="218"/>
    </row>
    <row r="4" spans="1:23" ht="90" hidden="1" outlineLevel="1" x14ac:dyDescent="0.25">
      <c r="A4" s="158">
        <v>1</v>
      </c>
      <c r="B4" s="14" t="s">
        <v>266</v>
      </c>
      <c r="C4" s="14" t="s">
        <v>4242</v>
      </c>
      <c r="D4" s="154" t="s">
        <v>106</v>
      </c>
      <c r="E4" s="14" t="s">
        <v>265</v>
      </c>
      <c r="F4" s="155">
        <v>41926</v>
      </c>
      <c r="G4" s="156"/>
      <c r="H4" s="156"/>
      <c r="I4" s="156"/>
      <c r="J4" s="156"/>
      <c r="P4" s="182"/>
      <c r="W4" s="105" t="s">
        <v>110</v>
      </c>
    </row>
    <row r="5" spans="1:23" ht="90" hidden="1" outlineLevel="1" x14ac:dyDescent="0.25">
      <c r="A5" s="158">
        <v>2</v>
      </c>
      <c r="B5" s="14" t="s">
        <v>266</v>
      </c>
      <c r="C5" s="14" t="s">
        <v>426</v>
      </c>
      <c r="D5" s="154" t="s">
        <v>106</v>
      </c>
      <c r="E5" s="14" t="s">
        <v>265</v>
      </c>
      <c r="F5" s="155">
        <v>41926</v>
      </c>
      <c r="G5" s="156"/>
      <c r="H5" s="156"/>
      <c r="I5" s="156"/>
      <c r="J5" s="156"/>
      <c r="P5" s="182"/>
      <c r="W5" s="105" t="s">
        <v>74</v>
      </c>
    </row>
    <row r="6" spans="1:23" ht="90" hidden="1" outlineLevel="1" x14ac:dyDescent="0.25">
      <c r="A6" s="158">
        <v>3</v>
      </c>
      <c r="B6" s="14" t="s">
        <v>266</v>
      </c>
      <c r="C6" s="14" t="s">
        <v>427</v>
      </c>
      <c r="D6" s="154" t="s">
        <v>106</v>
      </c>
      <c r="E6" s="14" t="s">
        <v>265</v>
      </c>
      <c r="F6" s="155">
        <v>41926</v>
      </c>
      <c r="G6" s="156"/>
      <c r="H6" s="156"/>
      <c r="I6" s="156"/>
      <c r="J6" s="156"/>
      <c r="W6" s="105" t="s">
        <v>106</v>
      </c>
    </row>
    <row r="7" spans="1:23" ht="90" hidden="1" outlineLevel="1" x14ac:dyDescent="0.25">
      <c r="A7" s="158">
        <v>4</v>
      </c>
      <c r="B7" s="14" t="s">
        <v>266</v>
      </c>
      <c r="C7" s="14" t="s">
        <v>428</v>
      </c>
      <c r="D7" s="154" t="s">
        <v>106</v>
      </c>
      <c r="E7" s="14" t="s">
        <v>265</v>
      </c>
      <c r="F7" s="155">
        <v>41926</v>
      </c>
      <c r="G7" s="156"/>
      <c r="H7" s="156"/>
      <c r="I7" s="156"/>
      <c r="J7" s="156"/>
      <c r="P7" s="182"/>
    </row>
    <row r="8" spans="1:23" ht="90" hidden="1" outlineLevel="1" x14ac:dyDescent="0.25">
      <c r="A8" s="158">
        <v>5</v>
      </c>
      <c r="B8" s="14" t="s">
        <v>266</v>
      </c>
      <c r="C8" s="14" t="s">
        <v>429</v>
      </c>
      <c r="D8" s="154" t="s">
        <v>106</v>
      </c>
      <c r="E8" s="14" t="s">
        <v>265</v>
      </c>
      <c r="F8" s="155">
        <v>41926</v>
      </c>
      <c r="G8" s="156"/>
      <c r="H8" s="156"/>
      <c r="I8" s="156"/>
      <c r="J8" s="156"/>
      <c r="P8" s="182"/>
      <c r="W8" s="105" t="s">
        <v>75</v>
      </c>
    </row>
    <row r="9" spans="1:23" ht="90" hidden="1" outlineLevel="1" x14ac:dyDescent="0.25">
      <c r="A9" s="158">
        <v>6</v>
      </c>
      <c r="B9" s="14" t="s">
        <v>266</v>
      </c>
      <c r="C9" s="14" t="s">
        <v>430</v>
      </c>
      <c r="D9" s="154" t="s">
        <v>106</v>
      </c>
      <c r="E9" s="14" t="s">
        <v>265</v>
      </c>
      <c r="F9" s="155">
        <v>41926</v>
      </c>
      <c r="G9" s="156"/>
      <c r="H9" s="156"/>
      <c r="I9" s="156"/>
      <c r="J9" s="156"/>
      <c r="P9" s="182"/>
    </row>
    <row r="10" spans="1:23" ht="90" hidden="1" outlineLevel="1" x14ac:dyDescent="0.25">
      <c r="A10" s="158">
        <v>7</v>
      </c>
      <c r="B10" s="14" t="s">
        <v>266</v>
      </c>
      <c r="C10" s="14" t="s">
        <v>431</v>
      </c>
      <c r="D10" s="154" t="s">
        <v>106</v>
      </c>
      <c r="E10" s="14" t="s">
        <v>265</v>
      </c>
      <c r="F10" s="155">
        <v>41926</v>
      </c>
      <c r="G10" s="156"/>
      <c r="H10" s="156"/>
      <c r="I10" s="156"/>
      <c r="J10" s="156"/>
      <c r="P10" s="182"/>
    </row>
    <row r="11" spans="1:23" ht="90" hidden="1" outlineLevel="1" x14ac:dyDescent="0.25">
      <c r="A11" s="158">
        <v>8</v>
      </c>
      <c r="B11" s="14" t="s">
        <v>266</v>
      </c>
      <c r="C11" s="14" t="s">
        <v>269</v>
      </c>
      <c r="D11" s="154" t="s">
        <v>106</v>
      </c>
      <c r="E11" s="14" t="s">
        <v>265</v>
      </c>
      <c r="F11" s="155">
        <v>41926</v>
      </c>
      <c r="G11" s="156"/>
      <c r="H11" s="156"/>
      <c r="I11" s="156"/>
      <c r="J11" s="156"/>
      <c r="P11" s="182"/>
    </row>
    <row r="12" spans="1:23" ht="90" hidden="1" outlineLevel="1" x14ac:dyDescent="0.25">
      <c r="A12" s="158">
        <v>9</v>
      </c>
      <c r="B12" s="14" t="s">
        <v>266</v>
      </c>
      <c r="C12" s="14" t="s">
        <v>268</v>
      </c>
      <c r="D12" s="154" t="s">
        <v>106</v>
      </c>
      <c r="E12" s="14" t="s">
        <v>265</v>
      </c>
      <c r="F12" s="155">
        <v>41926</v>
      </c>
      <c r="G12" s="156"/>
      <c r="H12" s="156"/>
      <c r="I12" s="156"/>
      <c r="J12" s="156"/>
      <c r="P12" s="182"/>
      <c r="W12" s="105" t="s">
        <v>76</v>
      </c>
    </row>
    <row r="13" spans="1:23" ht="90" hidden="1" outlineLevel="1" x14ac:dyDescent="0.25">
      <c r="A13" s="158">
        <v>10</v>
      </c>
      <c r="B13" s="14" t="s">
        <v>266</v>
      </c>
      <c r="C13" s="14" t="s">
        <v>267</v>
      </c>
      <c r="D13" s="154" t="s">
        <v>106</v>
      </c>
      <c r="E13" s="14" t="s">
        <v>265</v>
      </c>
      <c r="F13" s="155">
        <v>41926</v>
      </c>
      <c r="G13" s="156"/>
      <c r="H13" s="156"/>
      <c r="I13" s="156"/>
      <c r="J13" s="156"/>
      <c r="P13" s="182"/>
      <c r="W13" s="105" t="s">
        <v>107</v>
      </c>
    </row>
    <row r="14" spans="1:23" ht="90" hidden="1" outlineLevel="1" x14ac:dyDescent="0.25">
      <c r="A14" s="158">
        <v>11</v>
      </c>
      <c r="B14" s="179" t="s">
        <v>266</v>
      </c>
      <c r="C14" s="179" t="s">
        <v>4289</v>
      </c>
      <c r="D14" s="179" t="s">
        <v>106</v>
      </c>
      <c r="E14" s="179" t="s">
        <v>271</v>
      </c>
      <c r="F14" s="180">
        <v>41983</v>
      </c>
      <c r="G14" s="156"/>
      <c r="H14" s="156"/>
      <c r="I14" s="156"/>
      <c r="J14" s="156"/>
      <c r="P14" s="182"/>
    </row>
    <row r="15" spans="1:23" ht="90" hidden="1" outlineLevel="1" x14ac:dyDescent="0.25">
      <c r="A15" s="158">
        <v>12</v>
      </c>
      <c r="B15" s="179" t="s">
        <v>266</v>
      </c>
      <c r="C15" s="179" t="s">
        <v>4288</v>
      </c>
      <c r="D15" s="179" t="s">
        <v>106</v>
      </c>
      <c r="E15" s="179" t="s">
        <v>271</v>
      </c>
      <c r="F15" s="180">
        <v>41983</v>
      </c>
      <c r="G15" s="156"/>
      <c r="H15" s="156"/>
      <c r="I15" s="156"/>
      <c r="J15" s="156"/>
      <c r="P15" s="182"/>
    </row>
    <row r="16" spans="1:23" ht="90" hidden="1" outlineLevel="1" x14ac:dyDescent="0.25">
      <c r="A16" s="158">
        <v>13</v>
      </c>
      <c r="B16" s="14" t="s">
        <v>266</v>
      </c>
      <c r="C16" s="14" t="s">
        <v>2813</v>
      </c>
      <c r="D16" s="154" t="s">
        <v>106</v>
      </c>
      <c r="E16" s="14" t="s">
        <v>265</v>
      </c>
      <c r="F16" s="155">
        <v>41926</v>
      </c>
      <c r="G16" s="156"/>
      <c r="H16" s="156"/>
      <c r="I16" s="156"/>
      <c r="J16" s="156"/>
      <c r="P16" s="182"/>
    </row>
    <row r="17" spans="1:17" ht="90" hidden="1" outlineLevel="1" x14ac:dyDescent="0.25">
      <c r="A17" s="158">
        <v>14</v>
      </c>
      <c r="B17" s="14" t="s">
        <v>266</v>
      </c>
      <c r="C17" s="14" t="s">
        <v>432</v>
      </c>
      <c r="D17" s="154" t="s">
        <v>106</v>
      </c>
      <c r="E17" s="14" t="s">
        <v>265</v>
      </c>
      <c r="F17" s="155">
        <v>41926</v>
      </c>
      <c r="G17" s="156"/>
      <c r="H17" s="156"/>
      <c r="I17" s="156"/>
      <c r="J17" s="156"/>
      <c r="P17" s="182"/>
    </row>
    <row r="18" spans="1:17" ht="90" hidden="1" outlineLevel="1" x14ac:dyDescent="0.25">
      <c r="A18" s="158">
        <v>15</v>
      </c>
      <c r="B18" s="14" t="s">
        <v>266</v>
      </c>
      <c r="C18" s="14" t="s">
        <v>272</v>
      </c>
      <c r="D18" s="154" t="s">
        <v>106</v>
      </c>
      <c r="E18" s="14" t="s">
        <v>265</v>
      </c>
      <c r="F18" s="155">
        <v>41927</v>
      </c>
      <c r="G18" s="156"/>
      <c r="H18" s="156"/>
      <c r="I18" s="156"/>
      <c r="J18" s="156"/>
      <c r="P18" s="182"/>
    </row>
    <row r="19" spans="1:17" ht="90" hidden="1" outlineLevel="1" x14ac:dyDescent="0.25">
      <c r="A19" s="158">
        <v>16</v>
      </c>
      <c r="B19" s="14" t="s">
        <v>266</v>
      </c>
      <c r="C19" s="14" t="s">
        <v>433</v>
      </c>
      <c r="D19" s="154" t="s">
        <v>106</v>
      </c>
      <c r="E19" s="14" t="s">
        <v>265</v>
      </c>
      <c r="F19" s="155">
        <v>41927</v>
      </c>
      <c r="G19" s="156"/>
      <c r="H19" s="156"/>
      <c r="I19" s="156"/>
      <c r="J19" s="156"/>
      <c r="P19" s="182"/>
    </row>
    <row r="20" spans="1:17" ht="90" hidden="1" outlineLevel="1" x14ac:dyDescent="0.25">
      <c r="A20" s="158">
        <v>17</v>
      </c>
      <c r="B20" s="179" t="s">
        <v>266</v>
      </c>
      <c r="C20" s="179" t="s">
        <v>4290</v>
      </c>
      <c r="D20" s="179" t="s">
        <v>106</v>
      </c>
      <c r="E20" s="179" t="s">
        <v>271</v>
      </c>
      <c r="F20" s="180">
        <v>41983</v>
      </c>
      <c r="G20" s="156"/>
      <c r="H20" s="156"/>
      <c r="I20" s="156"/>
      <c r="J20" s="156"/>
      <c r="P20" s="182"/>
    </row>
    <row r="21" spans="1:17" ht="90" hidden="1" outlineLevel="1" x14ac:dyDescent="0.25">
      <c r="A21" s="158">
        <v>18</v>
      </c>
      <c r="B21" s="14" t="s">
        <v>266</v>
      </c>
      <c r="C21" s="14" t="s">
        <v>434</v>
      </c>
      <c r="D21" s="154" t="s">
        <v>106</v>
      </c>
      <c r="E21" s="14" t="s">
        <v>265</v>
      </c>
      <c r="F21" s="155">
        <v>41927</v>
      </c>
      <c r="G21" s="156"/>
      <c r="H21" s="156"/>
      <c r="I21" s="156"/>
      <c r="J21" s="156"/>
      <c r="P21" s="182"/>
    </row>
    <row r="22" spans="1:17" ht="90" hidden="1" outlineLevel="1" x14ac:dyDescent="0.25">
      <c r="A22" s="158">
        <v>19</v>
      </c>
      <c r="B22" s="134" t="s">
        <v>266</v>
      </c>
      <c r="C22" s="14" t="s">
        <v>435</v>
      </c>
      <c r="D22" s="154" t="s">
        <v>106</v>
      </c>
      <c r="E22" s="14" t="s">
        <v>265</v>
      </c>
      <c r="F22" s="155">
        <v>41927</v>
      </c>
      <c r="G22" s="156"/>
      <c r="H22" s="156"/>
      <c r="I22" s="156"/>
      <c r="J22" s="156"/>
      <c r="P22" s="182"/>
    </row>
    <row r="23" spans="1:17" ht="90" hidden="1" outlineLevel="1" x14ac:dyDescent="0.25">
      <c r="A23" s="158">
        <v>20</v>
      </c>
      <c r="B23" s="134" t="s">
        <v>266</v>
      </c>
      <c r="C23" s="14" t="s">
        <v>436</v>
      </c>
      <c r="D23" s="154" t="s">
        <v>106</v>
      </c>
      <c r="E23" s="14" t="s">
        <v>265</v>
      </c>
      <c r="F23" s="155">
        <v>41927</v>
      </c>
      <c r="G23" s="156"/>
      <c r="H23" s="156"/>
      <c r="I23" s="156"/>
      <c r="J23" s="156"/>
      <c r="P23" s="182"/>
    </row>
    <row r="24" spans="1:17" ht="90" hidden="1" outlineLevel="1" x14ac:dyDescent="0.25">
      <c r="A24" s="158">
        <v>21</v>
      </c>
      <c r="B24" s="134" t="s">
        <v>266</v>
      </c>
      <c r="C24" s="14" t="s">
        <v>437</v>
      </c>
      <c r="D24" s="154" t="s">
        <v>106</v>
      </c>
      <c r="E24" s="14" t="s">
        <v>265</v>
      </c>
      <c r="F24" s="155">
        <v>41927</v>
      </c>
      <c r="G24" s="156"/>
      <c r="H24" s="156"/>
      <c r="I24" s="156"/>
      <c r="J24" s="156"/>
      <c r="P24" s="182"/>
    </row>
    <row r="25" spans="1:17" ht="120" hidden="1" outlineLevel="1" x14ac:dyDescent="0.25">
      <c r="A25" s="158">
        <v>22</v>
      </c>
      <c r="B25" s="14" t="s">
        <v>266</v>
      </c>
      <c r="C25" s="134" t="s">
        <v>4291</v>
      </c>
      <c r="D25" s="154" t="s">
        <v>106</v>
      </c>
      <c r="E25" s="14" t="s">
        <v>265</v>
      </c>
      <c r="F25" s="155">
        <v>41927</v>
      </c>
      <c r="G25" s="156"/>
      <c r="H25" s="156"/>
      <c r="I25" s="156"/>
      <c r="J25" s="156"/>
      <c r="P25" s="182"/>
      <c r="Q25" s="181"/>
    </row>
    <row r="26" spans="1:17" ht="90" hidden="1" outlineLevel="1" x14ac:dyDescent="0.25">
      <c r="A26" s="158">
        <v>23</v>
      </c>
      <c r="B26" s="14" t="s">
        <v>266</v>
      </c>
      <c r="C26" s="134" t="s">
        <v>352</v>
      </c>
      <c r="D26" s="154" t="s">
        <v>106</v>
      </c>
      <c r="E26" s="14" t="s">
        <v>265</v>
      </c>
      <c r="F26" s="155">
        <v>42293</v>
      </c>
      <c r="G26" s="156"/>
      <c r="H26" s="156"/>
      <c r="I26" s="156"/>
      <c r="J26" s="156"/>
      <c r="P26" s="182"/>
    </row>
    <row r="27" spans="1:17" ht="90" hidden="1" outlineLevel="1" x14ac:dyDescent="0.25">
      <c r="A27" s="158">
        <v>24</v>
      </c>
      <c r="B27" s="14" t="s">
        <v>266</v>
      </c>
      <c r="C27" s="134" t="s">
        <v>4292</v>
      </c>
      <c r="D27" s="154" t="s">
        <v>106</v>
      </c>
      <c r="E27" s="14" t="s">
        <v>265</v>
      </c>
      <c r="F27" s="155">
        <v>41928</v>
      </c>
      <c r="G27" s="156"/>
      <c r="H27" s="156"/>
      <c r="I27" s="156"/>
      <c r="J27" s="156"/>
    </row>
    <row r="28" spans="1:17" ht="90" hidden="1" outlineLevel="1" x14ac:dyDescent="0.25">
      <c r="A28" s="158">
        <v>25</v>
      </c>
      <c r="B28" s="14" t="s">
        <v>266</v>
      </c>
      <c r="C28" s="134" t="s">
        <v>438</v>
      </c>
      <c r="D28" s="154" t="s">
        <v>106</v>
      </c>
      <c r="E28" s="14" t="s">
        <v>265</v>
      </c>
      <c r="F28" s="155">
        <v>41928</v>
      </c>
      <c r="G28" s="156"/>
      <c r="H28" s="156"/>
      <c r="I28" s="156"/>
      <c r="J28" s="156"/>
    </row>
    <row r="29" spans="1:17" ht="90" hidden="1" outlineLevel="1" x14ac:dyDescent="0.25">
      <c r="A29" s="158">
        <v>26</v>
      </c>
      <c r="B29" s="14" t="s">
        <v>266</v>
      </c>
      <c r="C29" s="134" t="s">
        <v>439</v>
      </c>
      <c r="D29" s="154" t="s">
        <v>106</v>
      </c>
      <c r="E29" s="14" t="s">
        <v>265</v>
      </c>
      <c r="F29" s="155">
        <v>41928</v>
      </c>
      <c r="G29" s="156"/>
      <c r="H29" s="156"/>
      <c r="I29" s="156"/>
      <c r="J29" s="156"/>
    </row>
    <row r="30" spans="1:17" ht="90" hidden="1" outlineLevel="1" x14ac:dyDescent="0.25">
      <c r="A30" s="158">
        <v>27</v>
      </c>
      <c r="B30" s="14" t="s">
        <v>266</v>
      </c>
      <c r="C30" s="134" t="s">
        <v>440</v>
      </c>
      <c r="D30" s="154" t="s">
        <v>106</v>
      </c>
      <c r="E30" s="14" t="s">
        <v>265</v>
      </c>
      <c r="F30" s="155">
        <v>41928</v>
      </c>
      <c r="G30" s="156"/>
      <c r="H30" s="156"/>
      <c r="I30" s="156"/>
      <c r="J30" s="156"/>
    </row>
    <row r="31" spans="1:17" ht="90" hidden="1" outlineLevel="1" x14ac:dyDescent="0.25">
      <c r="A31" s="158">
        <v>28</v>
      </c>
      <c r="B31" s="14" t="s">
        <v>266</v>
      </c>
      <c r="C31" s="134" t="s">
        <v>441</v>
      </c>
      <c r="D31" s="154" t="s">
        <v>106</v>
      </c>
      <c r="E31" s="14" t="s">
        <v>265</v>
      </c>
      <c r="F31" s="155">
        <v>41928</v>
      </c>
      <c r="G31" s="156"/>
      <c r="H31" s="156"/>
      <c r="I31" s="156"/>
      <c r="J31" s="156"/>
    </row>
    <row r="32" spans="1:17" ht="90" hidden="1" outlineLevel="1" x14ac:dyDescent="0.25">
      <c r="A32" s="158">
        <v>29</v>
      </c>
      <c r="B32" s="14" t="s">
        <v>266</v>
      </c>
      <c r="C32" s="134" t="s">
        <v>4293</v>
      </c>
      <c r="D32" s="154" t="s">
        <v>106</v>
      </c>
      <c r="E32" s="14" t="s">
        <v>265</v>
      </c>
      <c r="F32" s="155">
        <v>41928</v>
      </c>
      <c r="G32" s="156"/>
      <c r="H32" s="156"/>
      <c r="I32" s="156"/>
      <c r="J32" s="156"/>
    </row>
    <row r="33" spans="1:10" ht="90" hidden="1" outlineLevel="1" x14ac:dyDescent="0.25">
      <c r="A33" s="158">
        <v>30</v>
      </c>
      <c r="B33" s="14" t="s">
        <v>266</v>
      </c>
      <c r="C33" s="14" t="s">
        <v>442</v>
      </c>
      <c r="D33" s="154" t="s">
        <v>106</v>
      </c>
      <c r="E33" s="14" t="s">
        <v>265</v>
      </c>
      <c r="F33" s="155">
        <v>41928</v>
      </c>
      <c r="G33" s="156"/>
      <c r="H33" s="156"/>
      <c r="I33" s="156"/>
      <c r="J33" s="156"/>
    </row>
    <row r="34" spans="1:10" ht="90" hidden="1" outlineLevel="1" x14ac:dyDescent="0.25">
      <c r="A34" s="158">
        <v>31</v>
      </c>
      <c r="B34" s="14" t="s">
        <v>266</v>
      </c>
      <c r="C34" s="14" t="s">
        <v>443</v>
      </c>
      <c r="D34" s="154" t="s">
        <v>106</v>
      </c>
      <c r="E34" s="14" t="s">
        <v>265</v>
      </c>
      <c r="F34" s="155">
        <v>41928</v>
      </c>
      <c r="G34" s="156"/>
      <c r="H34" s="156"/>
      <c r="I34" s="156"/>
      <c r="J34" s="156"/>
    </row>
    <row r="35" spans="1:10" ht="90" hidden="1" outlineLevel="1" x14ac:dyDescent="0.25">
      <c r="A35" s="158">
        <v>32</v>
      </c>
      <c r="B35" s="14" t="s">
        <v>266</v>
      </c>
      <c r="C35" s="134" t="s">
        <v>444</v>
      </c>
      <c r="D35" s="154" t="s">
        <v>106</v>
      </c>
      <c r="E35" s="14" t="s">
        <v>265</v>
      </c>
      <c r="F35" s="155">
        <v>41928</v>
      </c>
      <c r="G35" s="156"/>
      <c r="H35" s="156"/>
      <c r="I35" s="156"/>
      <c r="J35" s="156"/>
    </row>
    <row r="36" spans="1:10" ht="90" hidden="1" outlineLevel="1" x14ac:dyDescent="0.25">
      <c r="A36" s="158">
        <v>33</v>
      </c>
      <c r="B36" s="14" t="s">
        <v>266</v>
      </c>
      <c r="C36" s="134" t="s">
        <v>4294</v>
      </c>
      <c r="D36" s="154" t="s">
        <v>106</v>
      </c>
      <c r="E36" s="14" t="s">
        <v>265</v>
      </c>
      <c r="F36" s="155">
        <v>41928</v>
      </c>
      <c r="G36" s="156"/>
      <c r="H36" s="156"/>
      <c r="I36" s="156"/>
      <c r="J36" s="156"/>
    </row>
    <row r="37" spans="1:10" ht="90" hidden="1" outlineLevel="1" x14ac:dyDescent="0.25">
      <c r="A37" s="158">
        <v>34</v>
      </c>
      <c r="B37" s="14" t="s">
        <v>266</v>
      </c>
      <c r="C37" s="134" t="s">
        <v>445</v>
      </c>
      <c r="D37" s="154" t="s">
        <v>106</v>
      </c>
      <c r="E37" s="14" t="s">
        <v>265</v>
      </c>
      <c r="F37" s="155">
        <v>41928</v>
      </c>
      <c r="G37" s="156"/>
      <c r="H37" s="156"/>
      <c r="I37" s="156"/>
      <c r="J37" s="156"/>
    </row>
    <row r="38" spans="1:10" ht="90" hidden="1" outlineLevel="1" x14ac:dyDescent="0.25">
      <c r="A38" s="158">
        <v>35</v>
      </c>
      <c r="B38" s="14" t="s">
        <v>266</v>
      </c>
      <c r="C38" s="134" t="s">
        <v>446</v>
      </c>
      <c r="D38" s="154" t="s">
        <v>106</v>
      </c>
      <c r="E38" s="14" t="s">
        <v>265</v>
      </c>
      <c r="F38" s="155">
        <v>41928</v>
      </c>
      <c r="G38" s="156"/>
      <c r="H38" s="156"/>
      <c r="I38" s="156"/>
      <c r="J38" s="156"/>
    </row>
    <row r="39" spans="1:10" ht="90" hidden="1" outlineLevel="1" x14ac:dyDescent="0.25">
      <c r="A39" s="158">
        <v>36</v>
      </c>
      <c r="B39" s="14" t="s">
        <v>266</v>
      </c>
      <c r="C39" s="134" t="s">
        <v>353</v>
      </c>
      <c r="D39" s="154" t="s">
        <v>106</v>
      </c>
      <c r="E39" s="14" t="s">
        <v>265</v>
      </c>
      <c r="F39" s="155">
        <v>41928</v>
      </c>
      <c r="G39" s="156"/>
      <c r="H39" s="156"/>
      <c r="I39" s="156"/>
      <c r="J39" s="156"/>
    </row>
    <row r="40" spans="1:10" ht="90" hidden="1" outlineLevel="1" x14ac:dyDescent="0.25">
      <c r="A40" s="158">
        <v>37</v>
      </c>
      <c r="B40" s="14" t="s">
        <v>266</v>
      </c>
      <c r="C40" s="14" t="s">
        <v>2814</v>
      </c>
      <c r="D40" s="154" t="s">
        <v>106</v>
      </c>
      <c r="E40" s="14" t="s">
        <v>265</v>
      </c>
      <c r="F40" s="155">
        <v>41928</v>
      </c>
      <c r="G40" s="156"/>
      <c r="H40" s="156"/>
      <c r="I40" s="156"/>
      <c r="J40" s="156"/>
    </row>
    <row r="41" spans="1:10" ht="90" hidden="1" outlineLevel="1" x14ac:dyDescent="0.25">
      <c r="A41" s="158">
        <v>38</v>
      </c>
      <c r="B41" s="14" t="s">
        <v>266</v>
      </c>
      <c r="C41" s="14" t="s">
        <v>447</v>
      </c>
      <c r="D41" s="154" t="s">
        <v>106</v>
      </c>
      <c r="E41" s="14" t="s">
        <v>265</v>
      </c>
      <c r="F41" s="155">
        <v>41928</v>
      </c>
      <c r="G41" s="156"/>
      <c r="H41" s="156"/>
      <c r="I41" s="156"/>
      <c r="J41" s="156"/>
    </row>
    <row r="42" spans="1:10" ht="90" hidden="1" outlineLevel="1" x14ac:dyDescent="0.25">
      <c r="A42" s="158">
        <v>39</v>
      </c>
      <c r="B42" s="14" t="s">
        <v>266</v>
      </c>
      <c r="C42" s="14" t="s">
        <v>448</v>
      </c>
      <c r="D42" s="154" t="s">
        <v>106</v>
      </c>
      <c r="E42" s="14" t="s">
        <v>265</v>
      </c>
      <c r="F42" s="155">
        <v>41928</v>
      </c>
      <c r="G42" s="156"/>
      <c r="H42" s="156"/>
      <c r="I42" s="156"/>
      <c r="J42" s="156"/>
    </row>
    <row r="43" spans="1:10" ht="90" hidden="1" outlineLevel="1" x14ac:dyDescent="0.25">
      <c r="A43" s="158">
        <v>40</v>
      </c>
      <c r="B43" s="14" t="s">
        <v>266</v>
      </c>
      <c r="C43" s="134" t="s">
        <v>4296</v>
      </c>
      <c r="D43" s="154" t="s">
        <v>106</v>
      </c>
      <c r="E43" s="14" t="s">
        <v>265</v>
      </c>
      <c r="F43" s="155">
        <v>41928</v>
      </c>
      <c r="G43" s="156"/>
      <c r="H43" s="156"/>
      <c r="I43" s="156"/>
      <c r="J43" s="156"/>
    </row>
    <row r="44" spans="1:10" ht="90" hidden="1" outlineLevel="1" x14ac:dyDescent="0.25">
      <c r="A44" s="158">
        <v>41</v>
      </c>
      <c r="B44" s="14" t="s">
        <v>266</v>
      </c>
      <c r="C44" s="134" t="s">
        <v>4297</v>
      </c>
      <c r="D44" s="154" t="s">
        <v>106</v>
      </c>
      <c r="E44" s="14" t="s">
        <v>265</v>
      </c>
      <c r="F44" s="155">
        <v>41928</v>
      </c>
      <c r="G44" s="156"/>
      <c r="H44" s="156"/>
      <c r="I44" s="156"/>
      <c r="J44" s="156"/>
    </row>
    <row r="45" spans="1:10" ht="90" hidden="1" outlineLevel="1" x14ac:dyDescent="0.25">
      <c r="A45" s="158">
        <v>42</v>
      </c>
      <c r="B45" s="14" t="s">
        <v>266</v>
      </c>
      <c r="C45" s="134" t="s">
        <v>449</v>
      </c>
      <c r="D45" s="154" t="s">
        <v>106</v>
      </c>
      <c r="E45" s="14" t="s">
        <v>265</v>
      </c>
      <c r="F45" s="155">
        <v>41928</v>
      </c>
      <c r="G45" s="156"/>
      <c r="H45" s="156"/>
      <c r="I45" s="156"/>
      <c r="J45" s="156"/>
    </row>
    <row r="46" spans="1:10" ht="90" hidden="1" outlineLevel="1" x14ac:dyDescent="0.25">
      <c r="A46" s="158">
        <v>43</v>
      </c>
      <c r="B46" s="14" t="s">
        <v>266</v>
      </c>
      <c r="C46" s="134" t="s">
        <v>450</v>
      </c>
      <c r="D46" s="154" t="s">
        <v>106</v>
      </c>
      <c r="E46" s="14" t="s">
        <v>265</v>
      </c>
      <c r="F46" s="155">
        <v>41928</v>
      </c>
      <c r="G46" s="156"/>
      <c r="H46" s="156"/>
      <c r="I46" s="156"/>
      <c r="J46" s="156"/>
    </row>
    <row r="47" spans="1:10" ht="90" hidden="1" outlineLevel="1" x14ac:dyDescent="0.25">
      <c r="A47" s="158">
        <v>44</v>
      </c>
      <c r="B47" s="14" t="s">
        <v>266</v>
      </c>
      <c r="C47" s="134" t="s">
        <v>451</v>
      </c>
      <c r="D47" s="154" t="s">
        <v>106</v>
      </c>
      <c r="E47" s="14" t="s">
        <v>265</v>
      </c>
      <c r="F47" s="155">
        <v>41928</v>
      </c>
      <c r="G47" s="156"/>
      <c r="H47" s="156"/>
      <c r="I47" s="156"/>
      <c r="J47" s="156"/>
    </row>
    <row r="48" spans="1:10" ht="90" hidden="1" outlineLevel="1" x14ac:dyDescent="0.25">
      <c r="A48" s="158">
        <v>45</v>
      </c>
      <c r="B48" s="14" t="s">
        <v>266</v>
      </c>
      <c r="C48" s="134" t="s">
        <v>4298</v>
      </c>
      <c r="D48" s="154" t="s">
        <v>106</v>
      </c>
      <c r="E48" s="14" t="s">
        <v>265</v>
      </c>
      <c r="F48" s="155">
        <v>41928</v>
      </c>
      <c r="G48" s="156"/>
      <c r="H48" s="156"/>
      <c r="I48" s="156"/>
      <c r="J48" s="156"/>
    </row>
    <row r="49" spans="1:10" ht="90" hidden="1" outlineLevel="1" x14ac:dyDescent="0.25">
      <c r="A49" s="158">
        <v>46</v>
      </c>
      <c r="B49" s="14" t="s">
        <v>266</v>
      </c>
      <c r="C49" s="14" t="s">
        <v>452</v>
      </c>
      <c r="D49" s="154" t="s">
        <v>106</v>
      </c>
      <c r="E49" s="14" t="s">
        <v>265</v>
      </c>
      <c r="F49" s="155">
        <v>41928</v>
      </c>
      <c r="G49" s="156"/>
      <c r="H49" s="156"/>
      <c r="I49" s="156"/>
      <c r="J49" s="156"/>
    </row>
    <row r="50" spans="1:10" ht="90" hidden="1" outlineLevel="1" x14ac:dyDescent="0.25">
      <c r="A50" s="158">
        <v>47</v>
      </c>
      <c r="B50" s="14" t="s">
        <v>266</v>
      </c>
      <c r="C50" s="134" t="s">
        <v>4299</v>
      </c>
      <c r="D50" s="154" t="s">
        <v>106</v>
      </c>
      <c r="E50" s="14" t="s">
        <v>265</v>
      </c>
      <c r="F50" s="155">
        <v>41928</v>
      </c>
      <c r="G50" s="156"/>
      <c r="H50" s="156"/>
      <c r="I50" s="156"/>
      <c r="J50" s="156"/>
    </row>
    <row r="51" spans="1:10" ht="90" hidden="1" outlineLevel="1" x14ac:dyDescent="0.25">
      <c r="A51" s="158">
        <v>48</v>
      </c>
      <c r="B51" s="14" t="s">
        <v>266</v>
      </c>
      <c r="C51" s="134" t="s">
        <v>4300</v>
      </c>
      <c r="D51" s="154" t="s">
        <v>106</v>
      </c>
      <c r="E51" s="14" t="s">
        <v>265</v>
      </c>
      <c r="F51" s="155">
        <v>41928</v>
      </c>
      <c r="G51" s="156"/>
      <c r="H51" s="156"/>
      <c r="I51" s="156"/>
      <c r="J51" s="156"/>
    </row>
    <row r="52" spans="1:10" ht="90" hidden="1" outlineLevel="1" x14ac:dyDescent="0.25">
      <c r="A52" s="158">
        <v>49</v>
      </c>
      <c r="B52" s="14" t="s">
        <v>266</v>
      </c>
      <c r="C52" s="14" t="s">
        <v>453</v>
      </c>
      <c r="D52" s="154" t="s">
        <v>106</v>
      </c>
      <c r="E52" s="14" t="s">
        <v>265</v>
      </c>
      <c r="F52" s="155">
        <v>41928</v>
      </c>
      <c r="G52" s="156"/>
      <c r="H52" s="156"/>
      <c r="I52" s="156"/>
      <c r="J52" s="156"/>
    </row>
    <row r="53" spans="1:10" ht="90" hidden="1" outlineLevel="1" x14ac:dyDescent="0.25">
      <c r="A53" s="158">
        <v>50</v>
      </c>
      <c r="B53" s="14" t="s">
        <v>266</v>
      </c>
      <c r="C53" s="134" t="s">
        <v>454</v>
      </c>
      <c r="D53" s="154" t="s">
        <v>106</v>
      </c>
      <c r="E53" s="14" t="s">
        <v>265</v>
      </c>
      <c r="F53" s="155">
        <v>41928</v>
      </c>
      <c r="G53" s="156"/>
      <c r="H53" s="156"/>
      <c r="I53" s="156"/>
      <c r="J53" s="156"/>
    </row>
    <row r="54" spans="1:10" ht="150" hidden="1" outlineLevel="1" x14ac:dyDescent="0.25">
      <c r="A54" s="158">
        <v>51</v>
      </c>
      <c r="B54" s="14" t="s">
        <v>266</v>
      </c>
      <c r="C54" s="134" t="s">
        <v>455</v>
      </c>
      <c r="D54" s="154" t="s">
        <v>106</v>
      </c>
      <c r="E54" s="14" t="s">
        <v>265</v>
      </c>
      <c r="F54" s="155">
        <v>41928</v>
      </c>
      <c r="G54" s="156"/>
      <c r="H54" s="156"/>
      <c r="I54" s="156"/>
      <c r="J54" s="156"/>
    </row>
    <row r="55" spans="1:10" ht="90" hidden="1" outlineLevel="1" x14ac:dyDescent="0.25">
      <c r="A55" s="158">
        <v>52</v>
      </c>
      <c r="B55" s="14" t="s">
        <v>266</v>
      </c>
      <c r="C55" s="134" t="s">
        <v>2815</v>
      </c>
      <c r="D55" s="154" t="s">
        <v>106</v>
      </c>
      <c r="E55" s="14" t="s">
        <v>265</v>
      </c>
      <c r="F55" s="155">
        <v>41928</v>
      </c>
      <c r="G55" s="156"/>
      <c r="H55" s="156"/>
      <c r="I55" s="156"/>
      <c r="J55" s="156"/>
    </row>
    <row r="56" spans="1:10" ht="90" hidden="1" outlineLevel="1" x14ac:dyDescent="0.25">
      <c r="A56" s="158">
        <v>53</v>
      </c>
      <c r="B56" s="14" t="s">
        <v>266</v>
      </c>
      <c r="C56" s="134" t="s">
        <v>4305</v>
      </c>
      <c r="D56" s="154" t="s">
        <v>106</v>
      </c>
      <c r="E56" s="14" t="s">
        <v>265</v>
      </c>
      <c r="F56" s="155">
        <v>41928</v>
      </c>
      <c r="G56" s="156"/>
      <c r="H56" s="156"/>
      <c r="I56" s="156"/>
      <c r="J56" s="156"/>
    </row>
    <row r="57" spans="1:10" ht="90" hidden="1" outlineLevel="1" x14ac:dyDescent="0.25">
      <c r="A57" s="158">
        <v>54</v>
      </c>
      <c r="B57" s="14" t="s">
        <v>266</v>
      </c>
      <c r="C57" s="14" t="s">
        <v>456</v>
      </c>
      <c r="D57" s="154" t="s">
        <v>106</v>
      </c>
      <c r="E57" s="14" t="s">
        <v>265</v>
      </c>
      <c r="F57" s="155">
        <v>41928</v>
      </c>
      <c r="G57" s="156"/>
      <c r="H57" s="156"/>
      <c r="I57" s="156"/>
      <c r="J57" s="156"/>
    </row>
    <row r="58" spans="1:10" ht="90" hidden="1" outlineLevel="1" x14ac:dyDescent="0.25">
      <c r="A58" s="158">
        <v>55</v>
      </c>
      <c r="B58" s="14" t="s">
        <v>266</v>
      </c>
      <c r="C58" s="134" t="s">
        <v>4306</v>
      </c>
      <c r="D58" s="154" t="s">
        <v>106</v>
      </c>
      <c r="E58" s="14" t="s">
        <v>265</v>
      </c>
      <c r="F58" s="155">
        <v>41928</v>
      </c>
      <c r="G58" s="156"/>
      <c r="H58" s="156"/>
      <c r="I58" s="156"/>
      <c r="J58" s="156"/>
    </row>
    <row r="59" spans="1:10" ht="90" hidden="1" outlineLevel="1" x14ac:dyDescent="0.25">
      <c r="A59" s="158">
        <v>56</v>
      </c>
      <c r="B59" s="14" t="s">
        <v>266</v>
      </c>
      <c r="C59" s="134" t="s">
        <v>4307</v>
      </c>
      <c r="D59" s="154" t="s">
        <v>106</v>
      </c>
      <c r="E59" s="14" t="s">
        <v>265</v>
      </c>
      <c r="F59" s="155">
        <v>41928</v>
      </c>
      <c r="G59" s="156"/>
      <c r="H59" s="156"/>
      <c r="I59" s="156"/>
      <c r="J59" s="156"/>
    </row>
    <row r="60" spans="1:10" ht="90" hidden="1" outlineLevel="1" x14ac:dyDescent="0.25">
      <c r="A60" s="158">
        <v>57</v>
      </c>
      <c r="B60" s="14" t="s">
        <v>266</v>
      </c>
      <c r="C60" s="134" t="s">
        <v>4308</v>
      </c>
      <c r="D60" s="154" t="s">
        <v>106</v>
      </c>
      <c r="E60" s="14" t="s">
        <v>265</v>
      </c>
      <c r="F60" s="155">
        <v>41928</v>
      </c>
      <c r="G60" s="156"/>
      <c r="H60" s="156"/>
      <c r="I60" s="156"/>
      <c r="J60" s="156"/>
    </row>
    <row r="61" spans="1:10" ht="90" hidden="1" outlineLevel="1" x14ac:dyDescent="0.25">
      <c r="A61" s="158">
        <v>58</v>
      </c>
      <c r="B61" s="14" t="s">
        <v>266</v>
      </c>
      <c r="C61" s="14" t="s">
        <v>4309</v>
      </c>
      <c r="D61" s="154" t="s">
        <v>106</v>
      </c>
      <c r="E61" s="14" t="s">
        <v>265</v>
      </c>
      <c r="F61" s="155">
        <v>41928</v>
      </c>
      <c r="G61" s="156"/>
      <c r="H61" s="156"/>
      <c r="I61" s="156"/>
      <c r="J61" s="156"/>
    </row>
    <row r="62" spans="1:10" ht="90" hidden="1" outlineLevel="1" x14ac:dyDescent="0.25">
      <c r="A62" s="158">
        <v>59</v>
      </c>
      <c r="B62" s="14" t="s">
        <v>266</v>
      </c>
      <c r="C62" s="14" t="s">
        <v>4310</v>
      </c>
      <c r="D62" s="154" t="s">
        <v>106</v>
      </c>
      <c r="E62" s="14" t="s">
        <v>265</v>
      </c>
      <c r="F62" s="155">
        <v>41928</v>
      </c>
      <c r="G62" s="156"/>
      <c r="H62" s="156"/>
      <c r="I62" s="156"/>
      <c r="J62" s="156"/>
    </row>
    <row r="63" spans="1:10" ht="90" hidden="1" outlineLevel="1" x14ac:dyDescent="0.25">
      <c r="A63" s="158">
        <v>60</v>
      </c>
      <c r="B63" s="14" t="s">
        <v>266</v>
      </c>
      <c r="C63" s="14" t="s">
        <v>4313</v>
      </c>
      <c r="D63" s="154" t="s">
        <v>106</v>
      </c>
      <c r="E63" s="14" t="s">
        <v>265</v>
      </c>
      <c r="F63" s="155">
        <v>41928</v>
      </c>
      <c r="G63" s="156"/>
      <c r="H63" s="156"/>
      <c r="I63" s="156"/>
      <c r="J63" s="156"/>
    </row>
    <row r="64" spans="1:10" ht="90" hidden="1" outlineLevel="1" x14ac:dyDescent="0.25">
      <c r="A64" s="158">
        <v>61</v>
      </c>
      <c r="B64" s="14" t="s">
        <v>266</v>
      </c>
      <c r="C64" s="14" t="s">
        <v>4314</v>
      </c>
      <c r="D64" s="154" t="s">
        <v>106</v>
      </c>
      <c r="E64" s="14" t="s">
        <v>265</v>
      </c>
      <c r="F64" s="155">
        <v>41928</v>
      </c>
      <c r="G64" s="156"/>
      <c r="H64" s="156"/>
      <c r="I64" s="156"/>
      <c r="J64" s="156"/>
    </row>
    <row r="65" spans="1:10" ht="90" hidden="1" outlineLevel="1" x14ac:dyDescent="0.25">
      <c r="A65" s="158">
        <v>62</v>
      </c>
      <c r="B65" s="14" t="s">
        <v>355</v>
      </c>
      <c r="C65" s="134" t="s">
        <v>457</v>
      </c>
      <c r="D65" s="154" t="s">
        <v>106</v>
      </c>
      <c r="E65" s="14" t="s">
        <v>265</v>
      </c>
      <c r="F65" s="155">
        <v>41928</v>
      </c>
      <c r="G65" s="156"/>
      <c r="H65" s="156"/>
      <c r="I65" s="156"/>
      <c r="J65" s="156"/>
    </row>
    <row r="66" spans="1:10" ht="90" hidden="1" outlineLevel="1" x14ac:dyDescent="0.25">
      <c r="A66" s="158">
        <v>63</v>
      </c>
      <c r="B66" s="14" t="s">
        <v>355</v>
      </c>
      <c r="C66" s="134" t="s">
        <v>458</v>
      </c>
      <c r="D66" s="154" t="s">
        <v>106</v>
      </c>
      <c r="E66" s="14" t="s">
        <v>265</v>
      </c>
      <c r="F66" s="155">
        <v>41928</v>
      </c>
      <c r="G66" s="156"/>
      <c r="H66" s="156"/>
      <c r="I66" s="156"/>
      <c r="J66" s="156"/>
    </row>
    <row r="67" spans="1:10" ht="90" hidden="1" outlineLevel="1" x14ac:dyDescent="0.25">
      <c r="A67" s="158">
        <v>64</v>
      </c>
      <c r="B67" s="14" t="s">
        <v>355</v>
      </c>
      <c r="C67" s="134" t="s">
        <v>459</v>
      </c>
      <c r="D67" s="154" t="s">
        <v>106</v>
      </c>
      <c r="E67" s="14" t="s">
        <v>265</v>
      </c>
      <c r="F67" s="155">
        <v>41928</v>
      </c>
      <c r="G67" s="156"/>
      <c r="H67" s="156"/>
      <c r="I67" s="156"/>
      <c r="J67" s="156"/>
    </row>
    <row r="68" spans="1:10" ht="90" hidden="1" outlineLevel="1" x14ac:dyDescent="0.25">
      <c r="A68" s="158">
        <v>65</v>
      </c>
      <c r="B68" s="14" t="s">
        <v>355</v>
      </c>
      <c r="C68" s="134" t="s">
        <v>460</v>
      </c>
      <c r="D68" s="154" t="s">
        <v>106</v>
      </c>
      <c r="E68" s="155" t="s">
        <v>265</v>
      </c>
      <c r="F68" s="155">
        <v>41928</v>
      </c>
      <c r="G68" s="156"/>
      <c r="H68" s="156"/>
      <c r="I68" s="156"/>
      <c r="J68" s="156"/>
    </row>
    <row r="69" spans="1:10" ht="90" hidden="1" outlineLevel="1" x14ac:dyDescent="0.25">
      <c r="A69" s="158">
        <v>66</v>
      </c>
      <c r="B69" s="14" t="s">
        <v>355</v>
      </c>
      <c r="C69" s="134" t="s">
        <v>461</v>
      </c>
      <c r="D69" s="154" t="s">
        <v>106</v>
      </c>
      <c r="E69" s="155" t="s">
        <v>265</v>
      </c>
      <c r="F69" s="155">
        <v>41928</v>
      </c>
      <c r="G69" s="156"/>
      <c r="H69" s="156"/>
      <c r="I69" s="156"/>
      <c r="J69" s="156"/>
    </row>
    <row r="70" spans="1:10" ht="90" hidden="1" outlineLevel="1" x14ac:dyDescent="0.25">
      <c r="A70" s="158">
        <v>67</v>
      </c>
      <c r="B70" s="14" t="s">
        <v>355</v>
      </c>
      <c r="C70" s="134" t="s">
        <v>462</v>
      </c>
      <c r="D70" s="154" t="s">
        <v>106</v>
      </c>
      <c r="E70" s="155" t="s">
        <v>265</v>
      </c>
      <c r="F70" s="155">
        <v>41928</v>
      </c>
      <c r="G70" s="156"/>
      <c r="H70" s="156"/>
      <c r="I70" s="156"/>
      <c r="J70" s="156"/>
    </row>
    <row r="71" spans="1:10" ht="90" hidden="1" outlineLevel="1" x14ac:dyDescent="0.25">
      <c r="A71" s="158">
        <v>68</v>
      </c>
      <c r="B71" s="14" t="s">
        <v>355</v>
      </c>
      <c r="C71" s="134" t="s">
        <v>3081</v>
      </c>
      <c r="D71" s="154" t="s">
        <v>106</v>
      </c>
      <c r="E71" s="155" t="s">
        <v>265</v>
      </c>
      <c r="F71" s="155">
        <v>41928</v>
      </c>
      <c r="G71" s="156"/>
      <c r="H71" s="156"/>
      <c r="I71" s="156"/>
      <c r="J71" s="156"/>
    </row>
    <row r="72" spans="1:10" ht="90" hidden="1" outlineLevel="1" x14ac:dyDescent="0.25">
      <c r="A72" s="158">
        <v>69</v>
      </c>
      <c r="B72" s="14" t="s">
        <v>355</v>
      </c>
      <c r="C72" s="134" t="s">
        <v>4317</v>
      </c>
      <c r="D72" s="154" t="s">
        <v>106</v>
      </c>
      <c r="E72" s="155" t="s">
        <v>265</v>
      </c>
      <c r="F72" s="155">
        <v>41928</v>
      </c>
      <c r="G72" s="156"/>
      <c r="H72" s="156"/>
      <c r="I72" s="156"/>
      <c r="J72" s="156"/>
    </row>
    <row r="73" spans="1:10" ht="90" hidden="1" outlineLevel="1" x14ac:dyDescent="0.25">
      <c r="A73" s="158">
        <v>70</v>
      </c>
      <c r="B73" s="14" t="s">
        <v>355</v>
      </c>
      <c r="C73" s="134" t="s">
        <v>463</v>
      </c>
      <c r="D73" s="154" t="s">
        <v>106</v>
      </c>
      <c r="E73" s="155" t="s">
        <v>265</v>
      </c>
      <c r="F73" s="155">
        <v>41928</v>
      </c>
      <c r="G73" s="156"/>
      <c r="H73" s="156"/>
      <c r="I73" s="156"/>
      <c r="J73" s="156"/>
    </row>
    <row r="74" spans="1:10" ht="90" hidden="1" outlineLevel="1" x14ac:dyDescent="0.25">
      <c r="A74" s="158">
        <v>71</v>
      </c>
      <c r="B74" s="14" t="s">
        <v>355</v>
      </c>
      <c r="C74" s="134" t="s">
        <v>464</v>
      </c>
      <c r="D74" s="154" t="s">
        <v>106</v>
      </c>
      <c r="E74" s="155" t="s">
        <v>265</v>
      </c>
      <c r="F74" s="155">
        <v>41929</v>
      </c>
      <c r="G74" s="156"/>
      <c r="H74" s="156"/>
      <c r="I74" s="156"/>
      <c r="J74" s="156"/>
    </row>
    <row r="75" spans="1:10" ht="90" hidden="1" outlineLevel="1" x14ac:dyDescent="0.25">
      <c r="A75" s="158">
        <v>72</v>
      </c>
      <c r="B75" s="14" t="s">
        <v>355</v>
      </c>
      <c r="C75" s="134" t="s">
        <v>465</v>
      </c>
      <c r="D75" s="154" t="s">
        <v>106</v>
      </c>
      <c r="E75" s="155" t="s">
        <v>265</v>
      </c>
      <c r="F75" s="155">
        <v>41929</v>
      </c>
      <c r="G75" s="156"/>
      <c r="H75" s="156"/>
      <c r="I75" s="156"/>
      <c r="J75" s="156"/>
    </row>
    <row r="76" spans="1:10" ht="90" hidden="1" outlineLevel="1" x14ac:dyDescent="0.25">
      <c r="A76" s="158">
        <v>73</v>
      </c>
      <c r="B76" s="14" t="s">
        <v>355</v>
      </c>
      <c r="C76" s="134" t="s">
        <v>466</v>
      </c>
      <c r="D76" s="154" t="s">
        <v>106</v>
      </c>
      <c r="E76" s="155" t="s">
        <v>265</v>
      </c>
      <c r="F76" s="155">
        <v>41929</v>
      </c>
      <c r="G76" s="156"/>
      <c r="H76" s="156"/>
      <c r="I76" s="156"/>
      <c r="J76" s="156"/>
    </row>
    <row r="77" spans="1:10" ht="90" hidden="1" outlineLevel="1" x14ac:dyDescent="0.25">
      <c r="A77" s="158">
        <v>74</v>
      </c>
      <c r="B77" s="14" t="s">
        <v>355</v>
      </c>
      <c r="C77" s="134" t="s">
        <v>467</v>
      </c>
      <c r="D77" s="154" t="s">
        <v>106</v>
      </c>
      <c r="E77" s="155" t="s">
        <v>265</v>
      </c>
      <c r="F77" s="155">
        <v>41929</v>
      </c>
      <c r="G77" s="156"/>
      <c r="H77" s="156"/>
      <c r="I77" s="156"/>
      <c r="J77" s="156"/>
    </row>
    <row r="78" spans="1:10" ht="90" hidden="1" outlineLevel="1" x14ac:dyDescent="0.25">
      <c r="A78" s="158">
        <v>75</v>
      </c>
      <c r="B78" s="14" t="s">
        <v>355</v>
      </c>
      <c r="C78" s="134" t="s">
        <v>468</v>
      </c>
      <c r="D78" s="154" t="s">
        <v>106</v>
      </c>
      <c r="E78" s="155" t="s">
        <v>265</v>
      </c>
      <c r="F78" s="155">
        <v>41929</v>
      </c>
      <c r="G78" s="156"/>
      <c r="H78" s="156"/>
      <c r="I78" s="156"/>
      <c r="J78" s="156"/>
    </row>
    <row r="79" spans="1:10" ht="90" hidden="1" outlineLevel="1" x14ac:dyDescent="0.25">
      <c r="A79" s="158">
        <v>76</v>
      </c>
      <c r="B79" s="14" t="s">
        <v>355</v>
      </c>
      <c r="C79" s="134" t="s">
        <v>469</v>
      </c>
      <c r="D79" s="154" t="s">
        <v>106</v>
      </c>
      <c r="E79" s="155" t="s">
        <v>265</v>
      </c>
      <c r="F79" s="155">
        <v>41929</v>
      </c>
      <c r="G79" s="156"/>
      <c r="H79" s="156"/>
      <c r="I79" s="156"/>
      <c r="J79" s="156"/>
    </row>
    <row r="80" spans="1:10" ht="90" hidden="1" outlineLevel="1" x14ac:dyDescent="0.25">
      <c r="A80" s="158">
        <v>77</v>
      </c>
      <c r="B80" s="14" t="s">
        <v>355</v>
      </c>
      <c r="C80" s="134" t="s">
        <v>470</v>
      </c>
      <c r="D80" s="154" t="s">
        <v>106</v>
      </c>
      <c r="E80" s="155" t="s">
        <v>265</v>
      </c>
      <c r="F80" s="155">
        <v>41929</v>
      </c>
      <c r="G80" s="156"/>
      <c r="H80" s="156"/>
      <c r="I80" s="156"/>
      <c r="J80" s="156"/>
    </row>
    <row r="81" spans="1:10" ht="90" hidden="1" outlineLevel="1" x14ac:dyDescent="0.25">
      <c r="A81" s="158">
        <v>78</v>
      </c>
      <c r="B81" s="14" t="s">
        <v>355</v>
      </c>
      <c r="C81" s="134" t="s">
        <v>2816</v>
      </c>
      <c r="D81" s="154" t="s">
        <v>106</v>
      </c>
      <c r="E81" s="155" t="s">
        <v>265</v>
      </c>
      <c r="F81" s="155">
        <v>41929</v>
      </c>
      <c r="G81" s="156"/>
      <c r="H81" s="156"/>
      <c r="I81" s="156"/>
      <c r="J81" s="156"/>
    </row>
    <row r="82" spans="1:10" ht="90" hidden="1" outlineLevel="1" x14ac:dyDescent="0.25">
      <c r="A82" s="158">
        <v>79</v>
      </c>
      <c r="B82" s="14" t="s">
        <v>355</v>
      </c>
      <c r="C82" s="134" t="s">
        <v>2817</v>
      </c>
      <c r="D82" s="154" t="s">
        <v>106</v>
      </c>
      <c r="E82" s="155" t="s">
        <v>265</v>
      </c>
      <c r="F82" s="155">
        <v>41933</v>
      </c>
      <c r="G82" s="156"/>
      <c r="H82" s="156"/>
      <c r="I82" s="156"/>
      <c r="J82" s="156"/>
    </row>
    <row r="83" spans="1:10" ht="90" hidden="1" outlineLevel="1" x14ac:dyDescent="0.25">
      <c r="A83" s="158">
        <v>80</v>
      </c>
      <c r="B83" s="14" t="s">
        <v>355</v>
      </c>
      <c r="C83" s="134" t="s">
        <v>2818</v>
      </c>
      <c r="D83" s="154" t="s">
        <v>106</v>
      </c>
      <c r="E83" s="155" t="s">
        <v>265</v>
      </c>
      <c r="F83" s="155">
        <v>41933</v>
      </c>
      <c r="G83" s="156"/>
      <c r="H83" s="156"/>
      <c r="I83" s="156"/>
      <c r="J83" s="156"/>
    </row>
    <row r="84" spans="1:10" ht="90" hidden="1" outlineLevel="1" x14ac:dyDescent="0.25">
      <c r="A84" s="158">
        <v>81</v>
      </c>
      <c r="B84" s="14" t="s">
        <v>355</v>
      </c>
      <c r="C84" s="134" t="s">
        <v>590</v>
      </c>
      <c r="D84" s="154" t="s">
        <v>106</v>
      </c>
      <c r="E84" s="155" t="s">
        <v>265</v>
      </c>
      <c r="F84" s="155">
        <v>41933</v>
      </c>
      <c r="G84" s="156"/>
      <c r="H84" s="156"/>
      <c r="I84" s="156"/>
      <c r="J84" s="156"/>
    </row>
    <row r="85" spans="1:10" ht="90" hidden="1" outlineLevel="1" x14ac:dyDescent="0.25">
      <c r="A85" s="158">
        <v>82</v>
      </c>
      <c r="B85" s="14" t="s">
        <v>355</v>
      </c>
      <c r="C85" s="134" t="s">
        <v>591</v>
      </c>
      <c r="D85" s="154" t="s">
        <v>106</v>
      </c>
      <c r="E85" s="155" t="s">
        <v>265</v>
      </c>
      <c r="F85" s="155">
        <v>41933</v>
      </c>
      <c r="G85" s="156"/>
      <c r="H85" s="156"/>
      <c r="I85" s="156"/>
      <c r="J85" s="156"/>
    </row>
    <row r="86" spans="1:10" ht="90" hidden="1" outlineLevel="1" x14ac:dyDescent="0.25">
      <c r="A86" s="158">
        <v>83</v>
      </c>
      <c r="B86" s="14" t="s">
        <v>355</v>
      </c>
      <c r="C86" s="134" t="s">
        <v>2819</v>
      </c>
      <c r="D86" s="154" t="s">
        <v>106</v>
      </c>
      <c r="E86" s="155" t="s">
        <v>265</v>
      </c>
      <c r="F86" s="155">
        <v>41933</v>
      </c>
      <c r="G86" s="156"/>
      <c r="H86" s="156"/>
      <c r="I86" s="156"/>
      <c r="J86" s="156"/>
    </row>
    <row r="87" spans="1:10" ht="90" hidden="1" outlineLevel="1" x14ac:dyDescent="0.25">
      <c r="A87" s="158">
        <v>84</v>
      </c>
      <c r="B87" s="14" t="s">
        <v>355</v>
      </c>
      <c r="C87" s="134" t="s">
        <v>2820</v>
      </c>
      <c r="D87" s="154" t="s">
        <v>106</v>
      </c>
      <c r="E87" s="155" t="s">
        <v>265</v>
      </c>
      <c r="F87" s="155">
        <v>41933</v>
      </c>
      <c r="G87" s="156"/>
      <c r="H87" s="156"/>
      <c r="I87" s="156"/>
      <c r="J87" s="156"/>
    </row>
    <row r="88" spans="1:10" ht="90" hidden="1" outlineLevel="1" x14ac:dyDescent="0.25">
      <c r="A88" s="158">
        <v>85</v>
      </c>
      <c r="B88" s="14" t="s">
        <v>355</v>
      </c>
      <c r="C88" s="134" t="s">
        <v>592</v>
      </c>
      <c r="D88" s="154" t="s">
        <v>106</v>
      </c>
      <c r="E88" s="155" t="s">
        <v>265</v>
      </c>
      <c r="F88" s="155">
        <v>41933</v>
      </c>
      <c r="G88" s="156"/>
      <c r="H88" s="156"/>
      <c r="I88" s="156"/>
      <c r="J88" s="156"/>
    </row>
    <row r="89" spans="1:10" ht="90" hidden="1" outlineLevel="1" x14ac:dyDescent="0.25">
      <c r="A89" s="158">
        <v>86</v>
      </c>
      <c r="B89" s="14" t="s">
        <v>355</v>
      </c>
      <c r="C89" s="134" t="s">
        <v>471</v>
      </c>
      <c r="D89" s="154" t="s">
        <v>106</v>
      </c>
      <c r="E89" s="155" t="s">
        <v>265</v>
      </c>
      <c r="F89" s="155">
        <v>41929</v>
      </c>
      <c r="G89" s="156"/>
      <c r="H89" s="156"/>
      <c r="I89" s="156"/>
      <c r="J89" s="156"/>
    </row>
    <row r="90" spans="1:10" ht="90" hidden="1" outlineLevel="1" x14ac:dyDescent="0.25">
      <c r="A90" s="158">
        <v>87</v>
      </c>
      <c r="B90" s="14" t="s">
        <v>355</v>
      </c>
      <c r="C90" s="134" t="s">
        <v>4318</v>
      </c>
      <c r="D90" s="154" t="s">
        <v>106</v>
      </c>
      <c r="E90" s="155" t="s">
        <v>265</v>
      </c>
      <c r="F90" s="155">
        <v>41929</v>
      </c>
      <c r="G90" s="156"/>
      <c r="H90" s="156"/>
      <c r="I90" s="156"/>
      <c r="J90" s="156"/>
    </row>
    <row r="91" spans="1:10" ht="90" hidden="1" outlineLevel="1" x14ac:dyDescent="0.25">
      <c r="A91" s="158">
        <v>88</v>
      </c>
      <c r="B91" s="14" t="s">
        <v>355</v>
      </c>
      <c r="C91" s="14" t="s">
        <v>472</v>
      </c>
      <c r="D91" s="154" t="s">
        <v>106</v>
      </c>
      <c r="E91" s="155" t="s">
        <v>265</v>
      </c>
      <c r="F91" s="155">
        <v>41929</v>
      </c>
      <c r="G91" s="156"/>
      <c r="H91" s="156"/>
      <c r="I91" s="156"/>
      <c r="J91" s="156"/>
    </row>
    <row r="92" spans="1:10" ht="90" hidden="1" outlineLevel="1" x14ac:dyDescent="0.25">
      <c r="A92" s="158">
        <v>89</v>
      </c>
      <c r="B92" s="14" t="s">
        <v>355</v>
      </c>
      <c r="C92" s="134" t="s">
        <v>474</v>
      </c>
      <c r="D92" s="154" t="s">
        <v>106</v>
      </c>
      <c r="E92" s="155" t="s">
        <v>265</v>
      </c>
      <c r="F92" s="155">
        <v>41929</v>
      </c>
      <c r="G92" s="156"/>
      <c r="H92" s="156"/>
      <c r="I92" s="156"/>
      <c r="J92" s="156"/>
    </row>
    <row r="93" spans="1:10" ht="90" hidden="1" outlineLevel="1" x14ac:dyDescent="0.25">
      <c r="A93" s="158">
        <v>90</v>
      </c>
      <c r="B93" s="14" t="s">
        <v>355</v>
      </c>
      <c r="C93" s="134" t="s">
        <v>356</v>
      </c>
      <c r="D93" s="154" t="s">
        <v>106</v>
      </c>
      <c r="E93" s="155" t="s">
        <v>265</v>
      </c>
      <c r="F93" s="155">
        <v>41929</v>
      </c>
      <c r="G93" s="156"/>
      <c r="H93" s="156"/>
      <c r="I93" s="156"/>
      <c r="J93" s="156"/>
    </row>
    <row r="94" spans="1:10" ht="90" hidden="1" outlineLevel="1" x14ac:dyDescent="0.25">
      <c r="A94" s="158">
        <v>91</v>
      </c>
      <c r="B94" s="14" t="s">
        <v>355</v>
      </c>
      <c r="C94" s="14" t="s">
        <v>475</v>
      </c>
      <c r="D94" s="154" t="s">
        <v>106</v>
      </c>
      <c r="E94" s="155" t="s">
        <v>265</v>
      </c>
      <c r="F94" s="155">
        <v>41929</v>
      </c>
      <c r="G94" s="156"/>
      <c r="H94" s="156"/>
      <c r="I94" s="156"/>
      <c r="J94" s="156"/>
    </row>
    <row r="95" spans="1:10" ht="90" hidden="1" outlineLevel="1" x14ac:dyDescent="0.25">
      <c r="A95" s="158">
        <v>92</v>
      </c>
      <c r="B95" s="14" t="s">
        <v>355</v>
      </c>
      <c r="C95" s="134" t="s">
        <v>476</v>
      </c>
      <c r="D95" s="154" t="s">
        <v>106</v>
      </c>
      <c r="E95" s="155" t="s">
        <v>265</v>
      </c>
      <c r="F95" s="155">
        <v>41929</v>
      </c>
      <c r="G95" s="156"/>
      <c r="H95" s="156"/>
      <c r="I95" s="156"/>
      <c r="J95" s="156"/>
    </row>
    <row r="96" spans="1:10" ht="90" hidden="1" outlineLevel="1" x14ac:dyDescent="0.25">
      <c r="A96" s="158">
        <v>93</v>
      </c>
      <c r="B96" s="14" t="s">
        <v>355</v>
      </c>
      <c r="C96" s="134" t="s">
        <v>4319</v>
      </c>
      <c r="D96" s="154" t="s">
        <v>106</v>
      </c>
      <c r="E96" s="155" t="s">
        <v>265</v>
      </c>
      <c r="F96" s="155">
        <v>41929</v>
      </c>
      <c r="G96" s="156"/>
      <c r="H96" s="156"/>
      <c r="I96" s="156"/>
      <c r="J96" s="156"/>
    </row>
    <row r="97" spans="1:10" ht="90" hidden="1" outlineLevel="1" x14ac:dyDescent="0.25">
      <c r="A97" s="158">
        <v>94</v>
      </c>
      <c r="B97" s="14" t="s">
        <v>355</v>
      </c>
      <c r="C97" s="14" t="s">
        <v>477</v>
      </c>
      <c r="D97" s="154" t="s">
        <v>106</v>
      </c>
      <c r="E97" s="155" t="s">
        <v>265</v>
      </c>
      <c r="F97" s="155">
        <v>41929</v>
      </c>
      <c r="G97" s="156"/>
      <c r="H97" s="156"/>
      <c r="I97" s="156"/>
      <c r="J97" s="156"/>
    </row>
    <row r="98" spans="1:10" ht="90" hidden="1" outlineLevel="1" x14ac:dyDescent="0.25">
      <c r="A98" s="158">
        <v>95</v>
      </c>
      <c r="B98" s="14" t="s">
        <v>355</v>
      </c>
      <c r="C98" s="134" t="s">
        <v>478</v>
      </c>
      <c r="D98" s="154" t="s">
        <v>106</v>
      </c>
      <c r="E98" s="155" t="s">
        <v>265</v>
      </c>
      <c r="F98" s="155">
        <v>41929</v>
      </c>
      <c r="G98" s="156"/>
      <c r="H98" s="156"/>
      <c r="I98" s="156"/>
      <c r="J98" s="156"/>
    </row>
    <row r="99" spans="1:10" ht="90" hidden="1" outlineLevel="1" x14ac:dyDescent="0.25">
      <c r="A99" s="158">
        <v>96</v>
      </c>
      <c r="B99" s="14" t="s">
        <v>355</v>
      </c>
      <c r="C99" s="14" t="s">
        <v>479</v>
      </c>
      <c r="D99" s="154" t="s">
        <v>106</v>
      </c>
      <c r="E99" s="155" t="s">
        <v>265</v>
      </c>
      <c r="F99" s="155">
        <v>41929</v>
      </c>
      <c r="G99" s="156"/>
      <c r="H99" s="156"/>
      <c r="I99" s="156"/>
      <c r="J99" s="156"/>
    </row>
    <row r="100" spans="1:10" ht="90" hidden="1" outlineLevel="1" x14ac:dyDescent="0.25">
      <c r="A100" s="158">
        <v>97</v>
      </c>
      <c r="B100" s="14" t="s">
        <v>355</v>
      </c>
      <c r="C100" s="14" t="s">
        <v>4322</v>
      </c>
      <c r="D100" s="154" t="s">
        <v>106</v>
      </c>
      <c r="E100" s="155" t="s">
        <v>271</v>
      </c>
      <c r="F100" s="155">
        <v>41984</v>
      </c>
      <c r="G100" s="156"/>
      <c r="H100" s="156"/>
      <c r="I100" s="156"/>
      <c r="J100" s="156"/>
    </row>
    <row r="101" spans="1:10" ht="90" hidden="1" outlineLevel="1" x14ac:dyDescent="0.25">
      <c r="A101" s="158">
        <v>98</v>
      </c>
      <c r="B101" s="14" t="s">
        <v>355</v>
      </c>
      <c r="C101" s="14" t="s">
        <v>4324</v>
      </c>
      <c r="D101" s="154" t="s">
        <v>106</v>
      </c>
      <c r="E101" s="155" t="s">
        <v>271</v>
      </c>
      <c r="F101" s="155">
        <v>41984</v>
      </c>
      <c r="G101" s="156"/>
      <c r="H101" s="156"/>
      <c r="I101" s="156"/>
      <c r="J101" s="156"/>
    </row>
    <row r="102" spans="1:10" ht="90" hidden="1" outlineLevel="1" x14ac:dyDescent="0.25">
      <c r="A102" s="158">
        <v>99</v>
      </c>
      <c r="B102" s="14" t="s">
        <v>355</v>
      </c>
      <c r="C102" s="14" t="s">
        <v>4325</v>
      </c>
      <c r="D102" s="154" t="s">
        <v>106</v>
      </c>
      <c r="E102" s="155" t="s">
        <v>271</v>
      </c>
      <c r="F102" s="155">
        <v>41984</v>
      </c>
      <c r="G102" s="156"/>
      <c r="H102" s="156"/>
      <c r="I102" s="156"/>
      <c r="J102" s="156"/>
    </row>
    <row r="103" spans="1:10" ht="90" hidden="1" outlineLevel="1" x14ac:dyDescent="0.25">
      <c r="A103" s="158">
        <v>100</v>
      </c>
      <c r="B103" s="14" t="s">
        <v>355</v>
      </c>
      <c r="C103" s="14" t="s">
        <v>4323</v>
      </c>
      <c r="D103" s="154" t="s">
        <v>106</v>
      </c>
      <c r="E103" s="155" t="s">
        <v>271</v>
      </c>
      <c r="F103" s="155">
        <v>41984</v>
      </c>
      <c r="G103" s="156"/>
      <c r="H103" s="156"/>
      <c r="I103" s="156"/>
      <c r="J103" s="156"/>
    </row>
    <row r="104" spans="1:10" ht="90" hidden="1" outlineLevel="1" x14ac:dyDescent="0.25">
      <c r="A104" s="158">
        <v>101</v>
      </c>
      <c r="B104" s="14" t="s">
        <v>355</v>
      </c>
      <c r="C104" s="134" t="s">
        <v>480</v>
      </c>
      <c r="D104" s="154" t="s">
        <v>106</v>
      </c>
      <c r="E104" s="155" t="s">
        <v>265</v>
      </c>
      <c r="F104" s="155">
        <v>41929</v>
      </c>
      <c r="G104" s="156"/>
      <c r="H104" s="156"/>
      <c r="I104" s="156"/>
      <c r="J104" s="156"/>
    </row>
    <row r="105" spans="1:10" ht="90" hidden="1" outlineLevel="1" x14ac:dyDescent="0.25">
      <c r="A105" s="158">
        <v>102</v>
      </c>
      <c r="B105" s="14" t="s">
        <v>355</v>
      </c>
      <c r="C105" s="134" t="s">
        <v>4321</v>
      </c>
      <c r="D105" s="154" t="s">
        <v>106</v>
      </c>
      <c r="E105" s="155" t="s">
        <v>265</v>
      </c>
      <c r="F105" s="155">
        <v>41929</v>
      </c>
      <c r="G105" s="156"/>
      <c r="H105" s="156"/>
      <c r="I105" s="156"/>
      <c r="J105" s="156"/>
    </row>
    <row r="106" spans="1:10" ht="90" hidden="1" outlineLevel="1" x14ac:dyDescent="0.25">
      <c r="A106" s="158">
        <v>103</v>
      </c>
      <c r="B106" s="14" t="s">
        <v>355</v>
      </c>
      <c r="C106" s="134" t="s">
        <v>357</v>
      </c>
      <c r="D106" s="154" t="s">
        <v>106</v>
      </c>
      <c r="E106" s="155" t="s">
        <v>265</v>
      </c>
      <c r="F106" s="155">
        <v>41929</v>
      </c>
      <c r="G106" s="156"/>
      <c r="H106" s="156"/>
      <c r="I106" s="156"/>
      <c r="J106" s="156"/>
    </row>
    <row r="107" spans="1:10" ht="90" hidden="1" outlineLevel="1" x14ac:dyDescent="0.25">
      <c r="A107" s="158">
        <v>104</v>
      </c>
      <c r="B107" s="14" t="s">
        <v>355</v>
      </c>
      <c r="C107" s="14" t="s">
        <v>4320</v>
      </c>
      <c r="D107" s="154" t="s">
        <v>106</v>
      </c>
      <c r="E107" s="155" t="s">
        <v>265</v>
      </c>
      <c r="F107" s="155">
        <v>41929</v>
      </c>
      <c r="G107" s="156"/>
      <c r="H107" s="156"/>
      <c r="I107" s="156"/>
      <c r="J107" s="156"/>
    </row>
    <row r="108" spans="1:10" ht="90" hidden="1" outlineLevel="1" x14ac:dyDescent="0.25">
      <c r="A108" s="158">
        <v>105</v>
      </c>
      <c r="B108" s="14" t="s">
        <v>355</v>
      </c>
      <c r="C108" s="134" t="s">
        <v>481</v>
      </c>
      <c r="D108" s="154" t="s">
        <v>106</v>
      </c>
      <c r="E108" s="155" t="s">
        <v>265</v>
      </c>
      <c r="F108" s="155">
        <v>41929</v>
      </c>
      <c r="G108" s="156"/>
      <c r="H108" s="156"/>
      <c r="I108" s="156"/>
      <c r="J108" s="156"/>
    </row>
    <row r="109" spans="1:10" ht="90" hidden="1" outlineLevel="1" x14ac:dyDescent="0.25">
      <c r="A109" s="158">
        <v>106</v>
      </c>
      <c r="B109" s="14" t="s">
        <v>355</v>
      </c>
      <c r="C109" s="14" t="s">
        <v>482</v>
      </c>
      <c r="D109" s="154" t="s">
        <v>106</v>
      </c>
      <c r="E109" s="155" t="s">
        <v>265</v>
      </c>
      <c r="F109" s="155">
        <v>41929</v>
      </c>
      <c r="G109" s="156"/>
      <c r="H109" s="156"/>
      <c r="I109" s="156"/>
      <c r="J109" s="156"/>
    </row>
    <row r="110" spans="1:10" ht="90" hidden="1" outlineLevel="1" x14ac:dyDescent="0.25">
      <c r="A110" s="158">
        <v>107</v>
      </c>
      <c r="B110" s="14" t="s">
        <v>355</v>
      </c>
      <c r="C110" s="14" t="s">
        <v>483</v>
      </c>
      <c r="D110" s="154" t="s">
        <v>106</v>
      </c>
      <c r="E110" s="155" t="s">
        <v>265</v>
      </c>
      <c r="F110" s="155">
        <v>41929</v>
      </c>
      <c r="G110" s="156"/>
      <c r="H110" s="156"/>
      <c r="I110" s="156"/>
      <c r="J110" s="156"/>
    </row>
    <row r="111" spans="1:10" ht="90" hidden="1" outlineLevel="1" x14ac:dyDescent="0.25">
      <c r="A111" s="158">
        <v>108</v>
      </c>
      <c r="B111" s="14" t="s">
        <v>360</v>
      </c>
      <c r="C111" s="14" t="s">
        <v>4326</v>
      </c>
      <c r="D111" s="154" t="s">
        <v>106</v>
      </c>
      <c r="E111" s="155" t="s">
        <v>271</v>
      </c>
      <c r="F111" s="155">
        <v>41984</v>
      </c>
      <c r="G111" s="156"/>
      <c r="H111" s="156"/>
      <c r="I111" s="156"/>
      <c r="J111" s="156"/>
    </row>
    <row r="112" spans="1:10" ht="90" hidden="1" outlineLevel="1" x14ac:dyDescent="0.25">
      <c r="A112" s="158">
        <v>109</v>
      </c>
      <c r="B112" s="14" t="s">
        <v>360</v>
      </c>
      <c r="C112" s="14" t="s">
        <v>4327</v>
      </c>
      <c r="D112" s="154" t="s">
        <v>106</v>
      </c>
      <c r="E112" s="155" t="s">
        <v>271</v>
      </c>
      <c r="F112" s="155">
        <v>41984</v>
      </c>
      <c r="G112" s="156"/>
      <c r="H112" s="156"/>
      <c r="I112" s="156"/>
      <c r="J112" s="156"/>
    </row>
    <row r="113" spans="1:10" ht="90" hidden="1" outlineLevel="1" x14ac:dyDescent="0.25">
      <c r="A113" s="158">
        <v>110</v>
      </c>
      <c r="B113" s="14" t="s">
        <v>360</v>
      </c>
      <c r="C113" s="14" t="s">
        <v>4328</v>
      </c>
      <c r="D113" s="154" t="s">
        <v>106</v>
      </c>
      <c r="E113" s="155" t="s">
        <v>271</v>
      </c>
      <c r="F113" s="155">
        <v>41984</v>
      </c>
      <c r="G113" s="156"/>
      <c r="H113" s="156"/>
      <c r="I113" s="156"/>
      <c r="J113" s="156"/>
    </row>
    <row r="114" spans="1:10" ht="90" hidden="1" outlineLevel="1" x14ac:dyDescent="0.25">
      <c r="A114" s="158">
        <v>111</v>
      </c>
      <c r="B114" s="14" t="s">
        <v>360</v>
      </c>
      <c r="C114" s="14" t="s">
        <v>4329</v>
      </c>
      <c r="D114" s="154" t="s">
        <v>106</v>
      </c>
      <c r="E114" s="155" t="s">
        <v>271</v>
      </c>
      <c r="F114" s="155">
        <v>41984</v>
      </c>
      <c r="G114" s="156"/>
      <c r="H114" s="156"/>
      <c r="I114" s="156"/>
      <c r="J114" s="156"/>
    </row>
    <row r="115" spans="1:10" ht="90" hidden="1" outlineLevel="1" x14ac:dyDescent="0.25">
      <c r="A115" s="158">
        <v>112</v>
      </c>
      <c r="B115" s="14" t="s">
        <v>360</v>
      </c>
      <c r="C115" s="134" t="s">
        <v>4330</v>
      </c>
      <c r="D115" s="154" t="s">
        <v>106</v>
      </c>
      <c r="E115" s="155" t="s">
        <v>271</v>
      </c>
      <c r="F115" s="155">
        <v>41984</v>
      </c>
      <c r="G115" s="156"/>
      <c r="H115" s="156"/>
      <c r="I115" s="156"/>
      <c r="J115" s="156"/>
    </row>
    <row r="116" spans="1:10" ht="90" hidden="1" outlineLevel="1" x14ac:dyDescent="0.25">
      <c r="A116" s="158">
        <v>113</v>
      </c>
      <c r="B116" s="14" t="s">
        <v>360</v>
      </c>
      <c r="C116" s="134" t="s">
        <v>4331</v>
      </c>
      <c r="D116" s="154" t="s">
        <v>106</v>
      </c>
      <c r="E116" s="155" t="s">
        <v>271</v>
      </c>
      <c r="F116" s="155">
        <v>41984</v>
      </c>
      <c r="G116" s="156"/>
      <c r="H116" s="156"/>
      <c r="I116" s="156"/>
      <c r="J116" s="156"/>
    </row>
    <row r="117" spans="1:10" ht="90" hidden="1" outlineLevel="1" x14ac:dyDescent="0.25">
      <c r="A117" s="158">
        <v>114</v>
      </c>
      <c r="B117" s="14" t="s">
        <v>360</v>
      </c>
      <c r="C117" s="134" t="s">
        <v>4332</v>
      </c>
      <c r="D117" s="154" t="s">
        <v>106</v>
      </c>
      <c r="E117" s="155" t="s">
        <v>271</v>
      </c>
      <c r="F117" s="155">
        <v>41984</v>
      </c>
      <c r="G117" s="156"/>
      <c r="H117" s="156"/>
      <c r="I117" s="156"/>
      <c r="J117" s="156"/>
    </row>
    <row r="118" spans="1:10" ht="90" hidden="1" outlineLevel="1" x14ac:dyDescent="0.25">
      <c r="A118" s="158">
        <v>115</v>
      </c>
      <c r="B118" s="14" t="s">
        <v>360</v>
      </c>
      <c r="C118" s="14" t="s">
        <v>4333</v>
      </c>
      <c r="D118" s="154" t="s">
        <v>106</v>
      </c>
      <c r="E118" s="155" t="s">
        <v>271</v>
      </c>
      <c r="F118" s="155">
        <v>41984</v>
      </c>
      <c r="G118" s="156"/>
      <c r="H118" s="156"/>
      <c r="I118" s="156"/>
      <c r="J118" s="156"/>
    </row>
    <row r="119" spans="1:10" ht="90" hidden="1" outlineLevel="1" x14ac:dyDescent="0.25">
      <c r="A119" s="158">
        <v>116</v>
      </c>
      <c r="B119" s="14" t="s">
        <v>360</v>
      </c>
      <c r="C119" s="134" t="s">
        <v>599</v>
      </c>
      <c r="D119" s="154" t="s">
        <v>106</v>
      </c>
      <c r="E119" s="155" t="s">
        <v>271</v>
      </c>
      <c r="F119" s="155">
        <v>41984</v>
      </c>
      <c r="G119" s="156"/>
      <c r="H119" s="156"/>
      <c r="I119" s="156"/>
      <c r="J119" s="156"/>
    </row>
    <row r="120" spans="1:10" ht="90" hidden="1" outlineLevel="1" x14ac:dyDescent="0.25">
      <c r="A120" s="158">
        <v>117</v>
      </c>
      <c r="B120" s="14" t="s">
        <v>360</v>
      </c>
      <c r="C120" s="14" t="s">
        <v>4334</v>
      </c>
      <c r="D120" s="154" t="s">
        <v>106</v>
      </c>
      <c r="E120" s="155" t="s">
        <v>271</v>
      </c>
      <c r="F120" s="155">
        <v>41984</v>
      </c>
      <c r="G120" s="156"/>
      <c r="H120" s="156"/>
      <c r="I120" s="156"/>
      <c r="J120" s="156"/>
    </row>
    <row r="121" spans="1:10" ht="90" hidden="1" outlineLevel="1" x14ac:dyDescent="0.25">
      <c r="A121" s="158">
        <v>118</v>
      </c>
      <c r="B121" s="14" t="s">
        <v>360</v>
      </c>
      <c r="C121" s="14" t="s">
        <v>4335</v>
      </c>
      <c r="D121" s="154" t="s">
        <v>106</v>
      </c>
      <c r="E121" s="155" t="s">
        <v>271</v>
      </c>
      <c r="F121" s="155">
        <v>41984</v>
      </c>
      <c r="G121" s="156"/>
      <c r="H121" s="156"/>
      <c r="I121" s="156"/>
      <c r="J121" s="156"/>
    </row>
    <row r="122" spans="1:10" ht="90" hidden="1" outlineLevel="1" x14ac:dyDescent="0.25">
      <c r="A122" s="158">
        <v>119</v>
      </c>
      <c r="B122" s="14" t="s">
        <v>355</v>
      </c>
      <c r="C122" s="134" t="s">
        <v>4336</v>
      </c>
      <c r="D122" s="154" t="s">
        <v>106</v>
      </c>
      <c r="E122" s="155" t="s">
        <v>265</v>
      </c>
      <c r="F122" s="155">
        <v>41929</v>
      </c>
      <c r="G122" s="156"/>
      <c r="H122" s="156"/>
      <c r="I122" s="156"/>
      <c r="J122" s="156"/>
    </row>
    <row r="123" spans="1:10" ht="90" hidden="1" outlineLevel="1" x14ac:dyDescent="0.25">
      <c r="A123" s="158">
        <v>120</v>
      </c>
      <c r="B123" s="14" t="s">
        <v>355</v>
      </c>
      <c r="C123" s="134" t="s">
        <v>358</v>
      </c>
      <c r="D123" s="154" t="s">
        <v>106</v>
      </c>
      <c r="E123" s="155" t="s">
        <v>265</v>
      </c>
      <c r="F123" s="155">
        <v>41929</v>
      </c>
      <c r="G123" s="156"/>
      <c r="H123" s="156"/>
      <c r="I123" s="156"/>
      <c r="J123" s="156"/>
    </row>
    <row r="124" spans="1:10" ht="90" hidden="1" outlineLevel="1" x14ac:dyDescent="0.25">
      <c r="A124" s="158">
        <v>121</v>
      </c>
      <c r="B124" s="14" t="s">
        <v>355</v>
      </c>
      <c r="C124" s="134" t="s">
        <v>4337</v>
      </c>
      <c r="D124" s="154" t="s">
        <v>106</v>
      </c>
      <c r="E124" s="155" t="s">
        <v>265</v>
      </c>
      <c r="F124" s="155">
        <v>41929</v>
      </c>
      <c r="G124" s="156"/>
      <c r="H124" s="156"/>
      <c r="I124" s="156"/>
      <c r="J124" s="156"/>
    </row>
    <row r="125" spans="1:10" ht="90" hidden="1" outlineLevel="1" x14ac:dyDescent="0.25">
      <c r="A125" s="158">
        <v>122</v>
      </c>
      <c r="B125" s="14" t="s">
        <v>355</v>
      </c>
      <c r="C125" s="134" t="s">
        <v>359</v>
      </c>
      <c r="D125" s="154" t="s">
        <v>106</v>
      </c>
      <c r="E125" s="155" t="s">
        <v>265</v>
      </c>
      <c r="F125" s="155">
        <v>41929</v>
      </c>
      <c r="G125" s="156"/>
      <c r="H125" s="156"/>
      <c r="I125" s="156"/>
      <c r="J125" s="156"/>
    </row>
    <row r="126" spans="1:10" ht="90" hidden="1" outlineLevel="1" x14ac:dyDescent="0.25">
      <c r="A126" s="158">
        <v>123</v>
      </c>
      <c r="B126" s="14" t="s">
        <v>355</v>
      </c>
      <c r="C126" s="14" t="s">
        <v>1400</v>
      </c>
      <c r="D126" s="154" t="s">
        <v>106</v>
      </c>
      <c r="E126" s="155" t="s">
        <v>265</v>
      </c>
      <c r="F126" s="155">
        <v>41940</v>
      </c>
      <c r="G126" s="156"/>
      <c r="H126" s="156"/>
      <c r="I126" s="156"/>
      <c r="J126" s="156"/>
    </row>
    <row r="127" spans="1:10" ht="90" hidden="1" outlineLevel="1" x14ac:dyDescent="0.25">
      <c r="A127" s="158">
        <v>124</v>
      </c>
      <c r="B127" s="14" t="s">
        <v>360</v>
      </c>
      <c r="C127" s="14" t="s">
        <v>484</v>
      </c>
      <c r="D127" s="154" t="s">
        <v>106</v>
      </c>
      <c r="E127" s="155" t="s">
        <v>265</v>
      </c>
      <c r="F127" s="155">
        <v>41929</v>
      </c>
      <c r="G127" s="156"/>
      <c r="H127" s="156"/>
      <c r="I127" s="156"/>
      <c r="J127" s="156"/>
    </row>
    <row r="128" spans="1:10" ht="90" hidden="1" outlineLevel="1" x14ac:dyDescent="0.25">
      <c r="A128" s="158">
        <v>125</v>
      </c>
      <c r="B128" s="14" t="s">
        <v>360</v>
      </c>
      <c r="C128" s="14" t="s">
        <v>485</v>
      </c>
      <c r="D128" s="154" t="s">
        <v>106</v>
      </c>
      <c r="E128" s="155" t="s">
        <v>265</v>
      </c>
      <c r="F128" s="155">
        <v>41929</v>
      </c>
      <c r="G128" s="156"/>
      <c r="H128" s="156"/>
      <c r="I128" s="156"/>
      <c r="J128" s="156"/>
    </row>
    <row r="129" spans="1:10" ht="90" hidden="1" outlineLevel="1" x14ac:dyDescent="0.25">
      <c r="A129" s="158">
        <v>126</v>
      </c>
      <c r="B129" s="14" t="s">
        <v>360</v>
      </c>
      <c r="C129" s="14" t="s">
        <v>486</v>
      </c>
      <c r="D129" s="154" t="s">
        <v>106</v>
      </c>
      <c r="E129" s="155" t="s">
        <v>265</v>
      </c>
      <c r="F129" s="155">
        <v>41929</v>
      </c>
      <c r="G129" s="156"/>
      <c r="H129" s="156"/>
      <c r="I129" s="156"/>
      <c r="J129" s="156"/>
    </row>
    <row r="130" spans="1:10" ht="90" hidden="1" outlineLevel="1" x14ac:dyDescent="0.25">
      <c r="A130" s="158">
        <v>127</v>
      </c>
      <c r="B130" s="14" t="s">
        <v>360</v>
      </c>
      <c r="C130" s="14" t="s">
        <v>487</v>
      </c>
      <c r="D130" s="154" t="s">
        <v>106</v>
      </c>
      <c r="E130" s="155" t="s">
        <v>265</v>
      </c>
      <c r="F130" s="155">
        <v>41929</v>
      </c>
      <c r="G130" s="156"/>
      <c r="H130" s="156"/>
      <c r="I130" s="156"/>
      <c r="J130" s="156"/>
    </row>
    <row r="131" spans="1:10" ht="90" hidden="1" outlineLevel="1" x14ac:dyDescent="0.25">
      <c r="A131" s="158">
        <v>128</v>
      </c>
      <c r="B131" s="14" t="s">
        <v>360</v>
      </c>
      <c r="C131" s="14" t="s">
        <v>488</v>
      </c>
      <c r="D131" s="154" t="s">
        <v>106</v>
      </c>
      <c r="E131" s="155" t="s">
        <v>265</v>
      </c>
      <c r="F131" s="155">
        <v>41929</v>
      </c>
      <c r="G131" s="156"/>
      <c r="H131" s="156"/>
      <c r="I131" s="156"/>
      <c r="J131" s="156"/>
    </row>
    <row r="132" spans="1:10" ht="90" hidden="1" outlineLevel="1" x14ac:dyDescent="0.25">
      <c r="A132" s="158">
        <v>129</v>
      </c>
      <c r="B132" s="14" t="s">
        <v>360</v>
      </c>
      <c r="C132" s="14" t="s">
        <v>489</v>
      </c>
      <c r="D132" s="154" t="s">
        <v>106</v>
      </c>
      <c r="E132" s="155" t="s">
        <v>265</v>
      </c>
      <c r="F132" s="155">
        <v>41929</v>
      </c>
      <c r="G132" s="156"/>
      <c r="H132" s="156"/>
      <c r="I132" s="156"/>
      <c r="J132" s="156"/>
    </row>
    <row r="133" spans="1:10" ht="90" hidden="1" outlineLevel="1" x14ac:dyDescent="0.25">
      <c r="A133" s="158">
        <v>130</v>
      </c>
      <c r="B133" s="14" t="s">
        <v>360</v>
      </c>
      <c r="C133" s="14" t="s">
        <v>490</v>
      </c>
      <c r="D133" s="154" t="s">
        <v>106</v>
      </c>
      <c r="E133" s="155" t="s">
        <v>265</v>
      </c>
      <c r="F133" s="155">
        <v>41929</v>
      </c>
      <c r="G133" s="156"/>
      <c r="H133" s="156"/>
      <c r="I133" s="156"/>
      <c r="J133" s="156"/>
    </row>
    <row r="134" spans="1:10" ht="90" hidden="1" outlineLevel="1" x14ac:dyDescent="0.25">
      <c r="A134" s="158">
        <v>131</v>
      </c>
      <c r="B134" s="14" t="s">
        <v>360</v>
      </c>
      <c r="C134" s="14" t="s">
        <v>608</v>
      </c>
      <c r="D134" s="154" t="s">
        <v>106</v>
      </c>
      <c r="E134" s="155" t="s">
        <v>265</v>
      </c>
      <c r="F134" s="155">
        <v>41929</v>
      </c>
      <c r="G134" s="156"/>
      <c r="H134" s="156"/>
      <c r="I134" s="156"/>
      <c r="J134" s="156"/>
    </row>
    <row r="135" spans="1:10" ht="90" hidden="1" outlineLevel="1" x14ac:dyDescent="0.25">
      <c r="A135" s="158">
        <v>132</v>
      </c>
      <c r="B135" s="14" t="s">
        <v>360</v>
      </c>
      <c r="C135" s="14" t="s">
        <v>491</v>
      </c>
      <c r="D135" s="154" t="s">
        <v>106</v>
      </c>
      <c r="E135" s="155" t="s">
        <v>265</v>
      </c>
      <c r="F135" s="155">
        <v>41929</v>
      </c>
      <c r="G135" s="156"/>
      <c r="H135" s="156"/>
      <c r="I135" s="156"/>
      <c r="J135" s="156"/>
    </row>
    <row r="136" spans="1:10" ht="90" hidden="1" outlineLevel="1" x14ac:dyDescent="0.25">
      <c r="A136" s="158">
        <v>133</v>
      </c>
      <c r="B136" s="14" t="s">
        <v>360</v>
      </c>
      <c r="C136" s="14" t="s">
        <v>492</v>
      </c>
      <c r="D136" s="154" t="s">
        <v>106</v>
      </c>
      <c r="E136" s="155" t="s">
        <v>265</v>
      </c>
      <c r="F136" s="155">
        <v>41929</v>
      </c>
      <c r="G136" s="156"/>
      <c r="H136" s="156"/>
      <c r="I136" s="156"/>
      <c r="J136" s="156"/>
    </row>
    <row r="137" spans="1:10" ht="90" hidden="1" outlineLevel="1" x14ac:dyDescent="0.25">
      <c r="A137" s="158">
        <v>134</v>
      </c>
      <c r="B137" s="14" t="s">
        <v>360</v>
      </c>
      <c r="C137" s="14" t="s">
        <v>409</v>
      </c>
      <c r="D137" s="154" t="s">
        <v>106</v>
      </c>
      <c r="E137" s="155" t="s">
        <v>265</v>
      </c>
      <c r="F137" s="155">
        <v>41929</v>
      </c>
      <c r="G137" s="156"/>
      <c r="H137" s="156"/>
      <c r="I137" s="156"/>
      <c r="J137" s="156"/>
    </row>
    <row r="138" spans="1:10" ht="90" hidden="1" outlineLevel="1" x14ac:dyDescent="0.25">
      <c r="A138" s="158">
        <v>135</v>
      </c>
      <c r="B138" s="14" t="s">
        <v>360</v>
      </c>
      <c r="C138" s="14" t="s">
        <v>493</v>
      </c>
      <c r="D138" s="154" t="s">
        <v>106</v>
      </c>
      <c r="E138" s="155" t="s">
        <v>265</v>
      </c>
      <c r="F138" s="155">
        <v>41929</v>
      </c>
      <c r="G138" s="156"/>
      <c r="H138" s="156"/>
      <c r="I138" s="156"/>
      <c r="J138" s="156"/>
    </row>
    <row r="139" spans="1:10" ht="90" hidden="1" outlineLevel="1" x14ac:dyDescent="0.25">
      <c r="A139" s="158">
        <v>136</v>
      </c>
      <c r="B139" s="14" t="s">
        <v>360</v>
      </c>
      <c r="C139" s="14" t="s">
        <v>494</v>
      </c>
      <c r="D139" s="154" t="s">
        <v>106</v>
      </c>
      <c r="E139" s="155" t="s">
        <v>265</v>
      </c>
      <c r="F139" s="155">
        <v>41929</v>
      </c>
      <c r="G139" s="156"/>
      <c r="H139" s="156"/>
      <c r="I139" s="156"/>
      <c r="J139" s="156"/>
    </row>
    <row r="140" spans="1:10" ht="90" hidden="1" outlineLevel="1" x14ac:dyDescent="0.25">
      <c r="A140" s="158">
        <v>137</v>
      </c>
      <c r="B140" s="14" t="s">
        <v>360</v>
      </c>
      <c r="C140" s="14" t="s">
        <v>411</v>
      </c>
      <c r="D140" s="154" t="s">
        <v>106</v>
      </c>
      <c r="E140" s="155" t="s">
        <v>265</v>
      </c>
      <c r="F140" s="155">
        <v>41929</v>
      </c>
      <c r="G140" s="156"/>
      <c r="H140" s="156"/>
      <c r="I140" s="156"/>
      <c r="J140" s="156"/>
    </row>
    <row r="141" spans="1:10" ht="90" hidden="1" outlineLevel="1" x14ac:dyDescent="0.25">
      <c r="A141" s="158">
        <v>138</v>
      </c>
      <c r="B141" s="14" t="s">
        <v>360</v>
      </c>
      <c r="C141" s="14" t="s">
        <v>410</v>
      </c>
      <c r="D141" s="154" t="s">
        <v>106</v>
      </c>
      <c r="E141" s="155" t="s">
        <v>265</v>
      </c>
      <c r="F141" s="155">
        <v>41929</v>
      </c>
      <c r="G141" s="156"/>
      <c r="H141" s="156"/>
      <c r="I141" s="156"/>
      <c r="J141" s="156"/>
    </row>
    <row r="142" spans="1:10" ht="90" hidden="1" outlineLevel="1" x14ac:dyDescent="0.25">
      <c r="A142" s="158">
        <v>139</v>
      </c>
      <c r="B142" s="14" t="s">
        <v>360</v>
      </c>
      <c r="C142" s="14" t="s">
        <v>495</v>
      </c>
      <c r="D142" s="154" t="s">
        <v>106</v>
      </c>
      <c r="E142" s="155" t="s">
        <v>265</v>
      </c>
      <c r="F142" s="155">
        <v>41929</v>
      </c>
      <c r="G142" s="156"/>
      <c r="H142" s="156"/>
      <c r="I142" s="156"/>
      <c r="J142" s="156"/>
    </row>
    <row r="143" spans="1:10" ht="90" hidden="1" outlineLevel="1" x14ac:dyDescent="0.25">
      <c r="A143" s="158">
        <v>140</v>
      </c>
      <c r="B143" s="14" t="s">
        <v>360</v>
      </c>
      <c r="C143" s="14" t="s">
        <v>496</v>
      </c>
      <c r="D143" s="154" t="s">
        <v>106</v>
      </c>
      <c r="E143" s="155" t="s">
        <v>265</v>
      </c>
      <c r="F143" s="155">
        <v>41929</v>
      </c>
      <c r="G143" s="156"/>
      <c r="H143" s="156"/>
      <c r="I143" s="156"/>
      <c r="J143" s="156"/>
    </row>
    <row r="144" spans="1:10" ht="90" hidden="1" outlineLevel="1" x14ac:dyDescent="0.25">
      <c r="A144" s="158">
        <v>141</v>
      </c>
      <c r="B144" s="14" t="s">
        <v>360</v>
      </c>
      <c r="C144" s="14" t="s">
        <v>497</v>
      </c>
      <c r="D144" s="154" t="s">
        <v>106</v>
      </c>
      <c r="E144" s="155" t="s">
        <v>265</v>
      </c>
      <c r="F144" s="155">
        <v>41929</v>
      </c>
      <c r="G144" s="156"/>
      <c r="H144" s="156"/>
      <c r="I144" s="156"/>
      <c r="J144" s="156"/>
    </row>
    <row r="145" spans="1:10" ht="90" hidden="1" outlineLevel="1" x14ac:dyDescent="0.25">
      <c r="A145" s="158">
        <v>142</v>
      </c>
      <c r="B145" s="14" t="s">
        <v>360</v>
      </c>
      <c r="C145" s="14" t="s">
        <v>498</v>
      </c>
      <c r="D145" s="154" t="s">
        <v>106</v>
      </c>
      <c r="E145" s="155" t="s">
        <v>265</v>
      </c>
      <c r="F145" s="155">
        <v>41929</v>
      </c>
      <c r="G145" s="156"/>
      <c r="H145" s="156"/>
      <c r="I145" s="156"/>
      <c r="J145" s="156"/>
    </row>
    <row r="146" spans="1:10" ht="90" hidden="1" outlineLevel="1" x14ac:dyDescent="0.25">
      <c r="A146" s="158">
        <v>143</v>
      </c>
      <c r="B146" s="14" t="s">
        <v>360</v>
      </c>
      <c r="C146" s="14" t="s">
        <v>499</v>
      </c>
      <c r="D146" s="154" t="s">
        <v>106</v>
      </c>
      <c r="E146" s="155" t="s">
        <v>265</v>
      </c>
      <c r="F146" s="155">
        <v>41929</v>
      </c>
      <c r="G146" s="156"/>
      <c r="H146" s="156"/>
      <c r="I146" s="156"/>
      <c r="J146" s="156"/>
    </row>
    <row r="147" spans="1:10" ht="165" hidden="1" outlineLevel="1" x14ac:dyDescent="0.25">
      <c r="A147" s="158">
        <v>144</v>
      </c>
      <c r="B147" s="14" t="s">
        <v>360</v>
      </c>
      <c r="C147" s="134" t="s">
        <v>500</v>
      </c>
      <c r="D147" s="154" t="s">
        <v>106</v>
      </c>
      <c r="E147" s="155" t="s">
        <v>265</v>
      </c>
      <c r="F147" s="155">
        <v>41929</v>
      </c>
      <c r="G147" s="156"/>
      <c r="H147" s="156"/>
      <c r="I147" s="156"/>
      <c r="J147" s="156"/>
    </row>
    <row r="148" spans="1:10" ht="165" hidden="1" outlineLevel="1" x14ac:dyDescent="0.25">
      <c r="A148" s="158">
        <v>145</v>
      </c>
      <c r="B148" s="14" t="s">
        <v>360</v>
      </c>
      <c r="C148" s="134" t="s">
        <v>501</v>
      </c>
      <c r="D148" s="154" t="s">
        <v>106</v>
      </c>
      <c r="E148" s="155" t="s">
        <v>265</v>
      </c>
      <c r="F148" s="155">
        <v>41929</v>
      </c>
      <c r="G148" s="156"/>
      <c r="H148" s="156"/>
      <c r="I148" s="156"/>
      <c r="J148" s="156"/>
    </row>
    <row r="149" spans="1:10" ht="90" hidden="1" outlineLevel="1" x14ac:dyDescent="0.25">
      <c r="A149" s="158">
        <v>146</v>
      </c>
      <c r="B149" s="14" t="s">
        <v>360</v>
      </c>
      <c r="C149" s="134" t="s">
        <v>502</v>
      </c>
      <c r="D149" s="154" t="s">
        <v>106</v>
      </c>
      <c r="E149" s="155" t="s">
        <v>265</v>
      </c>
      <c r="F149" s="155">
        <v>41932</v>
      </c>
      <c r="G149" s="156"/>
      <c r="H149" s="156"/>
      <c r="I149" s="156"/>
      <c r="J149" s="156"/>
    </row>
    <row r="150" spans="1:10" ht="90" hidden="1" outlineLevel="1" x14ac:dyDescent="0.25">
      <c r="A150" s="158">
        <v>147</v>
      </c>
      <c r="B150" s="14" t="s">
        <v>360</v>
      </c>
      <c r="C150" s="134" t="s">
        <v>4338</v>
      </c>
      <c r="D150" s="154" t="s">
        <v>106</v>
      </c>
      <c r="E150" s="155" t="s">
        <v>265</v>
      </c>
      <c r="F150" s="155">
        <v>41932</v>
      </c>
      <c r="G150" s="156"/>
      <c r="H150" s="156"/>
      <c r="I150" s="156"/>
      <c r="J150" s="156"/>
    </row>
    <row r="151" spans="1:10" ht="90" hidden="1" outlineLevel="1" x14ac:dyDescent="0.25">
      <c r="A151" s="158">
        <v>148</v>
      </c>
      <c r="B151" s="14" t="s">
        <v>360</v>
      </c>
      <c r="C151" s="134" t="s">
        <v>503</v>
      </c>
      <c r="D151" s="154" t="s">
        <v>106</v>
      </c>
      <c r="E151" s="155" t="s">
        <v>265</v>
      </c>
      <c r="F151" s="155">
        <v>41932</v>
      </c>
      <c r="G151" s="156"/>
      <c r="H151" s="156"/>
      <c r="I151" s="156"/>
      <c r="J151" s="156"/>
    </row>
    <row r="152" spans="1:10" ht="90" hidden="1" outlineLevel="1" x14ac:dyDescent="0.25">
      <c r="A152" s="158">
        <v>149</v>
      </c>
      <c r="B152" s="14" t="s">
        <v>360</v>
      </c>
      <c r="C152" s="134" t="s">
        <v>504</v>
      </c>
      <c r="D152" s="154" t="s">
        <v>106</v>
      </c>
      <c r="E152" s="155" t="s">
        <v>265</v>
      </c>
      <c r="F152" s="155">
        <v>41932</v>
      </c>
      <c r="G152" s="156"/>
      <c r="H152" s="156"/>
      <c r="I152" s="156"/>
      <c r="J152" s="156"/>
    </row>
    <row r="153" spans="1:10" ht="90" hidden="1" outlineLevel="1" x14ac:dyDescent="0.25">
      <c r="A153" s="158">
        <v>150</v>
      </c>
      <c r="B153" s="14" t="s">
        <v>360</v>
      </c>
      <c r="C153" s="134" t="s">
        <v>505</v>
      </c>
      <c r="D153" s="154" t="s">
        <v>106</v>
      </c>
      <c r="E153" s="155" t="s">
        <v>265</v>
      </c>
      <c r="F153" s="155">
        <v>41932</v>
      </c>
      <c r="G153" s="156"/>
      <c r="H153" s="156"/>
      <c r="I153" s="156"/>
      <c r="J153" s="156"/>
    </row>
    <row r="154" spans="1:10" ht="90" hidden="1" outlineLevel="1" x14ac:dyDescent="0.25">
      <c r="A154" s="158">
        <v>151</v>
      </c>
      <c r="B154" s="14" t="s">
        <v>360</v>
      </c>
      <c r="C154" s="14" t="s">
        <v>506</v>
      </c>
      <c r="D154" s="154" t="s">
        <v>106</v>
      </c>
      <c r="E154" s="155" t="s">
        <v>265</v>
      </c>
      <c r="F154" s="155">
        <v>41932</v>
      </c>
      <c r="G154" s="156"/>
      <c r="H154" s="156"/>
      <c r="I154" s="156"/>
      <c r="J154" s="156"/>
    </row>
    <row r="155" spans="1:10" ht="90" hidden="1" outlineLevel="1" x14ac:dyDescent="0.25">
      <c r="A155" s="158">
        <v>152</v>
      </c>
      <c r="B155" s="14" t="s">
        <v>360</v>
      </c>
      <c r="C155" s="134" t="s">
        <v>507</v>
      </c>
      <c r="D155" s="154" t="s">
        <v>106</v>
      </c>
      <c r="E155" s="155" t="s">
        <v>265</v>
      </c>
      <c r="F155" s="155">
        <v>41932</v>
      </c>
      <c r="G155" s="156"/>
      <c r="H155" s="156"/>
      <c r="I155" s="156"/>
      <c r="J155" s="156"/>
    </row>
    <row r="156" spans="1:10" ht="90" hidden="1" outlineLevel="1" x14ac:dyDescent="0.25">
      <c r="A156" s="158">
        <v>153</v>
      </c>
      <c r="B156" s="14" t="s">
        <v>360</v>
      </c>
      <c r="C156" s="134" t="s">
        <v>508</v>
      </c>
      <c r="D156" s="154" t="s">
        <v>106</v>
      </c>
      <c r="E156" s="155" t="s">
        <v>265</v>
      </c>
      <c r="F156" s="155">
        <v>41932</v>
      </c>
      <c r="G156" s="156"/>
      <c r="H156" s="156"/>
      <c r="I156" s="156"/>
      <c r="J156" s="156"/>
    </row>
    <row r="157" spans="1:10" ht="90" hidden="1" outlineLevel="1" x14ac:dyDescent="0.25">
      <c r="A157" s="158">
        <v>154</v>
      </c>
      <c r="B157" s="14" t="s">
        <v>360</v>
      </c>
      <c r="C157" s="134" t="s">
        <v>509</v>
      </c>
      <c r="D157" s="154" t="s">
        <v>106</v>
      </c>
      <c r="E157" s="155" t="s">
        <v>265</v>
      </c>
      <c r="F157" s="155">
        <v>41932</v>
      </c>
      <c r="G157" s="156"/>
      <c r="H157" s="156"/>
      <c r="I157" s="156"/>
      <c r="J157" s="156"/>
    </row>
    <row r="158" spans="1:10" ht="90" hidden="1" outlineLevel="1" x14ac:dyDescent="0.25">
      <c r="A158" s="158">
        <v>155</v>
      </c>
      <c r="B158" s="14" t="s">
        <v>360</v>
      </c>
      <c r="C158" s="134" t="s">
        <v>510</v>
      </c>
      <c r="D158" s="154" t="s">
        <v>106</v>
      </c>
      <c r="E158" s="155" t="s">
        <v>265</v>
      </c>
      <c r="F158" s="155">
        <v>41932</v>
      </c>
      <c r="G158" s="156"/>
      <c r="H158" s="156"/>
      <c r="I158" s="156"/>
      <c r="J158" s="156"/>
    </row>
    <row r="159" spans="1:10" ht="90" hidden="1" outlineLevel="1" x14ac:dyDescent="0.25">
      <c r="A159" s="158">
        <v>156</v>
      </c>
      <c r="B159" s="14" t="s">
        <v>360</v>
      </c>
      <c r="C159" s="134" t="s">
        <v>551</v>
      </c>
      <c r="D159" s="154" t="s">
        <v>106</v>
      </c>
      <c r="E159" s="155" t="s">
        <v>265</v>
      </c>
      <c r="F159" s="155">
        <v>41932</v>
      </c>
      <c r="G159" s="156"/>
      <c r="H159" s="156"/>
      <c r="I159" s="156"/>
      <c r="J159" s="156"/>
    </row>
    <row r="160" spans="1:10" ht="90" hidden="1" outlineLevel="1" x14ac:dyDescent="0.25">
      <c r="A160" s="158">
        <v>157</v>
      </c>
      <c r="B160" s="14" t="s">
        <v>360</v>
      </c>
      <c r="C160" s="134" t="s">
        <v>552</v>
      </c>
      <c r="D160" s="154" t="s">
        <v>106</v>
      </c>
      <c r="E160" s="155" t="s">
        <v>265</v>
      </c>
      <c r="F160" s="155">
        <v>41932</v>
      </c>
      <c r="G160" s="156"/>
      <c r="H160" s="156"/>
      <c r="I160" s="156"/>
      <c r="J160" s="156"/>
    </row>
    <row r="161" spans="1:10" ht="90" hidden="1" outlineLevel="1" x14ac:dyDescent="0.25">
      <c r="A161" s="158">
        <v>158</v>
      </c>
      <c r="B161" s="14" t="s">
        <v>360</v>
      </c>
      <c r="C161" s="14" t="s">
        <v>511</v>
      </c>
      <c r="D161" s="154" t="s">
        <v>106</v>
      </c>
      <c r="E161" s="155" t="s">
        <v>265</v>
      </c>
      <c r="F161" s="155">
        <v>41932</v>
      </c>
      <c r="G161" s="156"/>
      <c r="H161" s="156"/>
      <c r="I161" s="156"/>
      <c r="J161" s="156"/>
    </row>
    <row r="162" spans="1:10" ht="90" hidden="1" outlineLevel="1" x14ac:dyDescent="0.25">
      <c r="A162" s="158">
        <v>159</v>
      </c>
      <c r="B162" s="14" t="s">
        <v>360</v>
      </c>
      <c r="C162" s="14" t="s">
        <v>512</v>
      </c>
      <c r="D162" s="154" t="s">
        <v>106</v>
      </c>
      <c r="E162" s="155" t="s">
        <v>265</v>
      </c>
      <c r="F162" s="155">
        <v>41932</v>
      </c>
      <c r="G162" s="156"/>
      <c r="H162" s="156"/>
      <c r="I162" s="156"/>
      <c r="J162" s="156"/>
    </row>
    <row r="163" spans="1:10" ht="90" hidden="1" outlineLevel="1" x14ac:dyDescent="0.25">
      <c r="A163" s="158">
        <v>160</v>
      </c>
      <c r="B163" s="14" t="s">
        <v>360</v>
      </c>
      <c r="C163" s="134" t="s">
        <v>513</v>
      </c>
      <c r="D163" s="154" t="s">
        <v>106</v>
      </c>
      <c r="E163" s="155" t="s">
        <v>265</v>
      </c>
      <c r="F163" s="155">
        <v>41932</v>
      </c>
      <c r="G163" s="156"/>
      <c r="H163" s="156"/>
      <c r="I163" s="156"/>
      <c r="J163" s="156"/>
    </row>
    <row r="164" spans="1:10" ht="90" hidden="1" outlineLevel="1" x14ac:dyDescent="0.25">
      <c r="A164" s="158">
        <v>161</v>
      </c>
      <c r="B164" s="14" t="s">
        <v>360</v>
      </c>
      <c r="C164" s="14" t="s">
        <v>514</v>
      </c>
      <c r="D164" s="154" t="s">
        <v>106</v>
      </c>
      <c r="E164" s="155" t="s">
        <v>265</v>
      </c>
      <c r="F164" s="155">
        <v>41932</v>
      </c>
      <c r="G164" s="156"/>
      <c r="H164" s="156"/>
      <c r="I164" s="156"/>
      <c r="J164" s="156"/>
    </row>
    <row r="165" spans="1:10" ht="90" hidden="1" outlineLevel="1" x14ac:dyDescent="0.25">
      <c r="A165" s="158">
        <v>162</v>
      </c>
      <c r="B165" s="14" t="s">
        <v>360</v>
      </c>
      <c r="C165" s="14" t="s">
        <v>515</v>
      </c>
      <c r="D165" s="154" t="s">
        <v>106</v>
      </c>
      <c r="E165" s="155" t="s">
        <v>265</v>
      </c>
      <c r="F165" s="155">
        <v>41932</v>
      </c>
      <c r="G165" s="156"/>
      <c r="H165" s="156"/>
      <c r="I165" s="156"/>
      <c r="J165" s="156"/>
    </row>
    <row r="166" spans="1:10" ht="90" hidden="1" outlineLevel="1" x14ac:dyDescent="0.25">
      <c r="A166" s="158">
        <v>163</v>
      </c>
      <c r="B166" s="14" t="s">
        <v>360</v>
      </c>
      <c r="C166" s="134" t="s">
        <v>516</v>
      </c>
      <c r="D166" s="154" t="s">
        <v>106</v>
      </c>
      <c r="E166" s="155" t="s">
        <v>265</v>
      </c>
      <c r="F166" s="155">
        <v>41932</v>
      </c>
      <c r="G166" s="156"/>
      <c r="H166" s="156"/>
      <c r="I166" s="156"/>
      <c r="J166" s="156"/>
    </row>
    <row r="167" spans="1:10" ht="90" hidden="1" outlineLevel="1" x14ac:dyDescent="0.25">
      <c r="A167" s="158">
        <v>164</v>
      </c>
      <c r="B167" s="14" t="s">
        <v>360</v>
      </c>
      <c r="C167" s="134" t="s">
        <v>517</v>
      </c>
      <c r="D167" s="154" t="s">
        <v>106</v>
      </c>
      <c r="E167" s="155" t="s">
        <v>265</v>
      </c>
      <c r="F167" s="155">
        <v>41932</v>
      </c>
      <c r="G167" s="156"/>
      <c r="H167" s="156"/>
      <c r="I167" s="156"/>
      <c r="J167" s="156"/>
    </row>
    <row r="168" spans="1:10" ht="90" hidden="1" outlineLevel="1" x14ac:dyDescent="0.25">
      <c r="A168" s="158">
        <v>165</v>
      </c>
      <c r="B168" s="14" t="s">
        <v>360</v>
      </c>
      <c r="C168" s="134" t="s">
        <v>518</v>
      </c>
      <c r="D168" s="154" t="s">
        <v>106</v>
      </c>
      <c r="E168" s="155" t="s">
        <v>265</v>
      </c>
      <c r="F168" s="155">
        <v>41932</v>
      </c>
      <c r="G168" s="156"/>
      <c r="H168" s="156"/>
      <c r="I168" s="156"/>
      <c r="J168" s="156"/>
    </row>
    <row r="169" spans="1:10" ht="90" hidden="1" outlineLevel="1" x14ac:dyDescent="0.25">
      <c r="A169" s="158">
        <v>166</v>
      </c>
      <c r="B169" s="14" t="s">
        <v>360</v>
      </c>
      <c r="C169" s="134" t="s">
        <v>417</v>
      </c>
      <c r="D169" s="154" t="s">
        <v>106</v>
      </c>
      <c r="E169" s="155" t="s">
        <v>265</v>
      </c>
      <c r="F169" s="155">
        <v>41932</v>
      </c>
      <c r="G169" s="156"/>
      <c r="H169" s="156"/>
      <c r="I169" s="156"/>
      <c r="J169" s="156"/>
    </row>
    <row r="170" spans="1:10" ht="90" hidden="1" outlineLevel="1" x14ac:dyDescent="0.25">
      <c r="A170" s="158">
        <v>167</v>
      </c>
      <c r="B170" s="14" t="s">
        <v>360</v>
      </c>
      <c r="C170" s="134" t="s">
        <v>412</v>
      </c>
      <c r="D170" s="154" t="s">
        <v>106</v>
      </c>
      <c r="E170" s="155" t="s">
        <v>265</v>
      </c>
      <c r="F170" s="155">
        <v>41932</v>
      </c>
      <c r="G170" s="156"/>
      <c r="H170" s="156"/>
      <c r="I170" s="156"/>
      <c r="J170" s="156"/>
    </row>
    <row r="171" spans="1:10" ht="90" hidden="1" outlineLevel="1" x14ac:dyDescent="0.25">
      <c r="A171" s="158">
        <v>168</v>
      </c>
      <c r="B171" s="14" t="s">
        <v>360</v>
      </c>
      <c r="C171" s="134" t="s">
        <v>416</v>
      </c>
      <c r="D171" s="154" t="s">
        <v>106</v>
      </c>
      <c r="E171" s="155" t="s">
        <v>265</v>
      </c>
      <c r="F171" s="155">
        <v>41932</v>
      </c>
      <c r="G171" s="156"/>
      <c r="H171" s="156"/>
      <c r="I171" s="156"/>
      <c r="J171" s="156"/>
    </row>
    <row r="172" spans="1:10" ht="90" hidden="1" outlineLevel="1" x14ac:dyDescent="0.25">
      <c r="A172" s="158">
        <v>169</v>
      </c>
      <c r="B172" s="14" t="s">
        <v>360</v>
      </c>
      <c r="C172" s="134" t="s">
        <v>413</v>
      </c>
      <c r="D172" s="154" t="s">
        <v>106</v>
      </c>
      <c r="E172" s="155" t="s">
        <v>265</v>
      </c>
      <c r="F172" s="155">
        <v>41932</v>
      </c>
      <c r="G172" s="156"/>
      <c r="H172" s="156"/>
      <c r="I172" s="156"/>
      <c r="J172" s="156"/>
    </row>
    <row r="173" spans="1:10" ht="90" hidden="1" outlineLevel="1" x14ac:dyDescent="0.25">
      <c r="A173" s="158">
        <v>170</v>
      </c>
      <c r="B173" s="14" t="s">
        <v>360</v>
      </c>
      <c r="C173" s="134" t="s">
        <v>414</v>
      </c>
      <c r="D173" s="154" t="s">
        <v>106</v>
      </c>
      <c r="E173" s="155" t="s">
        <v>265</v>
      </c>
      <c r="F173" s="155">
        <v>41932</v>
      </c>
      <c r="G173" s="156"/>
      <c r="H173" s="156"/>
      <c r="I173" s="156"/>
      <c r="J173" s="156"/>
    </row>
    <row r="174" spans="1:10" ht="90" hidden="1" outlineLevel="1" x14ac:dyDescent="0.25">
      <c r="A174" s="158">
        <v>171</v>
      </c>
      <c r="B174" s="14" t="s">
        <v>360</v>
      </c>
      <c r="C174" s="134" t="s">
        <v>415</v>
      </c>
      <c r="D174" s="154" t="s">
        <v>106</v>
      </c>
      <c r="E174" s="155" t="s">
        <v>265</v>
      </c>
      <c r="F174" s="155">
        <v>41932</v>
      </c>
      <c r="G174" s="156"/>
      <c r="H174" s="156"/>
      <c r="I174" s="156"/>
      <c r="J174" s="156"/>
    </row>
    <row r="175" spans="1:10" ht="90" hidden="1" outlineLevel="1" x14ac:dyDescent="0.25">
      <c r="A175" s="158">
        <v>172</v>
      </c>
      <c r="B175" s="14" t="s">
        <v>360</v>
      </c>
      <c r="C175" s="134" t="s">
        <v>519</v>
      </c>
      <c r="D175" s="154" t="s">
        <v>106</v>
      </c>
      <c r="E175" s="155" t="s">
        <v>265</v>
      </c>
      <c r="F175" s="155">
        <v>41932</v>
      </c>
      <c r="G175" s="156"/>
      <c r="H175" s="156"/>
      <c r="I175" s="156"/>
      <c r="J175" s="156"/>
    </row>
    <row r="176" spans="1:10" ht="90" hidden="1" outlineLevel="1" x14ac:dyDescent="0.25">
      <c r="A176" s="158">
        <v>173</v>
      </c>
      <c r="B176" s="14" t="s">
        <v>360</v>
      </c>
      <c r="C176" s="134" t="s">
        <v>418</v>
      </c>
      <c r="D176" s="154" t="s">
        <v>106</v>
      </c>
      <c r="E176" s="155" t="s">
        <v>265</v>
      </c>
      <c r="F176" s="155">
        <v>41932</v>
      </c>
      <c r="G176" s="156"/>
      <c r="H176" s="156"/>
      <c r="I176" s="156"/>
      <c r="J176" s="156"/>
    </row>
    <row r="177" spans="1:10" ht="90" hidden="1" outlineLevel="1" x14ac:dyDescent="0.25">
      <c r="A177" s="158">
        <v>174</v>
      </c>
      <c r="B177" s="14" t="s">
        <v>360</v>
      </c>
      <c r="C177" s="134" t="s">
        <v>419</v>
      </c>
      <c r="D177" s="154" t="s">
        <v>106</v>
      </c>
      <c r="E177" s="155" t="s">
        <v>265</v>
      </c>
      <c r="F177" s="155">
        <v>41932</v>
      </c>
      <c r="G177" s="156"/>
      <c r="H177" s="156"/>
      <c r="I177" s="156"/>
      <c r="J177" s="156"/>
    </row>
    <row r="178" spans="1:10" ht="90" hidden="1" outlineLevel="1" x14ac:dyDescent="0.25">
      <c r="A178" s="158">
        <v>175</v>
      </c>
      <c r="B178" s="14" t="s">
        <v>360</v>
      </c>
      <c r="C178" s="134" t="s">
        <v>420</v>
      </c>
      <c r="D178" s="154" t="s">
        <v>106</v>
      </c>
      <c r="E178" s="155" t="s">
        <v>265</v>
      </c>
      <c r="F178" s="155">
        <v>41932</v>
      </c>
      <c r="G178" s="156"/>
      <c r="H178" s="156"/>
      <c r="I178" s="156"/>
      <c r="J178" s="156"/>
    </row>
    <row r="179" spans="1:10" ht="90" hidden="1" outlineLevel="1" x14ac:dyDescent="0.25">
      <c r="A179" s="158">
        <v>176</v>
      </c>
      <c r="B179" s="14" t="s">
        <v>360</v>
      </c>
      <c r="C179" s="134" t="s">
        <v>421</v>
      </c>
      <c r="D179" s="154" t="s">
        <v>106</v>
      </c>
      <c r="E179" s="155" t="s">
        <v>265</v>
      </c>
      <c r="F179" s="155">
        <v>41932</v>
      </c>
      <c r="G179" s="156"/>
      <c r="H179" s="156"/>
      <c r="I179" s="156"/>
      <c r="J179" s="156"/>
    </row>
    <row r="180" spans="1:10" ht="90" hidden="1" outlineLevel="1" x14ac:dyDescent="0.25">
      <c r="A180" s="158">
        <v>177</v>
      </c>
      <c r="B180" s="14" t="s">
        <v>360</v>
      </c>
      <c r="C180" s="134" t="s">
        <v>422</v>
      </c>
      <c r="D180" s="154" t="s">
        <v>106</v>
      </c>
      <c r="E180" s="155" t="s">
        <v>265</v>
      </c>
      <c r="F180" s="155">
        <v>41932</v>
      </c>
      <c r="G180" s="156"/>
      <c r="H180" s="156"/>
      <c r="I180" s="156"/>
      <c r="J180" s="156"/>
    </row>
    <row r="181" spans="1:10" ht="90" hidden="1" outlineLevel="1" x14ac:dyDescent="0.25">
      <c r="A181" s="158">
        <v>178</v>
      </c>
      <c r="B181" s="14" t="s">
        <v>360</v>
      </c>
      <c r="C181" s="134" t="s">
        <v>423</v>
      </c>
      <c r="D181" s="154" t="s">
        <v>106</v>
      </c>
      <c r="E181" s="155" t="s">
        <v>265</v>
      </c>
      <c r="F181" s="155">
        <v>41932</v>
      </c>
      <c r="G181" s="156"/>
      <c r="H181" s="156"/>
      <c r="I181" s="156"/>
      <c r="J181" s="156"/>
    </row>
    <row r="182" spans="1:10" ht="90" hidden="1" outlineLevel="1" x14ac:dyDescent="0.25">
      <c r="A182" s="158">
        <v>179</v>
      </c>
      <c r="B182" s="14" t="s">
        <v>360</v>
      </c>
      <c r="C182" s="134" t="s">
        <v>424</v>
      </c>
      <c r="D182" s="154" t="s">
        <v>106</v>
      </c>
      <c r="E182" s="155" t="s">
        <v>265</v>
      </c>
      <c r="F182" s="155">
        <v>41932</v>
      </c>
      <c r="G182" s="156"/>
      <c r="H182" s="156"/>
      <c r="I182" s="156"/>
      <c r="J182" s="156"/>
    </row>
    <row r="183" spans="1:10" ht="90" hidden="1" outlineLevel="1" x14ac:dyDescent="0.25">
      <c r="A183" s="158">
        <v>180</v>
      </c>
      <c r="B183" s="14" t="s">
        <v>360</v>
      </c>
      <c r="C183" s="134" t="s">
        <v>520</v>
      </c>
      <c r="D183" s="154" t="s">
        <v>106</v>
      </c>
      <c r="E183" s="155" t="s">
        <v>265</v>
      </c>
      <c r="F183" s="155">
        <v>41932</v>
      </c>
      <c r="G183" s="156"/>
      <c r="H183" s="156"/>
      <c r="I183" s="156"/>
      <c r="J183" s="156"/>
    </row>
    <row r="184" spans="1:10" ht="90" hidden="1" outlineLevel="1" x14ac:dyDescent="0.25">
      <c r="A184" s="158">
        <v>181</v>
      </c>
      <c r="B184" s="14" t="s">
        <v>360</v>
      </c>
      <c r="C184" s="134" t="s">
        <v>521</v>
      </c>
      <c r="D184" s="154" t="s">
        <v>106</v>
      </c>
      <c r="E184" s="155" t="s">
        <v>265</v>
      </c>
      <c r="F184" s="155">
        <v>41932</v>
      </c>
      <c r="G184" s="156"/>
      <c r="H184" s="156"/>
      <c r="I184" s="156"/>
      <c r="J184" s="156"/>
    </row>
    <row r="185" spans="1:10" ht="90" hidden="1" outlineLevel="1" x14ac:dyDescent="0.25">
      <c r="A185" s="158">
        <v>182</v>
      </c>
      <c r="B185" s="14" t="s">
        <v>360</v>
      </c>
      <c r="C185" s="134" t="s">
        <v>522</v>
      </c>
      <c r="D185" s="154" t="s">
        <v>106</v>
      </c>
      <c r="E185" s="155" t="s">
        <v>265</v>
      </c>
      <c r="F185" s="155">
        <v>41932</v>
      </c>
      <c r="G185" s="156"/>
      <c r="H185" s="156"/>
      <c r="I185" s="156"/>
      <c r="J185" s="156"/>
    </row>
    <row r="186" spans="1:10" ht="90" hidden="1" outlineLevel="1" x14ac:dyDescent="0.25">
      <c r="A186" s="158">
        <v>183</v>
      </c>
      <c r="B186" s="14" t="s">
        <v>360</v>
      </c>
      <c r="C186" s="134" t="s">
        <v>523</v>
      </c>
      <c r="D186" s="154" t="s">
        <v>106</v>
      </c>
      <c r="E186" s="155" t="s">
        <v>265</v>
      </c>
      <c r="F186" s="155">
        <v>41932</v>
      </c>
      <c r="G186" s="156"/>
      <c r="H186" s="156"/>
      <c r="I186" s="156"/>
      <c r="J186" s="156"/>
    </row>
    <row r="187" spans="1:10" ht="90" hidden="1" outlineLevel="1" x14ac:dyDescent="0.25">
      <c r="A187" s="158">
        <v>184</v>
      </c>
      <c r="B187" s="14" t="s">
        <v>360</v>
      </c>
      <c r="C187" s="134" t="s">
        <v>524</v>
      </c>
      <c r="D187" s="154" t="s">
        <v>106</v>
      </c>
      <c r="E187" s="155" t="s">
        <v>265</v>
      </c>
      <c r="F187" s="155">
        <v>41932</v>
      </c>
      <c r="G187" s="156"/>
      <c r="H187" s="156"/>
      <c r="I187" s="156"/>
      <c r="J187" s="156"/>
    </row>
    <row r="188" spans="1:10" ht="90" hidden="1" outlineLevel="1" x14ac:dyDescent="0.25">
      <c r="A188" s="158">
        <v>185</v>
      </c>
      <c r="B188" s="14" t="s">
        <v>360</v>
      </c>
      <c r="C188" s="134" t="s">
        <v>525</v>
      </c>
      <c r="D188" s="154" t="s">
        <v>106</v>
      </c>
      <c r="E188" s="155" t="s">
        <v>265</v>
      </c>
      <c r="F188" s="155">
        <v>41932</v>
      </c>
      <c r="G188" s="156"/>
      <c r="H188" s="156"/>
      <c r="I188" s="156"/>
      <c r="J188" s="156"/>
    </row>
    <row r="189" spans="1:10" ht="90" hidden="1" outlineLevel="1" x14ac:dyDescent="0.25">
      <c r="A189" s="158">
        <v>186</v>
      </c>
      <c r="B189" s="14" t="s">
        <v>360</v>
      </c>
      <c r="C189" s="134" t="s">
        <v>526</v>
      </c>
      <c r="D189" s="154" t="s">
        <v>106</v>
      </c>
      <c r="E189" s="155" t="s">
        <v>265</v>
      </c>
      <c r="F189" s="155">
        <v>41932</v>
      </c>
      <c r="G189" s="156"/>
      <c r="H189" s="156"/>
      <c r="I189" s="156"/>
      <c r="J189" s="156"/>
    </row>
    <row r="190" spans="1:10" ht="90" hidden="1" outlineLevel="1" x14ac:dyDescent="0.25">
      <c r="A190" s="158">
        <v>187</v>
      </c>
      <c r="B190" s="14" t="s">
        <v>360</v>
      </c>
      <c r="C190" s="134" t="s">
        <v>527</v>
      </c>
      <c r="D190" s="154" t="s">
        <v>106</v>
      </c>
      <c r="E190" s="155" t="s">
        <v>265</v>
      </c>
      <c r="F190" s="155">
        <v>41932</v>
      </c>
      <c r="G190" s="156"/>
      <c r="H190" s="156"/>
      <c r="I190" s="156"/>
      <c r="J190" s="156"/>
    </row>
    <row r="191" spans="1:10" ht="90" hidden="1" outlineLevel="1" x14ac:dyDescent="0.25">
      <c r="A191" s="158">
        <v>188</v>
      </c>
      <c r="B191" s="14" t="s">
        <v>360</v>
      </c>
      <c r="C191" s="134" t="s">
        <v>528</v>
      </c>
      <c r="D191" s="154" t="s">
        <v>106</v>
      </c>
      <c r="E191" s="155" t="s">
        <v>265</v>
      </c>
      <c r="F191" s="155">
        <v>41932</v>
      </c>
      <c r="G191" s="156"/>
      <c r="H191" s="156"/>
      <c r="I191" s="156"/>
      <c r="J191" s="156"/>
    </row>
    <row r="192" spans="1:10" ht="90" hidden="1" outlineLevel="1" x14ac:dyDescent="0.25">
      <c r="A192" s="158">
        <v>189</v>
      </c>
      <c r="B192" s="14" t="s">
        <v>360</v>
      </c>
      <c r="C192" s="134" t="s">
        <v>529</v>
      </c>
      <c r="D192" s="154" t="s">
        <v>106</v>
      </c>
      <c r="E192" s="155" t="s">
        <v>265</v>
      </c>
      <c r="F192" s="155">
        <v>41932</v>
      </c>
      <c r="G192" s="156"/>
      <c r="H192" s="156"/>
      <c r="I192" s="156"/>
      <c r="J192" s="156"/>
    </row>
    <row r="193" spans="1:10" ht="90" hidden="1" outlineLevel="1" x14ac:dyDescent="0.25">
      <c r="A193" s="158">
        <v>190</v>
      </c>
      <c r="B193" s="14" t="s">
        <v>360</v>
      </c>
      <c r="C193" s="134" t="s">
        <v>530</v>
      </c>
      <c r="D193" s="154" t="s">
        <v>106</v>
      </c>
      <c r="E193" s="155" t="s">
        <v>265</v>
      </c>
      <c r="F193" s="155">
        <v>41932</v>
      </c>
      <c r="G193" s="156"/>
      <c r="H193" s="156"/>
      <c r="I193" s="156"/>
      <c r="J193" s="156"/>
    </row>
    <row r="194" spans="1:10" ht="90" hidden="1" outlineLevel="1" x14ac:dyDescent="0.25">
      <c r="A194" s="158">
        <v>191</v>
      </c>
      <c r="B194" s="14" t="s">
        <v>360</v>
      </c>
      <c r="C194" s="134" t="s">
        <v>531</v>
      </c>
      <c r="D194" s="154" t="s">
        <v>106</v>
      </c>
      <c r="E194" s="155" t="s">
        <v>265</v>
      </c>
      <c r="F194" s="155">
        <v>41932</v>
      </c>
      <c r="G194" s="156"/>
      <c r="H194" s="156"/>
      <c r="I194" s="156"/>
      <c r="J194" s="156"/>
    </row>
    <row r="195" spans="1:10" ht="90" hidden="1" outlineLevel="1" x14ac:dyDescent="0.25">
      <c r="A195" s="158">
        <v>192</v>
      </c>
      <c r="B195" s="14" t="s">
        <v>360</v>
      </c>
      <c r="C195" s="134" t="s">
        <v>532</v>
      </c>
      <c r="D195" s="154" t="s">
        <v>106</v>
      </c>
      <c r="E195" s="155" t="s">
        <v>265</v>
      </c>
      <c r="F195" s="155">
        <v>41932</v>
      </c>
      <c r="G195" s="156"/>
      <c r="H195" s="156"/>
      <c r="I195" s="156"/>
      <c r="J195" s="156"/>
    </row>
    <row r="196" spans="1:10" ht="90" hidden="1" outlineLevel="1" x14ac:dyDescent="0.25">
      <c r="A196" s="158">
        <v>193</v>
      </c>
      <c r="B196" s="14" t="s">
        <v>360</v>
      </c>
      <c r="C196" s="134" t="s">
        <v>533</v>
      </c>
      <c r="D196" s="154" t="s">
        <v>106</v>
      </c>
      <c r="E196" s="155" t="s">
        <v>265</v>
      </c>
      <c r="F196" s="155">
        <v>41932</v>
      </c>
      <c r="G196" s="156"/>
      <c r="H196" s="156"/>
      <c r="I196" s="156"/>
      <c r="J196" s="156"/>
    </row>
    <row r="197" spans="1:10" ht="90" hidden="1" outlineLevel="1" x14ac:dyDescent="0.25">
      <c r="A197" s="158">
        <v>194</v>
      </c>
      <c r="B197" s="14" t="s">
        <v>360</v>
      </c>
      <c r="C197" s="134" t="s">
        <v>534</v>
      </c>
      <c r="D197" s="154" t="s">
        <v>106</v>
      </c>
      <c r="E197" s="155" t="s">
        <v>265</v>
      </c>
      <c r="F197" s="155">
        <v>41932</v>
      </c>
      <c r="G197" s="156"/>
      <c r="H197" s="156"/>
      <c r="I197" s="156"/>
      <c r="J197" s="156"/>
    </row>
    <row r="198" spans="1:10" ht="90" hidden="1" outlineLevel="1" x14ac:dyDescent="0.25">
      <c r="A198" s="158">
        <v>195</v>
      </c>
      <c r="B198" s="14" t="s">
        <v>360</v>
      </c>
      <c r="C198" s="134" t="s">
        <v>654</v>
      </c>
      <c r="D198" s="154" t="s">
        <v>106</v>
      </c>
      <c r="E198" s="155" t="s">
        <v>265</v>
      </c>
      <c r="F198" s="155">
        <v>41932</v>
      </c>
      <c r="G198" s="156"/>
      <c r="H198" s="156"/>
      <c r="I198" s="156"/>
      <c r="J198" s="156"/>
    </row>
    <row r="199" spans="1:10" ht="90" hidden="1" outlineLevel="1" x14ac:dyDescent="0.25">
      <c r="A199" s="158">
        <v>196</v>
      </c>
      <c r="B199" s="14" t="s">
        <v>360</v>
      </c>
      <c r="C199" s="134" t="s">
        <v>425</v>
      </c>
      <c r="D199" s="154" t="s">
        <v>106</v>
      </c>
      <c r="E199" s="155" t="s">
        <v>265</v>
      </c>
      <c r="F199" s="155">
        <v>41932</v>
      </c>
      <c r="G199" s="156"/>
      <c r="H199" s="156"/>
      <c r="I199" s="156"/>
      <c r="J199" s="156"/>
    </row>
    <row r="200" spans="1:10" ht="90" hidden="1" outlineLevel="1" x14ac:dyDescent="0.25">
      <c r="A200" s="158">
        <v>197</v>
      </c>
      <c r="B200" s="14" t="s">
        <v>360</v>
      </c>
      <c r="C200" s="134" t="s">
        <v>4344</v>
      </c>
      <c r="D200" s="154" t="s">
        <v>106</v>
      </c>
      <c r="E200" s="155" t="s">
        <v>265</v>
      </c>
      <c r="F200" s="155">
        <v>41932</v>
      </c>
      <c r="G200" s="156"/>
      <c r="H200" s="156"/>
      <c r="I200" s="156"/>
      <c r="J200" s="156"/>
    </row>
    <row r="201" spans="1:10" ht="90" hidden="1" outlineLevel="1" x14ac:dyDescent="0.25">
      <c r="A201" s="158">
        <v>198</v>
      </c>
      <c r="B201" s="14" t="s">
        <v>360</v>
      </c>
      <c r="C201" s="134" t="s">
        <v>535</v>
      </c>
      <c r="D201" s="154" t="s">
        <v>106</v>
      </c>
      <c r="E201" s="155" t="s">
        <v>265</v>
      </c>
      <c r="F201" s="155">
        <v>41932</v>
      </c>
      <c r="G201" s="156"/>
      <c r="H201" s="156"/>
      <c r="I201" s="156"/>
      <c r="J201" s="156"/>
    </row>
    <row r="202" spans="1:10" ht="90" hidden="1" outlineLevel="1" x14ac:dyDescent="0.25">
      <c r="A202" s="158">
        <v>199</v>
      </c>
      <c r="B202" s="14" t="s">
        <v>360</v>
      </c>
      <c r="C202" s="134" t="s">
        <v>536</v>
      </c>
      <c r="D202" s="154" t="s">
        <v>106</v>
      </c>
      <c r="E202" s="155" t="s">
        <v>265</v>
      </c>
      <c r="F202" s="155">
        <v>41932</v>
      </c>
      <c r="G202" s="156"/>
      <c r="H202" s="156"/>
      <c r="I202" s="156"/>
      <c r="J202" s="156"/>
    </row>
    <row r="203" spans="1:10" ht="90" hidden="1" outlineLevel="1" x14ac:dyDescent="0.25">
      <c r="A203" s="158">
        <v>200</v>
      </c>
      <c r="B203" s="14" t="s">
        <v>360</v>
      </c>
      <c r="C203" s="134" t="s">
        <v>538</v>
      </c>
      <c r="D203" s="154" t="s">
        <v>106</v>
      </c>
      <c r="E203" s="155" t="s">
        <v>265</v>
      </c>
      <c r="F203" s="155">
        <v>41932</v>
      </c>
      <c r="G203" s="156"/>
      <c r="H203" s="156"/>
      <c r="I203" s="156"/>
      <c r="J203" s="156"/>
    </row>
    <row r="204" spans="1:10" ht="90" hidden="1" outlineLevel="1" x14ac:dyDescent="0.25">
      <c r="A204" s="158">
        <v>201</v>
      </c>
      <c r="B204" s="14" t="s">
        <v>360</v>
      </c>
      <c r="C204" s="134" t="s">
        <v>537</v>
      </c>
      <c r="D204" s="154" t="s">
        <v>106</v>
      </c>
      <c r="E204" s="155" t="s">
        <v>265</v>
      </c>
      <c r="F204" s="155">
        <v>41932</v>
      </c>
      <c r="G204" s="156"/>
      <c r="H204" s="156"/>
      <c r="I204" s="156"/>
      <c r="J204" s="156"/>
    </row>
    <row r="205" spans="1:10" ht="90" hidden="1" outlineLevel="1" x14ac:dyDescent="0.25">
      <c r="A205" s="158">
        <v>202</v>
      </c>
      <c r="B205" s="14" t="s">
        <v>360</v>
      </c>
      <c r="C205" s="14" t="s">
        <v>539</v>
      </c>
      <c r="D205" s="154" t="s">
        <v>106</v>
      </c>
      <c r="E205" s="155" t="s">
        <v>265</v>
      </c>
      <c r="F205" s="155">
        <v>41932</v>
      </c>
      <c r="G205" s="156"/>
      <c r="H205" s="156"/>
      <c r="I205" s="156"/>
      <c r="J205" s="156"/>
    </row>
    <row r="206" spans="1:10" ht="90" hidden="1" outlineLevel="1" x14ac:dyDescent="0.25">
      <c r="A206" s="158">
        <v>203</v>
      </c>
      <c r="B206" s="14" t="s">
        <v>360</v>
      </c>
      <c r="C206" s="14" t="s">
        <v>443</v>
      </c>
      <c r="D206" s="154" t="s">
        <v>106</v>
      </c>
      <c r="E206" s="155" t="s">
        <v>265</v>
      </c>
      <c r="F206" s="155">
        <v>41932</v>
      </c>
      <c r="G206" s="156"/>
      <c r="H206" s="156"/>
      <c r="I206" s="156"/>
      <c r="J206" s="156"/>
    </row>
    <row r="207" spans="1:10" ht="90" hidden="1" outlineLevel="1" x14ac:dyDescent="0.25">
      <c r="A207" s="158">
        <v>204</v>
      </c>
      <c r="B207" s="14" t="s">
        <v>360</v>
      </c>
      <c r="C207" s="134" t="s">
        <v>444</v>
      </c>
      <c r="D207" s="154" t="s">
        <v>106</v>
      </c>
      <c r="E207" s="155" t="s">
        <v>265</v>
      </c>
      <c r="F207" s="155">
        <v>41932</v>
      </c>
      <c r="G207" s="156"/>
      <c r="H207" s="156"/>
      <c r="I207" s="156"/>
      <c r="J207" s="156"/>
    </row>
    <row r="208" spans="1:10" ht="90" hidden="1" outlineLevel="1" x14ac:dyDescent="0.25">
      <c r="A208" s="158">
        <v>205</v>
      </c>
      <c r="B208" s="14" t="s">
        <v>360</v>
      </c>
      <c r="C208" s="134" t="s">
        <v>4345</v>
      </c>
      <c r="D208" s="154" t="s">
        <v>106</v>
      </c>
      <c r="E208" s="155" t="s">
        <v>265</v>
      </c>
      <c r="F208" s="155">
        <v>41932</v>
      </c>
      <c r="G208" s="156"/>
      <c r="H208" s="156"/>
      <c r="I208" s="156"/>
      <c r="J208" s="156"/>
    </row>
    <row r="209" spans="1:10" ht="90" hidden="1" outlineLevel="1" x14ac:dyDescent="0.25">
      <c r="A209" s="158">
        <v>206</v>
      </c>
      <c r="B209" s="14" t="s">
        <v>360</v>
      </c>
      <c r="C209" s="134" t="s">
        <v>540</v>
      </c>
      <c r="D209" s="154" t="s">
        <v>106</v>
      </c>
      <c r="E209" s="155" t="s">
        <v>265</v>
      </c>
      <c r="F209" s="155">
        <v>41932</v>
      </c>
      <c r="G209" s="156"/>
      <c r="H209" s="156"/>
      <c r="I209" s="156"/>
      <c r="J209" s="156"/>
    </row>
    <row r="210" spans="1:10" ht="90" hidden="1" outlineLevel="1" x14ac:dyDescent="0.25">
      <c r="A210" s="158">
        <v>207</v>
      </c>
      <c r="B210" s="14" t="s">
        <v>360</v>
      </c>
      <c r="C210" s="134" t="s">
        <v>541</v>
      </c>
      <c r="D210" s="154" t="s">
        <v>106</v>
      </c>
      <c r="E210" s="155" t="s">
        <v>265</v>
      </c>
      <c r="F210" s="155">
        <v>41932</v>
      </c>
      <c r="G210" s="156"/>
      <c r="H210" s="156"/>
      <c r="I210" s="156"/>
      <c r="J210" s="156"/>
    </row>
    <row r="211" spans="1:10" ht="90" hidden="1" outlineLevel="1" x14ac:dyDescent="0.25">
      <c r="A211" s="158">
        <v>208</v>
      </c>
      <c r="B211" s="14" t="s">
        <v>360</v>
      </c>
      <c r="C211" s="14" t="s">
        <v>542</v>
      </c>
      <c r="D211" s="154" t="s">
        <v>106</v>
      </c>
      <c r="E211" s="155" t="s">
        <v>265</v>
      </c>
      <c r="F211" s="155">
        <v>41932</v>
      </c>
      <c r="G211" s="156"/>
      <c r="H211" s="156"/>
      <c r="I211" s="156"/>
      <c r="J211" s="156"/>
    </row>
    <row r="212" spans="1:10" ht="90" hidden="1" outlineLevel="1" x14ac:dyDescent="0.25">
      <c r="A212" s="158">
        <v>209</v>
      </c>
      <c r="B212" s="14" t="s">
        <v>360</v>
      </c>
      <c r="C212" s="14" t="s">
        <v>543</v>
      </c>
      <c r="D212" s="154" t="s">
        <v>106</v>
      </c>
      <c r="E212" s="155" t="s">
        <v>265</v>
      </c>
      <c r="F212" s="155">
        <v>41932</v>
      </c>
      <c r="G212" s="156"/>
      <c r="H212" s="156"/>
      <c r="I212" s="156"/>
      <c r="J212" s="156"/>
    </row>
    <row r="213" spans="1:10" ht="90" hidden="1" outlineLevel="1" x14ac:dyDescent="0.25">
      <c r="A213" s="158">
        <v>210</v>
      </c>
      <c r="B213" s="14" t="s">
        <v>360</v>
      </c>
      <c r="C213" s="134" t="s">
        <v>4346</v>
      </c>
      <c r="D213" s="154" t="s">
        <v>106</v>
      </c>
      <c r="E213" s="155" t="s">
        <v>265</v>
      </c>
      <c r="F213" s="155">
        <v>41932</v>
      </c>
      <c r="G213" s="156"/>
      <c r="H213" s="156"/>
      <c r="I213" s="156"/>
      <c r="J213" s="156"/>
    </row>
    <row r="214" spans="1:10" ht="90" hidden="1" outlineLevel="1" x14ac:dyDescent="0.25">
      <c r="A214" s="158">
        <v>211</v>
      </c>
      <c r="B214" s="14" t="s">
        <v>360</v>
      </c>
      <c r="C214" s="134" t="s">
        <v>544</v>
      </c>
      <c r="D214" s="154" t="s">
        <v>106</v>
      </c>
      <c r="E214" s="155" t="s">
        <v>265</v>
      </c>
      <c r="F214" s="155">
        <v>41932</v>
      </c>
      <c r="G214" s="156"/>
      <c r="H214" s="156"/>
      <c r="I214" s="156"/>
      <c r="J214" s="156"/>
    </row>
    <row r="215" spans="1:10" ht="90" hidden="1" outlineLevel="1" x14ac:dyDescent="0.25">
      <c r="A215" s="158">
        <v>212</v>
      </c>
      <c r="B215" s="14" t="s">
        <v>360</v>
      </c>
      <c r="C215" s="14" t="s">
        <v>545</v>
      </c>
      <c r="D215" s="154" t="s">
        <v>106</v>
      </c>
      <c r="E215" s="155" t="s">
        <v>265</v>
      </c>
      <c r="F215" s="155">
        <v>41932</v>
      </c>
      <c r="G215" s="156"/>
      <c r="H215" s="156"/>
      <c r="I215" s="156"/>
      <c r="J215" s="156"/>
    </row>
    <row r="216" spans="1:10" ht="90" hidden="1" outlineLevel="1" x14ac:dyDescent="0.25">
      <c r="A216" s="158">
        <v>213</v>
      </c>
      <c r="B216" s="14" t="s">
        <v>360</v>
      </c>
      <c r="C216" s="134" t="s">
        <v>546</v>
      </c>
      <c r="D216" s="154" t="s">
        <v>106</v>
      </c>
      <c r="E216" s="155" t="s">
        <v>265</v>
      </c>
      <c r="F216" s="155">
        <v>41932</v>
      </c>
      <c r="G216" s="156"/>
      <c r="H216" s="156"/>
      <c r="I216" s="156"/>
      <c r="J216" s="156"/>
    </row>
    <row r="217" spans="1:10" ht="90" hidden="1" outlineLevel="1" x14ac:dyDescent="0.25">
      <c r="A217" s="158">
        <v>214</v>
      </c>
      <c r="B217" s="14" t="s">
        <v>360</v>
      </c>
      <c r="C217" s="134" t="s">
        <v>547</v>
      </c>
      <c r="D217" s="154" t="s">
        <v>106</v>
      </c>
      <c r="E217" s="155" t="s">
        <v>265</v>
      </c>
      <c r="F217" s="155">
        <v>41932</v>
      </c>
      <c r="G217" s="156"/>
      <c r="H217" s="156"/>
      <c r="I217" s="156"/>
      <c r="J217" s="156"/>
    </row>
    <row r="218" spans="1:10" ht="90" hidden="1" outlineLevel="1" x14ac:dyDescent="0.25">
      <c r="A218" s="158">
        <v>215</v>
      </c>
      <c r="B218" s="14" t="s">
        <v>360</v>
      </c>
      <c r="C218" s="134" t="s">
        <v>4347</v>
      </c>
      <c r="D218" s="154" t="s">
        <v>106</v>
      </c>
      <c r="E218" s="155" t="s">
        <v>265</v>
      </c>
      <c r="F218" s="155">
        <v>41932</v>
      </c>
      <c r="G218" s="156"/>
      <c r="H218" s="156"/>
      <c r="I218" s="156"/>
      <c r="J218" s="156"/>
    </row>
    <row r="219" spans="1:10" ht="150" hidden="1" outlineLevel="1" x14ac:dyDescent="0.25">
      <c r="A219" s="158">
        <v>216</v>
      </c>
      <c r="B219" s="14" t="s">
        <v>360</v>
      </c>
      <c r="C219" s="134" t="s">
        <v>2712</v>
      </c>
      <c r="D219" s="154" t="s">
        <v>106</v>
      </c>
      <c r="E219" s="155" t="s">
        <v>271</v>
      </c>
      <c r="F219" s="155">
        <v>41932</v>
      </c>
      <c r="G219" s="156"/>
      <c r="H219" s="156"/>
      <c r="I219" s="156"/>
      <c r="J219" s="156"/>
    </row>
    <row r="220" spans="1:10" ht="165" hidden="1" outlineLevel="1" x14ac:dyDescent="0.25">
      <c r="A220" s="158">
        <v>217</v>
      </c>
      <c r="B220" s="14" t="s">
        <v>360</v>
      </c>
      <c r="C220" s="134" t="s">
        <v>2713</v>
      </c>
      <c r="D220" s="154" t="s">
        <v>106</v>
      </c>
      <c r="E220" s="155" t="s">
        <v>271</v>
      </c>
      <c r="F220" s="155">
        <v>41932</v>
      </c>
      <c r="G220" s="156"/>
      <c r="H220" s="156"/>
      <c r="I220" s="156"/>
      <c r="J220" s="156"/>
    </row>
    <row r="221" spans="1:10" ht="150" hidden="1" outlineLevel="1" x14ac:dyDescent="0.25">
      <c r="A221" s="158">
        <v>218</v>
      </c>
      <c r="B221" s="14" t="s">
        <v>360</v>
      </c>
      <c r="C221" s="134" t="s">
        <v>2714</v>
      </c>
      <c r="D221" s="154" t="s">
        <v>106</v>
      </c>
      <c r="E221" s="155" t="s">
        <v>271</v>
      </c>
      <c r="F221" s="155">
        <v>41932</v>
      </c>
      <c r="G221" s="156"/>
      <c r="H221" s="156"/>
      <c r="I221" s="156"/>
      <c r="J221" s="156"/>
    </row>
    <row r="222" spans="1:10" ht="90" hidden="1" outlineLevel="1" x14ac:dyDescent="0.25">
      <c r="A222" s="158">
        <v>219</v>
      </c>
      <c r="B222" s="14" t="s">
        <v>360</v>
      </c>
      <c r="C222" s="134" t="s">
        <v>2715</v>
      </c>
      <c r="D222" s="154" t="s">
        <v>106</v>
      </c>
      <c r="E222" s="155" t="s">
        <v>271</v>
      </c>
      <c r="F222" s="155">
        <v>41932</v>
      </c>
      <c r="G222" s="156"/>
      <c r="H222" s="156"/>
      <c r="I222" s="156"/>
      <c r="J222" s="156"/>
    </row>
    <row r="223" spans="1:10" ht="90" hidden="1" outlineLevel="1" x14ac:dyDescent="0.25">
      <c r="A223" s="158">
        <v>220</v>
      </c>
      <c r="B223" s="14" t="s">
        <v>360</v>
      </c>
      <c r="C223" s="134" t="s">
        <v>2716</v>
      </c>
      <c r="D223" s="154" t="s">
        <v>106</v>
      </c>
      <c r="E223" s="155" t="s">
        <v>271</v>
      </c>
      <c r="F223" s="155">
        <v>41932</v>
      </c>
      <c r="G223" s="156"/>
      <c r="H223" s="156"/>
      <c r="I223" s="156"/>
      <c r="J223" s="156"/>
    </row>
    <row r="224" spans="1:10" ht="90" hidden="1" outlineLevel="1" x14ac:dyDescent="0.25">
      <c r="A224" s="158">
        <v>221</v>
      </c>
      <c r="B224" s="14" t="s">
        <v>360</v>
      </c>
      <c r="C224" s="14" t="s">
        <v>472</v>
      </c>
      <c r="D224" s="154" t="s">
        <v>106</v>
      </c>
      <c r="E224" s="155" t="s">
        <v>265</v>
      </c>
      <c r="F224" s="155">
        <v>41932</v>
      </c>
      <c r="G224" s="156"/>
      <c r="H224" s="156"/>
      <c r="I224" s="156"/>
      <c r="J224" s="156"/>
    </row>
    <row r="225" spans="1:10" ht="90" hidden="1" outlineLevel="1" x14ac:dyDescent="0.25">
      <c r="A225" s="158">
        <v>222</v>
      </c>
      <c r="B225" s="14" t="s">
        <v>360</v>
      </c>
      <c r="C225" s="134" t="s">
        <v>473</v>
      </c>
      <c r="D225" s="154" t="s">
        <v>106</v>
      </c>
      <c r="E225" s="155" t="s">
        <v>265</v>
      </c>
      <c r="F225" s="155">
        <v>41932</v>
      </c>
      <c r="G225" s="156"/>
      <c r="H225" s="156"/>
      <c r="I225" s="156"/>
      <c r="J225" s="156"/>
    </row>
    <row r="226" spans="1:10" ht="90" hidden="1" outlineLevel="1" x14ac:dyDescent="0.25">
      <c r="A226" s="158">
        <v>223</v>
      </c>
      <c r="B226" s="14" t="s">
        <v>360</v>
      </c>
      <c r="C226" s="134" t="s">
        <v>474</v>
      </c>
      <c r="D226" s="154" t="s">
        <v>106</v>
      </c>
      <c r="E226" s="155" t="s">
        <v>265</v>
      </c>
      <c r="F226" s="155">
        <v>41932</v>
      </c>
      <c r="G226" s="156"/>
      <c r="H226" s="156"/>
      <c r="I226" s="156"/>
      <c r="J226" s="156"/>
    </row>
    <row r="227" spans="1:10" ht="90" hidden="1" outlineLevel="1" x14ac:dyDescent="0.25">
      <c r="A227" s="158">
        <v>224</v>
      </c>
      <c r="B227" s="14" t="s">
        <v>360</v>
      </c>
      <c r="C227" s="134" t="s">
        <v>548</v>
      </c>
      <c r="D227" s="154" t="s">
        <v>106</v>
      </c>
      <c r="E227" s="155" t="s">
        <v>265</v>
      </c>
      <c r="F227" s="155">
        <v>41932</v>
      </c>
      <c r="G227" s="156"/>
      <c r="H227" s="156"/>
      <c r="I227" s="156"/>
      <c r="J227" s="156"/>
    </row>
    <row r="228" spans="1:10" ht="90" hidden="1" outlineLevel="1" x14ac:dyDescent="0.25">
      <c r="A228" s="158">
        <v>225</v>
      </c>
      <c r="B228" s="14" t="s">
        <v>360</v>
      </c>
      <c r="C228" s="14" t="s">
        <v>549</v>
      </c>
      <c r="D228" s="154" t="s">
        <v>106</v>
      </c>
      <c r="E228" s="155" t="s">
        <v>265</v>
      </c>
      <c r="F228" s="155">
        <v>41932</v>
      </c>
      <c r="G228" s="156"/>
      <c r="H228" s="156"/>
      <c r="I228" s="156"/>
      <c r="J228" s="156"/>
    </row>
    <row r="229" spans="1:10" ht="90" hidden="1" outlineLevel="1" x14ac:dyDescent="0.25">
      <c r="A229" s="158">
        <v>226</v>
      </c>
      <c r="B229" s="14" t="s">
        <v>360</v>
      </c>
      <c r="C229" s="134" t="s">
        <v>550</v>
      </c>
      <c r="D229" s="154" t="s">
        <v>106</v>
      </c>
      <c r="E229" s="155" t="s">
        <v>265</v>
      </c>
      <c r="F229" s="155">
        <v>41932</v>
      </c>
      <c r="G229" s="156"/>
      <c r="H229" s="156"/>
      <c r="I229" s="156"/>
      <c r="J229" s="156"/>
    </row>
    <row r="230" spans="1:10" ht="90" hidden="1" outlineLevel="1" x14ac:dyDescent="0.25">
      <c r="A230" s="158">
        <v>227</v>
      </c>
      <c r="B230" s="14" t="s">
        <v>360</v>
      </c>
      <c r="C230" s="134" t="s">
        <v>593</v>
      </c>
      <c r="D230" s="154" t="s">
        <v>106</v>
      </c>
      <c r="E230" s="155" t="s">
        <v>265</v>
      </c>
      <c r="F230" s="155">
        <v>41933</v>
      </c>
      <c r="G230" s="156"/>
      <c r="H230" s="156"/>
      <c r="I230" s="156"/>
      <c r="J230" s="156"/>
    </row>
    <row r="231" spans="1:10" ht="90" hidden="1" outlineLevel="1" x14ac:dyDescent="0.25">
      <c r="A231" s="158">
        <v>228</v>
      </c>
      <c r="B231" s="14" t="s">
        <v>360</v>
      </c>
      <c r="C231" s="134" t="s">
        <v>4348</v>
      </c>
      <c r="D231" s="154" t="s">
        <v>106</v>
      </c>
      <c r="E231" s="155" t="s">
        <v>265</v>
      </c>
      <c r="F231" s="155">
        <v>41933</v>
      </c>
      <c r="G231" s="156"/>
      <c r="H231" s="156"/>
      <c r="I231" s="156"/>
      <c r="J231" s="156"/>
    </row>
    <row r="232" spans="1:10" ht="90" hidden="1" outlineLevel="1" x14ac:dyDescent="0.25">
      <c r="A232" s="158">
        <v>229</v>
      </c>
      <c r="B232" s="14" t="s">
        <v>360</v>
      </c>
      <c r="C232" s="14" t="s">
        <v>594</v>
      </c>
      <c r="D232" s="154" t="s">
        <v>106</v>
      </c>
      <c r="E232" s="155" t="s">
        <v>265</v>
      </c>
      <c r="F232" s="155">
        <v>41933</v>
      </c>
      <c r="G232" s="156"/>
      <c r="H232" s="156"/>
      <c r="I232" s="156"/>
      <c r="J232" s="156"/>
    </row>
    <row r="233" spans="1:10" ht="90" hidden="1" outlineLevel="1" x14ac:dyDescent="0.25">
      <c r="A233" s="158">
        <v>230</v>
      </c>
      <c r="B233" s="14" t="s">
        <v>360</v>
      </c>
      <c r="C233" s="134" t="s">
        <v>478</v>
      </c>
      <c r="D233" s="154" t="s">
        <v>106</v>
      </c>
      <c r="E233" s="155" t="s">
        <v>265</v>
      </c>
      <c r="F233" s="155">
        <v>41933</v>
      </c>
      <c r="G233" s="156"/>
      <c r="H233" s="156"/>
      <c r="I233" s="156"/>
      <c r="J233" s="156"/>
    </row>
    <row r="234" spans="1:10" ht="90" hidden="1" outlineLevel="1" x14ac:dyDescent="0.25">
      <c r="A234" s="158">
        <v>231</v>
      </c>
      <c r="B234" s="14" t="s">
        <v>360</v>
      </c>
      <c r="C234" s="14" t="s">
        <v>595</v>
      </c>
      <c r="D234" s="154" t="s">
        <v>106</v>
      </c>
      <c r="E234" s="155" t="s">
        <v>265</v>
      </c>
      <c r="F234" s="155">
        <v>41933</v>
      </c>
      <c r="G234" s="156"/>
      <c r="H234" s="156"/>
      <c r="I234" s="156"/>
      <c r="J234" s="156"/>
    </row>
    <row r="235" spans="1:10" ht="90" hidden="1" outlineLevel="1" x14ac:dyDescent="0.25">
      <c r="A235" s="158">
        <v>232</v>
      </c>
      <c r="B235" s="14" t="s">
        <v>360</v>
      </c>
      <c r="C235" s="134" t="s">
        <v>596</v>
      </c>
      <c r="D235" s="154" t="s">
        <v>106</v>
      </c>
      <c r="E235" s="155" t="s">
        <v>265</v>
      </c>
      <c r="F235" s="155">
        <v>41933</v>
      </c>
      <c r="G235" s="156"/>
      <c r="H235" s="156"/>
      <c r="I235" s="156"/>
      <c r="J235" s="156"/>
    </row>
    <row r="236" spans="1:10" ht="90" hidden="1" outlineLevel="1" x14ac:dyDescent="0.25">
      <c r="A236" s="158">
        <v>233</v>
      </c>
      <c r="B236" s="14" t="s">
        <v>360</v>
      </c>
      <c r="C236" s="134" t="s">
        <v>597</v>
      </c>
      <c r="D236" s="154" t="s">
        <v>106</v>
      </c>
      <c r="E236" s="155" t="s">
        <v>265</v>
      </c>
      <c r="F236" s="155">
        <v>41933</v>
      </c>
      <c r="G236" s="156"/>
      <c r="H236" s="156"/>
      <c r="I236" s="156"/>
      <c r="J236" s="156"/>
    </row>
    <row r="237" spans="1:10" ht="90" hidden="1" outlineLevel="1" x14ac:dyDescent="0.25">
      <c r="A237" s="158">
        <v>234</v>
      </c>
      <c r="B237" s="14" t="s">
        <v>360</v>
      </c>
      <c r="C237" s="14" t="s">
        <v>598</v>
      </c>
      <c r="D237" s="154" t="s">
        <v>106</v>
      </c>
      <c r="E237" s="155" t="s">
        <v>265</v>
      </c>
      <c r="F237" s="155">
        <v>41933</v>
      </c>
      <c r="G237" s="156"/>
      <c r="H237" s="156"/>
      <c r="I237" s="156"/>
      <c r="J237" s="156"/>
    </row>
    <row r="238" spans="1:10" ht="90" hidden="1" outlineLevel="1" x14ac:dyDescent="0.25">
      <c r="A238" s="158">
        <v>235</v>
      </c>
      <c r="B238" s="14" t="s">
        <v>360</v>
      </c>
      <c r="C238" s="14" t="s">
        <v>1399</v>
      </c>
      <c r="D238" s="154" t="s">
        <v>106</v>
      </c>
      <c r="E238" s="155" t="s">
        <v>265</v>
      </c>
      <c r="F238" s="155">
        <v>41940</v>
      </c>
      <c r="G238" s="156"/>
      <c r="H238" s="156"/>
      <c r="I238" s="156"/>
      <c r="J238" s="156"/>
    </row>
    <row r="239" spans="1:10" ht="105" hidden="1" outlineLevel="1" x14ac:dyDescent="0.25">
      <c r="A239" s="158">
        <v>236</v>
      </c>
      <c r="B239" s="14" t="s">
        <v>601</v>
      </c>
      <c r="C239" s="14" t="s">
        <v>600</v>
      </c>
      <c r="D239" s="154" t="s">
        <v>106</v>
      </c>
      <c r="E239" s="155" t="s">
        <v>265</v>
      </c>
      <c r="F239" s="155">
        <v>41933</v>
      </c>
      <c r="G239" s="156"/>
      <c r="H239" s="156"/>
      <c r="I239" s="156"/>
      <c r="J239" s="156"/>
    </row>
    <row r="240" spans="1:10" ht="105" hidden="1" outlineLevel="1" x14ac:dyDescent="0.25">
      <c r="A240" s="158">
        <v>237</v>
      </c>
      <c r="B240" s="14" t="s">
        <v>601</v>
      </c>
      <c r="C240" s="14" t="s">
        <v>602</v>
      </c>
      <c r="D240" s="154" t="s">
        <v>106</v>
      </c>
      <c r="E240" s="155" t="s">
        <v>265</v>
      </c>
      <c r="F240" s="155">
        <v>41933</v>
      </c>
      <c r="G240" s="156"/>
      <c r="H240" s="156"/>
      <c r="I240" s="156"/>
      <c r="J240" s="156"/>
    </row>
    <row r="241" spans="1:10" ht="105" hidden="1" outlineLevel="1" x14ac:dyDescent="0.25">
      <c r="A241" s="158">
        <v>238</v>
      </c>
      <c r="B241" s="14" t="s">
        <v>601</v>
      </c>
      <c r="C241" s="14" t="s">
        <v>603</v>
      </c>
      <c r="D241" s="154" t="s">
        <v>106</v>
      </c>
      <c r="E241" s="155" t="s">
        <v>265</v>
      </c>
      <c r="F241" s="155">
        <v>41933</v>
      </c>
      <c r="G241" s="156"/>
      <c r="H241" s="156"/>
      <c r="I241" s="156"/>
      <c r="J241" s="156"/>
    </row>
    <row r="242" spans="1:10" ht="105" hidden="1" outlineLevel="1" x14ac:dyDescent="0.25">
      <c r="A242" s="158">
        <v>239</v>
      </c>
      <c r="B242" s="14" t="s">
        <v>601</v>
      </c>
      <c r="C242" s="14" t="s">
        <v>604</v>
      </c>
      <c r="D242" s="154" t="s">
        <v>106</v>
      </c>
      <c r="E242" s="155" t="s">
        <v>265</v>
      </c>
      <c r="F242" s="155">
        <v>41933</v>
      </c>
      <c r="G242" s="156"/>
      <c r="H242" s="156"/>
      <c r="I242" s="156"/>
      <c r="J242" s="156"/>
    </row>
    <row r="243" spans="1:10" ht="105" hidden="1" outlineLevel="1" x14ac:dyDescent="0.25">
      <c r="A243" s="158">
        <v>240</v>
      </c>
      <c r="B243" s="14" t="s">
        <v>601</v>
      </c>
      <c r="C243" s="14" t="s">
        <v>605</v>
      </c>
      <c r="D243" s="154" t="s">
        <v>106</v>
      </c>
      <c r="E243" s="155" t="s">
        <v>265</v>
      </c>
      <c r="F243" s="155">
        <v>41933</v>
      </c>
      <c r="G243" s="156"/>
      <c r="H243" s="156"/>
      <c r="I243" s="156"/>
      <c r="J243" s="156"/>
    </row>
    <row r="244" spans="1:10" ht="105" hidden="1" outlineLevel="1" x14ac:dyDescent="0.25">
      <c r="A244" s="158">
        <v>241</v>
      </c>
      <c r="B244" s="14" t="s">
        <v>601</v>
      </c>
      <c r="C244" s="14" t="s">
        <v>606</v>
      </c>
      <c r="D244" s="154" t="s">
        <v>106</v>
      </c>
      <c r="E244" s="155" t="s">
        <v>265</v>
      </c>
      <c r="F244" s="155">
        <v>41933</v>
      </c>
      <c r="G244" s="156"/>
      <c r="H244" s="156"/>
      <c r="I244" s="156"/>
      <c r="J244" s="156"/>
    </row>
    <row r="245" spans="1:10" ht="105" hidden="1" outlineLevel="1" x14ac:dyDescent="0.25">
      <c r="A245" s="158">
        <v>242</v>
      </c>
      <c r="B245" s="14" t="s">
        <v>601</v>
      </c>
      <c r="C245" s="14" t="s">
        <v>607</v>
      </c>
      <c r="D245" s="154" t="s">
        <v>106</v>
      </c>
      <c r="E245" s="155" t="s">
        <v>265</v>
      </c>
      <c r="F245" s="155">
        <v>41933</v>
      </c>
      <c r="G245" s="156"/>
      <c r="H245" s="156"/>
      <c r="I245" s="156"/>
      <c r="J245" s="156"/>
    </row>
    <row r="246" spans="1:10" ht="105" hidden="1" outlineLevel="1" x14ac:dyDescent="0.25">
      <c r="A246" s="158">
        <v>243</v>
      </c>
      <c r="B246" s="14" t="s">
        <v>601</v>
      </c>
      <c r="C246" s="14" t="s">
        <v>610</v>
      </c>
      <c r="D246" s="154" t="s">
        <v>106</v>
      </c>
      <c r="E246" s="155" t="s">
        <v>265</v>
      </c>
      <c r="F246" s="155">
        <v>41933</v>
      </c>
      <c r="G246" s="156"/>
      <c r="H246" s="156"/>
      <c r="I246" s="156"/>
      <c r="J246" s="156"/>
    </row>
    <row r="247" spans="1:10" ht="105" hidden="1" outlineLevel="1" x14ac:dyDescent="0.25">
      <c r="A247" s="158">
        <v>244</v>
      </c>
      <c r="B247" s="14" t="s">
        <v>601</v>
      </c>
      <c r="C247" s="14" t="s">
        <v>609</v>
      </c>
      <c r="D247" s="154" t="s">
        <v>106</v>
      </c>
      <c r="E247" s="155" t="s">
        <v>265</v>
      </c>
      <c r="F247" s="155">
        <v>41933</v>
      </c>
      <c r="G247" s="156"/>
      <c r="H247" s="156"/>
      <c r="I247" s="156"/>
      <c r="J247" s="156"/>
    </row>
    <row r="248" spans="1:10" ht="105" hidden="1" outlineLevel="1" x14ac:dyDescent="0.25">
      <c r="A248" s="158">
        <v>245</v>
      </c>
      <c r="B248" s="14" t="s">
        <v>601</v>
      </c>
      <c r="C248" s="14" t="s">
        <v>617</v>
      </c>
      <c r="D248" s="154" t="s">
        <v>106</v>
      </c>
      <c r="E248" s="155" t="s">
        <v>265</v>
      </c>
      <c r="F248" s="155">
        <v>41933</v>
      </c>
      <c r="G248" s="156"/>
      <c r="H248" s="156"/>
      <c r="I248" s="156"/>
      <c r="J248" s="156"/>
    </row>
    <row r="249" spans="1:10" ht="105" hidden="1" outlineLevel="1" x14ac:dyDescent="0.25">
      <c r="A249" s="158">
        <v>246</v>
      </c>
      <c r="B249" s="14" t="s">
        <v>601</v>
      </c>
      <c r="C249" s="14" t="s">
        <v>612</v>
      </c>
      <c r="D249" s="154" t="s">
        <v>106</v>
      </c>
      <c r="E249" s="155" t="s">
        <v>265</v>
      </c>
      <c r="F249" s="155">
        <v>41933</v>
      </c>
      <c r="G249" s="156"/>
      <c r="H249" s="156"/>
      <c r="I249" s="156"/>
      <c r="J249" s="156"/>
    </row>
    <row r="250" spans="1:10" ht="105" hidden="1" outlineLevel="1" x14ac:dyDescent="0.25">
      <c r="A250" s="158">
        <v>247</v>
      </c>
      <c r="B250" s="14" t="s">
        <v>601</v>
      </c>
      <c r="C250" s="14" t="s">
        <v>613</v>
      </c>
      <c r="D250" s="154" t="s">
        <v>106</v>
      </c>
      <c r="E250" s="155" t="s">
        <v>265</v>
      </c>
      <c r="F250" s="155">
        <v>41933</v>
      </c>
      <c r="G250" s="156"/>
      <c r="H250" s="156"/>
      <c r="I250" s="156"/>
      <c r="J250" s="156"/>
    </row>
    <row r="251" spans="1:10" ht="105" hidden="1" outlineLevel="1" x14ac:dyDescent="0.25">
      <c r="A251" s="158">
        <v>248</v>
      </c>
      <c r="B251" s="14" t="s">
        <v>601</v>
      </c>
      <c r="C251" s="14" t="s">
        <v>611</v>
      </c>
      <c r="D251" s="154" t="s">
        <v>106</v>
      </c>
      <c r="E251" s="155" t="s">
        <v>265</v>
      </c>
      <c r="F251" s="155">
        <v>41933</v>
      </c>
      <c r="G251" s="156"/>
      <c r="H251" s="156"/>
      <c r="I251" s="156"/>
      <c r="J251" s="156"/>
    </row>
    <row r="252" spans="1:10" ht="105" hidden="1" outlineLevel="1" x14ac:dyDescent="0.25">
      <c r="A252" s="158">
        <v>249</v>
      </c>
      <c r="B252" s="14" t="s">
        <v>601</v>
      </c>
      <c r="C252" s="14" t="s">
        <v>618</v>
      </c>
      <c r="D252" s="154" t="s">
        <v>106</v>
      </c>
      <c r="E252" s="155" t="s">
        <v>265</v>
      </c>
      <c r="F252" s="155">
        <v>41933</v>
      </c>
      <c r="G252" s="156"/>
      <c r="H252" s="156"/>
      <c r="I252" s="156"/>
      <c r="J252" s="156"/>
    </row>
    <row r="253" spans="1:10" ht="105" hidden="1" outlineLevel="1" x14ac:dyDescent="0.25">
      <c r="A253" s="158">
        <v>250</v>
      </c>
      <c r="B253" s="14" t="s">
        <v>601</v>
      </c>
      <c r="C253" s="14" t="s">
        <v>614</v>
      </c>
      <c r="D253" s="154" t="s">
        <v>106</v>
      </c>
      <c r="E253" s="155" t="s">
        <v>265</v>
      </c>
      <c r="F253" s="155">
        <v>41933</v>
      </c>
      <c r="G253" s="156"/>
      <c r="H253" s="156"/>
      <c r="I253" s="156"/>
      <c r="J253" s="156"/>
    </row>
    <row r="254" spans="1:10" ht="105" hidden="1" outlineLevel="1" x14ac:dyDescent="0.25">
      <c r="A254" s="158">
        <v>251</v>
      </c>
      <c r="B254" s="14" t="s">
        <v>601</v>
      </c>
      <c r="C254" s="14" t="s">
        <v>616</v>
      </c>
      <c r="D254" s="154" t="s">
        <v>106</v>
      </c>
      <c r="E254" s="155" t="s">
        <v>265</v>
      </c>
      <c r="F254" s="155">
        <v>41933</v>
      </c>
      <c r="G254" s="156"/>
      <c r="H254" s="156"/>
      <c r="I254" s="156"/>
      <c r="J254" s="156"/>
    </row>
    <row r="255" spans="1:10" ht="105" hidden="1" outlineLevel="1" x14ac:dyDescent="0.25">
      <c r="A255" s="158">
        <v>252</v>
      </c>
      <c r="B255" s="14" t="s">
        <v>601</v>
      </c>
      <c r="C255" s="14" t="s">
        <v>615</v>
      </c>
      <c r="D255" s="154" t="s">
        <v>106</v>
      </c>
      <c r="E255" s="155" t="s">
        <v>265</v>
      </c>
      <c r="F255" s="155">
        <v>41933</v>
      </c>
      <c r="G255" s="156"/>
      <c r="H255" s="156"/>
      <c r="I255" s="156"/>
      <c r="J255" s="156"/>
    </row>
    <row r="256" spans="1:10" ht="105" hidden="1" outlineLevel="1" x14ac:dyDescent="0.25">
      <c r="A256" s="158">
        <v>253</v>
      </c>
      <c r="B256" s="14" t="s">
        <v>601</v>
      </c>
      <c r="C256" s="14" t="s">
        <v>619</v>
      </c>
      <c r="D256" s="154" t="s">
        <v>106</v>
      </c>
      <c r="E256" s="155" t="s">
        <v>265</v>
      </c>
      <c r="F256" s="155">
        <v>41933</v>
      </c>
      <c r="G256" s="156"/>
      <c r="H256" s="156"/>
      <c r="I256" s="156"/>
      <c r="J256" s="156"/>
    </row>
    <row r="257" spans="1:10" ht="105" hidden="1" outlineLevel="1" x14ac:dyDescent="0.25">
      <c r="A257" s="158">
        <v>254</v>
      </c>
      <c r="B257" s="14" t="s">
        <v>601</v>
      </c>
      <c r="C257" s="14" t="s">
        <v>620</v>
      </c>
      <c r="D257" s="154" t="s">
        <v>106</v>
      </c>
      <c r="E257" s="155" t="s">
        <v>265</v>
      </c>
      <c r="F257" s="155">
        <v>41933</v>
      </c>
      <c r="G257" s="156"/>
      <c r="H257" s="156"/>
      <c r="I257" s="156"/>
      <c r="J257" s="156"/>
    </row>
    <row r="258" spans="1:10" ht="105" hidden="1" outlineLevel="1" x14ac:dyDescent="0.25">
      <c r="A258" s="158">
        <v>255</v>
      </c>
      <c r="B258" s="14" t="s">
        <v>601</v>
      </c>
      <c r="C258" s="134" t="s">
        <v>621</v>
      </c>
      <c r="D258" s="154" t="s">
        <v>106</v>
      </c>
      <c r="E258" s="155" t="s">
        <v>265</v>
      </c>
      <c r="F258" s="155">
        <v>41933</v>
      </c>
      <c r="G258" s="156"/>
      <c r="H258" s="156"/>
      <c r="I258" s="156"/>
      <c r="J258" s="156"/>
    </row>
    <row r="259" spans="1:10" ht="105" hidden="1" outlineLevel="1" x14ac:dyDescent="0.25">
      <c r="A259" s="158">
        <v>256</v>
      </c>
      <c r="B259" s="14" t="s">
        <v>601</v>
      </c>
      <c r="C259" s="134" t="s">
        <v>622</v>
      </c>
      <c r="D259" s="154" t="s">
        <v>106</v>
      </c>
      <c r="E259" s="155" t="s">
        <v>265</v>
      </c>
      <c r="F259" s="155">
        <v>41933</v>
      </c>
      <c r="G259" s="156"/>
      <c r="H259" s="156"/>
      <c r="I259" s="156"/>
      <c r="J259" s="156"/>
    </row>
    <row r="260" spans="1:10" ht="105" hidden="1" outlineLevel="1" x14ac:dyDescent="0.25">
      <c r="A260" s="158">
        <v>257</v>
      </c>
      <c r="B260" s="14" t="s">
        <v>601</v>
      </c>
      <c r="C260" s="134" t="s">
        <v>623</v>
      </c>
      <c r="D260" s="154" t="s">
        <v>106</v>
      </c>
      <c r="E260" s="155" t="s">
        <v>265</v>
      </c>
      <c r="F260" s="155">
        <v>41933</v>
      </c>
      <c r="G260" s="156"/>
      <c r="H260" s="156"/>
      <c r="I260" s="156"/>
      <c r="J260" s="156"/>
    </row>
    <row r="261" spans="1:10" ht="120" hidden="1" outlineLevel="1" x14ac:dyDescent="0.25">
      <c r="A261" s="158">
        <v>258</v>
      </c>
      <c r="B261" s="14" t="s">
        <v>601</v>
      </c>
      <c r="C261" s="134" t="s">
        <v>624</v>
      </c>
      <c r="D261" s="154" t="s">
        <v>106</v>
      </c>
      <c r="E261" s="155" t="s">
        <v>265</v>
      </c>
      <c r="F261" s="155">
        <v>41933</v>
      </c>
      <c r="G261" s="156"/>
      <c r="H261" s="156"/>
      <c r="I261" s="156"/>
      <c r="J261" s="156"/>
    </row>
    <row r="262" spans="1:10" ht="105" hidden="1" outlineLevel="1" x14ac:dyDescent="0.25">
      <c r="A262" s="158">
        <v>259</v>
      </c>
      <c r="B262" s="14" t="s">
        <v>601</v>
      </c>
      <c r="C262" s="134" t="s">
        <v>625</v>
      </c>
      <c r="D262" s="154" t="s">
        <v>106</v>
      </c>
      <c r="E262" s="155" t="s">
        <v>265</v>
      </c>
      <c r="F262" s="155">
        <v>41933</v>
      </c>
      <c r="G262" s="156"/>
      <c r="H262" s="156"/>
      <c r="I262" s="156"/>
      <c r="J262" s="156"/>
    </row>
    <row r="263" spans="1:10" ht="105" hidden="1" outlineLevel="1" x14ac:dyDescent="0.25">
      <c r="A263" s="158">
        <v>260</v>
      </c>
      <c r="B263" s="14" t="s">
        <v>601</v>
      </c>
      <c r="C263" s="134" t="s">
        <v>628</v>
      </c>
      <c r="D263" s="154" t="s">
        <v>106</v>
      </c>
      <c r="E263" s="155" t="s">
        <v>265</v>
      </c>
      <c r="F263" s="155">
        <v>41933</v>
      </c>
      <c r="G263" s="156"/>
      <c r="H263" s="156"/>
      <c r="I263" s="156"/>
      <c r="J263" s="156"/>
    </row>
    <row r="264" spans="1:10" ht="105" hidden="1" outlineLevel="1" x14ac:dyDescent="0.25">
      <c r="A264" s="158">
        <v>261</v>
      </c>
      <c r="B264" s="14" t="s">
        <v>601</v>
      </c>
      <c r="C264" s="134" t="s">
        <v>627</v>
      </c>
      <c r="D264" s="154" t="s">
        <v>106</v>
      </c>
      <c r="E264" s="155" t="s">
        <v>265</v>
      </c>
      <c r="F264" s="155">
        <v>41933</v>
      </c>
      <c r="G264" s="156"/>
      <c r="H264" s="156"/>
      <c r="I264" s="156"/>
      <c r="J264" s="156"/>
    </row>
    <row r="265" spans="1:10" ht="105" hidden="1" outlineLevel="1" x14ac:dyDescent="0.25">
      <c r="A265" s="158">
        <v>262</v>
      </c>
      <c r="B265" s="14" t="s">
        <v>601</v>
      </c>
      <c r="C265" s="134" t="s">
        <v>629</v>
      </c>
      <c r="D265" s="154" t="s">
        <v>106</v>
      </c>
      <c r="E265" s="155" t="s">
        <v>265</v>
      </c>
      <c r="F265" s="155">
        <v>41933</v>
      </c>
      <c r="G265" s="156"/>
      <c r="H265" s="156"/>
      <c r="I265" s="156"/>
      <c r="J265" s="156"/>
    </row>
    <row r="266" spans="1:10" ht="105" hidden="1" outlineLevel="1" x14ac:dyDescent="0.25">
      <c r="A266" s="158">
        <v>263</v>
      </c>
      <c r="B266" s="14" t="s">
        <v>601</v>
      </c>
      <c r="C266" s="134" t="s">
        <v>630</v>
      </c>
      <c r="D266" s="154" t="s">
        <v>106</v>
      </c>
      <c r="E266" s="155" t="s">
        <v>265</v>
      </c>
      <c r="F266" s="155">
        <v>41933</v>
      </c>
      <c r="G266" s="156"/>
      <c r="H266" s="156"/>
      <c r="I266" s="156"/>
      <c r="J266" s="156"/>
    </row>
    <row r="267" spans="1:10" ht="105" hidden="1" outlineLevel="1" x14ac:dyDescent="0.25">
      <c r="A267" s="158">
        <v>264</v>
      </c>
      <c r="B267" s="14" t="s">
        <v>601</v>
      </c>
      <c r="C267" s="134" t="s">
        <v>2821</v>
      </c>
      <c r="D267" s="154" t="s">
        <v>106</v>
      </c>
      <c r="E267" s="155" t="s">
        <v>265</v>
      </c>
      <c r="F267" s="155">
        <v>41933</v>
      </c>
      <c r="G267" s="156"/>
      <c r="H267" s="156"/>
      <c r="I267" s="156"/>
      <c r="J267" s="156"/>
    </row>
    <row r="268" spans="1:10" ht="105" hidden="1" outlineLevel="1" x14ac:dyDescent="0.25">
      <c r="A268" s="158">
        <v>265</v>
      </c>
      <c r="B268" s="14" t="s">
        <v>601</v>
      </c>
      <c r="C268" s="134" t="s">
        <v>2822</v>
      </c>
      <c r="D268" s="154" t="s">
        <v>106</v>
      </c>
      <c r="E268" s="155" t="s">
        <v>265</v>
      </c>
      <c r="F268" s="155">
        <v>41933</v>
      </c>
      <c r="G268" s="156"/>
      <c r="H268" s="156"/>
      <c r="I268" s="156"/>
      <c r="J268" s="156"/>
    </row>
    <row r="269" spans="1:10" ht="105" hidden="1" outlineLevel="1" x14ac:dyDescent="0.25">
      <c r="A269" s="158">
        <v>266</v>
      </c>
      <c r="B269" s="14" t="s">
        <v>601</v>
      </c>
      <c r="C269" s="134" t="s">
        <v>626</v>
      </c>
      <c r="D269" s="154" t="s">
        <v>106</v>
      </c>
      <c r="E269" s="155" t="s">
        <v>265</v>
      </c>
      <c r="F269" s="155">
        <v>41933</v>
      </c>
      <c r="G269" s="156"/>
      <c r="H269" s="156"/>
      <c r="I269" s="156"/>
      <c r="J269" s="156"/>
    </row>
    <row r="270" spans="1:10" ht="105" hidden="1" outlineLevel="1" x14ac:dyDescent="0.25">
      <c r="A270" s="158">
        <v>267</v>
      </c>
      <c r="B270" s="14" t="s">
        <v>601</v>
      </c>
      <c r="C270" s="134" t="s">
        <v>631</v>
      </c>
      <c r="D270" s="154" t="s">
        <v>106</v>
      </c>
      <c r="E270" s="155" t="s">
        <v>265</v>
      </c>
      <c r="F270" s="155">
        <v>41933</v>
      </c>
      <c r="G270" s="156"/>
      <c r="H270" s="156"/>
      <c r="I270" s="156"/>
      <c r="J270" s="156"/>
    </row>
    <row r="271" spans="1:10" ht="105" hidden="1" outlineLevel="1" x14ac:dyDescent="0.25">
      <c r="A271" s="158">
        <v>268</v>
      </c>
      <c r="B271" s="14" t="s">
        <v>601</v>
      </c>
      <c r="C271" s="134" t="s">
        <v>632</v>
      </c>
      <c r="D271" s="154" t="s">
        <v>106</v>
      </c>
      <c r="E271" s="155" t="s">
        <v>265</v>
      </c>
      <c r="F271" s="155">
        <v>41933</v>
      </c>
      <c r="G271" s="156"/>
      <c r="H271" s="156"/>
      <c r="I271" s="156"/>
      <c r="J271" s="156"/>
    </row>
    <row r="272" spans="1:10" ht="105" hidden="1" outlineLevel="1" x14ac:dyDescent="0.25">
      <c r="A272" s="158">
        <v>269</v>
      </c>
      <c r="B272" s="14" t="s">
        <v>601</v>
      </c>
      <c r="C272" s="134" t="s">
        <v>633</v>
      </c>
      <c r="D272" s="154" t="s">
        <v>106</v>
      </c>
      <c r="E272" s="155" t="s">
        <v>265</v>
      </c>
      <c r="F272" s="155">
        <v>41933</v>
      </c>
      <c r="G272" s="156"/>
      <c r="H272" s="156"/>
      <c r="I272" s="156"/>
      <c r="J272" s="156"/>
    </row>
    <row r="273" spans="1:10" ht="105" hidden="1" outlineLevel="1" x14ac:dyDescent="0.25">
      <c r="A273" s="158">
        <v>270</v>
      </c>
      <c r="B273" s="14" t="s">
        <v>601</v>
      </c>
      <c r="C273" s="134" t="s">
        <v>634</v>
      </c>
      <c r="D273" s="154" t="s">
        <v>106</v>
      </c>
      <c r="E273" s="155" t="s">
        <v>265</v>
      </c>
      <c r="F273" s="155">
        <v>41933</v>
      </c>
      <c r="G273" s="156"/>
      <c r="H273" s="156"/>
      <c r="I273" s="156"/>
      <c r="J273" s="156"/>
    </row>
    <row r="274" spans="1:10" ht="105" hidden="1" outlineLevel="1" x14ac:dyDescent="0.25">
      <c r="A274" s="158">
        <v>271</v>
      </c>
      <c r="B274" s="14" t="s">
        <v>601</v>
      </c>
      <c r="C274" s="134" t="s">
        <v>635</v>
      </c>
      <c r="D274" s="154" t="s">
        <v>106</v>
      </c>
      <c r="E274" s="155" t="s">
        <v>265</v>
      </c>
      <c r="F274" s="155">
        <v>41933</v>
      </c>
      <c r="G274" s="156"/>
      <c r="H274" s="156"/>
      <c r="I274" s="156"/>
      <c r="J274" s="156"/>
    </row>
    <row r="275" spans="1:10" ht="105" hidden="1" outlineLevel="1" x14ac:dyDescent="0.25">
      <c r="A275" s="158">
        <v>272</v>
      </c>
      <c r="B275" s="14" t="s">
        <v>601</v>
      </c>
      <c r="C275" s="134" t="s">
        <v>636</v>
      </c>
      <c r="D275" s="154" t="s">
        <v>106</v>
      </c>
      <c r="E275" s="155" t="s">
        <v>265</v>
      </c>
      <c r="F275" s="155">
        <v>41933</v>
      </c>
      <c r="G275" s="156"/>
      <c r="H275" s="156"/>
      <c r="I275" s="156"/>
      <c r="J275" s="156"/>
    </row>
    <row r="276" spans="1:10" ht="105" hidden="1" outlineLevel="1" x14ac:dyDescent="0.25">
      <c r="A276" s="158">
        <v>273</v>
      </c>
      <c r="B276" s="14" t="s">
        <v>601</v>
      </c>
      <c r="C276" s="134" t="s">
        <v>637</v>
      </c>
      <c r="D276" s="154" t="s">
        <v>106</v>
      </c>
      <c r="E276" s="155" t="s">
        <v>265</v>
      </c>
      <c r="F276" s="155">
        <v>41933</v>
      </c>
      <c r="G276" s="156"/>
      <c r="H276" s="156"/>
      <c r="I276" s="156"/>
      <c r="J276" s="156"/>
    </row>
    <row r="277" spans="1:10" ht="105" hidden="1" outlineLevel="1" x14ac:dyDescent="0.25">
      <c r="A277" s="158">
        <v>274</v>
      </c>
      <c r="B277" s="14" t="s">
        <v>601</v>
      </c>
      <c r="C277" s="134" t="s">
        <v>639</v>
      </c>
      <c r="D277" s="154" t="s">
        <v>106</v>
      </c>
      <c r="E277" s="155" t="s">
        <v>265</v>
      </c>
      <c r="F277" s="155">
        <v>41933</v>
      </c>
      <c r="G277" s="156"/>
      <c r="H277" s="156"/>
      <c r="I277" s="156"/>
      <c r="J277" s="156"/>
    </row>
    <row r="278" spans="1:10" ht="105" hidden="1" outlineLevel="1" x14ac:dyDescent="0.25">
      <c r="A278" s="158">
        <v>275</v>
      </c>
      <c r="B278" s="14" t="s">
        <v>601</v>
      </c>
      <c r="C278" s="134" t="s">
        <v>638</v>
      </c>
      <c r="D278" s="154" t="s">
        <v>106</v>
      </c>
      <c r="E278" s="155" t="s">
        <v>265</v>
      </c>
      <c r="F278" s="155">
        <v>41933</v>
      </c>
      <c r="G278" s="156"/>
      <c r="H278" s="156"/>
      <c r="I278" s="156"/>
      <c r="J278" s="156"/>
    </row>
    <row r="279" spans="1:10" ht="105" hidden="1" outlineLevel="1" x14ac:dyDescent="0.25">
      <c r="A279" s="158">
        <v>276</v>
      </c>
      <c r="B279" s="14" t="s">
        <v>601</v>
      </c>
      <c r="C279" s="134" t="s">
        <v>640</v>
      </c>
      <c r="D279" s="154" t="s">
        <v>106</v>
      </c>
      <c r="E279" s="155" t="s">
        <v>265</v>
      </c>
      <c r="F279" s="155">
        <v>41933</v>
      </c>
      <c r="G279" s="156"/>
      <c r="H279" s="156"/>
      <c r="I279" s="156"/>
      <c r="J279" s="156"/>
    </row>
    <row r="280" spans="1:10" ht="105" hidden="1" outlineLevel="1" x14ac:dyDescent="0.25">
      <c r="A280" s="158">
        <v>277</v>
      </c>
      <c r="B280" s="14" t="s">
        <v>601</v>
      </c>
      <c r="C280" s="134" t="s">
        <v>641</v>
      </c>
      <c r="D280" s="154" t="s">
        <v>106</v>
      </c>
      <c r="E280" s="155" t="s">
        <v>265</v>
      </c>
      <c r="F280" s="155">
        <v>41933</v>
      </c>
      <c r="G280" s="156"/>
      <c r="H280" s="156"/>
      <c r="I280" s="156"/>
      <c r="J280" s="156"/>
    </row>
    <row r="281" spans="1:10" ht="105" hidden="1" outlineLevel="1" x14ac:dyDescent="0.25">
      <c r="A281" s="158">
        <v>278</v>
      </c>
      <c r="B281" s="14" t="s">
        <v>601</v>
      </c>
      <c r="C281" s="14" t="s">
        <v>642</v>
      </c>
      <c r="D281" s="154" t="s">
        <v>106</v>
      </c>
      <c r="E281" s="155" t="s">
        <v>265</v>
      </c>
      <c r="F281" s="155">
        <v>41933</v>
      </c>
      <c r="G281" s="156"/>
      <c r="H281" s="156"/>
      <c r="I281" s="156"/>
      <c r="J281" s="156"/>
    </row>
    <row r="282" spans="1:10" ht="105" hidden="1" outlineLevel="1" x14ac:dyDescent="0.25">
      <c r="A282" s="158">
        <v>279</v>
      </c>
      <c r="B282" s="14" t="s">
        <v>601</v>
      </c>
      <c r="C282" s="134" t="s">
        <v>643</v>
      </c>
      <c r="D282" s="154" t="s">
        <v>106</v>
      </c>
      <c r="E282" s="155" t="s">
        <v>265</v>
      </c>
      <c r="F282" s="155">
        <v>41933</v>
      </c>
      <c r="G282" s="156"/>
      <c r="H282" s="156"/>
      <c r="I282" s="156"/>
      <c r="J282" s="156"/>
    </row>
    <row r="283" spans="1:10" ht="105" hidden="1" outlineLevel="1" x14ac:dyDescent="0.25">
      <c r="A283" s="158">
        <v>280</v>
      </c>
      <c r="B283" s="14" t="s">
        <v>601</v>
      </c>
      <c r="C283" s="134" t="s">
        <v>644</v>
      </c>
      <c r="D283" s="154" t="s">
        <v>106</v>
      </c>
      <c r="E283" s="155" t="s">
        <v>265</v>
      </c>
      <c r="F283" s="155">
        <v>41933</v>
      </c>
      <c r="G283" s="156"/>
      <c r="H283" s="156"/>
      <c r="I283" s="156"/>
      <c r="J283" s="156"/>
    </row>
    <row r="284" spans="1:10" ht="105" hidden="1" outlineLevel="1" x14ac:dyDescent="0.25">
      <c r="A284" s="158">
        <v>281</v>
      </c>
      <c r="B284" s="14" t="s">
        <v>601</v>
      </c>
      <c r="C284" s="134" t="s">
        <v>645</v>
      </c>
      <c r="D284" s="154" t="s">
        <v>106</v>
      </c>
      <c r="E284" s="155" t="s">
        <v>265</v>
      </c>
      <c r="F284" s="155">
        <v>41933</v>
      </c>
      <c r="G284" s="156"/>
      <c r="H284" s="156"/>
      <c r="I284" s="156"/>
      <c r="J284" s="156"/>
    </row>
    <row r="285" spans="1:10" ht="105" hidden="1" outlineLevel="1" x14ac:dyDescent="0.25">
      <c r="A285" s="158">
        <v>282</v>
      </c>
      <c r="B285" s="14" t="s">
        <v>601</v>
      </c>
      <c r="C285" s="134" t="s">
        <v>646</v>
      </c>
      <c r="D285" s="154" t="s">
        <v>106</v>
      </c>
      <c r="E285" s="155" t="s">
        <v>265</v>
      </c>
      <c r="F285" s="155">
        <v>41933</v>
      </c>
      <c r="G285" s="156"/>
      <c r="H285" s="156"/>
      <c r="I285" s="156"/>
      <c r="J285" s="156"/>
    </row>
    <row r="286" spans="1:10" ht="105" hidden="1" outlineLevel="1" x14ac:dyDescent="0.25">
      <c r="A286" s="158">
        <v>283</v>
      </c>
      <c r="B286" s="14" t="s">
        <v>601</v>
      </c>
      <c r="C286" s="14" t="s">
        <v>647</v>
      </c>
      <c r="D286" s="154" t="s">
        <v>106</v>
      </c>
      <c r="E286" s="155" t="s">
        <v>265</v>
      </c>
      <c r="F286" s="155">
        <v>41933</v>
      </c>
      <c r="G286" s="156"/>
      <c r="H286" s="156"/>
      <c r="I286" s="156"/>
      <c r="J286" s="156"/>
    </row>
    <row r="287" spans="1:10" ht="105" hidden="1" outlineLevel="1" x14ac:dyDescent="0.25">
      <c r="A287" s="158">
        <v>284</v>
      </c>
      <c r="B287" s="14" t="s">
        <v>601</v>
      </c>
      <c r="C287" s="134" t="s">
        <v>648</v>
      </c>
      <c r="D287" s="154" t="s">
        <v>106</v>
      </c>
      <c r="E287" s="155" t="s">
        <v>265</v>
      </c>
      <c r="F287" s="155">
        <v>41933</v>
      </c>
      <c r="G287" s="156"/>
      <c r="H287" s="156"/>
      <c r="I287" s="156"/>
      <c r="J287" s="156"/>
    </row>
    <row r="288" spans="1:10" ht="105" hidden="1" outlineLevel="1" x14ac:dyDescent="0.25">
      <c r="A288" s="158">
        <v>285</v>
      </c>
      <c r="B288" s="14" t="s">
        <v>601</v>
      </c>
      <c r="C288" s="134" t="s">
        <v>649</v>
      </c>
      <c r="D288" s="154" t="s">
        <v>106</v>
      </c>
      <c r="E288" s="155" t="s">
        <v>265</v>
      </c>
      <c r="F288" s="155">
        <v>41933</v>
      </c>
      <c r="G288" s="156"/>
      <c r="H288" s="156"/>
      <c r="I288" s="156"/>
      <c r="J288" s="156"/>
    </row>
    <row r="289" spans="1:17" ht="105" hidden="1" outlineLevel="1" x14ac:dyDescent="0.25">
      <c r="A289" s="158">
        <v>286</v>
      </c>
      <c r="B289" s="14" t="s">
        <v>601</v>
      </c>
      <c r="C289" s="134" t="s">
        <v>650</v>
      </c>
      <c r="D289" s="154" t="s">
        <v>106</v>
      </c>
      <c r="E289" s="155" t="s">
        <v>265</v>
      </c>
      <c r="F289" s="155">
        <v>41933</v>
      </c>
      <c r="G289" s="156"/>
      <c r="H289" s="156"/>
      <c r="I289" s="156"/>
      <c r="J289" s="156"/>
    </row>
    <row r="290" spans="1:17" ht="105" hidden="1" outlineLevel="1" x14ac:dyDescent="0.25">
      <c r="A290" s="158">
        <v>287</v>
      </c>
      <c r="B290" s="14" t="s">
        <v>601</v>
      </c>
      <c r="C290" s="134" t="s">
        <v>652</v>
      </c>
      <c r="D290" s="154" t="s">
        <v>106</v>
      </c>
      <c r="E290" s="155" t="s">
        <v>265</v>
      </c>
      <c r="F290" s="155">
        <v>41933</v>
      </c>
      <c r="G290" s="156"/>
      <c r="H290" s="156"/>
      <c r="I290" s="156"/>
      <c r="J290" s="156"/>
    </row>
    <row r="291" spans="1:17" ht="105" hidden="1" outlineLevel="1" x14ac:dyDescent="0.25">
      <c r="A291" s="158">
        <v>288</v>
      </c>
      <c r="B291" s="14" t="s">
        <v>601</v>
      </c>
      <c r="C291" s="134" t="s">
        <v>653</v>
      </c>
      <c r="D291" s="154" t="s">
        <v>106</v>
      </c>
      <c r="E291" s="155" t="s">
        <v>265</v>
      </c>
      <c r="F291" s="155">
        <v>41933</v>
      </c>
      <c r="G291" s="156"/>
      <c r="H291" s="156"/>
      <c r="I291" s="156"/>
      <c r="J291" s="156"/>
    </row>
    <row r="292" spans="1:17" ht="105" hidden="1" outlineLevel="1" x14ac:dyDescent="0.25">
      <c r="A292" s="158">
        <v>289</v>
      </c>
      <c r="B292" s="14" t="s">
        <v>601</v>
      </c>
      <c r="C292" s="14" t="s">
        <v>651</v>
      </c>
      <c r="D292" s="154" t="s">
        <v>106</v>
      </c>
      <c r="E292" s="155" t="s">
        <v>265</v>
      </c>
      <c r="F292" s="155">
        <v>41933</v>
      </c>
      <c r="G292" s="156"/>
      <c r="H292" s="156"/>
      <c r="I292" s="156"/>
      <c r="J292" s="156"/>
    </row>
    <row r="293" spans="1:17" ht="105" hidden="1" outlineLevel="1" x14ac:dyDescent="0.25">
      <c r="A293" s="158">
        <v>290</v>
      </c>
      <c r="B293" s="14" t="s">
        <v>601</v>
      </c>
      <c r="C293" s="14" t="s">
        <v>655</v>
      </c>
      <c r="D293" s="154" t="s">
        <v>106</v>
      </c>
      <c r="E293" s="155" t="s">
        <v>265</v>
      </c>
      <c r="F293" s="155">
        <v>41933</v>
      </c>
      <c r="G293" s="156"/>
      <c r="H293" s="156"/>
      <c r="I293" s="156"/>
      <c r="J293" s="156"/>
    </row>
    <row r="294" spans="1:17" ht="105" hidden="1" outlineLevel="1" x14ac:dyDescent="0.25">
      <c r="A294" s="158">
        <v>291</v>
      </c>
      <c r="B294" s="14" t="s">
        <v>601</v>
      </c>
      <c r="C294" s="14" t="s">
        <v>656</v>
      </c>
      <c r="D294" s="154" t="s">
        <v>106</v>
      </c>
      <c r="E294" s="155" t="s">
        <v>265</v>
      </c>
      <c r="F294" s="155">
        <v>41933</v>
      </c>
      <c r="G294" s="156"/>
      <c r="H294" s="156"/>
      <c r="I294" s="156"/>
      <c r="J294" s="156"/>
    </row>
    <row r="295" spans="1:17" ht="105" hidden="1" outlineLevel="1" x14ac:dyDescent="0.25">
      <c r="A295" s="158">
        <v>292</v>
      </c>
      <c r="B295" s="14" t="s">
        <v>601</v>
      </c>
      <c r="C295" s="134" t="s">
        <v>657</v>
      </c>
      <c r="D295" s="154" t="s">
        <v>106</v>
      </c>
      <c r="E295" s="155" t="s">
        <v>265</v>
      </c>
      <c r="F295" s="155">
        <v>41933</v>
      </c>
      <c r="G295" s="156"/>
      <c r="H295" s="156"/>
      <c r="I295" s="156"/>
      <c r="J295" s="156"/>
    </row>
    <row r="296" spans="1:17" ht="105" hidden="1" outlineLevel="1" x14ac:dyDescent="0.25">
      <c r="A296" s="158">
        <v>293</v>
      </c>
      <c r="B296" s="14" t="s">
        <v>601</v>
      </c>
      <c r="C296" s="134" t="s">
        <v>658</v>
      </c>
      <c r="D296" s="154" t="s">
        <v>106</v>
      </c>
      <c r="E296" s="155" t="s">
        <v>265</v>
      </c>
      <c r="F296" s="155">
        <v>41933</v>
      </c>
      <c r="G296" s="156"/>
      <c r="H296" s="156"/>
      <c r="I296" s="156"/>
      <c r="J296" s="156"/>
    </row>
    <row r="297" spans="1:17" ht="105" hidden="1" outlineLevel="1" x14ac:dyDescent="0.25">
      <c r="A297" s="158">
        <v>294</v>
      </c>
      <c r="B297" s="14" t="s">
        <v>601</v>
      </c>
      <c r="C297" s="134" t="s">
        <v>659</v>
      </c>
      <c r="D297" s="154" t="s">
        <v>106</v>
      </c>
      <c r="E297" s="155" t="s">
        <v>265</v>
      </c>
      <c r="F297" s="155">
        <v>41933</v>
      </c>
      <c r="G297" s="156"/>
      <c r="H297" s="156"/>
      <c r="I297" s="156"/>
      <c r="J297" s="156"/>
    </row>
    <row r="298" spans="1:17" ht="105" hidden="1" outlineLevel="1" x14ac:dyDescent="0.25">
      <c r="A298" s="158">
        <v>295</v>
      </c>
      <c r="B298" s="14" t="s">
        <v>601</v>
      </c>
      <c r="C298" s="14" t="s">
        <v>660</v>
      </c>
      <c r="D298" s="154" t="s">
        <v>106</v>
      </c>
      <c r="E298" s="155" t="s">
        <v>265</v>
      </c>
      <c r="F298" s="155">
        <v>41933</v>
      </c>
      <c r="G298" s="156"/>
      <c r="H298" s="156"/>
      <c r="I298" s="156"/>
      <c r="J298" s="156"/>
    </row>
    <row r="299" spans="1:17" ht="105" hidden="1" outlineLevel="1" x14ac:dyDescent="0.25">
      <c r="A299" s="158">
        <v>296</v>
      </c>
      <c r="B299" s="14" t="s">
        <v>601</v>
      </c>
      <c r="C299" s="14" t="s">
        <v>661</v>
      </c>
      <c r="D299" s="154" t="s">
        <v>106</v>
      </c>
      <c r="E299" s="155" t="s">
        <v>265</v>
      </c>
      <c r="F299" s="155">
        <v>41933</v>
      </c>
      <c r="G299" s="156"/>
      <c r="H299" s="156"/>
      <c r="I299" s="156"/>
      <c r="J299" s="156"/>
    </row>
    <row r="300" spans="1:17" ht="105" hidden="1" outlineLevel="1" x14ac:dyDescent="0.25">
      <c r="A300" s="158">
        <v>297</v>
      </c>
      <c r="B300" s="14" t="s">
        <v>601</v>
      </c>
      <c r="C300" s="14" t="s">
        <v>662</v>
      </c>
      <c r="D300" s="154" t="s">
        <v>106</v>
      </c>
      <c r="E300" s="155" t="s">
        <v>265</v>
      </c>
      <c r="F300" s="155">
        <v>41933</v>
      </c>
      <c r="G300" s="156"/>
      <c r="H300" s="156"/>
      <c r="I300" s="156"/>
      <c r="J300" s="156"/>
    </row>
    <row r="301" spans="1:17" ht="105" hidden="1" outlineLevel="1" x14ac:dyDescent="0.25">
      <c r="A301" s="158">
        <v>298</v>
      </c>
      <c r="B301" s="14" t="s">
        <v>601</v>
      </c>
      <c r="C301" s="14" t="s">
        <v>1398</v>
      </c>
      <c r="D301" s="154" t="s">
        <v>106</v>
      </c>
      <c r="E301" s="155" t="s">
        <v>265</v>
      </c>
      <c r="F301" s="155">
        <v>41940</v>
      </c>
      <c r="G301" s="156"/>
      <c r="H301" s="156"/>
      <c r="I301" s="156"/>
      <c r="J301" s="156"/>
    </row>
    <row r="302" spans="1:17" s="104" customFormat="1" ht="15" customHeight="1" collapsed="1" x14ac:dyDescent="0.25">
      <c r="A302" s="219" t="s">
        <v>351</v>
      </c>
      <c r="B302" s="220"/>
      <c r="C302" s="220"/>
      <c r="D302" s="220"/>
      <c r="E302" s="220"/>
      <c r="F302" s="220"/>
      <c r="G302" s="220"/>
      <c r="H302" s="220"/>
      <c r="I302" s="220"/>
      <c r="J302" s="220"/>
      <c r="K302" s="220"/>
      <c r="L302" s="220"/>
      <c r="M302" s="220"/>
      <c r="N302" s="220"/>
      <c r="O302" s="220"/>
      <c r="P302" s="220"/>
      <c r="Q302" s="220"/>
    </row>
    <row r="303" spans="1:17" ht="90" hidden="1" outlineLevel="1" x14ac:dyDescent="0.25">
      <c r="A303" s="158">
        <v>303</v>
      </c>
      <c r="B303" s="14" t="s">
        <v>270</v>
      </c>
      <c r="C303" s="14" t="s">
        <v>354</v>
      </c>
      <c r="D303" s="154" t="s">
        <v>106</v>
      </c>
      <c r="E303" s="14" t="s">
        <v>271</v>
      </c>
      <c r="F303" s="155">
        <v>41926</v>
      </c>
      <c r="G303" s="170"/>
      <c r="H303" s="170"/>
      <c r="I303" s="170"/>
      <c r="J303" s="170"/>
      <c r="P303" s="182"/>
    </row>
    <row r="304" spans="1:17" ht="90" hidden="1" outlineLevel="1" x14ac:dyDescent="0.25">
      <c r="A304" s="158">
        <v>304</v>
      </c>
      <c r="B304" s="14" t="s">
        <v>270</v>
      </c>
      <c r="C304" s="14" t="s">
        <v>276</v>
      </c>
      <c r="D304" s="154" t="s">
        <v>71</v>
      </c>
      <c r="E304" s="14" t="s">
        <v>271</v>
      </c>
      <c r="F304" s="155">
        <v>41926</v>
      </c>
      <c r="G304" s="170"/>
      <c r="H304" s="170"/>
      <c r="I304" s="170"/>
      <c r="J304" s="170"/>
      <c r="P304" s="182"/>
    </row>
    <row r="305" spans="1:16384" ht="90" hidden="1" outlineLevel="1" x14ac:dyDescent="0.25">
      <c r="A305" s="158">
        <v>305</v>
      </c>
      <c r="B305" s="14" t="s">
        <v>270</v>
      </c>
      <c r="C305" s="14" t="s">
        <v>277</v>
      </c>
      <c r="D305" s="154" t="s">
        <v>72</v>
      </c>
      <c r="E305" s="14" t="s">
        <v>271</v>
      </c>
      <c r="F305" s="155">
        <v>41926</v>
      </c>
      <c r="G305" s="170"/>
      <c r="H305" s="170"/>
      <c r="I305" s="170"/>
      <c r="J305" s="170"/>
      <c r="P305" s="182"/>
    </row>
    <row r="306" spans="1:16384" ht="90" hidden="1" outlineLevel="1" x14ac:dyDescent="0.25">
      <c r="A306" s="158">
        <v>306</v>
      </c>
      <c r="B306" s="14" t="s">
        <v>270</v>
      </c>
      <c r="C306" s="14" t="s">
        <v>278</v>
      </c>
      <c r="D306" s="154" t="s">
        <v>74</v>
      </c>
      <c r="E306" s="14" t="s">
        <v>271</v>
      </c>
      <c r="F306" s="155">
        <v>41926</v>
      </c>
      <c r="G306" s="170"/>
      <c r="H306" s="170"/>
      <c r="I306" s="170"/>
      <c r="J306" s="170"/>
      <c r="P306" s="182"/>
    </row>
    <row r="307" spans="1:16384" ht="90" hidden="1" outlineLevel="1" x14ac:dyDescent="0.25">
      <c r="A307" s="158">
        <v>307</v>
      </c>
      <c r="B307" s="14" t="s">
        <v>270</v>
      </c>
      <c r="C307" s="14" t="s">
        <v>279</v>
      </c>
      <c r="D307" s="154" t="s">
        <v>106</v>
      </c>
      <c r="E307" s="14" t="s">
        <v>271</v>
      </c>
      <c r="F307" s="155">
        <v>41926</v>
      </c>
      <c r="G307" s="170"/>
      <c r="H307" s="170"/>
      <c r="I307" s="170"/>
      <c r="J307" s="170"/>
    </row>
    <row r="308" spans="1:16384" ht="90" hidden="1" outlineLevel="1" x14ac:dyDescent="0.25">
      <c r="A308" s="158">
        <v>308</v>
      </c>
      <c r="B308" s="14" t="s">
        <v>270</v>
      </c>
      <c r="C308" s="14" t="s">
        <v>280</v>
      </c>
      <c r="D308" s="154" t="s">
        <v>106</v>
      </c>
      <c r="E308" s="14" t="s">
        <v>271</v>
      </c>
      <c r="F308" s="155">
        <v>41926</v>
      </c>
      <c r="G308" s="170"/>
      <c r="H308" s="170"/>
      <c r="I308" s="170"/>
      <c r="J308" s="170"/>
      <c r="P308" s="182"/>
    </row>
    <row r="309" spans="1:16384" ht="90" hidden="1" outlineLevel="1" x14ac:dyDescent="0.25">
      <c r="A309" s="158">
        <v>309</v>
      </c>
      <c r="B309" s="14" t="s">
        <v>270</v>
      </c>
      <c r="C309" s="14" t="s">
        <v>289</v>
      </c>
      <c r="D309" s="154" t="s">
        <v>71</v>
      </c>
      <c r="E309" s="14" t="s">
        <v>271</v>
      </c>
      <c r="F309" s="155">
        <v>41926</v>
      </c>
      <c r="G309" s="170"/>
      <c r="H309" s="170"/>
      <c r="I309" s="170"/>
      <c r="J309" s="170"/>
      <c r="P309" s="182"/>
    </row>
    <row r="310" spans="1:16384" ht="90" hidden="1" outlineLevel="1" x14ac:dyDescent="0.25">
      <c r="A310" s="186">
        <v>310</v>
      </c>
      <c r="B310" s="184" t="s">
        <v>270</v>
      </c>
      <c r="C310" s="184" t="s">
        <v>283</v>
      </c>
      <c r="D310" s="184" t="s">
        <v>106</v>
      </c>
      <c r="E310" s="184" t="s">
        <v>271</v>
      </c>
      <c r="F310" s="187">
        <v>41926</v>
      </c>
      <c r="G310" s="170" t="s">
        <v>4353</v>
      </c>
      <c r="H310" s="170"/>
      <c r="I310" s="170"/>
      <c r="J310" s="155"/>
      <c r="P310" s="182"/>
    </row>
    <row r="311" spans="1:16384" ht="90" hidden="1" outlineLevel="1" x14ac:dyDescent="0.25">
      <c r="A311" s="186">
        <v>311</v>
      </c>
      <c r="B311" s="184" t="s">
        <v>270</v>
      </c>
      <c r="C311" s="184" t="s">
        <v>284</v>
      </c>
      <c r="D311" s="184" t="s">
        <v>106</v>
      </c>
      <c r="E311" s="184" t="s">
        <v>271</v>
      </c>
      <c r="F311" s="187">
        <v>41926</v>
      </c>
      <c r="G311" s="170" t="s">
        <v>4353</v>
      </c>
      <c r="H311" s="170"/>
      <c r="I311" s="170"/>
      <c r="J311" s="155"/>
      <c r="P311" s="182"/>
    </row>
    <row r="312" spans="1:16384" ht="90" hidden="1" outlineLevel="1" x14ac:dyDescent="0.25">
      <c r="A312" s="158">
        <v>312</v>
      </c>
      <c r="B312" s="14" t="s">
        <v>270</v>
      </c>
      <c r="C312" s="14" t="s">
        <v>285</v>
      </c>
      <c r="D312" s="154" t="s">
        <v>71</v>
      </c>
      <c r="E312" s="14" t="s">
        <v>271</v>
      </c>
      <c r="F312" s="155">
        <v>41926</v>
      </c>
      <c r="G312" s="170"/>
      <c r="H312" s="170"/>
      <c r="I312" s="170"/>
      <c r="J312" s="155"/>
      <c r="P312" s="182"/>
    </row>
    <row r="313" spans="1:16384" ht="90" hidden="1" outlineLevel="1" x14ac:dyDescent="0.25">
      <c r="A313" s="158">
        <v>313</v>
      </c>
      <c r="B313" s="14" t="s">
        <v>270</v>
      </c>
      <c r="C313" s="14" t="s">
        <v>286</v>
      </c>
      <c r="D313" s="154" t="s">
        <v>71</v>
      </c>
      <c r="E313" s="14" t="s">
        <v>271</v>
      </c>
      <c r="F313" s="155">
        <v>41926</v>
      </c>
      <c r="G313" s="170"/>
      <c r="H313" s="170"/>
      <c r="I313" s="170"/>
      <c r="J313" s="170"/>
      <c r="P313" s="182"/>
    </row>
    <row r="314" spans="1:16384" ht="90" hidden="1" outlineLevel="1" x14ac:dyDescent="0.25">
      <c r="A314" s="158">
        <v>314</v>
      </c>
      <c r="B314" s="14" t="s">
        <v>270</v>
      </c>
      <c r="C314" s="14" t="s">
        <v>287</v>
      </c>
      <c r="D314" s="154" t="s">
        <v>71</v>
      </c>
      <c r="E314" s="14" t="s">
        <v>271</v>
      </c>
      <c r="F314" s="155">
        <v>41926</v>
      </c>
      <c r="G314" s="170" t="s">
        <v>4353</v>
      </c>
      <c r="H314" s="170"/>
      <c r="I314" s="170"/>
      <c r="J314" s="170"/>
      <c r="P314" s="182"/>
    </row>
    <row r="315" spans="1:16384" ht="90" hidden="1" outlineLevel="1" x14ac:dyDescent="0.25">
      <c r="A315" s="158">
        <v>315</v>
      </c>
      <c r="B315" s="184" t="s">
        <v>270</v>
      </c>
      <c r="C315" s="184" t="s">
        <v>288</v>
      </c>
      <c r="D315" s="184" t="s">
        <v>71</v>
      </c>
      <c r="E315" s="184" t="s">
        <v>271</v>
      </c>
      <c r="F315" s="187">
        <v>41926</v>
      </c>
      <c r="G315" s="188" t="s">
        <v>4353</v>
      </c>
      <c r="H315" s="170"/>
      <c r="I315" s="170"/>
      <c r="J315" s="170"/>
    </row>
    <row r="316" spans="1:16384" ht="90" hidden="1" outlineLevel="1" x14ac:dyDescent="0.25">
      <c r="A316" s="158">
        <v>316</v>
      </c>
      <c r="B316" s="184" t="s">
        <v>270</v>
      </c>
      <c r="C316" s="184" t="s">
        <v>2823</v>
      </c>
      <c r="D316" s="184" t="s">
        <v>71</v>
      </c>
      <c r="E316" s="184" t="s">
        <v>271</v>
      </c>
      <c r="F316" s="187">
        <v>41926</v>
      </c>
      <c r="G316" s="188" t="s">
        <v>4353</v>
      </c>
      <c r="H316" s="170"/>
      <c r="I316" s="170"/>
      <c r="J316" s="170"/>
      <c r="P316" s="182"/>
    </row>
    <row r="317" spans="1:16384" ht="90" hidden="1" outlineLevel="1" x14ac:dyDescent="0.25">
      <c r="A317" s="158">
        <v>317</v>
      </c>
      <c r="B317" s="14" t="s">
        <v>270</v>
      </c>
      <c r="C317" s="14" t="s">
        <v>275</v>
      </c>
      <c r="D317" s="154" t="s">
        <v>71</v>
      </c>
      <c r="E317" s="14" t="s">
        <v>271</v>
      </c>
      <c r="F317" s="155">
        <v>41926</v>
      </c>
      <c r="G317" s="170" t="s">
        <v>4353</v>
      </c>
      <c r="H317" s="170"/>
      <c r="I317" s="170"/>
      <c r="J317" s="170"/>
      <c r="P317" s="182"/>
    </row>
    <row r="318" spans="1:16384" ht="90" hidden="1" outlineLevel="1" x14ac:dyDescent="0.3">
      <c r="A318" s="158">
        <v>318</v>
      </c>
      <c r="B318" s="14" t="s">
        <v>270</v>
      </c>
      <c r="C318" s="14" t="s">
        <v>293</v>
      </c>
      <c r="D318" s="154" t="s">
        <v>71</v>
      </c>
      <c r="E318" s="14" t="s">
        <v>271</v>
      </c>
      <c r="F318" s="155">
        <v>41927</v>
      </c>
      <c r="G318" s="170" t="s">
        <v>4353</v>
      </c>
      <c r="H318" s="172"/>
      <c r="I318" s="172"/>
      <c r="J318" s="172"/>
      <c r="K318" s="160"/>
      <c r="L318" s="153"/>
      <c r="M318" s="153"/>
      <c r="N318" s="153"/>
      <c r="P318" s="182"/>
      <c r="Q318" s="153"/>
      <c r="S318" s="153"/>
      <c r="T318" s="153"/>
      <c r="U318" s="153"/>
      <c r="V318" s="153"/>
      <c r="W318" s="153"/>
      <c r="X318" s="153"/>
      <c r="Y318" s="153"/>
      <c r="Z318" s="153"/>
      <c r="AA318" s="153"/>
      <c r="AB318" s="153"/>
      <c r="AC318" s="153"/>
      <c r="AD318" s="153"/>
      <c r="AE318" s="153"/>
      <c r="AF318" s="153"/>
      <c r="AG318" s="153"/>
      <c r="AH318" s="153"/>
      <c r="AI318" s="153"/>
      <c r="AJ318" s="153"/>
      <c r="AK318" s="153"/>
      <c r="AL318" s="153"/>
      <c r="AM318" s="153"/>
      <c r="AN318" s="153"/>
      <c r="AO318" s="153"/>
      <c r="AP318" s="153"/>
      <c r="AQ318" s="153"/>
      <c r="AR318" s="153"/>
      <c r="AS318" s="153"/>
      <c r="AT318" s="153"/>
      <c r="AU318" s="153"/>
      <c r="AV318" s="153"/>
      <c r="AW318" s="153"/>
      <c r="AX318" s="153"/>
      <c r="AY318" s="153"/>
      <c r="AZ318" s="153"/>
      <c r="BA318" s="153"/>
      <c r="BB318" s="153"/>
      <c r="BC318" s="153"/>
      <c r="BD318" s="153"/>
      <c r="BE318" s="153"/>
      <c r="BF318" s="153"/>
      <c r="BG318" s="153"/>
      <c r="BH318" s="153"/>
      <c r="BI318" s="153"/>
      <c r="BJ318" s="153"/>
      <c r="BK318" s="153"/>
      <c r="BL318" s="153"/>
      <c r="BM318" s="153"/>
      <c r="BN318" s="153"/>
      <c r="BO318" s="153"/>
      <c r="BP318" s="153"/>
      <c r="BQ318" s="153"/>
      <c r="BR318" s="153"/>
      <c r="BS318" s="153"/>
      <c r="BT318" s="153"/>
      <c r="BU318" s="153"/>
      <c r="BV318" s="153"/>
      <c r="BW318" s="153"/>
      <c r="BX318" s="153"/>
      <c r="BY318" s="153"/>
      <c r="BZ318" s="153"/>
      <c r="CA318" s="153"/>
      <c r="CB318" s="153"/>
      <c r="CC318" s="153"/>
      <c r="CD318" s="153"/>
      <c r="CE318" s="153"/>
      <c r="CF318" s="153"/>
      <c r="CG318" s="153"/>
      <c r="CH318" s="153"/>
      <c r="CI318" s="153"/>
      <c r="CJ318" s="153"/>
      <c r="CK318" s="153"/>
      <c r="CL318" s="153"/>
      <c r="CM318" s="153"/>
      <c r="CN318" s="153"/>
      <c r="CO318" s="153"/>
      <c r="CP318" s="153"/>
      <c r="CQ318" s="153"/>
      <c r="CR318" s="153"/>
      <c r="CS318" s="153"/>
      <c r="CT318" s="153"/>
      <c r="CU318" s="153"/>
      <c r="CV318" s="153"/>
      <c r="CW318" s="153"/>
      <c r="CX318" s="153"/>
      <c r="CY318" s="153"/>
      <c r="CZ318" s="153"/>
      <c r="DA318" s="153"/>
      <c r="DB318" s="153"/>
      <c r="DC318" s="153"/>
      <c r="DD318" s="153"/>
      <c r="DE318" s="153"/>
      <c r="DF318" s="153"/>
      <c r="DG318" s="153"/>
      <c r="DH318" s="153"/>
      <c r="DI318" s="153"/>
      <c r="DJ318" s="153"/>
      <c r="DK318" s="153"/>
      <c r="DL318" s="153"/>
      <c r="DM318" s="153"/>
      <c r="DN318" s="153"/>
      <c r="DO318" s="153"/>
      <c r="DP318" s="153"/>
      <c r="DQ318" s="153"/>
      <c r="DR318" s="153"/>
      <c r="DS318" s="153"/>
      <c r="DT318" s="153"/>
      <c r="DU318" s="153"/>
      <c r="DV318" s="153"/>
      <c r="DW318" s="153"/>
      <c r="DX318" s="153"/>
      <c r="DY318" s="153"/>
      <c r="DZ318" s="153"/>
      <c r="EA318" s="153"/>
      <c r="EB318" s="153"/>
      <c r="EC318" s="153"/>
      <c r="ED318" s="153"/>
      <c r="EE318" s="153"/>
      <c r="EF318" s="153"/>
      <c r="EG318" s="153"/>
      <c r="EH318" s="153"/>
      <c r="EI318" s="153"/>
      <c r="EJ318" s="153"/>
      <c r="EK318" s="153"/>
      <c r="EL318" s="153"/>
      <c r="EM318" s="153"/>
      <c r="EN318" s="153"/>
      <c r="EO318" s="153"/>
      <c r="EP318" s="153"/>
      <c r="EQ318" s="153"/>
      <c r="ER318" s="153"/>
      <c r="ES318" s="153"/>
      <c r="ET318" s="153"/>
      <c r="EU318" s="153"/>
      <c r="EV318" s="153"/>
      <c r="EW318" s="153"/>
      <c r="EX318" s="153"/>
      <c r="EY318" s="153"/>
      <c r="EZ318" s="153"/>
      <c r="FA318" s="153"/>
      <c r="FB318" s="153"/>
      <c r="FC318" s="153"/>
      <c r="FD318" s="153"/>
      <c r="FE318" s="153"/>
      <c r="FF318" s="153"/>
      <c r="FG318" s="153"/>
      <c r="FH318" s="153"/>
      <c r="FI318" s="153"/>
      <c r="FJ318" s="153"/>
      <c r="FK318" s="153"/>
      <c r="FL318" s="153"/>
      <c r="FM318" s="153"/>
      <c r="FN318" s="153"/>
      <c r="FO318" s="153"/>
      <c r="FP318" s="153"/>
      <c r="FQ318" s="153"/>
      <c r="FR318" s="153"/>
      <c r="FS318" s="153"/>
      <c r="FT318" s="153"/>
      <c r="FU318" s="153"/>
      <c r="FV318" s="153"/>
      <c r="FW318" s="153"/>
      <c r="FX318" s="153"/>
      <c r="FY318" s="153"/>
      <c r="FZ318" s="153"/>
      <c r="GA318" s="153"/>
      <c r="GB318" s="153"/>
      <c r="GC318" s="153"/>
      <c r="GD318" s="153"/>
      <c r="GE318" s="153"/>
      <c r="GF318" s="153"/>
      <c r="GG318" s="153"/>
      <c r="GH318" s="153"/>
      <c r="GI318" s="153"/>
      <c r="GJ318" s="153"/>
      <c r="GK318" s="153"/>
      <c r="GL318" s="153"/>
      <c r="GM318" s="153"/>
      <c r="GN318" s="153"/>
      <c r="GO318" s="153"/>
      <c r="GP318" s="153"/>
      <c r="GQ318" s="153"/>
      <c r="GR318" s="153"/>
      <c r="GS318" s="153"/>
      <c r="GT318" s="153"/>
      <c r="GU318" s="153"/>
      <c r="GV318" s="153"/>
      <c r="GW318" s="153"/>
      <c r="GX318" s="153"/>
      <c r="GY318" s="153"/>
      <c r="GZ318" s="153"/>
      <c r="HA318" s="153"/>
      <c r="HB318" s="153"/>
      <c r="HC318" s="153"/>
      <c r="HD318" s="153"/>
      <c r="HE318" s="153"/>
      <c r="HF318" s="153"/>
      <c r="HG318" s="153"/>
      <c r="HH318" s="153"/>
      <c r="HI318" s="153"/>
      <c r="HJ318" s="153"/>
      <c r="HK318" s="153"/>
      <c r="HL318" s="153"/>
      <c r="HM318" s="153"/>
      <c r="HN318" s="153"/>
      <c r="HO318" s="153"/>
      <c r="HP318" s="153"/>
      <c r="HQ318" s="153"/>
      <c r="HR318" s="153"/>
      <c r="HS318" s="153"/>
      <c r="HT318" s="153"/>
      <c r="HU318" s="153"/>
      <c r="HV318" s="153"/>
      <c r="HW318" s="153"/>
      <c r="HX318" s="153"/>
      <c r="HY318" s="153"/>
      <c r="HZ318" s="153"/>
      <c r="IA318" s="153"/>
      <c r="IB318" s="153"/>
      <c r="IC318" s="153"/>
      <c r="ID318" s="153"/>
      <c r="IE318" s="153"/>
      <c r="IF318" s="153"/>
      <c r="IG318" s="153"/>
      <c r="IH318" s="153"/>
      <c r="II318" s="153"/>
      <c r="IJ318" s="153"/>
      <c r="IK318" s="153"/>
      <c r="IL318" s="153"/>
      <c r="IM318" s="153"/>
      <c r="IN318" s="153"/>
      <c r="IO318" s="153"/>
      <c r="IP318" s="153"/>
      <c r="IQ318" s="153"/>
      <c r="IR318" s="153"/>
      <c r="IS318" s="153"/>
      <c r="IT318" s="153"/>
      <c r="IU318" s="153"/>
      <c r="IV318" s="153"/>
      <c r="IW318" s="153"/>
      <c r="IX318" s="153"/>
      <c r="IY318" s="153"/>
      <c r="IZ318" s="153"/>
      <c r="JA318" s="153"/>
      <c r="JB318" s="153"/>
      <c r="JC318" s="153"/>
      <c r="JD318" s="153"/>
      <c r="JE318" s="153"/>
      <c r="JF318" s="153"/>
      <c r="JG318" s="153"/>
      <c r="JH318" s="153"/>
      <c r="JI318" s="153"/>
      <c r="JJ318" s="153"/>
      <c r="JK318" s="153"/>
      <c r="JL318" s="153"/>
      <c r="JM318" s="153"/>
      <c r="JN318" s="153"/>
      <c r="JO318" s="153"/>
      <c r="JP318" s="153"/>
      <c r="JQ318" s="153"/>
      <c r="JR318" s="153"/>
      <c r="JS318" s="153"/>
      <c r="JT318" s="153"/>
      <c r="JU318" s="153"/>
      <c r="JV318" s="153"/>
      <c r="JW318" s="153"/>
      <c r="JX318" s="153"/>
      <c r="JY318" s="153"/>
      <c r="JZ318" s="153"/>
      <c r="KA318" s="153"/>
      <c r="KB318" s="153"/>
      <c r="KC318" s="153"/>
      <c r="KD318" s="153"/>
      <c r="KE318" s="153"/>
      <c r="KF318" s="153"/>
      <c r="KG318" s="153"/>
      <c r="KH318" s="153"/>
      <c r="KI318" s="153"/>
      <c r="KJ318" s="153"/>
      <c r="KK318" s="153"/>
      <c r="KL318" s="153"/>
      <c r="KM318" s="153"/>
      <c r="KN318" s="153"/>
      <c r="KO318" s="153"/>
      <c r="KP318" s="153"/>
      <c r="KQ318" s="153"/>
      <c r="KR318" s="153"/>
      <c r="KS318" s="153"/>
      <c r="KT318" s="153"/>
      <c r="KU318" s="153"/>
      <c r="KV318" s="153"/>
      <c r="KW318" s="153"/>
      <c r="KX318" s="153"/>
      <c r="KY318" s="153"/>
      <c r="KZ318" s="153"/>
      <c r="LA318" s="153"/>
      <c r="LB318" s="153"/>
      <c r="LC318" s="153"/>
      <c r="LD318" s="153"/>
      <c r="LE318" s="153"/>
      <c r="LF318" s="153"/>
      <c r="LG318" s="153"/>
      <c r="LH318" s="153"/>
      <c r="LI318" s="153"/>
      <c r="LJ318" s="153"/>
      <c r="LK318" s="153"/>
      <c r="LL318" s="153"/>
      <c r="LM318" s="153"/>
      <c r="LN318" s="153"/>
      <c r="LO318" s="153"/>
      <c r="LP318" s="153"/>
      <c r="LQ318" s="153"/>
      <c r="LR318" s="153"/>
      <c r="LS318" s="153"/>
      <c r="LT318" s="153"/>
      <c r="LU318" s="153"/>
      <c r="LV318" s="153"/>
      <c r="LW318" s="153"/>
      <c r="LX318" s="153"/>
      <c r="LY318" s="153"/>
      <c r="LZ318" s="153"/>
      <c r="MA318" s="153"/>
      <c r="MB318" s="153"/>
      <c r="MC318" s="153"/>
      <c r="MD318" s="153"/>
      <c r="ME318" s="153"/>
      <c r="MF318" s="153"/>
      <c r="MG318" s="153"/>
      <c r="MH318" s="153"/>
      <c r="MI318" s="153"/>
      <c r="MJ318" s="153"/>
      <c r="MK318" s="153"/>
      <c r="ML318" s="153"/>
      <c r="MM318" s="153"/>
      <c r="MN318" s="153"/>
      <c r="MO318" s="153"/>
      <c r="MP318" s="153"/>
      <c r="MQ318" s="153"/>
      <c r="MR318" s="153"/>
      <c r="MS318" s="153"/>
      <c r="MT318" s="153"/>
      <c r="MU318" s="153"/>
      <c r="MV318" s="153"/>
      <c r="MW318" s="153"/>
      <c r="MX318" s="153"/>
      <c r="MY318" s="153"/>
      <c r="MZ318" s="153"/>
      <c r="NA318" s="153"/>
      <c r="NB318" s="153"/>
      <c r="NC318" s="153"/>
      <c r="ND318" s="153"/>
      <c r="NE318" s="153"/>
      <c r="NF318" s="153"/>
      <c r="NG318" s="153"/>
      <c r="NH318" s="153"/>
      <c r="NI318" s="153"/>
      <c r="NJ318" s="153"/>
      <c r="NK318" s="153"/>
      <c r="NL318" s="153"/>
      <c r="NM318" s="153"/>
      <c r="NN318" s="153"/>
      <c r="NO318" s="153"/>
      <c r="NP318" s="153"/>
      <c r="NQ318" s="153"/>
      <c r="NR318" s="153"/>
      <c r="NS318" s="153"/>
      <c r="NT318" s="153"/>
      <c r="NU318" s="153"/>
      <c r="NV318" s="153"/>
      <c r="NW318" s="153"/>
      <c r="NX318" s="153"/>
      <c r="NY318" s="153"/>
      <c r="NZ318" s="153"/>
      <c r="OA318" s="153"/>
      <c r="OB318" s="153"/>
      <c r="OC318" s="153"/>
      <c r="OD318" s="153"/>
      <c r="OE318" s="153"/>
      <c r="OF318" s="153"/>
      <c r="OG318" s="153"/>
      <c r="OH318" s="153"/>
      <c r="OI318" s="153"/>
      <c r="OJ318" s="153"/>
      <c r="OK318" s="153"/>
      <c r="OL318" s="153"/>
      <c r="OM318" s="153"/>
      <c r="ON318" s="153"/>
      <c r="OO318" s="153"/>
      <c r="OP318" s="153"/>
      <c r="OQ318" s="153"/>
      <c r="OR318" s="153"/>
      <c r="OS318" s="153"/>
      <c r="OT318" s="153"/>
      <c r="OU318" s="153"/>
      <c r="OV318" s="153"/>
      <c r="OW318" s="153"/>
      <c r="OX318" s="153"/>
      <c r="OY318" s="153"/>
      <c r="OZ318" s="153"/>
      <c r="PA318" s="153"/>
      <c r="PB318" s="153"/>
      <c r="PC318" s="153"/>
      <c r="PD318" s="153"/>
      <c r="PE318" s="153"/>
      <c r="PF318" s="153"/>
      <c r="PG318" s="153"/>
      <c r="PH318" s="153"/>
      <c r="PI318" s="153"/>
      <c r="PJ318" s="153"/>
      <c r="PK318" s="153"/>
      <c r="PL318" s="153"/>
      <c r="PM318" s="153"/>
      <c r="PN318" s="153"/>
      <c r="PO318" s="153"/>
      <c r="PP318" s="153"/>
      <c r="PQ318" s="153"/>
      <c r="PR318" s="153"/>
      <c r="PS318" s="153"/>
      <c r="PT318" s="153"/>
      <c r="PU318" s="153"/>
      <c r="PV318" s="153"/>
      <c r="PW318" s="153"/>
      <c r="PX318" s="153"/>
      <c r="PY318" s="153"/>
      <c r="PZ318" s="153"/>
      <c r="QA318" s="153"/>
      <c r="QB318" s="153"/>
      <c r="QC318" s="153"/>
      <c r="QD318" s="153"/>
      <c r="QE318" s="153"/>
      <c r="QF318" s="153"/>
      <c r="QG318" s="153"/>
      <c r="QH318" s="153"/>
      <c r="QI318" s="153"/>
      <c r="QJ318" s="153"/>
      <c r="QK318" s="153"/>
      <c r="QL318" s="153"/>
      <c r="QM318" s="153"/>
      <c r="QN318" s="153"/>
      <c r="QO318" s="153"/>
      <c r="QP318" s="153"/>
      <c r="QQ318" s="153"/>
      <c r="QR318" s="153"/>
      <c r="QS318" s="153"/>
      <c r="QT318" s="153"/>
      <c r="QU318" s="153"/>
      <c r="QV318" s="153"/>
      <c r="QW318" s="153"/>
      <c r="QX318" s="153"/>
      <c r="QY318" s="153"/>
      <c r="QZ318" s="153"/>
      <c r="RA318" s="153"/>
      <c r="RB318" s="153"/>
      <c r="RC318" s="153"/>
      <c r="RD318" s="153"/>
      <c r="RE318" s="153"/>
      <c r="RF318" s="153"/>
      <c r="RG318" s="153"/>
      <c r="RH318" s="153"/>
      <c r="RI318" s="153"/>
      <c r="RJ318" s="153"/>
      <c r="RK318" s="153"/>
      <c r="RL318" s="153"/>
      <c r="RM318" s="153"/>
      <c r="RN318" s="153"/>
      <c r="RO318" s="153"/>
      <c r="RP318" s="153"/>
      <c r="RQ318" s="153"/>
      <c r="RR318" s="153"/>
      <c r="RS318" s="153"/>
      <c r="RT318" s="153"/>
      <c r="RU318" s="153"/>
      <c r="RV318" s="153"/>
      <c r="RW318" s="153"/>
      <c r="RX318" s="153"/>
      <c r="RY318" s="153"/>
      <c r="RZ318" s="153"/>
      <c r="SA318" s="153"/>
      <c r="SB318" s="153"/>
      <c r="SC318" s="153"/>
      <c r="SD318" s="153"/>
      <c r="SE318" s="153"/>
      <c r="SF318" s="153"/>
      <c r="SG318" s="153"/>
      <c r="SH318" s="153"/>
      <c r="SI318" s="153"/>
      <c r="SJ318" s="153"/>
      <c r="SK318" s="153"/>
      <c r="SL318" s="153"/>
      <c r="SM318" s="153"/>
      <c r="SN318" s="153"/>
      <c r="SO318" s="153"/>
      <c r="SP318" s="153"/>
      <c r="SQ318" s="153"/>
      <c r="SR318" s="153"/>
      <c r="SS318" s="153"/>
      <c r="ST318" s="153"/>
      <c r="SU318" s="153"/>
      <c r="SV318" s="153"/>
      <c r="SW318" s="153"/>
      <c r="SX318" s="153"/>
      <c r="SY318" s="153"/>
      <c r="SZ318" s="153"/>
      <c r="TA318" s="153"/>
      <c r="TB318" s="153"/>
      <c r="TC318" s="153"/>
      <c r="TD318" s="153"/>
      <c r="TE318" s="153"/>
      <c r="TF318" s="153"/>
      <c r="TG318" s="153"/>
      <c r="TH318" s="153"/>
      <c r="TI318" s="153"/>
      <c r="TJ318" s="153"/>
      <c r="TK318" s="153"/>
      <c r="TL318" s="153"/>
      <c r="TM318" s="153"/>
      <c r="TN318" s="153"/>
      <c r="TO318" s="153"/>
      <c r="TP318" s="153"/>
      <c r="TQ318" s="153"/>
      <c r="TR318" s="153"/>
      <c r="TS318" s="153"/>
      <c r="TT318" s="153"/>
      <c r="TU318" s="153"/>
      <c r="TV318" s="153"/>
      <c r="TW318" s="153"/>
      <c r="TX318" s="153"/>
      <c r="TY318" s="153"/>
      <c r="TZ318" s="153"/>
      <c r="UA318" s="153"/>
      <c r="UB318" s="153"/>
      <c r="UC318" s="153"/>
      <c r="UD318" s="153"/>
      <c r="UE318" s="153"/>
      <c r="UF318" s="153"/>
      <c r="UG318" s="153"/>
      <c r="UH318" s="153"/>
      <c r="UI318" s="153"/>
      <c r="UJ318" s="153"/>
      <c r="UK318" s="153"/>
      <c r="UL318" s="153"/>
      <c r="UM318" s="153"/>
      <c r="UN318" s="153"/>
      <c r="UO318" s="153"/>
      <c r="UP318" s="153"/>
      <c r="UQ318" s="153"/>
      <c r="UR318" s="153"/>
      <c r="US318" s="153"/>
      <c r="UT318" s="153"/>
      <c r="UU318" s="153"/>
      <c r="UV318" s="153"/>
      <c r="UW318" s="153"/>
      <c r="UX318" s="153"/>
      <c r="UY318" s="153"/>
      <c r="UZ318" s="153"/>
      <c r="VA318" s="153"/>
      <c r="VB318" s="153"/>
      <c r="VC318" s="153"/>
      <c r="VD318" s="153"/>
      <c r="VE318" s="153"/>
      <c r="VF318" s="153"/>
      <c r="VG318" s="153"/>
      <c r="VH318" s="153"/>
      <c r="VI318" s="153"/>
      <c r="VJ318" s="153"/>
      <c r="VK318" s="153"/>
      <c r="VL318" s="153"/>
      <c r="VM318" s="153"/>
      <c r="VN318" s="153"/>
      <c r="VO318" s="153"/>
      <c r="VP318" s="153"/>
      <c r="VQ318" s="153"/>
      <c r="VR318" s="153"/>
      <c r="VS318" s="153"/>
      <c r="VT318" s="153"/>
      <c r="VU318" s="153"/>
      <c r="VV318" s="153"/>
      <c r="VW318" s="153"/>
      <c r="VX318" s="153"/>
      <c r="VY318" s="153"/>
      <c r="VZ318" s="153"/>
      <c r="WA318" s="153"/>
      <c r="WB318" s="153"/>
      <c r="WC318" s="153"/>
      <c r="WD318" s="153"/>
      <c r="WE318" s="153"/>
      <c r="WF318" s="153"/>
      <c r="WG318" s="153"/>
      <c r="WH318" s="153"/>
      <c r="WI318" s="153"/>
      <c r="WJ318" s="153"/>
      <c r="WK318" s="153"/>
      <c r="WL318" s="153"/>
      <c r="WM318" s="153"/>
      <c r="WN318" s="153"/>
      <c r="WO318" s="153"/>
      <c r="WP318" s="153"/>
      <c r="WQ318" s="153"/>
      <c r="WR318" s="153"/>
      <c r="WS318" s="153"/>
      <c r="WT318" s="153"/>
      <c r="WU318" s="153"/>
      <c r="WV318" s="153"/>
      <c r="WW318" s="153"/>
      <c r="WX318" s="153"/>
      <c r="WY318" s="153"/>
      <c r="WZ318" s="153"/>
      <c r="XA318" s="153"/>
      <c r="XB318" s="153"/>
      <c r="XC318" s="153"/>
      <c r="XD318" s="153"/>
      <c r="XE318" s="153"/>
      <c r="XF318" s="153"/>
      <c r="XG318" s="153"/>
      <c r="XH318" s="153"/>
      <c r="XI318" s="153"/>
      <c r="XJ318" s="153"/>
      <c r="XK318" s="153"/>
      <c r="XL318" s="153"/>
      <c r="XM318" s="153"/>
      <c r="XN318" s="153"/>
      <c r="XO318" s="153"/>
      <c r="XP318" s="153"/>
      <c r="XQ318" s="153"/>
      <c r="XR318" s="153"/>
      <c r="XS318" s="153"/>
      <c r="XT318" s="153"/>
      <c r="XU318" s="153"/>
      <c r="XV318" s="153"/>
      <c r="XW318" s="153"/>
      <c r="XX318" s="153"/>
      <c r="XY318" s="153"/>
      <c r="XZ318" s="153"/>
      <c r="YA318" s="153"/>
      <c r="YB318" s="153"/>
      <c r="YC318" s="153"/>
      <c r="YD318" s="153"/>
      <c r="YE318" s="153"/>
      <c r="YF318" s="153"/>
      <c r="YG318" s="153"/>
      <c r="YH318" s="153"/>
      <c r="YI318" s="153"/>
      <c r="YJ318" s="153"/>
      <c r="YK318" s="153"/>
      <c r="YL318" s="153"/>
      <c r="YM318" s="153"/>
      <c r="YN318" s="153"/>
      <c r="YO318" s="153"/>
      <c r="YP318" s="153"/>
      <c r="YQ318" s="153"/>
      <c r="YR318" s="153"/>
      <c r="YS318" s="153"/>
      <c r="YT318" s="153"/>
      <c r="YU318" s="153"/>
      <c r="YV318" s="153"/>
      <c r="YW318" s="153"/>
      <c r="YX318" s="153"/>
      <c r="YY318" s="153"/>
      <c r="YZ318" s="153"/>
      <c r="ZA318" s="153"/>
      <c r="ZB318" s="153"/>
      <c r="ZC318" s="153"/>
      <c r="ZD318" s="153"/>
      <c r="ZE318" s="153"/>
      <c r="ZF318" s="153"/>
      <c r="ZG318" s="153"/>
      <c r="ZH318" s="153"/>
      <c r="ZI318" s="153"/>
      <c r="ZJ318" s="153"/>
      <c r="ZK318" s="153"/>
      <c r="ZL318" s="153"/>
      <c r="ZM318" s="153"/>
      <c r="ZN318" s="153"/>
      <c r="ZO318" s="153"/>
      <c r="ZP318" s="153"/>
      <c r="ZQ318" s="153"/>
      <c r="ZR318" s="153"/>
      <c r="ZS318" s="153"/>
      <c r="ZT318" s="153"/>
      <c r="ZU318" s="153"/>
      <c r="ZV318" s="153"/>
      <c r="ZW318" s="153"/>
      <c r="ZX318" s="153"/>
      <c r="ZY318" s="153"/>
      <c r="ZZ318" s="153"/>
      <c r="AAA318" s="153"/>
      <c r="AAB318" s="153"/>
      <c r="AAC318" s="153"/>
      <c r="AAD318" s="153"/>
      <c r="AAE318" s="153"/>
      <c r="AAF318" s="153"/>
      <c r="AAG318" s="153"/>
      <c r="AAH318" s="153"/>
      <c r="AAI318" s="153"/>
      <c r="AAJ318" s="153"/>
      <c r="AAK318" s="153"/>
      <c r="AAL318" s="153"/>
      <c r="AAM318" s="153"/>
      <c r="AAN318" s="153"/>
      <c r="AAO318" s="153"/>
      <c r="AAP318" s="153"/>
      <c r="AAQ318" s="153"/>
      <c r="AAR318" s="153"/>
      <c r="AAS318" s="153"/>
      <c r="AAT318" s="153"/>
      <c r="AAU318" s="153"/>
      <c r="AAV318" s="153"/>
      <c r="AAW318" s="153"/>
      <c r="AAX318" s="153"/>
      <c r="AAY318" s="153"/>
      <c r="AAZ318" s="153"/>
      <c r="ABA318" s="153"/>
      <c r="ABB318" s="153"/>
      <c r="ABC318" s="153"/>
      <c r="ABD318" s="153"/>
      <c r="ABE318" s="153"/>
      <c r="ABF318" s="153"/>
      <c r="ABG318" s="153"/>
      <c r="ABH318" s="153"/>
      <c r="ABI318" s="153"/>
      <c r="ABJ318" s="153"/>
      <c r="ABK318" s="153"/>
      <c r="ABL318" s="153"/>
      <c r="ABM318" s="153"/>
      <c r="ABN318" s="153"/>
      <c r="ABO318" s="153"/>
      <c r="ABP318" s="153"/>
      <c r="ABQ318" s="153"/>
      <c r="ABR318" s="153"/>
      <c r="ABS318" s="153"/>
      <c r="ABT318" s="153"/>
      <c r="ABU318" s="153"/>
      <c r="ABV318" s="153"/>
      <c r="ABW318" s="153"/>
      <c r="ABX318" s="153"/>
      <c r="ABY318" s="153"/>
      <c r="ABZ318" s="153"/>
      <c r="ACA318" s="153"/>
      <c r="ACB318" s="153"/>
      <c r="ACC318" s="153"/>
      <c r="ACD318" s="153"/>
      <c r="ACE318" s="153"/>
      <c r="ACF318" s="153"/>
      <c r="ACG318" s="153"/>
      <c r="ACH318" s="153"/>
      <c r="ACI318" s="153"/>
      <c r="ACJ318" s="153"/>
      <c r="ACK318" s="153"/>
      <c r="ACL318" s="153"/>
      <c r="ACM318" s="153"/>
      <c r="ACN318" s="153"/>
      <c r="ACO318" s="153"/>
      <c r="ACP318" s="153"/>
      <c r="ACQ318" s="153"/>
      <c r="ACR318" s="153"/>
      <c r="ACS318" s="153"/>
      <c r="ACT318" s="153"/>
      <c r="ACU318" s="153"/>
      <c r="ACV318" s="153"/>
      <c r="ACW318" s="153"/>
      <c r="ACX318" s="153"/>
      <c r="ACY318" s="153"/>
      <c r="ACZ318" s="153"/>
      <c r="ADA318" s="153"/>
      <c r="ADB318" s="153"/>
      <c r="ADC318" s="153"/>
      <c r="ADD318" s="153"/>
      <c r="ADE318" s="153"/>
      <c r="ADF318" s="153"/>
      <c r="ADG318" s="153"/>
      <c r="ADH318" s="153"/>
      <c r="ADI318" s="153"/>
      <c r="ADJ318" s="153"/>
      <c r="ADK318" s="153"/>
      <c r="ADL318" s="153"/>
      <c r="ADM318" s="153"/>
      <c r="ADN318" s="153"/>
      <c r="ADO318" s="153"/>
      <c r="ADP318" s="153"/>
      <c r="ADQ318" s="153"/>
      <c r="ADR318" s="153"/>
      <c r="ADS318" s="153"/>
      <c r="ADT318" s="153"/>
      <c r="ADU318" s="153"/>
      <c r="ADV318" s="153"/>
      <c r="ADW318" s="153"/>
      <c r="ADX318" s="153"/>
      <c r="ADY318" s="153"/>
      <c r="ADZ318" s="153"/>
      <c r="AEA318" s="153"/>
      <c r="AEB318" s="153"/>
      <c r="AEC318" s="153"/>
      <c r="AED318" s="153"/>
      <c r="AEE318" s="153"/>
      <c r="AEF318" s="153"/>
      <c r="AEG318" s="153"/>
      <c r="AEH318" s="153"/>
      <c r="AEI318" s="153"/>
      <c r="AEJ318" s="153"/>
      <c r="AEK318" s="153"/>
      <c r="AEL318" s="153"/>
      <c r="AEM318" s="153"/>
      <c r="AEN318" s="153"/>
      <c r="AEO318" s="153"/>
      <c r="AEP318" s="153"/>
      <c r="AEQ318" s="153"/>
      <c r="AER318" s="153"/>
      <c r="AES318" s="153"/>
      <c r="AET318" s="153"/>
      <c r="AEU318" s="153"/>
      <c r="AEV318" s="153"/>
      <c r="AEW318" s="153"/>
      <c r="AEX318" s="153"/>
      <c r="AEY318" s="153"/>
      <c r="AEZ318" s="153"/>
      <c r="AFA318" s="153"/>
      <c r="AFB318" s="153"/>
      <c r="AFC318" s="153"/>
      <c r="AFD318" s="153"/>
      <c r="AFE318" s="153"/>
      <c r="AFF318" s="153"/>
      <c r="AFG318" s="153"/>
      <c r="AFH318" s="153"/>
      <c r="AFI318" s="153"/>
      <c r="AFJ318" s="153"/>
      <c r="AFK318" s="153"/>
      <c r="AFL318" s="153"/>
      <c r="AFM318" s="153"/>
      <c r="AFN318" s="153"/>
      <c r="AFO318" s="153"/>
      <c r="AFP318" s="153"/>
      <c r="AFQ318" s="153"/>
      <c r="AFR318" s="153"/>
      <c r="AFS318" s="153"/>
      <c r="AFT318" s="153"/>
      <c r="AFU318" s="153"/>
      <c r="AFV318" s="153"/>
      <c r="AFW318" s="153"/>
      <c r="AFX318" s="153"/>
      <c r="AFY318" s="153"/>
      <c r="AFZ318" s="153"/>
      <c r="AGA318" s="153"/>
      <c r="AGB318" s="153"/>
      <c r="AGC318" s="153"/>
      <c r="AGD318" s="153"/>
      <c r="AGE318" s="153"/>
      <c r="AGF318" s="153"/>
      <c r="AGG318" s="153"/>
      <c r="AGH318" s="153"/>
      <c r="AGI318" s="153"/>
      <c r="AGJ318" s="153"/>
      <c r="AGK318" s="153"/>
      <c r="AGL318" s="153"/>
      <c r="AGM318" s="153"/>
      <c r="AGN318" s="153"/>
      <c r="AGO318" s="153"/>
      <c r="AGP318" s="153"/>
      <c r="AGQ318" s="153"/>
      <c r="AGR318" s="153"/>
      <c r="AGS318" s="153"/>
      <c r="AGT318" s="153"/>
      <c r="AGU318" s="153"/>
      <c r="AGV318" s="153"/>
      <c r="AGW318" s="153"/>
      <c r="AGX318" s="153"/>
      <c r="AGY318" s="153"/>
      <c r="AGZ318" s="153"/>
      <c r="AHA318" s="153"/>
      <c r="AHB318" s="153"/>
      <c r="AHC318" s="153"/>
      <c r="AHD318" s="153"/>
      <c r="AHE318" s="153"/>
      <c r="AHF318" s="153"/>
      <c r="AHG318" s="153"/>
      <c r="AHH318" s="153"/>
      <c r="AHI318" s="153"/>
      <c r="AHJ318" s="153"/>
      <c r="AHK318" s="153"/>
      <c r="AHL318" s="153"/>
      <c r="AHM318" s="153"/>
      <c r="AHN318" s="153"/>
      <c r="AHO318" s="153"/>
      <c r="AHP318" s="153"/>
      <c r="AHQ318" s="153"/>
      <c r="AHR318" s="153"/>
      <c r="AHS318" s="153"/>
      <c r="AHT318" s="153"/>
      <c r="AHU318" s="153"/>
      <c r="AHV318" s="153"/>
      <c r="AHW318" s="153"/>
      <c r="AHX318" s="153"/>
      <c r="AHY318" s="153"/>
      <c r="AHZ318" s="153"/>
      <c r="AIA318" s="153"/>
      <c r="AIB318" s="153"/>
      <c r="AIC318" s="153"/>
      <c r="AID318" s="153"/>
      <c r="AIE318" s="153"/>
      <c r="AIF318" s="153"/>
      <c r="AIG318" s="153"/>
      <c r="AIH318" s="153"/>
      <c r="AII318" s="153"/>
      <c r="AIJ318" s="153"/>
      <c r="AIK318" s="153"/>
      <c r="AIL318" s="153"/>
      <c r="AIM318" s="153"/>
      <c r="AIN318" s="153"/>
      <c r="AIO318" s="153"/>
      <c r="AIP318" s="153"/>
      <c r="AIQ318" s="153"/>
      <c r="AIR318" s="153"/>
      <c r="AIS318" s="153"/>
      <c r="AIT318" s="153"/>
      <c r="AIU318" s="153"/>
      <c r="AIV318" s="153"/>
      <c r="AIW318" s="153"/>
      <c r="AIX318" s="153"/>
      <c r="AIY318" s="153"/>
      <c r="AIZ318" s="153"/>
      <c r="AJA318" s="153"/>
      <c r="AJB318" s="153"/>
      <c r="AJC318" s="153"/>
      <c r="AJD318" s="153"/>
      <c r="AJE318" s="153"/>
      <c r="AJF318" s="153"/>
      <c r="AJG318" s="153"/>
      <c r="AJH318" s="153"/>
      <c r="AJI318" s="153"/>
      <c r="AJJ318" s="153"/>
      <c r="AJK318" s="153"/>
      <c r="AJL318" s="153"/>
      <c r="AJM318" s="153"/>
      <c r="AJN318" s="153"/>
      <c r="AJO318" s="153"/>
      <c r="AJP318" s="153"/>
      <c r="AJQ318" s="153"/>
      <c r="AJR318" s="153"/>
      <c r="AJS318" s="153"/>
      <c r="AJT318" s="153"/>
      <c r="AJU318" s="153"/>
      <c r="AJV318" s="153"/>
      <c r="AJW318" s="153"/>
      <c r="AJX318" s="153"/>
      <c r="AJY318" s="153"/>
      <c r="AJZ318" s="153"/>
      <c r="AKA318" s="153"/>
      <c r="AKB318" s="153"/>
      <c r="AKC318" s="153"/>
      <c r="AKD318" s="153"/>
      <c r="AKE318" s="153"/>
      <c r="AKF318" s="153"/>
      <c r="AKG318" s="153"/>
      <c r="AKH318" s="153"/>
      <c r="AKI318" s="153"/>
      <c r="AKJ318" s="153"/>
      <c r="AKK318" s="153"/>
      <c r="AKL318" s="153"/>
      <c r="AKM318" s="153"/>
      <c r="AKN318" s="153"/>
      <c r="AKO318" s="153"/>
      <c r="AKP318" s="153"/>
      <c r="AKQ318" s="153"/>
      <c r="AKR318" s="153"/>
      <c r="AKS318" s="153"/>
      <c r="AKT318" s="153"/>
      <c r="AKU318" s="153"/>
      <c r="AKV318" s="153"/>
      <c r="AKW318" s="153"/>
      <c r="AKX318" s="153"/>
      <c r="AKY318" s="153"/>
      <c r="AKZ318" s="153"/>
      <c r="ALA318" s="153"/>
      <c r="ALB318" s="153"/>
      <c r="ALC318" s="153"/>
      <c r="ALD318" s="153"/>
      <c r="ALE318" s="153"/>
      <c r="ALF318" s="153"/>
      <c r="ALG318" s="153"/>
      <c r="ALH318" s="153"/>
      <c r="ALI318" s="153"/>
      <c r="ALJ318" s="153"/>
      <c r="ALK318" s="153"/>
      <c r="ALL318" s="153"/>
      <c r="ALM318" s="153"/>
      <c r="ALN318" s="153"/>
      <c r="ALO318" s="153"/>
      <c r="ALP318" s="153"/>
      <c r="ALQ318" s="153"/>
      <c r="ALR318" s="153"/>
      <c r="ALS318" s="153"/>
      <c r="ALT318" s="153"/>
      <c r="ALU318" s="153"/>
      <c r="ALV318" s="153"/>
      <c r="ALW318" s="153"/>
      <c r="ALX318" s="153"/>
      <c r="ALY318" s="153"/>
      <c r="ALZ318" s="153"/>
      <c r="AMA318" s="153"/>
      <c r="AMB318" s="153"/>
      <c r="AMC318" s="153"/>
      <c r="AMD318" s="153"/>
      <c r="AME318" s="153"/>
      <c r="AMF318" s="153"/>
      <c r="AMG318" s="153"/>
      <c r="AMH318" s="153"/>
      <c r="AMI318" s="153"/>
      <c r="AMJ318" s="153"/>
      <c r="AMK318" s="153"/>
      <c r="AML318" s="153"/>
      <c r="AMM318" s="153"/>
      <c r="AMN318" s="153"/>
      <c r="AMO318" s="153"/>
      <c r="AMP318" s="153"/>
      <c r="AMQ318" s="153"/>
      <c r="AMR318" s="153"/>
      <c r="AMS318" s="153"/>
      <c r="AMT318" s="153"/>
      <c r="AMU318" s="153"/>
      <c r="AMV318" s="153"/>
      <c r="AMW318" s="153"/>
      <c r="AMX318" s="153"/>
      <c r="AMY318" s="153"/>
      <c r="AMZ318" s="153"/>
      <c r="ANA318" s="153"/>
      <c r="ANB318" s="153"/>
      <c r="ANC318" s="153"/>
      <c r="AND318" s="153"/>
      <c r="ANE318" s="153"/>
      <c r="ANF318" s="153"/>
      <c r="ANG318" s="153"/>
      <c r="ANH318" s="153"/>
      <c r="ANI318" s="153"/>
      <c r="ANJ318" s="153"/>
      <c r="ANK318" s="153"/>
      <c r="ANL318" s="153"/>
      <c r="ANM318" s="153"/>
      <c r="ANN318" s="153"/>
      <c r="ANO318" s="153"/>
      <c r="ANP318" s="153"/>
      <c r="ANQ318" s="153"/>
      <c r="ANR318" s="153"/>
      <c r="ANS318" s="153"/>
      <c r="ANT318" s="153"/>
      <c r="ANU318" s="153"/>
      <c r="ANV318" s="153"/>
      <c r="ANW318" s="153"/>
      <c r="ANX318" s="153"/>
      <c r="ANY318" s="153"/>
      <c r="ANZ318" s="153"/>
      <c r="AOA318" s="153"/>
      <c r="AOB318" s="153"/>
      <c r="AOC318" s="153"/>
      <c r="AOD318" s="153"/>
      <c r="AOE318" s="153"/>
      <c r="AOF318" s="153"/>
      <c r="AOG318" s="153"/>
      <c r="AOH318" s="153"/>
      <c r="AOI318" s="153"/>
      <c r="AOJ318" s="153"/>
      <c r="AOK318" s="153"/>
      <c r="AOL318" s="153"/>
      <c r="AOM318" s="153"/>
      <c r="AON318" s="153"/>
      <c r="AOO318" s="153"/>
      <c r="AOP318" s="153"/>
      <c r="AOQ318" s="153"/>
      <c r="AOR318" s="153"/>
      <c r="AOS318" s="153"/>
      <c r="AOT318" s="153"/>
      <c r="AOU318" s="153"/>
      <c r="AOV318" s="153"/>
      <c r="AOW318" s="153"/>
      <c r="AOX318" s="153"/>
      <c r="AOY318" s="153"/>
      <c r="AOZ318" s="153"/>
      <c r="APA318" s="153"/>
      <c r="APB318" s="153"/>
      <c r="APC318" s="153"/>
      <c r="APD318" s="153"/>
      <c r="APE318" s="153"/>
      <c r="APF318" s="153"/>
      <c r="APG318" s="153"/>
      <c r="APH318" s="153"/>
      <c r="API318" s="153"/>
      <c r="APJ318" s="153"/>
      <c r="APK318" s="153"/>
      <c r="APL318" s="153"/>
      <c r="APM318" s="153"/>
      <c r="APN318" s="153"/>
      <c r="APO318" s="153"/>
      <c r="APP318" s="153"/>
      <c r="APQ318" s="153"/>
      <c r="APR318" s="153"/>
      <c r="APS318" s="153"/>
      <c r="APT318" s="153"/>
      <c r="APU318" s="153"/>
      <c r="APV318" s="153"/>
      <c r="APW318" s="153"/>
      <c r="APX318" s="153"/>
      <c r="APY318" s="153"/>
      <c r="APZ318" s="153"/>
      <c r="AQA318" s="153"/>
      <c r="AQB318" s="153"/>
      <c r="AQC318" s="153"/>
      <c r="AQD318" s="153"/>
      <c r="AQE318" s="153"/>
      <c r="AQF318" s="153"/>
      <c r="AQG318" s="153"/>
      <c r="AQH318" s="153"/>
      <c r="AQI318" s="153"/>
      <c r="AQJ318" s="153"/>
      <c r="AQK318" s="153"/>
      <c r="AQL318" s="153"/>
      <c r="AQM318" s="153"/>
      <c r="AQN318" s="153"/>
      <c r="AQO318" s="153"/>
      <c r="AQP318" s="153"/>
      <c r="AQQ318" s="153"/>
      <c r="AQR318" s="153"/>
      <c r="AQS318" s="153"/>
      <c r="AQT318" s="153"/>
      <c r="AQU318" s="153"/>
      <c r="AQV318" s="153"/>
      <c r="AQW318" s="153"/>
      <c r="AQX318" s="153"/>
      <c r="AQY318" s="153"/>
      <c r="AQZ318" s="153"/>
      <c r="ARA318" s="153"/>
      <c r="ARB318" s="153"/>
      <c r="ARC318" s="153"/>
      <c r="ARD318" s="153"/>
      <c r="ARE318" s="153"/>
      <c r="ARF318" s="153"/>
      <c r="ARG318" s="153"/>
      <c r="ARH318" s="153"/>
      <c r="ARI318" s="153"/>
      <c r="ARJ318" s="153"/>
      <c r="ARK318" s="153"/>
      <c r="ARL318" s="153"/>
      <c r="ARM318" s="153"/>
      <c r="ARN318" s="153"/>
      <c r="ARO318" s="153"/>
      <c r="ARP318" s="153"/>
      <c r="ARQ318" s="153"/>
      <c r="ARR318" s="153"/>
      <c r="ARS318" s="153"/>
      <c r="ART318" s="153"/>
      <c r="ARU318" s="153"/>
      <c r="ARV318" s="153"/>
      <c r="ARW318" s="153"/>
      <c r="ARX318" s="153"/>
      <c r="ARY318" s="153"/>
      <c r="ARZ318" s="153"/>
      <c r="ASA318" s="153"/>
      <c r="ASB318" s="153"/>
      <c r="ASC318" s="153"/>
      <c r="ASD318" s="153"/>
      <c r="ASE318" s="153"/>
      <c r="ASF318" s="153"/>
      <c r="ASG318" s="153"/>
      <c r="ASH318" s="153"/>
      <c r="ASI318" s="153"/>
      <c r="ASJ318" s="153"/>
      <c r="ASK318" s="153"/>
      <c r="ASL318" s="153"/>
      <c r="ASM318" s="153"/>
      <c r="ASN318" s="153"/>
      <c r="ASO318" s="153"/>
      <c r="ASP318" s="153"/>
      <c r="ASQ318" s="153"/>
      <c r="ASR318" s="153"/>
      <c r="ASS318" s="153"/>
      <c r="AST318" s="153"/>
      <c r="ASU318" s="153"/>
      <c r="ASV318" s="153"/>
      <c r="ASW318" s="153"/>
      <c r="ASX318" s="153"/>
      <c r="ASY318" s="153"/>
      <c r="ASZ318" s="153"/>
      <c r="ATA318" s="153"/>
      <c r="ATB318" s="153"/>
      <c r="ATC318" s="153"/>
      <c r="ATD318" s="153"/>
      <c r="ATE318" s="153"/>
      <c r="ATF318" s="153"/>
      <c r="ATG318" s="153"/>
      <c r="ATH318" s="153"/>
      <c r="ATI318" s="153"/>
      <c r="ATJ318" s="153"/>
      <c r="ATK318" s="153"/>
      <c r="ATL318" s="153"/>
      <c r="ATM318" s="153"/>
      <c r="ATN318" s="153"/>
      <c r="ATO318" s="153"/>
      <c r="ATP318" s="153"/>
      <c r="ATQ318" s="153"/>
      <c r="ATR318" s="153"/>
      <c r="ATS318" s="153"/>
      <c r="ATT318" s="153"/>
      <c r="ATU318" s="153"/>
      <c r="ATV318" s="153"/>
      <c r="ATW318" s="153"/>
      <c r="ATX318" s="153"/>
      <c r="ATY318" s="153"/>
      <c r="ATZ318" s="153"/>
      <c r="AUA318" s="153"/>
      <c r="AUB318" s="153"/>
      <c r="AUC318" s="153"/>
      <c r="AUD318" s="153"/>
      <c r="AUE318" s="153"/>
      <c r="AUF318" s="153"/>
      <c r="AUG318" s="153"/>
      <c r="AUH318" s="153"/>
      <c r="AUI318" s="153"/>
      <c r="AUJ318" s="153"/>
      <c r="AUK318" s="153"/>
      <c r="AUL318" s="153"/>
      <c r="AUM318" s="153"/>
      <c r="AUN318" s="153"/>
      <c r="AUO318" s="153"/>
      <c r="AUP318" s="153"/>
      <c r="AUQ318" s="153"/>
      <c r="AUR318" s="153"/>
      <c r="AUS318" s="153"/>
      <c r="AUT318" s="153"/>
      <c r="AUU318" s="153"/>
      <c r="AUV318" s="153"/>
      <c r="AUW318" s="153"/>
      <c r="AUX318" s="153"/>
      <c r="AUY318" s="153"/>
      <c r="AUZ318" s="153"/>
      <c r="AVA318" s="153"/>
      <c r="AVB318" s="153"/>
      <c r="AVC318" s="153"/>
      <c r="AVD318" s="153"/>
      <c r="AVE318" s="153"/>
      <c r="AVF318" s="153"/>
      <c r="AVG318" s="153"/>
      <c r="AVH318" s="153"/>
      <c r="AVI318" s="153"/>
      <c r="AVJ318" s="153"/>
      <c r="AVK318" s="153"/>
      <c r="AVL318" s="153"/>
      <c r="AVM318" s="153"/>
      <c r="AVN318" s="153"/>
      <c r="AVO318" s="153"/>
      <c r="AVP318" s="153"/>
      <c r="AVQ318" s="153"/>
      <c r="AVR318" s="153"/>
      <c r="AVS318" s="153"/>
      <c r="AVT318" s="153"/>
      <c r="AVU318" s="153"/>
      <c r="AVV318" s="153"/>
      <c r="AVW318" s="153"/>
      <c r="AVX318" s="153"/>
      <c r="AVY318" s="153"/>
      <c r="AVZ318" s="153"/>
      <c r="AWA318" s="153"/>
      <c r="AWB318" s="153"/>
      <c r="AWC318" s="153"/>
      <c r="AWD318" s="153"/>
      <c r="AWE318" s="153"/>
      <c r="AWF318" s="153"/>
      <c r="AWG318" s="153"/>
      <c r="AWH318" s="153"/>
      <c r="AWI318" s="153"/>
      <c r="AWJ318" s="153"/>
      <c r="AWK318" s="153"/>
      <c r="AWL318" s="153"/>
      <c r="AWM318" s="153"/>
      <c r="AWN318" s="153"/>
      <c r="AWO318" s="153"/>
      <c r="AWP318" s="153"/>
      <c r="AWQ318" s="153"/>
      <c r="AWR318" s="153"/>
      <c r="AWS318" s="153"/>
      <c r="AWT318" s="153"/>
      <c r="AWU318" s="153"/>
      <c r="AWV318" s="153"/>
      <c r="AWW318" s="153"/>
      <c r="AWX318" s="153"/>
      <c r="AWY318" s="153"/>
      <c r="AWZ318" s="153"/>
      <c r="AXA318" s="153"/>
      <c r="AXB318" s="153"/>
      <c r="AXC318" s="153"/>
      <c r="AXD318" s="153"/>
      <c r="AXE318" s="153"/>
      <c r="AXF318" s="153"/>
      <c r="AXG318" s="153"/>
      <c r="AXH318" s="153"/>
      <c r="AXI318" s="153"/>
      <c r="AXJ318" s="153"/>
      <c r="AXK318" s="153"/>
      <c r="AXL318" s="153"/>
      <c r="AXM318" s="153"/>
      <c r="AXN318" s="153"/>
      <c r="AXO318" s="153"/>
      <c r="AXP318" s="153"/>
      <c r="AXQ318" s="153"/>
      <c r="AXR318" s="153"/>
      <c r="AXS318" s="153"/>
      <c r="AXT318" s="153"/>
      <c r="AXU318" s="153"/>
      <c r="AXV318" s="153"/>
      <c r="AXW318" s="153"/>
      <c r="AXX318" s="153"/>
      <c r="AXY318" s="153"/>
      <c r="AXZ318" s="153"/>
      <c r="AYA318" s="153"/>
      <c r="AYB318" s="153"/>
      <c r="AYC318" s="153"/>
      <c r="AYD318" s="153"/>
      <c r="AYE318" s="153"/>
      <c r="AYF318" s="153"/>
      <c r="AYG318" s="153"/>
      <c r="AYH318" s="153"/>
      <c r="AYI318" s="153"/>
      <c r="AYJ318" s="153"/>
      <c r="AYK318" s="153"/>
      <c r="AYL318" s="153"/>
      <c r="AYM318" s="153"/>
      <c r="AYN318" s="153"/>
      <c r="AYO318" s="153"/>
      <c r="AYP318" s="153"/>
      <c r="AYQ318" s="153"/>
      <c r="AYR318" s="153"/>
      <c r="AYS318" s="153"/>
      <c r="AYT318" s="153"/>
      <c r="AYU318" s="153"/>
      <c r="AYV318" s="153"/>
      <c r="AYW318" s="153"/>
      <c r="AYX318" s="153"/>
      <c r="AYY318" s="153"/>
      <c r="AYZ318" s="153"/>
      <c r="AZA318" s="153"/>
      <c r="AZB318" s="153"/>
      <c r="AZC318" s="153"/>
      <c r="AZD318" s="153"/>
      <c r="AZE318" s="153"/>
      <c r="AZF318" s="153"/>
      <c r="AZG318" s="153"/>
      <c r="AZH318" s="153"/>
      <c r="AZI318" s="153"/>
      <c r="AZJ318" s="153"/>
      <c r="AZK318" s="153"/>
      <c r="AZL318" s="153"/>
      <c r="AZM318" s="153"/>
      <c r="AZN318" s="153"/>
      <c r="AZO318" s="153"/>
      <c r="AZP318" s="153"/>
      <c r="AZQ318" s="153"/>
      <c r="AZR318" s="153"/>
      <c r="AZS318" s="153"/>
      <c r="AZT318" s="153"/>
      <c r="AZU318" s="153"/>
      <c r="AZV318" s="153"/>
      <c r="AZW318" s="153"/>
      <c r="AZX318" s="153"/>
      <c r="AZY318" s="153"/>
      <c r="AZZ318" s="153"/>
      <c r="BAA318" s="153"/>
      <c r="BAB318" s="153"/>
      <c r="BAC318" s="153"/>
      <c r="BAD318" s="153"/>
      <c r="BAE318" s="153"/>
      <c r="BAF318" s="153"/>
      <c r="BAG318" s="153"/>
      <c r="BAH318" s="153"/>
      <c r="BAI318" s="153"/>
      <c r="BAJ318" s="153"/>
      <c r="BAK318" s="153"/>
      <c r="BAL318" s="153"/>
      <c r="BAM318" s="153"/>
      <c r="BAN318" s="153"/>
      <c r="BAO318" s="153"/>
      <c r="BAP318" s="153"/>
      <c r="BAQ318" s="153"/>
      <c r="BAR318" s="153"/>
      <c r="BAS318" s="153"/>
      <c r="BAT318" s="153"/>
      <c r="BAU318" s="153"/>
      <c r="BAV318" s="153"/>
      <c r="BAW318" s="153"/>
      <c r="BAX318" s="153"/>
      <c r="BAY318" s="153"/>
      <c r="BAZ318" s="153"/>
      <c r="BBA318" s="153"/>
      <c r="BBB318" s="153"/>
      <c r="BBC318" s="153"/>
      <c r="BBD318" s="153"/>
      <c r="BBE318" s="153"/>
      <c r="BBF318" s="153"/>
      <c r="BBG318" s="153"/>
      <c r="BBH318" s="153"/>
      <c r="BBI318" s="153"/>
      <c r="BBJ318" s="153"/>
      <c r="BBK318" s="153"/>
      <c r="BBL318" s="153"/>
      <c r="BBM318" s="153"/>
      <c r="BBN318" s="153"/>
      <c r="BBO318" s="153"/>
      <c r="BBP318" s="153"/>
      <c r="BBQ318" s="153"/>
      <c r="BBR318" s="153"/>
      <c r="BBS318" s="153"/>
      <c r="BBT318" s="153"/>
      <c r="BBU318" s="153"/>
      <c r="BBV318" s="153"/>
      <c r="BBW318" s="153"/>
      <c r="BBX318" s="153"/>
      <c r="BBY318" s="153"/>
      <c r="BBZ318" s="153"/>
      <c r="BCA318" s="153"/>
      <c r="BCB318" s="153"/>
      <c r="BCC318" s="153"/>
      <c r="BCD318" s="153"/>
      <c r="BCE318" s="153"/>
      <c r="BCF318" s="153"/>
      <c r="BCG318" s="153"/>
      <c r="BCH318" s="153"/>
      <c r="BCI318" s="153"/>
      <c r="BCJ318" s="153"/>
      <c r="BCK318" s="153"/>
      <c r="BCL318" s="153"/>
      <c r="BCM318" s="153"/>
      <c r="BCN318" s="153"/>
      <c r="BCO318" s="153"/>
      <c r="BCP318" s="153"/>
      <c r="BCQ318" s="153"/>
      <c r="BCR318" s="153"/>
      <c r="BCS318" s="153"/>
      <c r="BCT318" s="153"/>
      <c r="BCU318" s="153"/>
      <c r="BCV318" s="153"/>
      <c r="BCW318" s="153"/>
      <c r="BCX318" s="153"/>
      <c r="BCY318" s="153"/>
      <c r="BCZ318" s="153"/>
      <c r="BDA318" s="153"/>
      <c r="BDB318" s="153"/>
      <c r="BDC318" s="153"/>
      <c r="BDD318" s="153"/>
      <c r="BDE318" s="153"/>
      <c r="BDF318" s="153"/>
      <c r="BDG318" s="153"/>
      <c r="BDH318" s="153"/>
      <c r="BDI318" s="153"/>
      <c r="BDJ318" s="153"/>
      <c r="BDK318" s="153"/>
      <c r="BDL318" s="153"/>
      <c r="BDM318" s="153"/>
      <c r="BDN318" s="153"/>
      <c r="BDO318" s="153"/>
      <c r="BDP318" s="153"/>
      <c r="BDQ318" s="153"/>
      <c r="BDR318" s="153"/>
      <c r="BDS318" s="153"/>
      <c r="BDT318" s="153"/>
      <c r="BDU318" s="153"/>
      <c r="BDV318" s="153"/>
      <c r="BDW318" s="153"/>
      <c r="BDX318" s="153"/>
      <c r="BDY318" s="153"/>
      <c r="BDZ318" s="153"/>
      <c r="BEA318" s="153"/>
      <c r="BEB318" s="153"/>
      <c r="BEC318" s="153"/>
      <c r="BED318" s="153"/>
      <c r="BEE318" s="153"/>
      <c r="BEF318" s="153"/>
      <c r="BEG318" s="153"/>
      <c r="BEH318" s="153"/>
      <c r="BEI318" s="153"/>
      <c r="BEJ318" s="153"/>
      <c r="BEK318" s="153"/>
      <c r="BEL318" s="153"/>
      <c r="BEM318" s="153"/>
      <c r="BEN318" s="153"/>
      <c r="BEO318" s="153"/>
      <c r="BEP318" s="153"/>
      <c r="BEQ318" s="153"/>
      <c r="BER318" s="153"/>
      <c r="BES318" s="153"/>
      <c r="BET318" s="153"/>
      <c r="BEU318" s="153"/>
      <c r="BEV318" s="153"/>
      <c r="BEW318" s="153"/>
      <c r="BEX318" s="153"/>
      <c r="BEY318" s="153"/>
      <c r="BEZ318" s="153"/>
      <c r="BFA318" s="153"/>
      <c r="BFB318" s="153"/>
      <c r="BFC318" s="153"/>
      <c r="BFD318" s="153"/>
      <c r="BFE318" s="153"/>
      <c r="BFF318" s="153"/>
      <c r="BFG318" s="153"/>
      <c r="BFH318" s="153"/>
      <c r="BFI318" s="153"/>
      <c r="BFJ318" s="153"/>
      <c r="BFK318" s="153"/>
      <c r="BFL318" s="153"/>
      <c r="BFM318" s="153"/>
      <c r="BFN318" s="153"/>
      <c r="BFO318" s="153"/>
      <c r="BFP318" s="153"/>
      <c r="BFQ318" s="153"/>
      <c r="BFR318" s="153"/>
      <c r="BFS318" s="153"/>
      <c r="BFT318" s="153"/>
      <c r="BFU318" s="153"/>
      <c r="BFV318" s="153"/>
      <c r="BFW318" s="153"/>
      <c r="BFX318" s="153"/>
      <c r="BFY318" s="153"/>
      <c r="BFZ318" s="153"/>
      <c r="BGA318" s="153"/>
      <c r="BGB318" s="153"/>
      <c r="BGC318" s="153"/>
      <c r="BGD318" s="153"/>
      <c r="BGE318" s="153"/>
      <c r="BGF318" s="153"/>
      <c r="BGG318" s="153"/>
      <c r="BGH318" s="153"/>
      <c r="BGI318" s="153"/>
      <c r="BGJ318" s="153"/>
      <c r="BGK318" s="153"/>
      <c r="BGL318" s="153"/>
      <c r="BGM318" s="153"/>
      <c r="BGN318" s="153"/>
      <c r="BGO318" s="153"/>
      <c r="BGP318" s="153"/>
      <c r="BGQ318" s="153"/>
      <c r="BGR318" s="153"/>
      <c r="BGS318" s="153"/>
      <c r="BGT318" s="153"/>
      <c r="BGU318" s="153"/>
      <c r="BGV318" s="153"/>
      <c r="BGW318" s="153"/>
      <c r="BGX318" s="153"/>
      <c r="BGY318" s="153"/>
      <c r="BGZ318" s="153"/>
      <c r="BHA318" s="153"/>
      <c r="BHB318" s="153"/>
      <c r="BHC318" s="153"/>
      <c r="BHD318" s="153"/>
      <c r="BHE318" s="153"/>
      <c r="BHF318" s="153"/>
      <c r="BHG318" s="153"/>
      <c r="BHH318" s="153"/>
      <c r="BHI318" s="153"/>
      <c r="BHJ318" s="153"/>
      <c r="BHK318" s="153"/>
      <c r="BHL318" s="153"/>
      <c r="BHM318" s="153"/>
      <c r="BHN318" s="153"/>
      <c r="BHO318" s="153"/>
      <c r="BHP318" s="153"/>
      <c r="BHQ318" s="153"/>
      <c r="BHR318" s="153"/>
      <c r="BHS318" s="153"/>
      <c r="BHT318" s="153"/>
      <c r="BHU318" s="153"/>
      <c r="BHV318" s="153"/>
      <c r="BHW318" s="153"/>
      <c r="BHX318" s="153"/>
      <c r="BHY318" s="153"/>
      <c r="BHZ318" s="153"/>
      <c r="BIA318" s="153"/>
      <c r="BIB318" s="153"/>
      <c r="BIC318" s="153"/>
      <c r="BID318" s="153"/>
      <c r="BIE318" s="153"/>
      <c r="BIF318" s="153"/>
      <c r="BIG318" s="153"/>
      <c r="BIH318" s="153"/>
      <c r="BII318" s="153"/>
      <c r="BIJ318" s="153"/>
      <c r="BIK318" s="153"/>
      <c r="BIL318" s="153"/>
      <c r="BIM318" s="153"/>
      <c r="BIN318" s="153"/>
      <c r="BIO318" s="153"/>
      <c r="BIP318" s="153"/>
      <c r="BIQ318" s="153"/>
      <c r="BIR318" s="153"/>
      <c r="BIS318" s="153"/>
      <c r="BIT318" s="153"/>
      <c r="BIU318" s="153"/>
      <c r="BIV318" s="153"/>
      <c r="BIW318" s="153"/>
      <c r="BIX318" s="153"/>
      <c r="BIY318" s="153"/>
      <c r="BIZ318" s="153"/>
      <c r="BJA318" s="153"/>
      <c r="BJB318" s="153"/>
      <c r="BJC318" s="153"/>
      <c r="BJD318" s="153"/>
      <c r="BJE318" s="153"/>
      <c r="BJF318" s="153"/>
      <c r="BJG318" s="153"/>
      <c r="BJH318" s="153"/>
      <c r="BJI318" s="153"/>
      <c r="BJJ318" s="153"/>
      <c r="BJK318" s="153"/>
      <c r="BJL318" s="153"/>
      <c r="BJM318" s="153"/>
      <c r="BJN318" s="153"/>
      <c r="BJO318" s="153"/>
      <c r="BJP318" s="153"/>
      <c r="BJQ318" s="153"/>
      <c r="BJR318" s="153"/>
      <c r="BJS318" s="153"/>
      <c r="BJT318" s="153"/>
      <c r="BJU318" s="153"/>
      <c r="BJV318" s="153"/>
      <c r="BJW318" s="153"/>
      <c r="BJX318" s="153"/>
      <c r="BJY318" s="153"/>
      <c r="BJZ318" s="153"/>
      <c r="BKA318" s="153"/>
      <c r="BKB318" s="153"/>
      <c r="BKC318" s="153"/>
      <c r="BKD318" s="153"/>
      <c r="BKE318" s="153"/>
      <c r="BKF318" s="153"/>
      <c r="BKG318" s="153"/>
      <c r="BKH318" s="153"/>
      <c r="BKI318" s="153"/>
      <c r="BKJ318" s="153"/>
      <c r="BKK318" s="153"/>
      <c r="BKL318" s="153"/>
      <c r="BKM318" s="153"/>
      <c r="BKN318" s="153"/>
      <c r="BKO318" s="153"/>
      <c r="BKP318" s="153"/>
      <c r="BKQ318" s="153"/>
      <c r="BKR318" s="153"/>
      <c r="BKS318" s="153"/>
      <c r="BKT318" s="153"/>
      <c r="BKU318" s="153"/>
      <c r="BKV318" s="153"/>
      <c r="BKW318" s="153"/>
      <c r="BKX318" s="153"/>
      <c r="BKY318" s="153"/>
      <c r="BKZ318" s="153"/>
      <c r="BLA318" s="153"/>
      <c r="BLB318" s="153"/>
      <c r="BLC318" s="153"/>
      <c r="BLD318" s="153"/>
      <c r="BLE318" s="153"/>
      <c r="BLF318" s="153"/>
      <c r="BLG318" s="153"/>
      <c r="BLH318" s="153"/>
      <c r="BLI318" s="153"/>
      <c r="BLJ318" s="153"/>
      <c r="BLK318" s="153"/>
      <c r="BLL318" s="153"/>
      <c r="BLM318" s="153"/>
      <c r="BLN318" s="153"/>
      <c r="BLO318" s="153"/>
      <c r="BLP318" s="153"/>
      <c r="BLQ318" s="153"/>
      <c r="BLR318" s="153"/>
      <c r="BLS318" s="153"/>
      <c r="BLT318" s="153"/>
      <c r="BLU318" s="153"/>
      <c r="BLV318" s="153"/>
      <c r="BLW318" s="153"/>
      <c r="BLX318" s="153"/>
      <c r="BLY318" s="153"/>
      <c r="BLZ318" s="153"/>
      <c r="BMA318" s="153"/>
      <c r="BMB318" s="153"/>
      <c r="BMC318" s="153"/>
      <c r="BMD318" s="153"/>
      <c r="BME318" s="153"/>
      <c r="BMF318" s="153"/>
      <c r="BMG318" s="153"/>
      <c r="BMH318" s="153"/>
      <c r="BMI318" s="153"/>
      <c r="BMJ318" s="153"/>
      <c r="BMK318" s="153"/>
      <c r="BML318" s="153"/>
      <c r="BMM318" s="153"/>
      <c r="BMN318" s="153"/>
      <c r="BMO318" s="153"/>
      <c r="BMP318" s="153"/>
      <c r="BMQ318" s="153"/>
      <c r="BMR318" s="153"/>
      <c r="BMS318" s="153"/>
      <c r="BMT318" s="153"/>
      <c r="BMU318" s="153"/>
      <c r="BMV318" s="153"/>
      <c r="BMW318" s="153"/>
      <c r="BMX318" s="153"/>
      <c r="BMY318" s="153"/>
      <c r="BMZ318" s="153"/>
      <c r="BNA318" s="153"/>
      <c r="BNB318" s="153"/>
      <c r="BNC318" s="153"/>
      <c r="BND318" s="153"/>
      <c r="BNE318" s="153"/>
      <c r="BNF318" s="153"/>
      <c r="BNG318" s="153"/>
      <c r="BNH318" s="153"/>
      <c r="BNI318" s="153"/>
      <c r="BNJ318" s="153"/>
      <c r="BNK318" s="153"/>
      <c r="BNL318" s="153"/>
      <c r="BNM318" s="153"/>
      <c r="BNN318" s="153"/>
      <c r="BNO318" s="153"/>
      <c r="BNP318" s="153"/>
      <c r="BNQ318" s="153"/>
      <c r="BNR318" s="153"/>
      <c r="BNS318" s="153"/>
      <c r="BNT318" s="153"/>
      <c r="BNU318" s="153"/>
      <c r="BNV318" s="153"/>
      <c r="BNW318" s="153"/>
      <c r="BNX318" s="153"/>
      <c r="BNY318" s="153"/>
      <c r="BNZ318" s="153"/>
      <c r="BOA318" s="153"/>
      <c r="BOB318" s="153"/>
      <c r="BOC318" s="153"/>
      <c r="BOD318" s="153"/>
      <c r="BOE318" s="153"/>
      <c r="BOF318" s="153"/>
      <c r="BOG318" s="153"/>
      <c r="BOH318" s="153"/>
      <c r="BOI318" s="153"/>
      <c r="BOJ318" s="153"/>
      <c r="BOK318" s="153"/>
      <c r="BOL318" s="153"/>
      <c r="BOM318" s="153"/>
      <c r="BON318" s="153"/>
      <c r="BOO318" s="153"/>
      <c r="BOP318" s="153"/>
      <c r="BOQ318" s="153"/>
      <c r="BOR318" s="153"/>
      <c r="BOS318" s="153"/>
      <c r="BOT318" s="153"/>
      <c r="BOU318" s="153"/>
      <c r="BOV318" s="153"/>
      <c r="BOW318" s="153"/>
      <c r="BOX318" s="153"/>
      <c r="BOY318" s="153"/>
      <c r="BOZ318" s="153"/>
      <c r="BPA318" s="153"/>
      <c r="BPB318" s="153"/>
      <c r="BPC318" s="153"/>
      <c r="BPD318" s="153"/>
      <c r="BPE318" s="153"/>
      <c r="BPF318" s="153"/>
      <c r="BPG318" s="153"/>
      <c r="BPH318" s="153"/>
      <c r="BPI318" s="153"/>
      <c r="BPJ318" s="153"/>
      <c r="BPK318" s="153"/>
      <c r="BPL318" s="153"/>
      <c r="BPM318" s="153"/>
      <c r="BPN318" s="153"/>
      <c r="BPO318" s="153"/>
      <c r="BPP318" s="153"/>
      <c r="BPQ318" s="153"/>
      <c r="BPR318" s="153"/>
      <c r="BPS318" s="153"/>
      <c r="BPT318" s="153"/>
      <c r="BPU318" s="153"/>
      <c r="BPV318" s="153"/>
      <c r="BPW318" s="153"/>
      <c r="BPX318" s="153"/>
      <c r="BPY318" s="153"/>
      <c r="BPZ318" s="153"/>
      <c r="BQA318" s="153"/>
      <c r="BQB318" s="153"/>
      <c r="BQC318" s="153"/>
      <c r="BQD318" s="153"/>
      <c r="BQE318" s="153"/>
      <c r="BQF318" s="153"/>
      <c r="BQG318" s="153"/>
      <c r="BQH318" s="153"/>
      <c r="BQI318" s="153"/>
      <c r="BQJ318" s="153"/>
      <c r="BQK318" s="153"/>
      <c r="BQL318" s="153"/>
      <c r="BQM318" s="153"/>
      <c r="BQN318" s="153"/>
      <c r="BQO318" s="153"/>
      <c r="BQP318" s="153"/>
      <c r="BQQ318" s="153"/>
      <c r="BQR318" s="153"/>
      <c r="BQS318" s="153"/>
      <c r="BQT318" s="153"/>
      <c r="BQU318" s="153"/>
      <c r="BQV318" s="153"/>
      <c r="BQW318" s="153"/>
      <c r="BQX318" s="153"/>
      <c r="BQY318" s="153"/>
      <c r="BQZ318" s="153"/>
      <c r="BRA318" s="153"/>
      <c r="BRB318" s="153"/>
      <c r="BRC318" s="153"/>
      <c r="BRD318" s="153"/>
      <c r="BRE318" s="153"/>
      <c r="BRF318" s="153"/>
      <c r="BRG318" s="153"/>
      <c r="BRH318" s="153"/>
      <c r="BRI318" s="153"/>
      <c r="BRJ318" s="153"/>
      <c r="BRK318" s="153"/>
      <c r="BRL318" s="153"/>
      <c r="BRM318" s="153"/>
      <c r="BRN318" s="153"/>
      <c r="BRO318" s="153"/>
      <c r="BRP318" s="153"/>
      <c r="BRQ318" s="153"/>
      <c r="BRR318" s="153"/>
      <c r="BRS318" s="153"/>
      <c r="BRT318" s="153"/>
      <c r="BRU318" s="153"/>
      <c r="BRV318" s="153"/>
      <c r="BRW318" s="153"/>
      <c r="BRX318" s="153"/>
      <c r="BRY318" s="153"/>
      <c r="BRZ318" s="153"/>
      <c r="BSA318" s="153"/>
      <c r="BSB318" s="153"/>
      <c r="BSC318" s="153"/>
      <c r="BSD318" s="153"/>
      <c r="BSE318" s="153"/>
      <c r="BSF318" s="153"/>
      <c r="BSG318" s="153"/>
      <c r="BSH318" s="153"/>
      <c r="BSI318" s="153"/>
      <c r="BSJ318" s="153"/>
      <c r="BSK318" s="153"/>
      <c r="BSL318" s="153"/>
      <c r="BSM318" s="153"/>
      <c r="BSN318" s="153"/>
      <c r="BSO318" s="153"/>
      <c r="BSP318" s="153"/>
      <c r="BSQ318" s="153"/>
      <c r="BSR318" s="153"/>
      <c r="BSS318" s="153"/>
      <c r="BST318" s="153"/>
      <c r="BSU318" s="153"/>
      <c r="BSV318" s="153"/>
      <c r="BSW318" s="153"/>
      <c r="BSX318" s="153"/>
      <c r="BSY318" s="153"/>
      <c r="BSZ318" s="153"/>
      <c r="BTA318" s="153"/>
      <c r="BTB318" s="153"/>
      <c r="BTC318" s="153"/>
      <c r="BTD318" s="153"/>
      <c r="BTE318" s="153"/>
      <c r="BTF318" s="153"/>
      <c r="BTG318" s="153"/>
      <c r="BTH318" s="153"/>
      <c r="BTI318" s="153"/>
      <c r="BTJ318" s="153"/>
      <c r="BTK318" s="153"/>
      <c r="BTL318" s="153"/>
      <c r="BTM318" s="153"/>
      <c r="BTN318" s="153"/>
      <c r="BTO318" s="153"/>
      <c r="BTP318" s="153"/>
      <c r="BTQ318" s="153"/>
      <c r="BTR318" s="153"/>
      <c r="BTS318" s="153"/>
      <c r="BTT318" s="153"/>
      <c r="BTU318" s="153"/>
      <c r="BTV318" s="153"/>
      <c r="BTW318" s="153"/>
      <c r="BTX318" s="153"/>
      <c r="BTY318" s="153"/>
      <c r="BTZ318" s="153"/>
      <c r="BUA318" s="153"/>
      <c r="BUB318" s="153"/>
      <c r="BUC318" s="153"/>
      <c r="BUD318" s="153"/>
      <c r="BUE318" s="153"/>
      <c r="BUF318" s="153"/>
      <c r="BUG318" s="153"/>
      <c r="BUH318" s="153"/>
      <c r="BUI318" s="153"/>
      <c r="BUJ318" s="153"/>
      <c r="BUK318" s="153"/>
      <c r="BUL318" s="153"/>
      <c r="BUM318" s="153"/>
      <c r="BUN318" s="153"/>
      <c r="BUO318" s="153"/>
      <c r="BUP318" s="153"/>
      <c r="BUQ318" s="153"/>
      <c r="BUR318" s="153"/>
      <c r="BUS318" s="153"/>
      <c r="BUT318" s="153"/>
      <c r="BUU318" s="153"/>
      <c r="BUV318" s="153"/>
      <c r="BUW318" s="153"/>
      <c r="BUX318" s="153"/>
      <c r="BUY318" s="153"/>
      <c r="BUZ318" s="153"/>
      <c r="BVA318" s="153"/>
      <c r="BVB318" s="153"/>
      <c r="BVC318" s="153"/>
      <c r="BVD318" s="153"/>
      <c r="BVE318" s="153"/>
      <c r="BVF318" s="153"/>
      <c r="BVG318" s="153"/>
      <c r="BVH318" s="153"/>
      <c r="BVI318" s="153"/>
      <c r="BVJ318" s="153"/>
      <c r="BVK318" s="153"/>
      <c r="BVL318" s="153"/>
      <c r="BVM318" s="153"/>
      <c r="BVN318" s="153"/>
      <c r="BVO318" s="153"/>
      <c r="BVP318" s="153"/>
      <c r="BVQ318" s="153"/>
      <c r="BVR318" s="153"/>
      <c r="BVS318" s="153"/>
      <c r="BVT318" s="153"/>
      <c r="BVU318" s="153"/>
      <c r="BVV318" s="153"/>
      <c r="BVW318" s="153"/>
      <c r="BVX318" s="153"/>
      <c r="BVY318" s="153"/>
      <c r="BVZ318" s="153"/>
      <c r="BWA318" s="153"/>
      <c r="BWB318" s="153"/>
      <c r="BWC318" s="153"/>
      <c r="BWD318" s="153"/>
      <c r="BWE318" s="153"/>
      <c r="BWF318" s="153"/>
      <c r="BWG318" s="153"/>
      <c r="BWH318" s="153"/>
      <c r="BWI318" s="153"/>
      <c r="BWJ318" s="153"/>
      <c r="BWK318" s="153"/>
      <c r="BWL318" s="153"/>
      <c r="BWM318" s="153"/>
      <c r="BWN318" s="153"/>
      <c r="BWO318" s="153"/>
      <c r="BWP318" s="153"/>
      <c r="BWQ318" s="153"/>
      <c r="BWR318" s="153"/>
      <c r="BWS318" s="153"/>
      <c r="BWT318" s="153"/>
      <c r="BWU318" s="153"/>
      <c r="BWV318" s="153"/>
      <c r="BWW318" s="153"/>
      <c r="BWX318" s="153"/>
      <c r="BWY318" s="153"/>
      <c r="BWZ318" s="153"/>
      <c r="BXA318" s="153"/>
      <c r="BXB318" s="153"/>
      <c r="BXC318" s="153"/>
      <c r="BXD318" s="153"/>
      <c r="BXE318" s="153"/>
      <c r="BXF318" s="153"/>
      <c r="BXG318" s="153"/>
      <c r="BXH318" s="153"/>
      <c r="BXI318" s="153"/>
      <c r="BXJ318" s="153"/>
      <c r="BXK318" s="153"/>
      <c r="BXL318" s="153"/>
      <c r="BXM318" s="153"/>
      <c r="BXN318" s="153"/>
      <c r="BXO318" s="153"/>
      <c r="BXP318" s="153"/>
      <c r="BXQ318" s="153"/>
      <c r="BXR318" s="153"/>
      <c r="BXS318" s="153"/>
      <c r="BXT318" s="153"/>
      <c r="BXU318" s="153"/>
      <c r="BXV318" s="153"/>
      <c r="BXW318" s="153"/>
      <c r="BXX318" s="153"/>
      <c r="BXY318" s="153"/>
      <c r="BXZ318" s="153"/>
      <c r="BYA318" s="153"/>
      <c r="BYB318" s="153"/>
      <c r="BYC318" s="153"/>
      <c r="BYD318" s="153"/>
      <c r="BYE318" s="153"/>
      <c r="BYF318" s="153"/>
      <c r="BYG318" s="153"/>
      <c r="BYH318" s="153"/>
      <c r="BYI318" s="153"/>
      <c r="BYJ318" s="153"/>
      <c r="BYK318" s="153"/>
      <c r="BYL318" s="153"/>
      <c r="BYM318" s="153"/>
      <c r="BYN318" s="153"/>
      <c r="BYO318" s="153"/>
      <c r="BYP318" s="153"/>
      <c r="BYQ318" s="153"/>
      <c r="BYR318" s="153"/>
      <c r="BYS318" s="153"/>
      <c r="BYT318" s="153"/>
      <c r="BYU318" s="153"/>
      <c r="BYV318" s="153"/>
      <c r="BYW318" s="153"/>
      <c r="BYX318" s="153"/>
      <c r="BYY318" s="153"/>
      <c r="BYZ318" s="153"/>
      <c r="BZA318" s="153"/>
      <c r="BZB318" s="153"/>
      <c r="BZC318" s="153"/>
      <c r="BZD318" s="153"/>
      <c r="BZE318" s="153"/>
      <c r="BZF318" s="153"/>
      <c r="BZG318" s="153"/>
      <c r="BZH318" s="153"/>
      <c r="BZI318" s="153"/>
      <c r="BZJ318" s="153"/>
      <c r="BZK318" s="153"/>
      <c r="BZL318" s="153"/>
      <c r="BZM318" s="153"/>
      <c r="BZN318" s="153"/>
      <c r="BZO318" s="153"/>
      <c r="BZP318" s="153"/>
      <c r="BZQ318" s="153"/>
      <c r="BZR318" s="153"/>
      <c r="BZS318" s="153"/>
      <c r="BZT318" s="153"/>
      <c r="BZU318" s="153"/>
      <c r="BZV318" s="153"/>
      <c r="BZW318" s="153"/>
      <c r="BZX318" s="153"/>
      <c r="BZY318" s="153"/>
      <c r="BZZ318" s="153"/>
      <c r="CAA318" s="153"/>
      <c r="CAB318" s="153"/>
      <c r="CAC318" s="153"/>
      <c r="CAD318" s="153"/>
      <c r="CAE318" s="153"/>
      <c r="CAF318" s="153"/>
      <c r="CAG318" s="153"/>
      <c r="CAH318" s="153"/>
      <c r="CAI318" s="153"/>
      <c r="CAJ318" s="153"/>
      <c r="CAK318" s="153"/>
      <c r="CAL318" s="153"/>
      <c r="CAM318" s="153"/>
      <c r="CAN318" s="153"/>
      <c r="CAO318" s="153"/>
      <c r="CAP318" s="153"/>
      <c r="CAQ318" s="153"/>
      <c r="CAR318" s="153"/>
      <c r="CAS318" s="153"/>
      <c r="CAT318" s="153"/>
      <c r="CAU318" s="153"/>
      <c r="CAV318" s="153"/>
      <c r="CAW318" s="153"/>
      <c r="CAX318" s="153"/>
      <c r="CAY318" s="153"/>
      <c r="CAZ318" s="153"/>
      <c r="CBA318" s="153"/>
      <c r="CBB318" s="153"/>
      <c r="CBC318" s="153"/>
      <c r="CBD318" s="153"/>
      <c r="CBE318" s="153"/>
      <c r="CBF318" s="153"/>
      <c r="CBG318" s="153"/>
      <c r="CBH318" s="153"/>
      <c r="CBI318" s="153"/>
      <c r="CBJ318" s="153"/>
      <c r="CBK318" s="153"/>
      <c r="CBL318" s="153"/>
      <c r="CBM318" s="153"/>
      <c r="CBN318" s="153"/>
      <c r="CBO318" s="153"/>
      <c r="CBP318" s="153"/>
      <c r="CBQ318" s="153"/>
      <c r="CBR318" s="153"/>
      <c r="CBS318" s="153"/>
      <c r="CBT318" s="153"/>
      <c r="CBU318" s="153"/>
      <c r="CBV318" s="153"/>
      <c r="CBW318" s="153"/>
      <c r="CBX318" s="153"/>
      <c r="CBY318" s="153"/>
      <c r="CBZ318" s="153"/>
      <c r="CCA318" s="153"/>
      <c r="CCB318" s="153"/>
      <c r="CCC318" s="153"/>
      <c r="CCD318" s="153"/>
      <c r="CCE318" s="153"/>
      <c r="CCF318" s="153"/>
      <c r="CCG318" s="153"/>
      <c r="CCH318" s="153"/>
      <c r="CCI318" s="153"/>
      <c r="CCJ318" s="153"/>
      <c r="CCK318" s="153"/>
      <c r="CCL318" s="153"/>
      <c r="CCM318" s="153"/>
      <c r="CCN318" s="153"/>
      <c r="CCO318" s="153"/>
      <c r="CCP318" s="153"/>
      <c r="CCQ318" s="153"/>
      <c r="CCR318" s="153"/>
      <c r="CCS318" s="153"/>
      <c r="CCT318" s="153"/>
      <c r="CCU318" s="153"/>
      <c r="CCV318" s="153"/>
      <c r="CCW318" s="153"/>
      <c r="CCX318" s="153"/>
      <c r="CCY318" s="153"/>
      <c r="CCZ318" s="153"/>
      <c r="CDA318" s="153"/>
      <c r="CDB318" s="153"/>
      <c r="CDC318" s="153"/>
      <c r="CDD318" s="153"/>
      <c r="CDE318" s="153"/>
      <c r="CDF318" s="153"/>
      <c r="CDG318" s="153"/>
      <c r="CDH318" s="153"/>
      <c r="CDI318" s="153"/>
      <c r="CDJ318" s="153"/>
      <c r="CDK318" s="153"/>
      <c r="CDL318" s="153"/>
      <c r="CDM318" s="153"/>
      <c r="CDN318" s="153"/>
      <c r="CDO318" s="153"/>
      <c r="CDP318" s="153"/>
      <c r="CDQ318" s="153"/>
      <c r="CDR318" s="153"/>
      <c r="CDS318" s="153"/>
      <c r="CDT318" s="153"/>
      <c r="CDU318" s="153"/>
      <c r="CDV318" s="153"/>
      <c r="CDW318" s="153"/>
      <c r="CDX318" s="153"/>
      <c r="CDY318" s="153"/>
      <c r="CDZ318" s="153"/>
      <c r="CEA318" s="153"/>
      <c r="CEB318" s="153"/>
      <c r="CEC318" s="153"/>
      <c r="CED318" s="153"/>
      <c r="CEE318" s="153"/>
      <c r="CEF318" s="153"/>
      <c r="CEG318" s="153"/>
      <c r="CEH318" s="153"/>
      <c r="CEI318" s="153"/>
      <c r="CEJ318" s="153"/>
      <c r="CEK318" s="153"/>
      <c r="CEL318" s="153"/>
      <c r="CEM318" s="153"/>
      <c r="CEN318" s="153"/>
      <c r="CEO318" s="153"/>
      <c r="CEP318" s="153"/>
      <c r="CEQ318" s="153"/>
      <c r="CER318" s="153"/>
      <c r="CES318" s="153"/>
      <c r="CET318" s="153"/>
      <c r="CEU318" s="153"/>
      <c r="CEV318" s="153"/>
      <c r="CEW318" s="153"/>
      <c r="CEX318" s="153"/>
      <c r="CEY318" s="153"/>
      <c r="CEZ318" s="153"/>
      <c r="CFA318" s="153"/>
      <c r="CFB318" s="153"/>
      <c r="CFC318" s="153"/>
      <c r="CFD318" s="153"/>
      <c r="CFE318" s="153"/>
      <c r="CFF318" s="153"/>
      <c r="CFG318" s="153"/>
      <c r="CFH318" s="153"/>
      <c r="CFI318" s="153"/>
      <c r="CFJ318" s="153"/>
      <c r="CFK318" s="153"/>
      <c r="CFL318" s="153"/>
      <c r="CFM318" s="153"/>
      <c r="CFN318" s="153"/>
      <c r="CFO318" s="153"/>
      <c r="CFP318" s="153"/>
      <c r="CFQ318" s="153"/>
      <c r="CFR318" s="153"/>
      <c r="CFS318" s="153"/>
      <c r="CFT318" s="153"/>
      <c r="CFU318" s="153"/>
      <c r="CFV318" s="153"/>
      <c r="CFW318" s="153"/>
      <c r="CFX318" s="153"/>
      <c r="CFY318" s="153"/>
      <c r="CFZ318" s="153"/>
      <c r="CGA318" s="153"/>
      <c r="CGB318" s="153"/>
      <c r="CGC318" s="153"/>
      <c r="CGD318" s="153"/>
      <c r="CGE318" s="153"/>
      <c r="CGF318" s="153"/>
      <c r="CGG318" s="153"/>
      <c r="CGH318" s="153"/>
      <c r="CGI318" s="153"/>
      <c r="CGJ318" s="153"/>
      <c r="CGK318" s="153"/>
      <c r="CGL318" s="153"/>
      <c r="CGM318" s="153"/>
      <c r="CGN318" s="153"/>
      <c r="CGO318" s="153"/>
      <c r="CGP318" s="153"/>
      <c r="CGQ318" s="153"/>
      <c r="CGR318" s="153"/>
      <c r="CGS318" s="153"/>
      <c r="CGT318" s="153"/>
      <c r="CGU318" s="153"/>
      <c r="CGV318" s="153"/>
      <c r="CGW318" s="153"/>
      <c r="CGX318" s="153"/>
      <c r="CGY318" s="153"/>
      <c r="CGZ318" s="153"/>
      <c r="CHA318" s="153"/>
      <c r="CHB318" s="153"/>
      <c r="CHC318" s="153"/>
      <c r="CHD318" s="153"/>
      <c r="CHE318" s="153"/>
      <c r="CHF318" s="153"/>
      <c r="CHG318" s="153"/>
      <c r="CHH318" s="153"/>
      <c r="CHI318" s="153"/>
      <c r="CHJ318" s="153"/>
      <c r="CHK318" s="153"/>
      <c r="CHL318" s="153"/>
      <c r="CHM318" s="153"/>
      <c r="CHN318" s="153"/>
      <c r="CHO318" s="153"/>
      <c r="CHP318" s="153"/>
      <c r="CHQ318" s="153"/>
      <c r="CHR318" s="153"/>
      <c r="CHS318" s="153"/>
      <c r="CHT318" s="153"/>
      <c r="CHU318" s="153"/>
      <c r="CHV318" s="153"/>
      <c r="CHW318" s="153"/>
      <c r="CHX318" s="153"/>
      <c r="CHY318" s="153"/>
      <c r="CHZ318" s="153"/>
      <c r="CIA318" s="153"/>
      <c r="CIB318" s="153"/>
      <c r="CIC318" s="153"/>
      <c r="CID318" s="153"/>
      <c r="CIE318" s="153"/>
      <c r="CIF318" s="153"/>
      <c r="CIG318" s="153"/>
      <c r="CIH318" s="153"/>
      <c r="CII318" s="153"/>
      <c r="CIJ318" s="153"/>
      <c r="CIK318" s="153"/>
      <c r="CIL318" s="153"/>
      <c r="CIM318" s="153"/>
      <c r="CIN318" s="153"/>
      <c r="CIO318" s="153"/>
      <c r="CIP318" s="153"/>
      <c r="CIQ318" s="153"/>
      <c r="CIR318" s="153"/>
      <c r="CIS318" s="153"/>
      <c r="CIT318" s="153"/>
      <c r="CIU318" s="153"/>
      <c r="CIV318" s="153"/>
      <c r="CIW318" s="153"/>
      <c r="CIX318" s="153"/>
      <c r="CIY318" s="153"/>
      <c r="CIZ318" s="153"/>
      <c r="CJA318" s="153"/>
      <c r="CJB318" s="153"/>
      <c r="CJC318" s="153"/>
      <c r="CJD318" s="153"/>
      <c r="CJE318" s="153"/>
      <c r="CJF318" s="153"/>
      <c r="CJG318" s="153"/>
      <c r="CJH318" s="153"/>
      <c r="CJI318" s="153"/>
      <c r="CJJ318" s="153"/>
      <c r="CJK318" s="153"/>
      <c r="CJL318" s="153"/>
      <c r="CJM318" s="153"/>
      <c r="CJN318" s="153"/>
      <c r="CJO318" s="153"/>
      <c r="CJP318" s="153"/>
      <c r="CJQ318" s="153"/>
      <c r="CJR318" s="153"/>
      <c r="CJS318" s="153"/>
      <c r="CJT318" s="153"/>
      <c r="CJU318" s="153"/>
      <c r="CJV318" s="153"/>
      <c r="CJW318" s="153"/>
      <c r="CJX318" s="153"/>
      <c r="CJY318" s="153"/>
      <c r="CJZ318" s="153"/>
      <c r="CKA318" s="153"/>
      <c r="CKB318" s="153"/>
      <c r="CKC318" s="153"/>
      <c r="CKD318" s="153"/>
      <c r="CKE318" s="153"/>
      <c r="CKF318" s="153"/>
      <c r="CKG318" s="153"/>
      <c r="CKH318" s="153"/>
      <c r="CKI318" s="153"/>
      <c r="CKJ318" s="153"/>
      <c r="CKK318" s="153"/>
      <c r="CKL318" s="153"/>
      <c r="CKM318" s="153"/>
      <c r="CKN318" s="153"/>
      <c r="CKO318" s="153"/>
      <c r="CKP318" s="153"/>
      <c r="CKQ318" s="153"/>
      <c r="CKR318" s="153"/>
      <c r="CKS318" s="153"/>
      <c r="CKT318" s="153"/>
      <c r="CKU318" s="153"/>
      <c r="CKV318" s="153"/>
      <c r="CKW318" s="153"/>
      <c r="CKX318" s="153"/>
      <c r="CKY318" s="153"/>
      <c r="CKZ318" s="153"/>
      <c r="CLA318" s="153"/>
      <c r="CLB318" s="153"/>
      <c r="CLC318" s="153"/>
      <c r="CLD318" s="153"/>
      <c r="CLE318" s="153"/>
      <c r="CLF318" s="153"/>
      <c r="CLG318" s="153"/>
      <c r="CLH318" s="153"/>
      <c r="CLI318" s="153"/>
      <c r="CLJ318" s="153"/>
      <c r="CLK318" s="153"/>
      <c r="CLL318" s="153"/>
      <c r="CLM318" s="153"/>
      <c r="CLN318" s="153"/>
      <c r="CLO318" s="153"/>
      <c r="CLP318" s="153"/>
      <c r="CLQ318" s="153"/>
      <c r="CLR318" s="153"/>
      <c r="CLS318" s="153"/>
      <c r="CLT318" s="153"/>
      <c r="CLU318" s="153"/>
      <c r="CLV318" s="153"/>
      <c r="CLW318" s="153"/>
      <c r="CLX318" s="153"/>
      <c r="CLY318" s="153"/>
      <c r="CLZ318" s="153"/>
      <c r="CMA318" s="153"/>
      <c r="CMB318" s="153"/>
      <c r="CMC318" s="153"/>
      <c r="CMD318" s="153"/>
      <c r="CME318" s="153"/>
      <c r="CMF318" s="153"/>
      <c r="CMG318" s="153"/>
      <c r="CMH318" s="153"/>
      <c r="CMI318" s="153"/>
      <c r="CMJ318" s="153"/>
      <c r="CMK318" s="153"/>
      <c r="CML318" s="153"/>
      <c r="CMM318" s="153"/>
      <c r="CMN318" s="153"/>
      <c r="CMO318" s="153"/>
      <c r="CMP318" s="153"/>
      <c r="CMQ318" s="153"/>
      <c r="CMR318" s="153"/>
      <c r="CMS318" s="153"/>
      <c r="CMT318" s="153"/>
      <c r="CMU318" s="153"/>
      <c r="CMV318" s="153"/>
      <c r="CMW318" s="153"/>
      <c r="CMX318" s="153"/>
      <c r="CMY318" s="153"/>
      <c r="CMZ318" s="153"/>
      <c r="CNA318" s="153"/>
      <c r="CNB318" s="153"/>
      <c r="CNC318" s="153"/>
      <c r="CND318" s="153"/>
      <c r="CNE318" s="153"/>
      <c r="CNF318" s="153"/>
      <c r="CNG318" s="153"/>
      <c r="CNH318" s="153"/>
      <c r="CNI318" s="153"/>
      <c r="CNJ318" s="153"/>
      <c r="CNK318" s="153"/>
      <c r="CNL318" s="153"/>
      <c r="CNM318" s="153"/>
      <c r="CNN318" s="153"/>
      <c r="CNO318" s="153"/>
      <c r="CNP318" s="153"/>
      <c r="CNQ318" s="153"/>
      <c r="CNR318" s="153"/>
      <c r="CNS318" s="153"/>
      <c r="CNT318" s="153"/>
      <c r="CNU318" s="153"/>
      <c r="CNV318" s="153"/>
      <c r="CNW318" s="153"/>
      <c r="CNX318" s="153"/>
      <c r="CNY318" s="153"/>
      <c r="CNZ318" s="153"/>
      <c r="COA318" s="153"/>
      <c r="COB318" s="153"/>
      <c r="COC318" s="153"/>
      <c r="COD318" s="153"/>
      <c r="COE318" s="153"/>
      <c r="COF318" s="153"/>
      <c r="COG318" s="153"/>
      <c r="COH318" s="153"/>
      <c r="COI318" s="153"/>
      <c r="COJ318" s="153"/>
      <c r="COK318" s="153"/>
      <c r="COL318" s="153"/>
      <c r="COM318" s="153"/>
      <c r="CON318" s="153"/>
      <c r="COO318" s="153"/>
      <c r="COP318" s="153"/>
      <c r="COQ318" s="153"/>
      <c r="COR318" s="153"/>
      <c r="COS318" s="153"/>
      <c r="COT318" s="153"/>
      <c r="COU318" s="153"/>
      <c r="COV318" s="153"/>
      <c r="COW318" s="153"/>
      <c r="COX318" s="153"/>
      <c r="COY318" s="153"/>
      <c r="COZ318" s="153"/>
      <c r="CPA318" s="153"/>
      <c r="CPB318" s="153"/>
      <c r="CPC318" s="153"/>
      <c r="CPD318" s="153"/>
      <c r="CPE318" s="153"/>
      <c r="CPF318" s="153"/>
      <c r="CPG318" s="153"/>
      <c r="CPH318" s="153"/>
      <c r="CPI318" s="153"/>
      <c r="CPJ318" s="153"/>
      <c r="CPK318" s="153"/>
      <c r="CPL318" s="153"/>
      <c r="CPM318" s="153"/>
      <c r="CPN318" s="153"/>
      <c r="CPO318" s="153"/>
      <c r="CPP318" s="153"/>
      <c r="CPQ318" s="153"/>
      <c r="CPR318" s="153"/>
      <c r="CPS318" s="153"/>
      <c r="CPT318" s="153"/>
      <c r="CPU318" s="153"/>
      <c r="CPV318" s="153"/>
      <c r="CPW318" s="153"/>
      <c r="CPX318" s="153"/>
      <c r="CPY318" s="153"/>
      <c r="CPZ318" s="153"/>
      <c r="CQA318" s="153"/>
      <c r="CQB318" s="153"/>
      <c r="CQC318" s="153"/>
      <c r="CQD318" s="153"/>
      <c r="CQE318" s="153"/>
      <c r="CQF318" s="153"/>
      <c r="CQG318" s="153"/>
      <c r="CQH318" s="153"/>
      <c r="CQI318" s="153"/>
      <c r="CQJ318" s="153"/>
      <c r="CQK318" s="153"/>
      <c r="CQL318" s="153"/>
      <c r="CQM318" s="153"/>
      <c r="CQN318" s="153"/>
      <c r="CQO318" s="153"/>
      <c r="CQP318" s="153"/>
      <c r="CQQ318" s="153"/>
      <c r="CQR318" s="153"/>
      <c r="CQS318" s="153"/>
      <c r="CQT318" s="153"/>
      <c r="CQU318" s="153"/>
      <c r="CQV318" s="153"/>
      <c r="CQW318" s="153"/>
      <c r="CQX318" s="153"/>
      <c r="CQY318" s="153"/>
      <c r="CQZ318" s="153"/>
      <c r="CRA318" s="153"/>
      <c r="CRB318" s="153"/>
      <c r="CRC318" s="153"/>
      <c r="CRD318" s="153"/>
      <c r="CRE318" s="153"/>
      <c r="CRF318" s="153"/>
      <c r="CRG318" s="153"/>
      <c r="CRH318" s="153"/>
      <c r="CRI318" s="153"/>
      <c r="CRJ318" s="153"/>
      <c r="CRK318" s="153"/>
      <c r="CRL318" s="153"/>
      <c r="CRM318" s="153"/>
      <c r="CRN318" s="153"/>
      <c r="CRO318" s="153"/>
      <c r="CRP318" s="153"/>
      <c r="CRQ318" s="153"/>
      <c r="CRR318" s="153"/>
      <c r="CRS318" s="153"/>
      <c r="CRT318" s="153"/>
      <c r="CRU318" s="153"/>
      <c r="CRV318" s="153"/>
      <c r="CRW318" s="153"/>
      <c r="CRX318" s="153"/>
      <c r="CRY318" s="153"/>
      <c r="CRZ318" s="153"/>
      <c r="CSA318" s="153"/>
      <c r="CSB318" s="153"/>
      <c r="CSC318" s="153"/>
      <c r="CSD318" s="153"/>
      <c r="CSE318" s="153"/>
      <c r="CSF318" s="153"/>
      <c r="CSG318" s="153"/>
      <c r="CSH318" s="153"/>
      <c r="CSI318" s="153"/>
      <c r="CSJ318" s="153"/>
      <c r="CSK318" s="153"/>
      <c r="CSL318" s="153"/>
      <c r="CSM318" s="153"/>
      <c r="CSN318" s="153"/>
      <c r="CSO318" s="153"/>
      <c r="CSP318" s="153"/>
      <c r="CSQ318" s="153"/>
      <c r="CSR318" s="153"/>
      <c r="CSS318" s="153"/>
      <c r="CST318" s="153"/>
      <c r="CSU318" s="153"/>
      <c r="CSV318" s="153"/>
      <c r="CSW318" s="153"/>
      <c r="CSX318" s="153"/>
      <c r="CSY318" s="153"/>
      <c r="CSZ318" s="153"/>
      <c r="CTA318" s="153"/>
      <c r="CTB318" s="153"/>
      <c r="CTC318" s="153"/>
      <c r="CTD318" s="153"/>
      <c r="CTE318" s="153"/>
      <c r="CTF318" s="153"/>
      <c r="CTG318" s="153"/>
      <c r="CTH318" s="153"/>
      <c r="CTI318" s="153"/>
      <c r="CTJ318" s="153"/>
      <c r="CTK318" s="153"/>
      <c r="CTL318" s="153"/>
      <c r="CTM318" s="153"/>
      <c r="CTN318" s="153"/>
      <c r="CTO318" s="153"/>
      <c r="CTP318" s="153"/>
      <c r="CTQ318" s="153"/>
      <c r="CTR318" s="153"/>
      <c r="CTS318" s="153"/>
      <c r="CTT318" s="153"/>
      <c r="CTU318" s="153"/>
      <c r="CTV318" s="153"/>
      <c r="CTW318" s="153"/>
      <c r="CTX318" s="153"/>
      <c r="CTY318" s="153"/>
      <c r="CTZ318" s="153"/>
      <c r="CUA318" s="153"/>
      <c r="CUB318" s="153"/>
      <c r="CUC318" s="153"/>
      <c r="CUD318" s="153"/>
      <c r="CUE318" s="153"/>
      <c r="CUF318" s="153"/>
      <c r="CUG318" s="153"/>
      <c r="CUH318" s="153"/>
      <c r="CUI318" s="153"/>
      <c r="CUJ318" s="153"/>
      <c r="CUK318" s="153"/>
      <c r="CUL318" s="153"/>
      <c r="CUM318" s="153"/>
      <c r="CUN318" s="153"/>
      <c r="CUO318" s="153"/>
      <c r="CUP318" s="153"/>
      <c r="CUQ318" s="153"/>
      <c r="CUR318" s="153"/>
      <c r="CUS318" s="153"/>
      <c r="CUT318" s="153"/>
      <c r="CUU318" s="153"/>
      <c r="CUV318" s="153"/>
      <c r="CUW318" s="153"/>
      <c r="CUX318" s="153"/>
      <c r="CUY318" s="153"/>
      <c r="CUZ318" s="153"/>
      <c r="CVA318" s="153"/>
      <c r="CVB318" s="153"/>
      <c r="CVC318" s="153"/>
      <c r="CVD318" s="153"/>
      <c r="CVE318" s="153"/>
      <c r="CVF318" s="153"/>
      <c r="CVG318" s="153"/>
      <c r="CVH318" s="153"/>
      <c r="CVI318" s="153"/>
      <c r="CVJ318" s="153"/>
      <c r="CVK318" s="153"/>
      <c r="CVL318" s="153"/>
      <c r="CVM318" s="153"/>
      <c r="CVN318" s="153"/>
      <c r="CVO318" s="153"/>
      <c r="CVP318" s="153"/>
      <c r="CVQ318" s="153"/>
      <c r="CVR318" s="153"/>
      <c r="CVS318" s="153"/>
      <c r="CVT318" s="153"/>
      <c r="CVU318" s="153"/>
      <c r="CVV318" s="153"/>
      <c r="CVW318" s="153"/>
      <c r="CVX318" s="153"/>
      <c r="CVY318" s="153"/>
      <c r="CVZ318" s="153"/>
      <c r="CWA318" s="153"/>
      <c r="CWB318" s="153"/>
      <c r="CWC318" s="153"/>
      <c r="CWD318" s="153"/>
      <c r="CWE318" s="153"/>
      <c r="CWF318" s="153"/>
      <c r="CWG318" s="153"/>
      <c r="CWH318" s="153"/>
      <c r="CWI318" s="153"/>
      <c r="CWJ318" s="153"/>
      <c r="CWK318" s="153"/>
      <c r="CWL318" s="153"/>
      <c r="CWM318" s="153"/>
      <c r="CWN318" s="153"/>
      <c r="CWO318" s="153"/>
      <c r="CWP318" s="153"/>
      <c r="CWQ318" s="153"/>
      <c r="CWR318" s="153"/>
      <c r="CWS318" s="153"/>
      <c r="CWT318" s="153"/>
      <c r="CWU318" s="153"/>
      <c r="CWV318" s="153"/>
      <c r="CWW318" s="153"/>
      <c r="CWX318" s="153"/>
      <c r="CWY318" s="153"/>
      <c r="CWZ318" s="153"/>
      <c r="CXA318" s="153"/>
      <c r="CXB318" s="153"/>
      <c r="CXC318" s="153"/>
      <c r="CXD318" s="153"/>
      <c r="CXE318" s="153"/>
      <c r="CXF318" s="153"/>
      <c r="CXG318" s="153"/>
      <c r="CXH318" s="153"/>
      <c r="CXI318" s="153"/>
      <c r="CXJ318" s="153"/>
      <c r="CXK318" s="153"/>
      <c r="CXL318" s="153"/>
      <c r="CXM318" s="153"/>
      <c r="CXN318" s="153"/>
      <c r="CXO318" s="153"/>
      <c r="CXP318" s="153"/>
      <c r="CXQ318" s="153"/>
      <c r="CXR318" s="153"/>
      <c r="CXS318" s="153"/>
      <c r="CXT318" s="153"/>
      <c r="CXU318" s="153"/>
      <c r="CXV318" s="153"/>
      <c r="CXW318" s="153"/>
      <c r="CXX318" s="153"/>
      <c r="CXY318" s="153"/>
      <c r="CXZ318" s="153"/>
      <c r="CYA318" s="153"/>
      <c r="CYB318" s="153"/>
      <c r="CYC318" s="153"/>
      <c r="CYD318" s="153"/>
      <c r="CYE318" s="153"/>
      <c r="CYF318" s="153"/>
      <c r="CYG318" s="153"/>
      <c r="CYH318" s="153"/>
      <c r="CYI318" s="153"/>
      <c r="CYJ318" s="153"/>
      <c r="CYK318" s="153"/>
      <c r="CYL318" s="153"/>
      <c r="CYM318" s="153"/>
      <c r="CYN318" s="153"/>
      <c r="CYO318" s="153"/>
      <c r="CYP318" s="153"/>
      <c r="CYQ318" s="153"/>
      <c r="CYR318" s="153"/>
      <c r="CYS318" s="153"/>
      <c r="CYT318" s="153"/>
      <c r="CYU318" s="153"/>
      <c r="CYV318" s="153"/>
      <c r="CYW318" s="153"/>
      <c r="CYX318" s="153"/>
      <c r="CYY318" s="153"/>
      <c r="CYZ318" s="153"/>
      <c r="CZA318" s="153"/>
      <c r="CZB318" s="153"/>
      <c r="CZC318" s="153"/>
      <c r="CZD318" s="153"/>
      <c r="CZE318" s="153"/>
      <c r="CZF318" s="153"/>
      <c r="CZG318" s="153"/>
      <c r="CZH318" s="153"/>
      <c r="CZI318" s="153"/>
      <c r="CZJ318" s="153"/>
      <c r="CZK318" s="153"/>
      <c r="CZL318" s="153"/>
      <c r="CZM318" s="153"/>
      <c r="CZN318" s="153"/>
      <c r="CZO318" s="153"/>
      <c r="CZP318" s="153"/>
      <c r="CZQ318" s="153"/>
      <c r="CZR318" s="153"/>
      <c r="CZS318" s="153"/>
      <c r="CZT318" s="153"/>
      <c r="CZU318" s="153"/>
      <c r="CZV318" s="153"/>
      <c r="CZW318" s="153"/>
      <c r="CZX318" s="153"/>
      <c r="CZY318" s="153"/>
      <c r="CZZ318" s="153"/>
      <c r="DAA318" s="153"/>
      <c r="DAB318" s="153"/>
      <c r="DAC318" s="153"/>
      <c r="DAD318" s="153"/>
      <c r="DAE318" s="153"/>
      <c r="DAF318" s="153"/>
      <c r="DAG318" s="153"/>
      <c r="DAH318" s="153"/>
      <c r="DAI318" s="153"/>
      <c r="DAJ318" s="153"/>
      <c r="DAK318" s="153"/>
      <c r="DAL318" s="153"/>
      <c r="DAM318" s="153"/>
      <c r="DAN318" s="153"/>
      <c r="DAO318" s="153"/>
      <c r="DAP318" s="153"/>
      <c r="DAQ318" s="153"/>
      <c r="DAR318" s="153"/>
      <c r="DAS318" s="153"/>
      <c r="DAT318" s="153"/>
      <c r="DAU318" s="153"/>
      <c r="DAV318" s="153"/>
      <c r="DAW318" s="153"/>
      <c r="DAX318" s="153"/>
      <c r="DAY318" s="153"/>
      <c r="DAZ318" s="153"/>
      <c r="DBA318" s="153"/>
      <c r="DBB318" s="153"/>
      <c r="DBC318" s="153"/>
      <c r="DBD318" s="153"/>
      <c r="DBE318" s="153"/>
      <c r="DBF318" s="153"/>
      <c r="DBG318" s="153"/>
      <c r="DBH318" s="153"/>
      <c r="DBI318" s="153"/>
      <c r="DBJ318" s="153"/>
      <c r="DBK318" s="153"/>
      <c r="DBL318" s="153"/>
      <c r="DBM318" s="153"/>
      <c r="DBN318" s="153"/>
      <c r="DBO318" s="153"/>
      <c r="DBP318" s="153"/>
      <c r="DBQ318" s="153"/>
      <c r="DBR318" s="153"/>
      <c r="DBS318" s="153"/>
      <c r="DBT318" s="153"/>
      <c r="DBU318" s="153"/>
      <c r="DBV318" s="153"/>
      <c r="DBW318" s="153"/>
      <c r="DBX318" s="153"/>
      <c r="DBY318" s="153"/>
      <c r="DBZ318" s="153"/>
      <c r="DCA318" s="153"/>
      <c r="DCB318" s="153"/>
      <c r="DCC318" s="153"/>
      <c r="DCD318" s="153"/>
      <c r="DCE318" s="153"/>
      <c r="DCF318" s="153"/>
      <c r="DCG318" s="153"/>
      <c r="DCH318" s="153"/>
      <c r="DCI318" s="153"/>
      <c r="DCJ318" s="153"/>
      <c r="DCK318" s="153"/>
      <c r="DCL318" s="153"/>
      <c r="DCM318" s="153"/>
      <c r="DCN318" s="153"/>
      <c r="DCO318" s="153"/>
      <c r="DCP318" s="153"/>
      <c r="DCQ318" s="153"/>
      <c r="DCR318" s="153"/>
      <c r="DCS318" s="153"/>
      <c r="DCT318" s="153"/>
      <c r="DCU318" s="153"/>
      <c r="DCV318" s="153"/>
      <c r="DCW318" s="153"/>
      <c r="DCX318" s="153"/>
      <c r="DCY318" s="153"/>
      <c r="DCZ318" s="153"/>
      <c r="DDA318" s="153"/>
      <c r="DDB318" s="153"/>
      <c r="DDC318" s="153"/>
      <c r="DDD318" s="153"/>
      <c r="DDE318" s="153"/>
      <c r="DDF318" s="153"/>
      <c r="DDG318" s="153"/>
      <c r="DDH318" s="153"/>
      <c r="DDI318" s="153"/>
      <c r="DDJ318" s="153"/>
      <c r="DDK318" s="153"/>
      <c r="DDL318" s="153"/>
      <c r="DDM318" s="153"/>
      <c r="DDN318" s="153"/>
      <c r="DDO318" s="153"/>
      <c r="DDP318" s="153"/>
      <c r="DDQ318" s="153"/>
      <c r="DDR318" s="153"/>
      <c r="DDS318" s="153"/>
      <c r="DDT318" s="153"/>
      <c r="DDU318" s="153"/>
      <c r="DDV318" s="153"/>
      <c r="DDW318" s="153"/>
      <c r="DDX318" s="153"/>
      <c r="DDY318" s="153"/>
      <c r="DDZ318" s="153"/>
      <c r="DEA318" s="153"/>
      <c r="DEB318" s="153"/>
      <c r="DEC318" s="153"/>
      <c r="DED318" s="153"/>
      <c r="DEE318" s="153"/>
      <c r="DEF318" s="153"/>
      <c r="DEG318" s="153"/>
      <c r="DEH318" s="153"/>
      <c r="DEI318" s="153"/>
      <c r="DEJ318" s="153"/>
      <c r="DEK318" s="153"/>
      <c r="DEL318" s="153"/>
      <c r="DEM318" s="153"/>
      <c r="DEN318" s="153"/>
      <c r="DEO318" s="153"/>
      <c r="DEP318" s="153"/>
      <c r="DEQ318" s="153"/>
      <c r="DER318" s="153"/>
      <c r="DES318" s="153"/>
      <c r="DET318" s="153"/>
      <c r="DEU318" s="153"/>
      <c r="DEV318" s="153"/>
      <c r="DEW318" s="153"/>
      <c r="DEX318" s="153"/>
      <c r="DEY318" s="153"/>
      <c r="DEZ318" s="153"/>
      <c r="DFA318" s="153"/>
      <c r="DFB318" s="153"/>
      <c r="DFC318" s="153"/>
      <c r="DFD318" s="153"/>
      <c r="DFE318" s="153"/>
      <c r="DFF318" s="153"/>
      <c r="DFG318" s="153"/>
      <c r="DFH318" s="153"/>
      <c r="DFI318" s="153"/>
      <c r="DFJ318" s="153"/>
      <c r="DFK318" s="153"/>
      <c r="DFL318" s="153"/>
      <c r="DFM318" s="153"/>
      <c r="DFN318" s="153"/>
      <c r="DFO318" s="153"/>
      <c r="DFP318" s="153"/>
      <c r="DFQ318" s="153"/>
      <c r="DFR318" s="153"/>
      <c r="DFS318" s="153"/>
      <c r="DFT318" s="153"/>
      <c r="DFU318" s="153"/>
      <c r="DFV318" s="153"/>
      <c r="DFW318" s="153"/>
      <c r="DFX318" s="153"/>
      <c r="DFY318" s="153"/>
      <c r="DFZ318" s="153"/>
      <c r="DGA318" s="153"/>
      <c r="DGB318" s="153"/>
      <c r="DGC318" s="153"/>
      <c r="DGD318" s="153"/>
      <c r="DGE318" s="153"/>
      <c r="DGF318" s="153"/>
      <c r="DGG318" s="153"/>
      <c r="DGH318" s="153"/>
      <c r="DGI318" s="153"/>
      <c r="DGJ318" s="153"/>
      <c r="DGK318" s="153"/>
      <c r="DGL318" s="153"/>
      <c r="DGM318" s="153"/>
      <c r="DGN318" s="153"/>
      <c r="DGO318" s="153"/>
      <c r="DGP318" s="153"/>
      <c r="DGQ318" s="153"/>
      <c r="DGR318" s="153"/>
      <c r="DGS318" s="153"/>
      <c r="DGT318" s="153"/>
      <c r="DGU318" s="153"/>
      <c r="DGV318" s="153"/>
      <c r="DGW318" s="153"/>
      <c r="DGX318" s="153"/>
      <c r="DGY318" s="153"/>
      <c r="DGZ318" s="153"/>
      <c r="DHA318" s="153"/>
      <c r="DHB318" s="153"/>
      <c r="DHC318" s="153"/>
      <c r="DHD318" s="153"/>
      <c r="DHE318" s="153"/>
      <c r="DHF318" s="153"/>
      <c r="DHG318" s="153"/>
      <c r="DHH318" s="153"/>
      <c r="DHI318" s="153"/>
      <c r="DHJ318" s="153"/>
      <c r="DHK318" s="153"/>
      <c r="DHL318" s="153"/>
      <c r="DHM318" s="153"/>
      <c r="DHN318" s="153"/>
      <c r="DHO318" s="153"/>
      <c r="DHP318" s="153"/>
      <c r="DHQ318" s="153"/>
      <c r="DHR318" s="153"/>
      <c r="DHS318" s="153"/>
      <c r="DHT318" s="153"/>
      <c r="DHU318" s="153"/>
      <c r="DHV318" s="153"/>
      <c r="DHW318" s="153"/>
      <c r="DHX318" s="153"/>
      <c r="DHY318" s="153"/>
      <c r="DHZ318" s="153"/>
      <c r="DIA318" s="153"/>
      <c r="DIB318" s="153"/>
      <c r="DIC318" s="153"/>
      <c r="DID318" s="153"/>
      <c r="DIE318" s="153"/>
      <c r="DIF318" s="153"/>
      <c r="DIG318" s="153"/>
      <c r="DIH318" s="153"/>
      <c r="DII318" s="153"/>
      <c r="DIJ318" s="153"/>
      <c r="DIK318" s="153"/>
      <c r="DIL318" s="153"/>
      <c r="DIM318" s="153"/>
      <c r="DIN318" s="153"/>
      <c r="DIO318" s="153"/>
      <c r="DIP318" s="153"/>
      <c r="DIQ318" s="153"/>
      <c r="DIR318" s="153"/>
      <c r="DIS318" s="153"/>
      <c r="DIT318" s="153"/>
      <c r="DIU318" s="153"/>
      <c r="DIV318" s="153"/>
      <c r="DIW318" s="153"/>
      <c r="DIX318" s="153"/>
      <c r="DIY318" s="153"/>
      <c r="DIZ318" s="153"/>
      <c r="DJA318" s="153"/>
      <c r="DJB318" s="153"/>
      <c r="DJC318" s="153"/>
      <c r="DJD318" s="153"/>
      <c r="DJE318" s="153"/>
      <c r="DJF318" s="153"/>
      <c r="DJG318" s="153"/>
      <c r="DJH318" s="153"/>
      <c r="DJI318" s="153"/>
      <c r="DJJ318" s="153"/>
      <c r="DJK318" s="153"/>
      <c r="DJL318" s="153"/>
      <c r="DJM318" s="153"/>
      <c r="DJN318" s="153"/>
      <c r="DJO318" s="153"/>
      <c r="DJP318" s="153"/>
      <c r="DJQ318" s="153"/>
      <c r="DJR318" s="153"/>
      <c r="DJS318" s="153"/>
      <c r="DJT318" s="153"/>
      <c r="DJU318" s="153"/>
      <c r="DJV318" s="153"/>
      <c r="DJW318" s="153"/>
      <c r="DJX318" s="153"/>
      <c r="DJY318" s="153"/>
      <c r="DJZ318" s="153"/>
      <c r="DKA318" s="153"/>
      <c r="DKB318" s="153"/>
      <c r="DKC318" s="153"/>
      <c r="DKD318" s="153"/>
      <c r="DKE318" s="153"/>
      <c r="DKF318" s="153"/>
      <c r="DKG318" s="153"/>
      <c r="DKH318" s="153"/>
      <c r="DKI318" s="153"/>
      <c r="DKJ318" s="153"/>
      <c r="DKK318" s="153"/>
      <c r="DKL318" s="153"/>
      <c r="DKM318" s="153"/>
      <c r="DKN318" s="153"/>
      <c r="DKO318" s="153"/>
      <c r="DKP318" s="153"/>
      <c r="DKQ318" s="153"/>
      <c r="DKR318" s="153"/>
      <c r="DKS318" s="153"/>
      <c r="DKT318" s="153"/>
      <c r="DKU318" s="153"/>
      <c r="DKV318" s="153"/>
      <c r="DKW318" s="153"/>
      <c r="DKX318" s="153"/>
      <c r="DKY318" s="153"/>
      <c r="DKZ318" s="153"/>
      <c r="DLA318" s="153"/>
      <c r="DLB318" s="153"/>
      <c r="DLC318" s="153"/>
      <c r="DLD318" s="153"/>
      <c r="DLE318" s="153"/>
      <c r="DLF318" s="153"/>
      <c r="DLG318" s="153"/>
      <c r="DLH318" s="153"/>
      <c r="DLI318" s="153"/>
      <c r="DLJ318" s="153"/>
      <c r="DLK318" s="153"/>
      <c r="DLL318" s="153"/>
      <c r="DLM318" s="153"/>
      <c r="DLN318" s="153"/>
      <c r="DLO318" s="153"/>
      <c r="DLP318" s="153"/>
      <c r="DLQ318" s="153"/>
      <c r="DLR318" s="153"/>
      <c r="DLS318" s="153"/>
      <c r="DLT318" s="153"/>
      <c r="DLU318" s="153"/>
      <c r="DLV318" s="153"/>
      <c r="DLW318" s="153"/>
      <c r="DLX318" s="153"/>
      <c r="DLY318" s="153"/>
      <c r="DLZ318" s="153"/>
      <c r="DMA318" s="153"/>
      <c r="DMB318" s="153"/>
      <c r="DMC318" s="153"/>
      <c r="DMD318" s="153"/>
      <c r="DME318" s="153"/>
      <c r="DMF318" s="153"/>
      <c r="DMG318" s="153"/>
      <c r="DMH318" s="153"/>
      <c r="DMI318" s="153"/>
      <c r="DMJ318" s="153"/>
      <c r="DMK318" s="153"/>
      <c r="DML318" s="153"/>
      <c r="DMM318" s="153"/>
      <c r="DMN318" s="153"/>
      <c r="DMO318" s="153"/>
      <c r="DMP318" s="153"/>
      <c r="DMQ318" s="153"/>
      <c r="DMR318" s="153"/>
      <c r="DMS318" s="153"/>
      <c r="DMT318" s="153"/>
      <c r="DMU318" s="153"/>
      <c r="DMV318" s="153"/>
      <c r="DMW318" s="153"/>
      <c r="DMX318" s="153"/>
      <c r="DMY318" s="153"/>
      <c r="DMZ318" s="153"/>
      <c r="DNA318" s="153"/>
      <c r="DNB318" s="153"/>
      <c r="DNC318" s="153"/>
      <c r="DND318" s="153"/>
      <c r="DNE318" s="153"/>
      <c r="DNF318" s="153"/>
      <c r="DNG318" s="153"/>
      <c r="DNH318" s="153"/>
      <c r="DNI318" s="153"/>
      <c r="DNJ318" s="153"/>
      <c r="DNK318" s="153"/>
      <c r="DNL318" s="153"/>
      <c r="DNM318" s="153"/>
      <c r="DNN318" s="153"/>
      <c r="DNO318" s="153"/>
      <c r="DNP318" s="153"/>
      <c r="DNQ318" s="153"/>
      <c r="DNR318" s="153"/>
      <c r="DNS318" s="153"/>
      <c r="DNT318" s="153"/>
      <c r="DNU318" s="153"/>
      <c r="DNV318" s="153"/>
      <c r="DNW318" s="153"/>
      <c r="DNX318" s="153"/>
      <c r="DNY318" s="153"/>
      <c r="DNZ318" s="153"/>
      <c r="DOA318" s="153"/>
      <c r="DOB318" s="153"/>
      <c r="DOC318" s="153"/>
      <c r="DOD318" s="153"/>
      <c r="DOE318" s="153"/>
      <c r="DOF318" s="153"/>
      <c r="DOG318" s="153"/>
      <c r="DOH318" s="153"/>
      <c r="DOI318" s="153"/>
      <c r="DOJ318" s="153"/>
      <c r="DOK318" s="153"/>
      <c r="DOL318" s="153"/>
      <c r="DOM318" s="153"/>
      <c r="DON318" s="153"/>
      <c r="DOO318" s="153"/>
      <c r="DOP318" s="153"/>
      <c r="DOQ318" s="153"/>
      <c r="DOR318" s="153"/>
      <c r="DOS318" s="153"/>
      <c r="DOT318" s="153"/>
      <c r="DOU318" s="153"/>
      <c r="DOV318" s="153"/>
      <c r="DOW318" s="153"/>
      <c r="DOX318" s="153"/>
      <c r="DOY318" s="153"/>
      <c r="DOZ318" s="153"/>
      <c r="DPA318" s="153"/>
      <c r="DPB318" s="153"/>
      <c r="DPC318" s="153"/>
      <c r="DPD318" s="153"/>
      <c r="DPE318" s="153"/>
      <c r="DPF318" s="153"/>
      <c r="DPG318" s="153"/>
      <c r="DPH318" s="153"/>
      <c r="DPI318" s="153"/>
      <c r="DPJ318" s="153"/>
      <c r="DPK318" s="153"/>
      <c r="DPL318" s="153"/>
      <c r="DPM318" s="153"/>
      <c r="DPN318" s="153"/>
      <c r="DPO318" s="153"/>
      <c r="DPP318" s="153"/>
      <c r="DPQ318" s="153"/>
      <c r="DPR318" s="153"/>
      <c r="DPS318" s="153"/>
      <c r="DPT318" s="153"/>
      <c r="DPU318" s="153"/>
      <c r="DPV318" s="153"/>
      <c r="DPW318" s="153"/>
      <c r="DPX318" s="153"/>
      <c r="DPY318" s="153"/>
      <c r="DPZ318" s="153"/>
      <c r="DQA318" s="153"/>
      <c r="DQB318" s="153"/>
      <c r="DQC318" s="153"/>
      <c r="DQD318" s="153"/>
      <c r="DQE318" s="153"/>
      <c r="DQF318" s="153"/>
      <c r="DQG318" s="153"/>
      <c r="DQH318" s="153"/>
      <c r="DQI318" s="153"/>
      <c r="DQJ318" s="153"/>
      <c r="DQK318" s="153"/>
      <c r="DQL318" s="153"/>
      <c r="DQM318" s="153"/>
      <c r="DQN318" s="153"/>
      <c r="DQO318" s="153"/>
      <c r="DQP318" s="153"/>
      <c r="DQQ318" s="153"/>
      <c r="DQR318" s="153"/>
      <c r="DQS318" s="153"/>
      <c r="DQT318" s="153"/>
      <c r="DQU318" s="153"/>
      <c r="DQV318" s="153"/>
      <c r="DQW318" s="153"/>
      <c r="DQX318" s="153"/>
      <c r="DQY318" s="153"/>
      <c r="DQZ318" s="153"/>
      <c r="DRA318" s="153"/>
      <c r="DRB318" s="153"/>
      <c r="DRC318" s="153"/>
      <c r="DRD318" s="153"/>
      <c r="DRE318" s="153"/>
      <c r="DRF318" s="153"/>
      <c r="DRG318" s="153"/>
      <c r="DRH318" s="153"/>
      <c r="DRI318" s="153"/>
      <c r="DRJ318" s="153"/>
      <c r="DRK318" s="153"/>
      <c r="DRL318" s="153"/>
      <c r="DRM318" s="153"/>
      <c r="DRN318" s="153"/>
      <c r="DRO318" s="153"/>
      <c r="DRP318" s="153"/>
      <c r="DRQ318" s="153"/>
      <c r="DRR318" s="153"/>
      <c r="DRS318" s="153"/>
      <c r="DRT318" s="153"/>
      <c r="DRU318" s="153"/>
      <c r="DRV318" s="153"/>
      <c r="DRW318" s="153"/>
      <c r="DRX318" s="153"/>
      <c r="DRY318" s="153"/>
      <c r="DRZ318" s="153"/>
      <c r="DSA318" s="153"/>
      <c r="DSB318" s="153"/>
      <c r="DSC318" s="153"/>
      <c r="DSD318" s="153"/>
      <c r="DSE318" s="153"/>
      <c r="DSF318" s="153"/>
      <c r="DSG318" s="153"/>
      <c r="DSH318" s="153"/>
      <c r="DSI318" s="153"/>
      <c r="DSJ318" s="153"/>
      <c r="DSK318" s="153"/>
      <c r="DSL318" s="153"/>
      <c r="DSM318" s="153"/>
      <c r="DSN318" s="153"/>
      <c r="DSO318" s="153"/>
      <c r="DSP318" s="153"/>
      <c r="DSQ318" s="153"/>
      <c r="DSR318" s="153"/>
      <c r="DSS318" s="153"/>
      <c r="DST318" s="153"/>
      <c r="DSU318" s="153"/>
      <c r="DSV318" s="153"/>
      <c r="DSW318" s="153"/>
      <c r="DSX318" s="153"/>
      <c r="DSY318" s="153"/>
      <c r="DSZ318" s="153"/>
      <c r="DTA318" s="153"/>
      <c r="DTB318" s="153"/>
      <c r="DTC318" s="153"/>
      <c r="DTD318" s="153"/>
      <c r="DTE318" s="153"/>
      <c r="DTF318" s="153"/>
      <c r="DTG318" s="153"/>
      <c r="DTH318" s="153"/>
      <c r="DTI318" s="153"/>
      <c r="DTJ318" s="153"/>
      <c r="DTK318" s="153"/>
      <c r="DTL318" s="153"/>
      <c r="DTM318" s="153"/>
      <c r="DTN318" s="153"/>
      <c r="DTO318" s="153"/>
      <c r="DTP318" s="153"/>
      <c r="DTQ318" s="153"/>
      <c r="DTR318" s="153"/>
      <c r="DTS318" s="153"/>
      <c r="DTT318" s="153"/>
      <c r="DTU318" s="153"/>
      <c r="DTV318" s="153"/>
      <c r="DTW318" s="153"/>
      <c r="DTX318" s="153"/>
      <c r="DTY318" s="153"/>
      <c r="DTZ318" s="153"/>
      <c r="DUA318" s="153"/>
      <c r="DUB318" s="153"/>
      <c r="DUC318" s="153"/>
      <c r="DUD318" s="153"/>
      <c r="DUE318" s="153"/>
      <c r="DUF318" s="153"/>
      <c r="DUG318" s="153"/>
      <c r="DUH318" s="153"/>
      <c r="DUI318" s="153"/>
      <c r="DUJ318" s="153"/>
      <c r="DUK318" s="153"/>
      <c r="DUL318" s="153"/>
      <c r="DUM318" s="153"/>
      <c r="DUN318" s="153"/>
      <c r="DUO318" s="153"/>
      <c r="DUP318" s="153"/>
      <c r="DUQ318" s="153"/>
      <c r="DUR318" s="153"/>
      <c r="DUS318" s="153"/>
      <c r="DUT318" s="153"/>
      <c r="DUU318" s="153"/>
      <c r="DUV318" s="153"/>
      <c r="DUW318" s="153"/>
      <c r="DUX318" s="153"/>
      <c r="DUY318" s="153"/>
      <c r="DUZ318" s="153"/>
      <c r="DVA318" s="153"/>
      <c r="DVB318" s="153"/>
      <c r="DVC318" s="153"/>
      <c r="DVD318" s="153"/>
      <c r="DVE318" s="153"/>
      <c r="DVF318" s="153"/>
      <c r="DVG318" s="153"/>
      <c r="DVH318" s="153"/>
      <c r="DVI318" s="153"/>
      <c r="DVJ318" s="153"/>
      <c r="DVK318" s="153"/>
      <c r="DVL318" s="153"/>
      <c r="DVM318" s="153"/>
      <c r="DVN318" s="153"/>
      <c r="DVO318" s="153"/>
      <c r="DVP318" s="153"/>
      <c r="DVQ318" s="153"/>
      <c r="DVR318" s="153"/>
      <c r="DVS318" s="153"/>
      <c r="DVT318" s="153"/>
      <c r="DVU318" s="153"/>
      <c r="DVV318" s="153"/>
      <c r="DVW318" s="153"/>
      <c r="DVX318" s="153"/>
      <c r="DVY318" s="153"/>
      <c r="DVZ318" s="153"/>
      <c r="DWA318" s="153"/>
      <c r="DWB318" s="153"/>
      <c r="DWC318" s="153"/>
      <c r="DWD318" s="153"/>
      <c r="DWE318" s="153"/>
      <c r="DWF318" s="153"/>
      <c r="DWG318" s="153"/>
      <c r="DWH318" s="153"/>
      <c r="DWI318" s="153"/>
      <c r="DWJ318" s="153"/>
      <c r="DWK318" s="153"/>
      <c r="DWL318" s="153"/>
      <c r="DWM318" s="153"/>
      <c r="DWN318" s="153"/>
      <c r="DWO318" s="153"/>
      <c r="DWP318" s="153"/>
      <c r="DWQ318" s="153"/>
      <c r="DWR318" s="153"/>
      <c r="DWS318" s="153"/>
      <c r="DWT318" s="153"/>
      <c r="DWU318" s="153"/>
      <c r="DWV318" s="153"/>
      <c r="DWW318" s="153"/>
      <c r="DWX318" s="153"/>
      <c r="DWY318" s="153"/>
      <c r="DWZ318" s="153"/>
      <c r="DXA318" s="153"/>
      <c r="DXB318" s="153"/>
      <c r="DXC318" s="153"/>
      <c r="DXD318" s="153"/>
      <c r="DXE318" s="153"/>
      <c r="DXF318" s="153"/>
      <c r="DXG318" s="153"/>
      <c r="DXH318" s="153"/>
      <c r="DXI318" s="153"/>
      <c r="DXJ318" s="153"/>
      <c r="DXK318" s="153"/>
      <c r="DXL318" s="153"/>
      <c r="DXM318" s="153"/>
      <c r="DXN318" s="153"/>
      <c r="DXO318" s="153"/>
      <c r="DXP318" s="153"/>
      <c r="DXQ318" s="153"/>
      <c r="DXR318" s="153"/>
      <c r="DXS318" s="153"/>
      <c r="DXT318" s="153"/>
      <c r="DXU318" s="153"/>
      <c r="DXV318" s="153"/>
      <c r="DXW318" s="153"/>
      <c r="DXX318" s="153"/>
      <c r="DXY318" s="153"/>
      <c r="DXZ318" s="153"/>
      <c r="DYA318" s="153"/>
      <c r="DYB318" s="153"/>
      <c r="DYC318" s="153"/>
      <c r="DYD318" s="153"/>
      <c r="DYE318" s="153"/>
      <c r="DYF318" s="153"/>
      <c r="DYG318" s="153"/>
      <c r="DYH318" s="153"/>
      <c r="DYI318" s="153"/>
      <c r="DYJ318" s="153"/>
      <c r="DYK318" s="153"/>
      <c r="DYL318" s="153"/>
      <c r="DYM318" s="153"/>
      <c r="DYN318" s="153"/>
      <c r="DYO318" s="153"/>
      <c r="DYP318" s="153"/>
      <c r="DYQ318" s="153"/>
      <c r="DYR318" s="153"/>
      <c r="DYS318" s="153"/>
      <c r="DYT318" s="153"/>
      <c r="DYU318" s="153"/>
      <c r="DYV318" s="153"/>
      <c r="DYW318" s="153"/>
      <c r="DYX318" s="153"/>
      <c r="DYY318" s="153"/>
      <c r="DYZ318" s="153"/>
      <c r="DZA318" s="153"/>
      <c r="DZB318" s="153"/>
      <c r="DZC318" s="153"/>
      <c r="DZD318" s="153"/>
      <c r="DZE318" s="153"/>
      <c r="DZF318" s="153"/>
      <c r="DZG318" s="153"/>
      <c r="DZH318" s="153"/>
      <c r="DZI318" s="153"/>
      <c r="DZJ318" s="153"/>
      <c r="DZK318" s="153"/>
      <c r="DZL318" s="153"/>
      <c r="DZM318" s="153"/>
      <c r="DZN318" s="153"/>
      <c r="DZO318" s="153"/>
      <c r="DZP318" s="153"/>
      <c r="DZQ318" s="153"/>
      <c r="DZR318" s="153"/>
      <c r="DZS318" s="153"/>
      <c r="DZT318" s="153"/>
      <c r="DZU318" s="153"/>
      <c r="DZV318" s="153"/>
      <c r="DZW318" s="153"/>
      <c r="DZX318" s="153"/>
      <c r="DZY318" s="153"/>
      <c r="DZZ318" s="153"/>
      <c r="EAA318" s="153"/>
      <c r="EAB318" s="153"/>
      <c r="EAC318" s="153"/>
      <c r="EAD318" s="153"/>
      <c r="EAE318" s="153"/>
      <c r="EAF318" s="153"/>
      <c r="EAG318" s="153"/>
      <c r="EAH318" s="153"/>
      <c r="EAI318" s="153"/>
      <c r="EAJ318" s="153"/>
      <c r="EAK318" s="153"/>
      <c r="EAL318" s="153"/>
      <c r="EAM318" s="153"/>
      <c r="EAN318" s="153"/>
      <c r="EAO318" s="153"/>
      <c r="EAP318" s="153"/>
      <c r="EAQ318" s="153"/>
      <c r="EAR318" s="153"/>
      <c r="EAS318" s="153"/>
      <c r="EAT318" s="153"/>
      <c r="EAU318" s="153"/>
      <c r="EAV318" s="153"/>
      <c r="EAW318" s="153"/>
      <c r="EAX318" s="153"/>
      <c r="EAY318" s="153"/>
      <c r="EAZ318" s="153"/>
      <c r="EBA318" s="153"/>
      <c r="EBB318" s="153"/>
      <c r="EBC318" s="153"/>
      <c r="EBD318" s="153"/>
      <c r="EBE318" s="153"/>
      <c r="EBF318" s="153"/>
      <c r="EBG318" s="153"/>
      <c r="EBH318" s="153"/>
      <c r="EBI318" s="153"/>
      <c r="EBJ318" s="153"/>
      <c r="EBK318" s="153"/>
      <c r="EBL318" s="153"/>
      <c r="EBM318" s="153"/>
      <c r="EBN318" s="153"/>
      <c r="EBO318" s="153"/>
      <c r="EBP318" s="153"/>
      <c r="EBQ318" s="153"/>
      <c r="EBR318" s="153"/>
      <c r="EBS318" s="153"/>
      <c r="EBT318" s="153"/>
      <c r="EBU318" s="153"/>
      <c r="EBV318" s="153"/>
      <c r="EBW318" s="153"/>
      <c r="EBX318" s="153"/>
      <c r="EBY318" s="153"/>
      <c r="EBZ318" s="153"/>
      <c r="ECA318" s="153"/>
      <c r="ECB318" s="153"/>
      <c r="ECC318" s="153"/>
      <c r="ECD318" s="153"/>
      <c r="ECE318" s="153"/>
      <c r="ECF318" s="153"/>
      <c r="ECG318" s="153"/>
      <c r="ECH318" s="153"/>
      <c r="ECI318" s="153"/>
      <c r="ECJ318" s="153"/>
      <c r="ECK318" s="153"/>
      <c r="ECL318" s="153"/>
      <c r="ECM318" s="153"/>
      <c r="ECN318" s="153"/>
      <c r="ECO318" s="153"/>
      <c r="ECP318" s="153"/>
      <c r="ECQ318" s="153"/>
      <c r="ECR318" s="153"/>
      <c r="ECS318" s="153"/>
      <c r="ECT318" s="153"/>
      <c r="ECU318" s="153"/>
      <c r="ECV318" s="153"/>
      <c r="ECW318" s="153"/>
      <c r="ECX318" s="153"/>
      <c r="ECY318" s="153"/>
      <c r="ECZ318" s="153"/>
      <c r="EDA318" s="153"/>
      <c r="EDB318" s="153"/>
      <c r="EDC318" s="153"/>
      <c r="EDD318" s="153"/>
      <c r="EDE318" s="153"/>
      <c r="EDF318" s="153"/>
      <c r="EDG318" s="153"/>
      <c r="EDH318" s="153"/>
      <c r="EDI318" s="153"/>
      <c r="EDJ318" s="153"/>
      <c r="EDK318" s="153"/>
      <c r="EDL318" s="153"/>
      <c r="EDM318" s="153"/>
      <c r="EDN318" s="153"/>
      <c r="EDO318" s="153"/>
      <c r="EDP318" s="153"/>
      <c r="EDQ318" s="153"/>
      <c r="EDR318" s="153"/>
      <c r="EDS318" s="153"/>
      <c r="EDT318" s="153"/>
      <c r="EDU318" s="153"/>
      <c r="EDV318" s="153"/>
      <c r="EDW318" s="153"/>
      <c r="EDX318" s="153"/>
      <c r="EDY318" s="153"/>
      <c r="EDZ318" s="153"/>
      <c r="EEA318" s="153"/>
      <c r="EEB318" s="153"/>
      <c r="EEC318" s="153"/>
      <c r="EED318" s="153"/>
      <c r="EEE318" s="153"/>
      <c r="EEF318" s="153"/>
      <c r="EEG318" s="153"/>
      <c r="EEH318" s="153"/>
      <c r="EEI318" s="153"/>
      <c r="EEJ318" s="153"/>
      <c r="EEK318" s="153"/>
      <c r="EEL318" s="153"/>
      <c r="EEM318" s="153"/>
      <c r="EEN318" s="153"/>
      <c r="EEO318" s="153"/>
      <c r="EEP318" s="153"/>
      <c r="EEQ318" s="153"/>
      <c r="EER318" s="153"/>
      <c r="EES318" s="153"/>
      <c r="EET318" s="153"/>
      <c r="EEU318" s="153"/>
      <c r="EEV318" s="153"/>
      <c r="EEW318" s="153"/>
      <c r="EEX318" s="153"/>
      <c r="EEY318" s="153"/>
      <c r="EEZ318" s="153"/>
      <c r="EFA318" s="153"/>
      <c r="EFB318" s="153"/>
      <c r="EFC318" s="153"/>
      <c r="EFD318" s="153"/>
      <c r="EFE318" s="153"/>
      <c r="EFF318" s="153"/>
      <c r="EFG318" s="153"/>
      <c r="EFH318" s="153"/>
      <c r="EFI318" s="153"/>
      <c r="EFJ318" s="153"/>
      <c r="EFK318" s="153"/>
      <c r="EFL318" s="153"/>
      <c r="EFM318" s="153"/>
      <c r="EFN318" s="153"/>
      <c r="EFO318" s="153"/>
      <c r="EFP318" s="153"/>
      <c r="EFQ318" s="153"/>
      <c r="EFR318" s="153"/>
      <c r="EFS318" s="153"/>
      <c r="EFT318" s="153"/>
      <c r="EFU318" s="153"/>
      <c r="EFV318" s="153"/>
      <c r="EFW318" s="153"/>
      <c r="EFX318" s="153"/>
      <c r="EFY318" s="153"/>
      <c r="EFZ318" s="153"/>
      <c r="EGA318" s="153"/>
      <c r="EGB318" s="153"/>
      <c r="EGC318" s="153"/>
      <c r="EGD318" s="153"/>
      <c r="EGE318" s="153"/>
      <c r="EGF318" s="153"/>
      <c r="EGG318" s="153"/>
      <c r="EGH318" s="153"/>
      <c r="EGI318" s="153"/>
      <c r="EGJ318" s="153"/>
      <c r="EGK318" s="153"/>
      <c r="EGL318" s="153"/>
      <c r="EGM318" s="153"/>
      <c r="EGN318" s="153"/>
      <c r="EGO318" s="153"/>
      <c r="EGP318" s="153"/>
      <c r="EGQ318" s="153"/>
      <c r="EGR318" s="153"/>
      <c r="EGS318" s="153"/>
      <c r="EGT318" s="153"/>
      <c r="EGU318" s="153"/>
      <c r="EGV318" s="153"/>
      <c r="EGW318" s="153"/>
      <c r="EGX318" s="153"/>
      <c r="EGY318" s="153"/>
      <c r="EGZ318" s="153"/>
      <c r="EHA318" s="153"/>
      <c r="EHB318" s="153"/>
      <c r="EHC318" s="153"/>
      <c r="EHD318" s="153"/>
      <c r="EHE318" s="153"/>
      <c r="EHF318" s="153"/>
      <c r="EHG318" s="153"/>
      <c r="EHH318" s="153"/>
      <c r="EHI318" s="153"/>
      <c r="EHJ318" s="153"/>
      <c r="EHK318" s="153"/>
      <c r="EHL318" s="153"/>
      <c r="EHM318" s="153"/>
      <c r="EHN318" s="153"/>
      <c r="EHO318" s="153"/>
      <c r="EHP318" s="153"/>
      <c r="EHQ318" s="153"/>
      <c r="EHR318" s="153"/>
      <c r="EHS318" s="153"/>
      <c r="EHT318" s="153"/>
      <c r="EHU318" s="153"/>
      <c r="EHV318" s="153"/>
      <c r="EHW318" s="153"/>
      <c r="EHX318" s="153"/>
      <c r="EHY318" s="153"/>
      <c r="EHZ318" s="153"/>
      <c r="EIA318" s="153"/>
      <c r="EIB318" s="153"/>
      <c r="EIC318" s="153"/>
      <c r="EID318" s="153"/>
      <c r="EIE318" s="153"/>
      <c r="EIF318" s="153"/>
      <c r="EIG318" s="153"/>
      <c r="EIH318" s="153"/>
      <c r="EII318" s="153"/>
      <c r="EIJ318" s="153"/>
      <c r="EIK318" s="153"/>
      <c r="EIL318" s="153"/>
      <c r="EIM318" s="153"/>
      <c r="EIN318" s="153"/>
      <c r="EIO318" s="153"/>
      <c r="EIP318" s="153"/>
      <c r="EIQ318" s="153"/>
      <c r="EIR318" s="153"/>
      <c r="EIS318" s="153"/>
      <c r="EIT318" s="153"/>
      <c r="EIU318" s="153"/>
      <c r="EIV318" s="153"/>
      <c r="EIW318" s="153"/>
      <c r="EIX318" s="153"/>
      <c r="EIY318" s="153"/>
      <c r="EIZ318" s="153"/>
      <c r="EJA318" s="153"/>
      <c r="EJB318" s="153"/>
      <c r="EJC318" s="153"/>
      <c r="EJD318" s="153"/>
      <c r="EJE318" s="153"/>
      <c r="EJF318" s="153"/>
      <c r="EJG318" s="153"/>
      <c r="EJH318" s="153"/>
      <c r="EJI318" s="153"/>
      <c r="EJJ318" s="153"/>
      <c r="EJK318" s="153"/>
      <c r="EJL318" s="153"/>
      <c r="EJM318" s="153"/>
      <c r="EJN318" s="153"/>
      <c r="EJO318" s="153"/>
      <c r="EJP318" s="153"/>
      <c r="EJQ318" s="153"/>
      <c r="EJR318" s="153"/>
      <c r="EJS318" s="153"/>
      <c r="EJT318" s="153"/>
      <c r="EJU318" s="153"/>
      <c r="EJV318" s="153"/>
      <c r="EJW318" s="153"/>
      <c r="EJX318" s="153"/>
      <c r="EJY318" s="153"/>
      <c r="EJZ318" s="153"/>
      <c r="EKA318" s="153"/>
      <c r="EKB318" s="153"/>
      <c r="EKC318" s="153"/>
      <c r="EKD318" s="153"/>
      <c r="EKE318" s="153"/>
      <c r="EKF318" s="153"/>
      <c r="EKG318" s="153"/>
      <c r="EKH318" s="153"/>
      <c r="EKI318" s="153"/>
      <c r="EKJ318" s="153"/>
      <c r="EKK318" s="153"/>
      <c r="EKL318" s="153"/>
      <c r="EKM318" s="153"/>
      <c r="EKN318" s="153"/>
      <c r="EKO318" s="153"/>
      <c r="EKP318" s="153"/>
      <c r="EKQ318" s="153"/>
      <c r="EKR318" s="153"/>
      <c r="EKS318" s="153"/>
      <c r="EKT318" s="153"/>
      <c r="EKU318" s="153"/>
      <c r="EKV318" s="153"/>
      <c r="EKW318" s="153"/>
      <c r="EKX318" s="153"/>
      <c r="EKY318" s="153"/>
      <c r="EKZ318" s="153"/>
      <c r="ELA318" s="153"/>
      <c r="ELB318" s="153"/>
      <c r="ELC318" s="153"/>
      <c r="ELD318" s="153"/>
      <c r="ELE318" s="153"/>
      <c r="ELF318" s="153"/>
      <c r="ELG318" s="153"/>
      <c r="ELH318" s="153"/>
      <c r="ELI318" s="153"/>
      <c r="ELJ318" s="153"/>
      <c r="ELK318" s="153"/>
      <c r="ELL318" s="153"/>
      <c r="ELM318" s="153"/>
      <c r="ELN318" s="153"/>
      <c r="ELO318" s="153"/>
      <c r="ELP318" s="153"/>
      <c r="ELQ318" s="153"/>
      <c r="ELR318" s="153"/>
      <c r="ELS318" s="153"/>
      <c r="ELT318" s="153"/>
      <c r="ELU318" s="153"/>
      <c r="ELV318" s="153"/>
      <c r="ELW318" s="153"/>
      <c r="ELX318" s="153"/>
      <c r="ELY318" s="153"/>
      <c r="ELZ318" s="153"/>
      <c r="EMA318" s="153"/>
      <c r="EMB318" s="153"/>
      <c r="EMC318" s="153"/>
      <c r="EMD318" s="153"/>
      <c r="EME318" s="153"/>
      <c r="EMF318" s="153"/>
      <c r="EMG318" s="153"/>
      <c r="EMH318" s="153"/>
      <c r="EMI318" s="153"/>
      <c r="EMJ318" s="153"/>
      <c r="EMK318" s="153"/>
      <c r="EML318" s="153"/>
      <c r="EMM318" s="153"/>
      <c r="EMN318" s="153"/>
      <c r="EMO318" s="153"/>
      <c r="EMP318" s="153"/>
      <c r="EMQ318" s="153"/>
      <c r="EMR318" s="153"/>
      <c r="EMS318" s="153"/>
      <c r="EMT318" s="153"/>
      <c r="EMU318" s="153"/>
      <c r="EMV318" s="153"/>
      <c r="EMW318" s="153"/>
      <c r="EMX318" s="153"/>
      <c r="EMY318" s="153"/>
      <c r="EMZ318" s="153"/>
      <c r="ENA318" s="153"/>
      <c r="ENB318" s="153"/>
      <c r="ENC318" s="153"/>
      <c r="END318" s="153"/>
      <c r="ENE318" s="153"/>
      <c r="ENF318" s="153"/>
      <c r="ENG318" s="153"/>
      <c r="ENH318" s="153"/>
      <c r="ENI318" s="153"/>
      <c r="ENJ318" s="153"/>
      <c r="ENK318" s="153"/>
      <c r="ENL318" s="153"/>
      <c r="ENM318" s="153"/>
      <c r="ENN318" s="153"/>
      <c r="ENO318" s="153"/>
      <c r="ENP318" s="153"/>
      <c r="ENQ318" s="153"/>
      <c r="ENR318" s="153"/>
      <c r="ENS318" s="153"/>
      <c r="ENT318" s="153"/>
      <c r="ENU318" s="153"/>
      <c r="ENV318" s="153"/>
      <c r="ENW318" s="153"/>
      <c r="ENX318" s="153"/>
      <c r="ENY318" s="153"/>
      <c r="ENZ318" s="153"/>
      <c r="EOA318" s="153"/>
      <c r="EOB318" s="153"/>
      <c r="EOC318" s="153"/>
      <c r="EOD318" s="153"/>
      <c r="EOE318" s="153"/>
      <c r="EOF318" s="153"/>
      <c r="EOG318" s="153"/>
      <c r="EOH318" s="153"/>
      <c r="EOI318" s="153"/>
      <c r="EOJ318" s="153"/>
      <c r="EOK318" s="153"/>
      <c r="EOL318" s="153"/>
      <c r="EOM318" s="153"/>
      <c r="EON318" s="153"/>
      <c r="EOO318" s="153"/>
      <c r="EOP318" s="153"/>
      <c r="EOQ318" s="153"/>
      <c r="EOR318" s="153"/>
      <c r="EOS318" s="153"/>
      <c r="EOT318" s="153"/>
      <c r="EOU318" s="153"/>
      <c r="EOV318" s="153"/>
      <c r="EOW318" s="153"/>
      <c r="EOX318" s="153"/>
      <c r="EOY318" s="153"/>
      <c r="EOZ318" s="153"/>
      <c r="EPA318" s="153"/>
      <c r="EPB318" s="153"/>
      <c r="EPC318" s="153"/>
      <c r="EPD318" s="153"/>
      <c r="EPE318" s="153"/>
      <c r="EPF318" s="153"/>
      <c r="EPG318" s="153"/>
      <c r="EPH318" s="153"/>
      <c r="EPI318" s="153"/>
      <c r="EPJ318" s="153"/>
      <c r="EPK318" s="153"/>
      <c r="EPL318" s="153"/>
      <c r="EPM318" s="153"/>
      <c r="EPN318" s="153"/>
      <c r="EPO318" s="153"/>
      <c r="EPP318" s="153"/>
      <c r="EPQ318" s="153"/>
      <c r="EPR318" s="153"/>
      <c r="EPS318" s="153"/>
      <c r="EPT318" s="153"/>
      <c r="EPU318" s="153"/>
      <c r="EPV318" s="153"/>
      <c r="EPW318" s="153"/>
      <c r="EPX318" s="153"/>
      <c r="EPY318" s="153"/>
      <c r="EPZ318" s="153"/>
      <c r="EQA318" s="153"/>
      <c r="EQB318" s="153"/>
      <c r="EQC318" s="153"/>
      <c r="EQD318" s="153"/>
      <c r="EQE318" s="153"/>
      <c r="EQF318" s="153"/>
      <c r="EQG318" s="153"/>
      <c r="EQH318" s="153"/>
      <c r="EQI318" s="153"/>
      <c r="EQJ318" s="153"/>
      <c r="EQK318" s="153"/>
      <c r="EQL318" s="153"/>
      <c r="EQM318" s="153"/>
      <c r="EQN318" s="153"/>
      <c r="EQO318" s="153"/>
      <c r="EQP318" s="153"/>
      <c r="EQQ318" s="153"/>
      <c r="EQR318" s="153"/>
      <c r="EQS318" s="153"/>
      <c r="EQT318" s="153"/>
      <c r="EQU318" s="153"/>
      <c r="EQV318" s="153"/>
      <c r="EQW318" s="153"/>
      <c r="EQX318" s="153"/>
      <c r="EQY318" s="153"/>
      <c r="EQZ318" s="153"/>
      <c r="ERA318" s="153"/>
      <c r="ERB318" s="153"/>
      <c r="ERC318" s="153"/>
      <c r="ERD318" s="153"/>
      <c r="ERE318" s="153"/>
      <c r="ERF318" s="153"/>
      <c r="ERG318" s="153"/>
      <c r="ERH318" s="153"/>
      <c r="ERI318" s="153"/>
      <c r="ERJ318" s="153"/>
      <c r="ERK318" s="153"/>
      <c r="ERL318" s="153"/>
      <c r="ERM318" s="153"/>
      <c r="ERN318" s="153"/>
      <c r="ERO318" s="153"/>
      <c r="ERP318" s="153"/>
      <c r="ERQ318" s="153"/>
      <c r="ERR318" s="153"/>
      <c r="ERS318" s="153"/>
      <c r="ERT318" s="153"/>
      <c r="ERU318" s="153"/>
      <c r="ERV318" s="153"/>
      <c r="ERW318" s="153"/>
      <c r="ERX318" s="153"/>
      <c r="ERY318" s="153"/>
      <c r="ERZ318" s="153"/>
      <c r="ESA318" s="153"/>
      <c r="ESB318" s="153"/>
      <c r="ESC318" s="153"/>
      <c r="ESD318" s="153"/>
      <c r="ESE318" s="153"/>
      <c r="ESF318" s="153"/>
      <c r="ESG318" s="153"/>
      <c r="ESH318" s="153"/>
      <c r="ESI318" s="153"/>
      <c r="ESJ318" s="153"/>
      <c r="ESK318" s="153"/>
      <c r="ESL318" s="153"/>
      <c r="ESM318" s="153"/>
      <c r="ESN318" s="153"/>
      <c r="ESO318" s="153"/>
      <c r="ESP318" s="153"/>
      <c r="ESQ318" s="153"/>
      <c r="ESR318" s="153"/>
      <c r="ESS318" s="153"/>
      <c r="EST318" s="153"/>
      <c r="ESU318" s="153"/>
      <c r="ESV318" s="153"/>
      <c r="ESW318" s="153"/>
      <c r="ESX318" s="153"/>
      <c r="ESY318" s="153"/>
      <c r="ESZ318" s="153"/>
      <c r="ETA318" s="153"/>
      <c r="ETB318" s="153"/>
      <c r="ETC318" s="153"/>
      <c r="ETD318" s="153"/>
      <c r="ETE318" s="153"/>
      <c r="ETF318" s="153"/>
      <c r="ETG318" s="153"/>
      <c r="ETH318" s="153"/>
      <c r="ETI318" s="153"/>
      <c r="ETJ318" s="153"/>
      <c r="ETK318" s="153"/>
      <c r="ETL318" s="153"/>
      <c r="ETM318" s="153"/>
      <c r="ETN318" s="153"/>
      <c r="ETO318" s="153"/>
      <c r="ETP318" s="153"/>
      <c r="ETQ318" s="153"/>
      <c r="ETR318" s="153"/>
      <c r="ETS318" s="153"/>
      <c r="ETT318" s="153"/>
      <c r="ETU318" s="153"/>
      <c r="ETV318" s="153"/>
      <c r="ETW318" s="153"/>
      <c r="ETX318" s="153"/>
      <c r="ETY318" s="153"/>
      <c r="ETZ318" s="153"/>
      <c r="EUA318" s="153"/>
      <c r="EUB318" s="153"/>
      <c r="EUC318" s="153"/>
      <c r="EUD318" s="153"/>
      <c r="EUE318" s="153"/>
      <c r="EUF318" s="153"/>
      <c r="EUG318" s="153"/>
      <c r="EUH318" s="153"/>
      <c r="EUI318" s="153"/>
      <c r="EUJ318" s="153"/>
      <c r="EUK318" s="153"/>
      <c r="EUL318" s="153"/>
      <c r="EUM318" s="153"/>
      <c r="EUN318" s="153"/>
      <c r="EUO318" s="153"/>
      <c r="EUP318" s="153"/>
      <c r="EUQ318" s="153"/>
      <c r="EUR318" s="153"/>
      <c r="EUS318" s="153"/>
      <c r="EUT318" s="153"/>
      <c r="EUU318" s="153"/>
      <c r="EUV318" s="153"/>
      <c r="EUW318" s="153"/>
      <c r="EUX318" s="153"/>
      <c r="EUY318" s="153"/>
      <c r="EUZ318" s="153"/>
      <c r="EVA318" s="153"/>
      <c r="EVB318" s="153"/>
      <c r="EVC318" s="153"/>
      <c r="EVD318" s="153"/>
      <c r="EVE318" s="153"/>
      <c r="EVF318" s="153"/>
      <c r="EVG318" s="153"/>
      <c r="EVH318" s="153"/>
      <c r="EVI318" s="153"/>
      <c r="EVJ318" s="153"/>
      <c r="EVK318" s="153"/>
      <c r="EVL318" s="153"/>
      <c r="EVM318" s="153"/>
      <c r="EVN318" s="153"/>
      <c r="EVO318" s="153"/>
      <c r="EVP318" s="153"/>
      <c r="EVQ318" s="153"/>
      <c r="EVR318" s="153"/>
      <c r="EVS318" s="153"/>
      <c r="EVT318" s="153"/>
      <c r="EVU318" s="153"/>
      <c r="EVV318" s="153"/>
      <c r="EVW318" s="153"/>
      <c r="EVX318" s="153"/>
      <c r="EVY318" s="153"/>
      <c r="EVZ318" s="153"/>
      <c r="EWA318" s="153"/>
      <c r="EWB318" s="153"/>
      <c r="EWC318" s="153"/>
      <c r="EWD318" s="153"/>
      <c r="EWE318" s="153"/>
      <c r="EWF318" s="153"/>
      <c r="EWG318" s="153"/>
      <c r="EWH318" s="153"/>
      <c r="EWI318" s="153"/>
      <c r="EWJ318" s="153"/>
      <c r="EWK318" s="153"/>
      <c r="EWL318" s="153"/>
      <c r="EWM318" s="153"/>
      <c r="EWN318" s="153"/>
      <c r="EWO318" s="153"/>
      <c r="EWP318" s="153"/>
      <c r="EWQ318" s="153"/>
      <c r="EWR318" s="153"/>
      <c r="EWS318" s="153"/>
      <c r="EWT318" s="153"/>
      <c r="EWU318" s="153"/>
      <c r="EWV318" s="153"/>
      <c r="EWW318" s="153"/>
      <c r="EWX318" s="153"/>
      <c r="EWY318" s="153"/>
      <c r="EWZ318" s="153"/>
      <c r="EXA318" s="153"/>
      <c r="EXB318" s="153"/>
      <c r="EXC318" s="153"/>
      <c r="EXD318" s="153"/>
      <c r="EXE318" s="153"/>
      <c r="EXF318" s="153"/>
      <c r="EXG318" s="153"/>
      <c r="EXH318" s="153"/>
      <c r="EXI318" s="153"/>
      <c r="EXJ318" s="153"/>
      <c r="EXK318" s="153"/>
      <c r="EXL318" s="153"/>
      <c r="EXM318" s="153"/>
      <c r="EXN318" s="153"/>
      <c r="EXO318" s="153"/>
      <c r="EXP318" s="153"/>
      <c r="EXQ318" s="153"/>
      <c r="EXR318" s="153"/>
      <c r="EXS318" s="153"/>
      <c r="EXT318" s="153"/>
      <c r="EXU318" s="153"/>
      <c r="EXV318" s="153"/>
      <c r="EXW318" s="153"/>
      <c r="EXX318" s="153"/>
      <c r="EXY318" s="153"/>
      <c r="EXZ318" s="153"/>
      <c r="EYA318" s="153"/>
      <c r="EYB318" s="153"/>
      <c r="EYC318" s="153"/>
      <c r="EYD318" s="153"/>
      <c r="EYE318" s="153"/>
      <c r="EYF318" s="153"/>
      <c r="EYG318" s="153"/>
      <c r="EYH318" s="153"/>
      <c r="EYI318" s="153"/>
      <c r="EYJ318" s="153"/>
      <c r="EYK318" s="153"/>
      <c r="EYL318" s="153"/>
      <c r="EYM318" s="153"/>
      <c r="EYN318" s="153"/>
      <c r="EYO318" s="153"/>
      <c r="EYP318" s="153"/>
      <c r="EYQ318" s="153"/>
      <c r="EYR318" s="153"/>
      <c r="EYS318" s="153"/>
      <c r="EYT318" s="153"/>
      <c r="EYU318" s="153"/>
      <c r="EYV318" s="153"/>
      <c r="EYW318" s="153"/>
      <c r="EYX318" s="153"/>
      <c r="EYY318" s="153"/>
      <c r="EYZ318" s="153"/>
      <c r="EZA318" s="153"/>
      <c r="EZB318" s="153"/>
      <c r="EZC318" s="153"/>
      <c r="EZD318" s="153"/>
      <c r="EZE318" s="153"/>
      <c r="EZF318" s="153"/>
      <c r="EZG318" s="153"/>
      <c r="EZH318" s="153"/>
      <c r="EZI318" s="153"/>
      <c r="EZJ318" s="153"/>
      <c r="EZK318" s="153"/>
      <c r="EZL318" s="153"/>
      <c r="EZM318" s="153"/>
      <c r="EZN318" s="153"/>
      <c r="EZO318" s="153"/>
      <c r="EZP318" s="153"/>
      <c r="EZQ318" s="153"/>
      <c r="EZR318" s="153"/>
      <c r="EZS318" s="153"/>
      <c r="EZT318" s="153"/>
      <c r="EZU318" s="153"/>
      <c r="EZV318" s="153"/>
      <c r="EZW318" s="153"/>
      <c r="EZX318" s="153"/>
      <c r="EZY318" s="153"/>
      <c r="EZZ318" s="153"/>
      <c r="FAA318" s="153"/>
      <c r="FAB318" s="153"/>
      <c r="FAC318" s="153"/>
      <c r="FAD318" s="153"/>
      <c r="FAE318" s="153"/>
      <c r="FAF318" s="153"/>
      <c r="FAG318" s="153"/>
      <c r="FAH318" s="153"/>
      <c r="FAI318" s="153"/>
      <c r="FAJ318" s="153"/>
      <c r="FAK318" s="153"/>
      <c r="FAL318" s="153"/>
      <c r="FAM318" s="153"/>
      <c r="FAN318" s="153"/>
      <c r="FAO318" s="153"/>
      <c r="FAP318" s="153"/>
      <c r="FAQ318" s="153"/>
      <c r="FAR318" s="153"/>
      <c r="FAS318" s="153"/>
      <c r="FAT318" s="153"/>
      <c r="FAU318" s="153"/>
      <c r="FAV318" s="153"/>
      <c r="FAW318" s="153"/>
      <c r="FAX318" s="153"/>
      <c r="FAY318" s="153"/>
      <c r="FAZ318" s="153"/>
      <c r="FBA318" s="153"/>
      <c r="FBB318" s="153"/>
      <c r="FBC318" s="153"/>
      <c r="FBD318" s="153"/>
      <c r="FBE318" s="153"/>
      <c r="FBF318" s="153"/>
      <c r="FBG318" s="153"/>
      <c r="FBH318" s="153"/>
      <c r="FBI318" s="153"/>
      <c r="FBJ318" s="153"/>
      <c r="FBK318" s="153"/>
      <c r="FBL318" s="153"/>
      <c r="FBM318" s="153"/>
      <c r="FBN318" s="153"/>
      <c r="FBO318" s="153"/>
      <c r="FBP318" s="153"/>
      <c r="FBQ318" s="153"/>
      <c r="FBR318" s="153"/>
      <c r="FBS318" s="153"/>
      <c r="FBT318" s="153"/>
      <c r="FBU318" s="153"/>
      <c r="FBV318" s="153"/>
      <c r="FBW318" s="153"/>
      <c r="FBX318" s="153"/>
      <c r="FBY318" s="153"/>
      <c r="FBZ318" s="153"/>
      <c r="FCA318" s="153"/>
      <c r="FCB318" s="153"/>
      <c r="FCC318" s="153"/>
      <c r="FCD318" s="153"/>
      <c r="FCE318" s="153"/>
      <c r="FCF318" s="153"/>
      <c r="FCG318" s="153"/>
      <c r="FCH318" s="153"/>
      <c r="FCI318" s="153"/>
      <c r="FCJ318" s="153"/>
      <c r="FCK318" s="153"/>
      <c r="FCL318" s="153"/>
      <c r="FCM318" s="153"/>
      <c r="FCN318" s="153"/>
      <c r="FCO318" s="153"/>
      <c r="FCP318" s="153"/>
      <c r="FCQ318" s="153"/>
      <c r="FCR318" s="153"/>
      <c r="FCS318" s="153"/>
      <c r="FCT318" s="153"/>
      <c r="FCU318" s="153"/>
      <c r="FCV318" s="153"/>
      <c r="FCW318" s="153"/>
      <c r="FCX318" s="153"/>
      <c r="FCY318" s="153"/>
      <c r="FCZ318" s="153"/>
      <c r="FDA318" s="153"/>
      <c r="FDB318" s="153"/>
      <c r="FDC318" s="153"/>
      <c r="FDD318" s="153"/>
      <c r="FDE318" s="153"/>
      <c r="FDF318" s="153"/>
      <c r="FDG318" s="153"/>
      <c r="FDH318" s="153"/>
      <c r="FDI318" s="153"/>
      <c r="FDJ318" s="153"/>
      <c r="FDK318" s="153"/>
      <c r="FDL318" s="153"/>
      <c r="FDM318" s="153"/>
      <c r="FDN318" s="153"/>
      <c r="FDO318" s="153"/>
      <c r="FDP318" s="153"/>
      <c r="FDQ318" s="153"/>
      <c r="FDR318" s="153"/>
      <c r="FDS318" s="153"/>
      <c r="FDT318" s="153"/>
      <c r="FDU318" s="153"/>
      <c r="FDV318" s="153"/>
      <c r="FDW318" s="153"/>
      <c r="FDX318" s="153"/>
      <c r="FDY318" s="153"/>
      <c r="FDZ318" s="153"/>
      <c r="FEA318" s="153"/>
      <c r="FEB318" s="153"/>
      <c r="FEC318" s="153"/>
      <c r="FED318" s="153"/>
      <c r="FEE318" s="153"/>
      <c r="FEF318" s="153"/>
      <c r="FEG318" s="153"/>
      <c r="FEH318" s="153"/>
      <c r="FEI318" s="153"/>
      <c r="FEJ318" s="153"/>
      <c r="FEK318" s="153"/>
      <c r="FEL318" s="153"/>
      <c r="FEM318" s="153"/>
      <c r="FEN318" s="153"/>
      <c r="FEO318" s="153"/>
      <c r="FEP318" s="153"/>
      <c r="FEQ318" s="153"/>
      <c r="FER318" s="153"/>
      <c r="FES318" s="153"/>
      <c r="FET318" s="153"/>
      <c r="FEU318" s="153"/>
      <c r="FEV318" s="153"/>
      <c r="FEW318" s="153"/>
      <c r="FEX318" s="153"/>
      <c r="FEY318" s="153"/>
      <c r="FEZ318" s="153"/>
      <c r="FFA318" s="153"/>
      <c r="FFB318" s="153"/>
      <c r="FFC318" s="153"/>
      <c r="FFD318" s="153"/>
      <c r="FFE318" s="153"/>
      <c r="FFF318" s="153"/>
      <c r="FFG318" s="153"/>
      <c r="FFH318" s="153"/>
      <c r="FFI318" s="153"/>
      <c r="FFJ318" s="153"/>
      <c r="FFK318" s="153"/>
      <c r="FFL318" s="153"/>
      <c r="FFM318" s="153"/>
      <c r="FFN318" s="153"/>
      <c r="FFO318" s="153"/>
      <c r="FFP318" s="153"/>
      <c r="FFQ318" s="153"/>
      <c r="FFR318" s="153"/>
      <c r="FFS318" s="153"/>
      <c r="FFT318" s="153"/>
      <c r="FFU318" s="153"/>
      <c r="FFV318" s="153"/>
      <c r="FFW318" s="153"/>
      <c r="FFX318" s="153"/>
      <c r="FFY318" s="153"/>
      <c r="FFZ318" s="153"/>
      <c r="FGA318" s="153"/>
      <c r="FGB318" s="153"/>
      <c r="FGC318" s="153"/>
      <c r="FGD318" s="153"/>
      <c r="FGE318" s="153"/>
      <c r="FGF318" s="153"/>
      <c r="FGG318" s="153"/>
      <c r="FGH318" s="153"/>
      <c r="FGI318" s="153"/>
      <c r="FGJ318" s="153"/>
      <c r="FGK318" s="153"/>
      <c r="FGL318" s="153"/>
      <c r="FGM318" s="153"/>
      <c r="FGN318" s="153"/>
      <c r="FGO318" s="153"/>
      <c r="FGP318" s="153"/>
      <c r="FGQ318" s="153"/>
      <c r="FGR318" s="153"/>
      <c r="FGS318" s="153"/>
      <c r="FGT318" s="153"/>
      <c r="FGU318" s="153"/>
      <c r="FGV318" s="153"/>
      <c r="FGW318" s="153"/>
      <c r="FGX318" s="153"/>
      <c r="FGY318" s="153"/>
      <c r="FGZ318" s="153"/>
      <c r="FHA318" s="153"/>
      <c r="FHB318" s="153"/>
      <c r="FHC318" s="153"/>
      <c r="FHD318" s="153"/>
      <c r="FHE318" s="153"/>
      <c r="FHF318" s="153"/>
      <c r="FHG318" s="153"/>
      <c r="FHH318" s="153"/>
      <c r="FHI318" s="153"/>
      <c r="FHJ318" s="153"/>
      <c r="FHK318" s="153"/>
      <c r="FHL318" s="153"/>
      <c r="FHM318" s="153"/>
      <c r="FHN318" s="153"/>
      <c r="FHO318" s="153"/>
      <c r="FHP318" s="153"/>
      <c r="FHQ318" s="153"/>
      <c r="FHR318" s="153"/>
      <c r="FHS318" s="153"/>
      <c r="FHT318" s="153"/>
      <c r="FHU318" s="153"/>
      <c r="FHV318" s="153"/>
      <c r="FHW318" s="153"/>
      <c r="FHX318" s="153"/>
      <c r="FHY318" s="153"/>
      <c r="FHZ318" s="153"/>
      <c r="FIA318" s="153"/>
      <c r="FIB318" s="153"/>
      <c r="FIC318" s="153"/>
      <c r="FID318" s="153"/>
      <c r="FIE318" s="153"/>
      <c r="FIF318" s="153"/>
      <c r="FIG318" s="153"/>
      <c r="FIH318" s="153"/>
      <c r="FII318" s="153"/>
      <c r="FIJ318" s="153"/>
      <c r="FIK318" s="153"/>
      <c r="FIL318" s="153"/>
      <c r="FIM318" s="153"/>
      <c r="FIN318" s="153"/>
      <c r="FIO318" s="153"/>
      <c r="FIP318" s="153"/>
      <c r="FIQ318" s="153"/>
      <c r="FIR318" s="153"/>
      <c r="FIS318" s="153"/>
      <c r="FIT318" s="153"/>
      <c r="FIU318" s="153"/>
      <c r="FIV318" s="153"/>
      <c r="FIW318" s="153"/>
      <c r="FIX318" s="153"/>
      <c r="FIY318" s="153"/>
      <c r="FIZ318" s="153"/>
      <c r="FJA318" s="153"/>
      <c r="FJB318" s="153"/>
      <c r="FJC318" s="153"/>
      <c r="FJD318" s="153"/>
      <c r="FJE318" s="153"/>
      <c r="FJF318" s="153"/>
      <c r="FJG318" s="153"/>
      <c r="FJH318" s="153"/>
      <c r="FJI318" s="153"/>
      <c r="FJJ318" s="153"/>
      <c r="FJK318" s="153"/>
      <c r="FJL318" s="153"/>
      <c r="FJM318" s="153"/>
      <c r="FJN318" s="153"/>
      <c r="FJO318" s="153"/>
      <c r="FJP318" s="153"/>
      <c r="FJQ318" s="153"/>
      <c r="FJR318" s="153"/>
      <c r="FJS318" s="153"/>
      <c r="FJT318" s="153"/>
      <c r="FJU318" s="153"/>
      <c r="FJV318" s="153"/>
      <c r="FJW318" s="153"/>
      <c r="FJX318" s="153"/>
      <c r="FJY318" s="153"/>
      <c r="FJZ318" s="153"/>
      <c r="FKA318" s="153"/>
      <c r="FKB318" s="153"/>
      <c r="FKC318" s="153"/>
      <c r="FKD318" s="153"/>
      <c r="FKE318" s="153"/>
      <c r="FKF318" s="153"/>
      <c r="FKG318" s="153"/>
      <c r="FKH318" s="153"/>
      <c r="FKI318" s="153"/>
      <c r="FKJ318" s="153"/>
      <c r="FKK318" s="153"/>
      <c r="FKL318" s="153"/>
      <c r="FKM318" s="153"/>
      <c r="FKN318" s="153"/>
      <c r="FKO318" s="153"/>
      <c r="FKP318" s="153"/>
      <c r="FKQ318" s="153"/>
      <c r="FKR318" s="153"/>
      <c r="FKS318" s="153"/>
      <c r="FKT318" s="153"/>
      <c r="FKU318" s="153"/>
      <c r="FKV318" s="153"/>
      <c r="FKW318" s="153"/>
      <c r="FKX318" s="153"/>
      <c r="FKY318" s="153"/>
      <c r="FKZ318" s="153"/>
      <c r="FLA318" s="153"/>
      <c r="FLB318" s="153"/>
      <c r="FLC318" s="153"/>
      <c r="FLD318" s="153"/>
      <c r="FLE318" s="153"/>
      <c r="FLF318" s="153"/>
      <c r="FLG318" s="153"/>
      <c r="FLH318" s="153"/>
      <c r="FLI318" s="153"/>
      <c r="FLJ318" s="153"/>
      <c r="FLK318" s="153"/>
      <c r="FLL318" s="153"/>
      <c r="FLM318" s="153"/>
      <c r="FLN318" s="153"/>
      <c r="FLO318" s="153"/>
      <c r="FLP318" s="153"/>
      <c r="FLQ318" s="153"/>
      <c r="FLR318" s="153"/>
      <c r="FLS318" s="153"/>
      <c r="FLT318" s="153"/>
      <c r="FLU318" s="153"/>
      <c r="FLV318" s="153"/>
      <c r="FLW318" s="153"/>
      <c r="FLX318" s="153"/>
      <c r="FLY318" s="153"/>
      <c r="FLZ318" s="153"/>
      <c r="FMA318" s="153"/>
      <c r="FMB318" s="153"/>
      <c r="FMC318" s="153"/>
      <c r="FMD318" s="153"/>
      <c r="FME318" s="153"/>
      <c r="FMF318" s="153"/>
      <c r="FMG318" s="153"/>
      <c r="FMH318" s="153"/>
      <c r="FMI318" s="153"/>
      <c r="FMJ318" s="153"/>
      <c r="FMK318" s="153"/>
      <c r="FML318" s="153"/>
      <c r="FMM318" s="153"/>
      <c r="FMN318" s="153"/>
      <c r="FMO318" s="153"/>
      <c r="FMP318" s="153"/>
      <c r="FMQ318" s="153"/>
      <c r="FMR318" s="153"/>
      <c r="FMS318" s="153"/>
      <c r="FMT318" s="153"/>
      <c r="FMU318" s="153"/>
      <c r="FMV318" s="153"/>
      <c r="FMW318" s="153"/>
      <c r="FMX318" s="153"/>
      <c r="FMY318" s="153"/>
      <c r="FMZ318" s="153"/>
      <c r="FNA318" s="153"/>
      <c r="FNB318" s="153"/>
      <c r="FNC318" s="153"/>
      <c r="FND318" s="153"/>
      <c r="FNE318" s="153"/>
      <c r="FNF318" s="153"/>
      <c r="FNG318" s="153"/>
      <c r="FNH318" s="153"/>
      <c r="FNI318" s="153"/>
      <c r="FNJ318" s="153"/>
      <c r="FNK318" s="153"/>
      <c r="FNL318" s="153"/>
      <c r="FNM318" s="153"/>
      <c r="FNN318" s="153"/>
      <c r="FNO318" s="153"/>
      <c r="FNP318" s="153"/>
      <c r="FNQ318" s="153"/>
      <c r="FNR318" s="153"/>
      <c r="FNS318" s="153"/>
      <c r="FNT318" s="153"/>
      <c r="FNU318" s="153"/>
      <c r="FNV318" s="153"/>
      <c r="FNW318" s="153"/>
      <c r="FNX318" s="153"/>
      <c r="FNY318" s="153"/>
      <c r="FNZ318" s="153"/>
      <c r="FOA318" s="153"/>
      <c r="FOB318" s="153"/>
      <c r="FOC318" s="153"/>
      <c r="FOD318" s="153"/>
      <c r="FOE318" s="153"/>
      <c r="FOF318" s="153"/>
      <c r="FOG318" s="153"/>
      <c r="FOH318" s="153"/>
      <c r="FOI318" s="153"/>
      <c r="FOJ318" s="153"/>
      <c r="FOK318" s="153"/>
      <c r="FOL318" s="153"/>
      <c r="FOM318" s="153"/>
      <c r="FON318" s="153"/>
      <c r="FOO318" s="153"/>
      <c r="FOP318" s="153"/>
      <c r="FOQ318" s="153"/>
      <c r="FOR318" s="153"/>
      <c r="FOS318" s="153"/>
      <c r="FOT318" s="153"/>
      <c r="FOU318" s="153"/>
      <c r="FOV318" s="153"/>
      <c r="FOW318" s="153"/>
      <c r="FOX318" s="153"/>
      <c r="FOY318" s="153"/>
      <c r="FOZ318" s="153"/>
      <c r="FPA318" s="153"/>
      <c r="FPB318" s="153"/>
      <c r="FPC318" s="153"/>
      <c r="FPD318" s="153"/>
      <c r="FPE318" s="153"/>
      <c r="FPF318" s="153"/>
      <c r="FPG318" s="153"/>
      <c r="FPH318" s="153"/>
      <c r="FPI318" s="153"/>
      <c r="FPJ318" s="153"/>
      <c r="FPK318" s="153"/>
      <c r="FPL318" s="153"/>
      <c r="FPM318" s="153"/>
      <c r="FPN318" s="153"/>
      <c r="FPO318" s="153"/>
      <c r="FPP318" s="153"/>
      <c r="FPQ318" s="153"/>
      <c r="FPR318" s="153"/>
      <c r="FPS318" s="153"/>
      <c r="FPT318" s="153"/>
      <c r="FPU318" s="153"/>
      <c r="FPV318" s="153"/>
      <c r="FPW318" s="153"/>
      <c r="FPX318" s="153"/>
      <c r="FPY318" s="153"/>
      <c r="FPZ318" s="153"/>
      <c r="FQA318" s="153"/>
      <c r="FQB318" s="153"/>
      <c r="FQC318" s="153"/>
      <c r="FQD318" s="153"/>
      <c r="FQE318" s="153"/>
      <c r="FQF318" s="153"/>
      <c r="FQG318" s="153"/>
      <c r="FQH318" s="153"/>
      <c r="FQI318" s="153"/>
      <c r="FQJ318" s="153"/>
      <c r="FQK318" s="153"/>
      <c r="FQL318" s="153"/>
      <c r="FQM318" s="153"/>
      <c r="FQN318" s="153"/>
      <c r="FQO318" s="153"/>
      <c r="FQP318" s="153"/>
      <c r="FQQ318" s="153"/>
      <c r="FQR318" s="153"/>
      <c r="FQS318" s="153"/>
      <c r="FQT318" s="153"/>
      <c r="FQU318" s="153"/>
      <c r="FQV318" s="153"/>
      <c r="FQW318" s="153"/>
      <c r="FQX318" s="153"/>
      <c r="FQY318" s="153"/>
      <c r="FQZ318" s="153"/>
      <c r="FRA318" s="153"/>
      <c r="FRB318" s="153"/>
      <c r="FRC318" s="153"/>
      <c r="FRD318" s="153"/>
      <c r="FRE318" s="153"/>
      <c r="FRF318" s="153"/>
      <c r="FRG318" s="153"/>
      <c r="FRH318" s="153"/>
      <c r="FRI318" s="153"/>
      <c r="FRJ318" s="153"/>
      <c r="FRK318" s="153"/>
      <c r="FRL318" s="153"/>
      <c r="FRM318" s="153"/>
      <c r="FRN318" s="153"/>
      <c r="FRO318" s="153"/>
      <c r="FRP318" s="153"/>
      <c r="FRQ318" s="153"/>
      <c r="FRR318" s="153"/>
      <c r="FRS318" s="153"/>
      <c r="FRT318" s="153"/>
      <c r="FRU318" s="153"/>
      <c r="FRV318" s="153"/>
      <c r="FRW318" s="153"/>
      <c r="FRX318" s="153"/>
      <c r="FRY318" s="153"/>
      <c r="FRZ318" s="153"/>
      <c r="FSA318" s="153"/>
      <c r="FSB318" s="153"/>
      <c r="FSC318" s="153"/>
      <c r="FSD318" s="153"/>
      <c r="FSE318" s="153"/>
      <c r="FSF318" s="153"/>
      <c r="FSG318" s="153"/>
      <c r="FSH318" s="153"/>
      <c r="FSI318" s="153"/>
      <c r="FSJ318" s="153"/>
      <c r="FSK318" s="153"/>
      <c r="FSL318" s="153"/>
      <c r="FSM318" s="153"/>
      <c r="FSN318" s="153"/>
      <c r="FSO318" s="153"/>
      <c r="FSP318" s="153"/>
      <c r="FSQ318" s="153"/>
      <c r="FSR318" s="153"/>
      <c r="FSS318" s="153"/>
      <c r="FST318" s="153"/>
      <c r="FSU318" s="153"/>
      <c r="FSV318" s="153"/>
      <c r="FSW318" s="153"/>
      <c r="FSX318" s="153"/>
      <c r="FSY318" s="153"/>
      <c r="FSZ318" s="153"/>
      <c r="FTA318" s="153"/>
      <c r="FTB318" s="153"/>
      <c r="FTC318" s="153"/>
      <c r="FTD318" s="153"/>
      <c r="FTE318" s="153"/>
      <c r="FTF318" s="153"/>
      <c r="FTG318" s="153"/>
      <c r="FTH318" s="153"/>
      <c r="FTI318" s="153"/>
      <c r="FTJ318" s="153"/>
      <c r="FTK318" s="153"/>
      <c r="FTL318" s="153"/>
      <c r="FTM318" s="153"/>
      <c r="FTN318" s="153"/>
      <c r="FTO318" s="153"/>
      <c r="FTP318" s="153"/>
      <c r="FTQ318" s="153"/>
      <c r="FTR318" s="153"/>
      <c r="FTS318" s="153"/>
      <c r="FTT318" s="153"/>
      <c r="FTU318" s="153"/>
      <c r="FTV318" s="153"/>
      <c r="FTW318" s="153"/>
      <c r="FTX318" s="153"/>
      <c r="FTY318" s="153"/>
      <c r="FTZ318" s="153"/>
      <c r="FUA318" s="153"/>
      <c r="FUB318" s="153"/>
      <c r="FUC318" s="153"/>
      <c r="FUD318" s="153"/>
      <c r="FUE318" s="153"/>
      <c r="FUF318" s="153"/>
      <c r="FUG318" s="153"/>
      <c r="FUH318" s="153"/>
      <c r="FUI318" s="153"/>
      <c r="FUJ318" s="153"/>
      <c r="FUK318" s="153"/>
      <c r="FUL318" s="153"/>
      <c r="FUM318" s="153"/>
      <c r="FUN318" s="153"/>
      <c r="FUO318" s="153"/>
      <c r="FUP318" s="153"/>
      <c r="FUQ318" s="153"/>
      <c r="FUR318" s="153"/>
      <c r="FUS318" s="153"/>
      <c r="FUT318" s="153"/>
      <c r="FUU318" s="153"/>
      <c r="FUV318" s="153"/>
      <c r="FUW318" s="153"/>
      <c r="FUX318" s="153"/>
      <c r="FUY318" s="153"/>
      <c r="FUZ318" s="153"/>
      <c r="FVA318" s="153"/>
      <c r="FVB318" s="153"/>
      <c r="FVC318" s="153"/>
      <c r="FVD318" s="153"/>
      <c r="FVE318" s="153"/>
      <c r="FVF318" s="153"/>
      <c r="FVG318" s="153"/>
      <c r="FVH318" s="153"/>
      <c r="FVI318" s="153"/>
      <c r="FVJ318" s="153"/>
      <c r="FVK318" s="153"/>
      <c r="FVL318" s="153"/>
      <c r="FVM318" s="153"/>
      <c r="FVN318" s="153"/>
      <c r="FVO318" s="153"/>
      <c r="FVP318" s="153"/>
      <c r="FVQ318" s="153"/>
      <c r="FVR318" s="153"/>
      <c r="FVS318" s="153"/>
      <c r="FVT318" s="153"/>
      <c r="FVU318" s="153"/>
      <c r="FVV318" s="153"/>
      <c r="FVW318" s="153"/>
      <c r="FVX318" s="153"/>
      <c r="FVY318" s="153"/>
      <c r="FVZ318" s="153"/>
      <c r="FWA318" s="153"/>
      <c r="FWB318" s="153"/>
      <c r="FWC318" s="153"/>
      <c r="FWD318" s="153"/>
      <c r="FWE318" s="153"/>
      <c r="FWF318" s="153"/>
      <c r="FWG318" s="153"/>
      <c r="FWH318" s="153"/>
      <c r="FWI318" s="153"/>
      <c r="FWJ318" s="153"/>
      <c r="FWK318" s="153"/>
      <c r="FWL318" s="153"/>
      <c r="FWM318" s="153"/>
      <c r="FWN318" s="153"/>
      <c r="FWO318" s="153"/>
      <c r="FWP318" s="153"/>
      <c r="FWQ318" s="153"/>
      <c r="FWR318" s="153"/>
      <c r="FWS318" s="153"/>
      <c r="FWT318" s="153"/>
      <c r="FWU318" s="153"/>
      <c r="FWV318" s="153"/>
      <c r="FWW318" s="153"/>
      <c r="FWX318" s="153"/>
      <c r="FWY318" s="153"/>
      <c r="FWZ318" s="153"/>
      <c r="FXA318" s="153"/>
      <c r="FXB318" s="153"/>
      <c r="FXC318" s="153"/>
      <c r="FXD318" s="153"/>
      <c r="FXE318" s="153"/>
      <c r="FXF318" s="153"/>
      <c r="FXG318" s="153"/>
      <c r="FXH318" s="153"/>
      <c r="FXI318" s="153"/>
      <c r="FXJ318" s="153"/>
      <c r="FXK318" s="153"/>
      <c r="FXL318" s="153"/>
      <c r="FXM318" s="153"/>
      <c r="FXN318" s="153"/>
      <c r="FXO318" s="153"/>
      <c r="FXP318" s="153"/>
      <c r="FXQ318" s="153"/>
      <c r="FXR318" s="153"/>
      <c r="FXS318" s="153"/>
      <c r="FXT318" s="153"/>
      <c r="FXU318" s="153"/>
      <c r="FXV318" s="153"/>
      <c r="FXW318" s="153"/>
      <c r="FXX318" s="153"/>
      <c r="FXY318" s="153"/>
      <c r="FXZ318" s="153"/>
      <c r="FYA318" s="153"/>
      <c r="FYB318" s="153"/>
      <c r="FYC318" s="153"/>
      <c r="FYD318" s="153"/>
      <c r="FYE318" s="153"/>
      <c r="FYF318" s="153"/>
      <c r="FYG318" s="153"/>
      <c r="FYH318" s="153"/>
      <c r="FYI318" s="153"/>
      <c r="FYJ318" s="153"/>
      <c r="FYK318" s="153"/>
      <c r="FYL318" s="153"/>
      <c r="FYM318" s="153"/>
      <c r="FYN318" s="153"/>
      <c r="FYO318" s="153"/>
      <c r="FYP318" s="153"/>
      <c r="FYQ318" s="153"/>
      <c r="FYR318" s="153"/>
      <c r="FYS318" s="153"/>
      <c r="FYT318" s="153"/>
      <c r="FYU318" s="153"/>
      <c r="FYV318" s="153"/>
      <c r="FYW318" s="153"/>
      <c r="FYX318" s="153"/>
      <c r="FYY318" s="153"/>
      <c r="FYZ318" s="153"/>
      <c r="FZA318" s="153"/>
      <c r="FZB318" s="153"/>
      <c r="FZC318" s="153"/>
      <c r="FZD318" s="153"/>
      <c r="FZE318" s="153"/>
      <c r="FZF318" s="153"/>
      <c r="FZG318" s="153"/>
      <c r="FZH318" s="153"/>
      <c r="FZI318" s="153"/>
      <c r="FZJ318" s="153"/>
      <c r="FZK318" s="153"/>
      <c r="FZL318" s="153"/>
      <c r="FZM318" s="153"/>
      <c r="FZN318" s="153"/>
      <c r="FZO318" s="153"/>
      <c r="FZP318" s="153"/>
      <c r="FZQ318" s="153"/>
      <c r="FZR318" s="153"/>
      <c r="FZS318" s="153"/>
      <c r="FZT318" s="153"/>
      <c r="FZU318" s="153"/>
      <c r="FZV318" s="153"/>
      <c r="FZW318" s="153"/>
      <c r="FZX318" s="153"/>
      <c r="FZY318" s="153"/>
      <c r="FZZ318" s="153"/>
      <c r="GAA318" s="153"/>
      <c r="GAB318" s="153"/>
      <c r="GAC318" s="153"/>
      <c r="GAD318" s="153"/>
      <c r="GAE318" s="153"/>
      <c r="GAF318" s="153"/>
      <c r="GAG318" s="153"/>
      <c r="GAH318" s="153"/>
      <c r="GAI318" s="153"/>
      <c r="GAJ318" s="153"/>
      <c r="GAK318" s="153"/>
      <c r="GAL318" s="153"/>
      <c r="GAM318" s="153"/>
      <c r="GAN318" s="153"/>
      <c r="GAO318" s="153"/>
      <c r="GAP318" s="153"/>
      <c r="GAQ318" s="153"/>
      <c r="GAR318" s="153"/>
      <c r="GAS318" s="153"/>
      <c r="GAT318" s="153"/>
      <c r="GAU318" s="153"/>
      <c r="GAV318" s="153"/>
      <c r="GAW318" s="153"/>
      <c r="GAX318" s="153"/>
      <c r="GAY318" s="153"/>
      <c r="GAZ318" s="153"/>
      <c r="GBA318" s="153"/>
      <c r="GBB318" s="153"/>
      <c r="GBC318" s="153"/>
      <c r="GBD318" s="153"/>
      <c r="GBE318" s="153"/>
      <c r="GBF318" s="153"/>
      <c r="GBG318" s="153"/>
      <c r="GBH318" s="153"/>
      <c r="GBI318" s="153"/>
      <c r="GBJ318" s="153"/>
      <c r="GBK318" s="153"/>
      <c r="GBL318" s="153"/>
      <c r="GBM318" s="153"/>
      <c r="GBN318" s="153"/>
      <c r="GBO318" s="153"/>
      <c r="GBP318" s="153"/>
      <c r="GBQ318" s="153"/>
      <c r="GBR318" s="153"/>
      <c r="GBS318" s="153"/>
      <c r="GBT318" s="153"/>
      <c r="GBU318" s="153"/>
      <c r="GBV318" s="153"/>
      <c r="GBW318" s="153"/>
      <c r="GBX318" s="153"/>
      <c r="GBY318" s="153"/>
      <c r="GBZ318" s="153"/>
      <c r="GCA318" s="153"/>
      <c r="GCB318" s="153"/>
      <c r="GCC318" s="153"/>
      <c r="GCD318" s="153"/>
      <c r="GCE318" s="153"/>
      <c r="GCF318" s="153"/>
      <c r="GCG318" s="153"/>
      <c r="GCH318" s="153"/>
      <c r="GCI318" s="153"/>
      <c r="GCJ318" s="153"/>
      <c r="GCK318" s="153"/>
      <c r="GCL318" s="153"/>
      <c r="GCM318" s="153"/>
      <c r="GCN318" s="153"/>
      <c r="GCO318" s="153"/>
      <c r="GCP318" s="153"/>
      <c r="GCQ318" s="153"/>
      <c r="GCR318" s="153"/>
      <c r="GCS318" s="153"/>
      <c r="GCT318" s="153"/>
      <c r="GCU318" s="153"/>
      <c r="GCV318" s="153"/>
      <c r="GCW318" s="153"/>
      <c r="GCX318" s="153"/>
      <c r="GCY318" s="153"/>
      <c r="GCZ318" s="153"/>
      <c r="GDA318" s="153"/>
      <c r="GDB318" s="153"/>
      <c r="GDC318" s="153"/>
      <c r="GDD318" s="153"/>
      <c r="GDE318" s="153"/>
      <c r="GDF318" s="153"/>
      <c r="GDG318" s="153"/>
      <c r="GDH318" s="153"/>
      <c r="GDI318" s="153"/>
      <c r="GDJ318" s="153"/>
      <c r="GDK318" s="153"/>
      <c r="GDL318" s="153"/>
      <c r="GDM318" s="153"/>
      <c r="GDN318" s="153"/>
      <c r="GDO318" s="153"/>
      <c r="GDP318" s="153"/>
      <c r="GDQ318" s="153"/>
      <c r="GDR318" s="153"/>
      <c r="GDS318" s="153"/>
      <c r="GDT318" s="153"/>
      <c r="GDU318" s="153"/>
      <c r="GDV318" s="153"/>
      <c r="GDW318" s="153"/>
      <c r="GDX318" s="153"/>
      <c r="GDY318" s="153"/>
      <c r="GDZ318" s="153"/>
      <c r="GEA318" s="153"/>
      <c r="GEB318" s="153"/>
      <c r="GEC318" s="153"/>
      <c r="GED318" s="153"/>
      <c r="GEE318" s="153"/>
      <c r="GEF318" s="153"/>
      <c r="GEG318" s="153"/>
      <c r="GEH318" s="153"/>
      <c r="GEI318" s="153"/>
      <c r="GEJ318" s="153"/>
      <c r="GEK318" s="153"/>
      <c r="GEL318" s="153"/>
      <c r="GEM318" s="153"/>
      <c r="GEN318" s="153"/>
      <c r="GEO318" s="153"/>
      <c r="GEP318" s="153"/>
      <c r="GEQ318" s="153"/>
      <c r="GER318" s="153"/>
      <c r="GES318" s="153"/>
      <c r="GET318" s="153"/>
      <c r="GEU318" s="153"/>
      <c r="GEV318" s="153"/>
      <c r="GEW318" s="153"/>
      <c r="GEX318" s="153"/>
      <c r="GEY318" s="153"/>
      <c r="GEZ318" s="153"/>
      <c r="GFA318" s="153"/>
      <c r="GFB318" s="153"/>
      <c r="GFC318" s="153"/>
      <c r="GFD318" s="153"/>
      <c r="GFE318" s="153"/>
      <c r="GFF318" s="153"/>
      <c r="GFG318" s="153"/>
      <c r="GFH318" s="153"/>
      <c r="GFI318" s="153"/>
      <c r="GFJ318" s="153"/>
      <c r="GFK318" s="153"/>
      <c r="GFL318" s="153"/>
      <c r="GFM318" s="153"/>
      <c r="GFN318" s="153"/>
      <c r="GFO318" s="153"/>
      <c r="GFP318" s="153"/>
      <c r="GFQ318" s="153"/>
      <c r="GFR318" s="153"/>
      <c r="GFS318" s="153"/>
      <c r="GFT318" s="153"/>
      <c r="GFU318" s="153"/>
      <c r="GFV318" s="153"/>
      <c r="GFW318" s="153"/>
      <c r="GFX318" s="153"/>
      <c r="GFY318" s="153"/>
      <c r="GFZ318" s="153"/>
      <c r="GGA318" s="153"/>
      <c r="GGB318" s="153"/>
      <c r="GGC318" s="153"/>
      <c r="GGD318" s="153"/>
      <c r="GGE318" s="153"/>
      <c r="GGF318" s="153"/>
      <c r="GGG318" s="153"/>
      <c r="GGH318" s="153"/>
      <c r="GGI318" s="153"/>
      <c r="GGJ318" s="153"/>
      <c r="GGK318" s="153"/>
      <c r="GGL318" s="153"/>
      <c r="GGM318" s="153"/>
      <c r="GGN318" s="153"/>
      <c r="GGO318" s="153"/>
      <c r="GGP318" s="153"/>
      <c r="GGQ318" s="153"/>
      <c r="GGR318" s="153"/>
      <c r="GGS318" s="153"/>
      <c r="GGT318" s="153"/>
      <c r="GGU318" s="153"/>
      <c r="GGV318" s="153"/>
      <c r="GGW318" s="153"/>
      <c r="GGX318" s="153"/>
      <c r="GGY318" s="153"/>
      <c r="GGZ318" s="153"/>
      <c r="GHA318" s="153"/>
      <c r="GHB318" s="153"/>
      <c r="GHC318" s="153"/>
      <c r="GHD318" s="153"/>
      <c r="GHE318" s="153"/>
      <c r="GHF318" s="153"/>
      <c r="GHG318" s="153"/>
      <c r="GHH318" s="153"/>
      <c r="GHI318" s="153"/>
      <c r="GHJ318" s="153"/>
      <c r="GHK318" s="153"/>
      <c r="GHL318" s="153"/>
      <c r="GHM318" s="153"/>
      <c r="GHN318" s="153"/>
      <c r="GHO318" s="153"/>
      <c r="GHP318" s="153"/>
      <c r="GHQ318" s="153"/>
      <c r="GHR318" s="153"/>
      <c r="GHS318" s="153"/>
      <c r="GHT318" s="153"/>
      <c r="GHU318" s="153"/>
      <c r="GHV318" s="153"/>
      <c r="GHW318" s="153"/>
      <c r="GHX318" s="153"/>
      <c r="GHY318" s="153"/>
      <c r="GHZ318" s="153"/>
      <c r="GIA318" s="153"/>
      <c r="GIB318" s="153"/>
      <c r="GIC318" s="153"/>
      <c r="GID318" s="153"/>
      <c r="GIE318" s="153"/>
      <c r="GIF318" s="153"/>
      <c r="GIG318" s="153"/>
      <c r="GIH318" s="153"/>
      <c r="GII318" s="153"/>
      <c r="GIJ318" s="153"/>
      <c r="GIK318" s="153"/>
      <c r="GIL318" s="153"/>
      <c r="GIM318" s="153"/>
      <c r="GIN318" s="153"/>
      <c r="GIO318" s="153"/>
      <c r="GIP318" s="153"/>
      <c r="GIQ318" s="153"/>
      <c r="GIR318" s="153"/>
      <c r="GIS318" s="153"/>
      <c r="GIT318" s="153"/>
      <c r="GIU318" s="153"/>
      <c r="GIV318" s="153"/>
      <c r="GIW318" s="153"/>
      <c r="GIX318" s="153"/>
      <c r="GIY318" s="153"/>
      <c r="GIZ318" s="153"/>
      <c r="GJA318" s="153"/>
      <c r="GJB318" s="153"/>
      <c r="GJC318" s="153"/>
      <c r="GJD318" s="153"/>
      <c r="GJE318" s="153"/>
      <c r="GJF318" s="153"/>
      <c r="GJG318" s="153"/>
      <c r="GJH318" s="153"/>
      <c r="GJI318" s="153"/>
      <c r="GJJ318" s="153"/>
      <c r="GJK318" s="153"/>
      <c r="GJL318" s="153"/>
      <c r="GJM318" s="153"/>
      <c r="GJN318" s="153"/>
      <c r="GJO318" s="153"/>
      <c r="GJP318" s="153"/>
      <c r="GJQ318" s="153"/>
      <c r="GJR318" s="153"/>
      <c r="GJS318" s="153"/>
      <c r="GJT318" s="153"/>
      <c r="GJU318" s="153"/>
      <c r="GJV318" s="153"/>
      <c r="GJW318" s="153"/>
      <c r="GJX318" s="153"/>
      <c r="GJY318" s="153"/>
      <c r="GJZ318" s="153"/>
      <c r="GKA318" s="153"/>
      <c r="GKB318" s="153"/>
      <c r="GKC318" s="153"/>
      <c r="GKD318" s="153"/>
      <c r="GKE318" s="153"/>
      <c r="GKF318" s="153"/>
      <c r="GKG318" s="153"/>
      <c r="GKH318" s="153"/>
      <c r="GKI318" s="153"/>
      <c r="GKJ318" s="153"/>
      <c r="GKK318" s="153"/>
      <c r="GKL318" s="153"/>
      <c r="GKM318" s="153"/>
      <c r="GKN318" s="153"/>
      <c r="GKO318" s="153"/>
      <c r="GKP318" s="153"/>
      <c r="GKQ318" s="153"/>
      <c r="GKR318" s="153"/>
      <c r="GKS318" s="153"/>
      <c r="GKT318" s="153"/>
      <c r="GKU318" s="153"/>
      <c r="GKV318" s="153"/>
      <c r="GKW318" s="153"/>
      <c r="GKX318" s="153"/>
      <c r="GKY318" s="153"/>
      <c r="GKZ318" s="153"/>
      <c r="GLA318" s="153"/>
      <c r="GLB318" s="153"/>
      <c r="GLC318" s="153"/>
      <c r="GLD318" s="153"/>
      <c r="GLE318" s="153"/>
      <c r="GLF318" s="153"/>
      <c r="GLG318" s="153"/>
      <c r="GLH318" s="153"/>
      <c r="GLI318" s="153"/>
      <c r="GLJ318" s="153"/>
      <c r="GLK318" s="153"/>
      <c r="GLL318" s="153"/>
      <c r="GLM318" s="153"/>
      <c r="GLN318" s="153"/>
      <c r="GLO318" s="153"/>
      <c r="GLP318" s="153"/>
      <c r="GLQ318" s="153"/>
      <c r="GLR318" s="153"/>
      <c r="GLS318" s="153"/>
      <c r="GLT318" s="153"/>
      <c r="GLU318" s="153"/>
      <c r="GLV318" s="153"/>
      <c r="GLW318" s="153"/>
      <c r="GLX318" s="153"/>
      <c r="GLY318" s="153"/>
      <c r="GLZ318" s="153"/>
      <c r="GMA318" s="153"/>
      <c r="GMB318" s="153"/>
      <c r="GMC318" s="153"/>
      <c r="GMD318" s="153"/>
      <c r="GME318" s="153"/>
      <c r="GMF318" s="153"/>
      <c r="GMG318" s="153"/>
      <c r="GMH318" s="153"/>
      <c r="GMI318" s="153"/>
      <c r="GMJ318" s="153"/>
      <c r="GMK318" s="153"/>
      <c r="GML318" s="153"/>
      <c r="GMM318" s="153"/>
      <c r="GMN318" s="153"/>
      <c r="GMO318" s="153"/>
      <c r="GMP318" s="153"/>
      <c r="GMQ318" s="153"/>
      <c r="GMR318" s="153"/>
      <c r="GMS318" s="153"/>
      <c r="GMT318" s="153"/>
      <c r="GMU318" s="153"/>
      <c r="GMV318" s="153"/>
      <c r="GMW318" s="153"/>
      <c r="GMX318" s="153"/>
      <c r="GMY318" s="153"/>
      <c r="GMZ318" s="153"/>
      <c r="GNA318" s="153"/>
      <c r="GNB318" s="153"/>
      <c r="GNC318" s="153"/>
      <c r="GND318" s="153"/>
      <c r="GNE318" s="153"/>
      <c r="GNF318" s="153"/>
      <c r="GNG318" s="153"/>
      <c r="GNH318" s="153"/>
      <c r="GNI318" s="153"/>
      <c r="GNJ318" s="153"/>
      <c r="GNK318" s="153"/>
      <c r="GNL318" s="153"/>
      <c r="GNM318" s="153"/>
      <c r="GNN318" s="153"/>
      <c r="GNO318" s="153"/>
      <c r="GNP318" s="153"/>
      <c r="GNQ318" s="153"/>
      <c r="GNR318" s="153"/>
      <c r="GNS318" s="153"/>
      <c r="GNT318" s="153"/>
      <c r="GNU318" s="153"/>
      <c r="GNV318" s="153"/>
      <c r="GNW318" s="153"/>
      <c r="GNX318" s="153"/>
      <c r="GNY318" s="153"/>
      <c r="GNZ318" s="153"/>
      <c r="GOA318" s="153"/>
      <c r="GOB318" s="153"/>
      <c r="GOC318" s="153"/>
      <c r="GOD318" s="153"/>
      <c r="GOE318" s="153"/>
      <c r="GOF318" s="153"/>
      <c r="GOG318" s="153"/>
      <c r="GOH318" s="153"/>
      <c r="GOI318" s="153"/>
      <c r="GOJ318" s="153"/>
      <c r="GOK318" s="153"/>
      <c r="GOL318" s="153"/>
      <c r="GOM318" s="153"/>
      <c r="GON318" s="153"/>
      <c r="GOO318" s="153"/>
      <c r="GOP318" s="153"/>
      <c r="GOQ318" s="153"/>
      <c r="GOR318" s="153"/>
      <c r="GOS318" s="153"/>
      <c r="GOT318" s="153"/>
      <c r="GOU318" s="153"/>
      <c r="GOV318" s="153"/>
      <c r="GOW318" s="153"/>
      <c r="GOX318" s="153"/>
      <c r="GOY318" s="153"/>
      <c r="GOZ318" s="153"/>
      <c r="GPA318" s="153"/>
      <c r="GPB318" s="153"/>
      <c r="GPC318" s="153"/>
      <c r="GPD318" s="153"/>
      <c r="GPE318" s="153"/>
      <c r="GPF318" s="153"/>
      <c r="GPG318" s="153"/>
      <c r="GPH318" s="153"/>
      <c r="GPI318" s="153"/>
      <c r="GPJ318" s="153"/>
      <c r="GPK318" s="153"/>
      <c r="GPL318" s="153"/>
      <c r="GPM318" s="153"/>
      <c r="GPN318" s="153"/>
      <c r="GPO318" s="153"/>
      <c r="GPP318" s="153"/>
      <c r="GPQ318" s="153"/>
      <c r="GPR318" s="153"/>
      <c r="GPS318" s="153"/>
      <c r="GPT318" s="153"/>
      <c r="GPU318" s="153"/>
      <c r="GPV318" s="153"/>
      <c r="GPW318" s="153"/>
      <c r="GPX318" s="153"/>
      <c r="GPY318" s="153"/>
      <c r="GPZ318" s="153"/>
      <c r="GQA318" s="153"/>
      <c r="GQB318" s="153"/>
      <c r="GQC318" s="153"/>
      <c r="GQD318" s="153"/>
      <c r="GQE318" s="153"/>
      <c r="GQF318" s="153"/>
      <c r="GQG318" s="153"/>
      <c r="GQH318" s="153"/>
      <c r="GQI318" s="153"/>
      <c r="GQJ318" s="153"/>
      <c r="GQK318" s="153"/>
      <c r="GQL318" s="153"/>
      <c r="GQM318" s="153"/>
      <c r="GQN318" s="153"/>
      <c r="GQO318" s="153"/>
      <c r="GQP318" s="153"/>
      <c r="GQQ318" s="153"/>
      <c r="GQR318" s="153"/>
      <c r="GQS318" s="153"/>
      <c r="GQT318" s="153"/>
      <c r="GQU318" s="153"/>
      <c r="GQV318" s="153"/>
      <c r="GQW318" s="153"/>
      <c r="GQX318" s="153"/>
      <c r="GQY318" s="153"/>
      <c r="GQZ318" s="153"/>
      <c r="GRA318" s="153"/>
      <c r="GRB318" s="153"/>
      <c r="GRC318" s="153"/>
      <c r="GRD318" s="153"/>
      <c r="GRE318" s="153"/>
      <c r="GRF318" s="153"/>
      <c r="GRG318" s="153"/>
      <c r="GRH318" s="153"/>
      <c r="GRI318" s="153"/>
      <c r="GRJ318" s="153"/>
      <c r="GRK318" s="153"/>
      <c r="GRL318" s="153"/>
      <c r="GRM318" s="153"/>
      <c r="GRN318" s="153"/>
      <c r="GRO318" s="153"/>
      <c r="GRP318" s="153"/>
      <c r="GRQ318" s="153"/>
      <c r="GRR318" s="153"/>
      <c r="GRS318" s="153"/>
      <c r="GRT318" s="153"/>
      <c r="GRU318" s="153"/>
      <c r="GRV318" s="153"/>
      <c r="GRW318" s="153"/>
      <c r="GRX318" s="153"/>
      <c r="GRY318" s="153"/>
      <c r="GRZ318" s="153"/>
      <c r="GSA318" s="153"/>
      <c r="GSB318" s="153"/>
      <c r="GSC318" s="153"/>
      <c r="GSD318" s="153"/>
      <c r="GSE318" s="153"/>
      <c r="GSF318" s="153"/>
      <c r="GSG318" s="153"/>
      <c r="GSH318" s="153"/>
      <c r="GSI318" s="153"/>
      <c r="GSJ318" s="153"/>
      <c r="GSK318" s="153"/>
      <c r="GSL318" s="153"/>
      <c r="GSM318" s="153"/>
      <c r="GSN318" s="153"/>
      <c r="GSO318" s="153"/>
      <c r="GSP318" s="153"/>
      <c r="GSQ318" s="153"/>
      <c r="GSR318" s="153"/>
      <c r="GSS318" s="153"/>
      <c r="GST318" s="153"/>
      <c r="GSU318" s="153"/>
      <c r="GSV318" s="153"/>
      <c r="GSW318" s="153"/>
      <c r="GSX318" s="153"/>
      <c r="GSY318" s="153"/>
      <c r="GSZ318" s="153"/>
      <c r="GTA318" s="153"/>
      <c r="GTB318" s="153"/>
      <c r="GTC318" s="153"/>
      <c r="GTD318" s="153"/>
      <c r="GTE318" s="153"/>
      <c r="GTF318" s="153"/>
      <c r="GTG318" s="153"/>
      <c r="GTH318" s="153"/>
      <c r="GTI318" s="153"/>
      <c r="GTJ318" s="153"/>
      <c r="GTK318" s="153"/>
      <c r="GTL318" s="153"/>
      <c r="GTM318" s="153"/>
      <c r="GTN318" s="153"/>
      <c r="GTO318" s="153"/>
      <c r="GTP318" s="153"/>
      <c r="GTQ318" s="153"/>
      <c r="GTR318" s="153"/>
      <c r="GTS318" s="153"/>
      <c r="GTT318" s="153"/>
      <c r="GTU318" s="153"/>
      <c r="GTV318" s="153"/>
      <c r="GTW318" s="153"/>
      <c r="GTX318" s="153"/>
      <c r="GTY318" s="153"/>
      <c r="GTZ318" s="153"/>
      <c r="GUA318" s="153"/>
      <c r="GUB318" s="153"/>
      <c r="GUC318" s="153"/>
      <c r="GUD318" s="153"/>
      <c r="GUE318" s="153"/>
      <c r="GUF318" s="153"/>
      <c r="GUG318" s="153"/>
      <c r="GUH318" s="153"/>
      <c r="GUI318" s="153"/>
      <c r="GUJ318" s="153"/>
      <c r="GUK318" s="153"/>
      <c r="GUL318" s="153"/>
      <c r="GUM318" s="153"/>
      <c r="GUN318" s="153"/>
      <c r="GUO318" s="153"/>
      <c r="GUP318" s="153"/>
      <c r="GUQ318" s="153"/>
      <c r="GUR318" s="153"/>
      <c r="GUS318" s="153"/>
      <c r="GUT318" s="153"/>
      <c r="GUU318" s="153"/>
      <c r="GUV318" s="153"/>
      <c r="GUW318" s="153"/>
      <c r="GUX318" s="153"/>
      <c r="GUY318" s="153"/>
      <c r="GUZ318" s="153"/>
      <c r="GVA318" s="153"/>
      <c r="GVB318" s="153"/>
      <c r="GVC318" s="153"/>
      <c r="GVD318" s="153"/>
      <c r="GVE318" s="153"/>
      <c r="GVF318" s="153"/>
      <c r="GVG318" s="153"/>
      <c r="GVH318" s="153"/>
      <c r="GVI318" s="153"/>
      <c r="GVJ318" s="153"/>
      <c r="GVK318" s="153"/>
      <c r="GVL318" s="153"/>
      <c r="GVM318" s="153"/>
      <c r="GVN318" s="153"/>
      <c r="GVO318" s="153"/>
      <c r="GVP318" s="153"/>
      <c r="GVQ318" s="153"/>
      <c r="GVR318" s="153"/>
      <c r="GVS318" s="153"/>
      <c r="GVT318" s="153"/>
      <c r="GVU318" s="153"/>
      <c r="GVV318" s="153"/>
      <c r="GVW318" s="153"/>
      <c r="GVX318" s="153"/>
      <c r="GVY318" s="153"/>
      <c r="GVZ318" s="153"/>
      <c r="GWA318" s="153"/>
      <c r="GWB318" s="153"/>
      <c r="GWC318" s="153"/>
      <c r="GWD318" s="153"/>
      <c r="GWE318" s="153"/>
      <c r="GWF318" s="153"/>
      <c r="GWG318" s="153"/>
      <c r="GWH318" s="153"/>
      <c r="GWI318" s="153"/>
      <c r="GWJ318" s="153"/>
      <c r="GWK318" s="153"/>
      <c r="GWL318" s="153"/>
      <c r="GWM318" s="153"/>
      <c r="GWN318" s="153"/>
      <c r="GWO318" s="153"/>
      <c r="GWP318" s="153"/>
      <c r="GWQ318" s="153"/>
      <c r="GWR318" s="153"/>
      <c r="GWS318" s="153"/>
      <c r="GWT318" s="153"/>
      <c r="GWU318" s="153"/>
      <c r="GWV318" s="153"/>
      <c r="GWW318" s="153"/>
      <c r="GWX318" s="153"/>
      <c r="GWY318" s="153"/>
      <c r="GWZ318" s="153"/>
      <c r="GXA318" s="153"/>
      <c r="GXB318" s="153"/>
      <c r="GXC318" s="153"/>
      <c r="GXD318" s="153"/>
      <c r="GXE318" s="153"/>
      <c r="GXF318" s="153"/>
      <c r="GXG318" s="153"/>
      <c r="GXH318" s="153"/>
      <c r="GXI318" s="153"/>
      <c r="GXJ318" s="153"/>
      <c r="GXK318" s="153"/>
      <c r="GXL318" s="153"/>
      <c r="GXM318" s="153"/>
      <c r="GXN318" s="153"/>
      <c r="GXO318" s="153"/>
      <c r="GXP318" s="153"/>
      <c r="GXQ318" s="153"/>
      <c r="GXR318" s="153"/>
      <c r="GXS318" s="153"/>
      <c r="GXT318" s="153"/>
      <c r="GXU318" s="153"/>
      <c r="GXV318" s="153"/>
      <c r="GXW318" s="153"/>
      <c r="GXX318" s="153"/>
      <c r="GXY318" s="153"/>
      <c r="GXZ318" s="153"/>
      <c r="GYA318" s="153"/>
      <c r="GYB318" s="153"/>
      <c r="GYC318" s="153"/>
      <c r="GYD318" s="153"/>
      <c r="GYE318" s="153"/>
      <c r="GYF318" s="153"/>
      <c r="GYG318" s="153"/>
      <c r="GYH318" s="153"/>
      <c r="GYI318" s="153"/>
      <c r="GYJ318" s="153"/>
      <c r="GYK318" s="153"/>
      <c r="GYL318" s="153"/>
      <c r="GYM318" s="153"/>
      <c r="GYN318" s="153"/>
      <c r="GYO318" s="153"/>
      <c r="GYP318" s="153"/>
      <c r="GYQ318" s="153"/>
      <c r="GYR318" s="153"/>
      <c r="GYS318" s="153"/>
      <c r="GYT318" s="153"/>
      <c r="GYU318" s="153"/>
      <c r="GYV318" s="153"/>
      <c r="GYW318" s="153"/>
      <c r="GYX318" s="153"/>
      <c r="GYY318" s="153"/>
      <c r="GYZ318" s="153"/>
      <c r="GZA318" s="153"/>
      <c r="GZB318" s="153"/>
      <c r="GZC318" s="153"/>
      <c r="GZD318" s="153"/>
      <c r="GZE318" s="153"/>
      <c r="GZF318" s="153"/>
      <c r="GZG318" s="153"/>
      <c r="GZH318" s="153"/>
      <c r="GZI318" s="153"/>
      <c r="GZJ318" s="153"/>
      <c r="GZK318" s="153"/>
      <c r="GZL318" s="153"/>
      <c r="GZM318" s="153"/>
      <c r="GZN318" s="153"/>
      <c r="GZO318" s="153"/>
      <c r="GZP318" s="153"/>
      <c r="GZQ318" s="153"/>
      <c r="GZR318" s="153"/>
      <c r="GZS318" s="153"/>
      <c r="GZT318" s="153"/>
      <c r="GZU318" s="153"/>
      <c r="GZV318" s="153"/>
      <c r="GZW318" s="153"/>
      <c r="GZX318" s="153"/>
      <c r="GZY318" s="153"/>
      <c r="GZZ318" s="153"/>
      <c r="HAA318" s="153"/>
      <c r="HAB318" s="153"/>
      <c r="HAC318" s="153"/>
      <c r="HAD318" s="153"/>
      <c r="HAE318" s="153"/>
      <c r="HAF318" s="153"/>
      <c r="HAG318" s="153"/>
      <c r="HAH318" s="153"/>
      <c r="HAI318" s="153"/>
      <c r="HAJ318" s="153"/>
      <c r="HAK318" s="153"/>
      <c r="HAL318" s="153"/>
      <c r="HAM318" s="153"/>
      <c r="HAN318" s="153"/>
      <c r="HAO318" s="153"/>
      <c r="HAP318" s="153"/>
      <c r="HAQ318" s="153"/>
      <c r="HAR318" s="153"/>
      <c r="HAS318" s="153"/>
      <c r="HAT318" s="153"/>
      <c r="HAU318" s="153"/>
      <c r="HAV318" s="153"/>
      <c r="HAW318" s="153"/>
      <c r="HAX318" s="153"/>
      <c r="HAY318" s="153"/>
      <c r="HAZ318" s="153"/>
      <c r="HBA318" s="153"/>
      <c r="HBB318" s="153"/>
      <c r="HBC318" s="153"/>
      <c r="HBD318" s="153"/>
      <c r="HBE318" s="153"/>
      <c r="HBF318" s="153"/>
      <c r="HBG318" s="153"/>
      <c r="HBH318" s="153"/>
      <c r="HBI318" s="153"/>
      <c r="HBJ318" s="153"/>
      <c r="HBK318" s="153"/>
      <c r="HBL318" s="153"/>
      <c r="HBM318" s="153"/>
      <c r="HBN318" s="153"/>
      <c r="HBO318" s="153"/>
      <c r="HBP318" s="153"/>
      <c r="HBQ318" s="153"/>
      <c r="HBR318" s="153"/>
      <c r="HBS318" s="153"/>
      <c r="HBT318" s="153"/>
      <c r="HBU318" s="153"/>
      <c r="HBV318" s="153"/>
      <c r="HBW318" s="153"/>
      <c r="HBX318" s="153"/>
      <c r="HBY318" s="153"/>
      <c r="HBZ318" s="153"/>
      <c r="HCA318" s="153"/>
      <c r="HCB318" s="153"/>
      <c r="HCC318" s="153"/>
      <c r="HCD318" s="153"/>
      <c r="HCE318" s="153"/>
      <c r="HCF318" s="153"/>
      <c r="HCG318" s="153"/>
      <c r="HCH318" s="153"/>
      <c r="HCI318" s="153"/>
      <c r="HCJ318" s="153"/>
      <c r="HCK318" s="153"/>
      <c r="HCL318" s="153"/>
      <c r="HCM318" s="153"/>
      <c r="HCN318" s="153"/>
      <c r="HCO318" s="153"/>
      <c r="HCP318" s="153"/>
      <c r="HCQ318" s="153"/>
      <c r="HCR318" s="153"/>
      <c r="HCS318" s="153"/>
      <c r="HCT318" s="153"/>
      <c r="HCU318" s="153"/>
      <c r="HCV318" s="153"/>
      <c r="HCW318" s="153"/>
      <c r="HCX318" s="153"/>
      <c r="HCY318" s="153"/>
      <c r="HCZ318" s="153"/>
      <c r="HDA318" s="153"/>
      <c r="HDB318" s="153"/>
      <c r="HDC318" s="153"/>
      <c r="HDD318" s="153"/>
      <c r="HDE318" s="153"/>
      <c r="HDF318" s="153"/>
      <c r="HDG318" s="153"/>
      <c r="HDH318" s="153"/>
      <c r="HDI318" s="153"/>
      <c r="HDJ318" s="153"/>
      <c r="HDK318" s="153"/>
      <c r="HDL318" s="153"/>
      <c r="HDM318" s="153"/>
      <c r="HDN318" s="153"/>
      <c r="HDO318" s="153"/>
      <c r="HDP318" s="153"/>
      <c r="HDQ318" s="153"/>
      <c r="HDR318" s="153"/>
      <c r="HDS318" s="153"/>
      <c r="HDT318" s="153"/>
      <c r="HDU318" s="153"/>
      <c r="HDV318" s="153"/>
      <c r="HDW318" s="153"/>
      <c r="HDX318" s="153"/>
      <c r="HDY318" s="153"/>
      <c r="HDZ318" s="153"/>
      <c r="HEA318" s="153"/>
      <c r="HEB318" s="153"/>
      <c r="HEC318" s="153"/>
      <c r="HED318" s="153"/>
      <c r="HEE318" s="153"/>
      <c r="HEF318" s="153"/>
      <c r="HEG318" s="153"/>
      <c r="HEH318" s="153"/>
      <c r="HEI318" s="153"/>
      <c r="HEJ318" s="153"/>
      <c r="HEK318" s="153"/>
      <c r="HEL318" s="153"/>
      <c r="HEM318" s="153"/>
      <c r="HEN318" s="153"/>
      <c r="HEO318" s="153"/>
      <c r="HEP318" s="153"/>
      <c r="HEQ318" s="153"/>
      <c r="HER318" s="153"/>
      <c r="HES318" s="153"/>
      <c r="HET318" s="153"/>
      <c r="HEU318" s="153"/>
      <c r="HEV318" s="153"/>
      <c r="HEW318" s="153"/>
      <c r="HEX318" s="153"/>
      <c r="HEY318" s="153"/>
      <c r="HEZ318" s="153"/>
      <c r="HFA318" s="153"/>
      <c r="HFB318" s="153"/>
      <c r="HFC318" s="153"/>
      <c r="HFD318" s="153"/>
      <c r="HFE318" s="153"/>
      <c r="HFF318" s="153"/>
      <c r="HFG318" s="153"/>
      <c r="HFH318" s="153"/>
      <c r="HFI318" s="153"/>
      <c r="HFJ318" s="153"/>
      <c r="HFK318" s="153"/>
      <c r="HFL318" s="153"/>
      <c r="HFM318" s="153"/>
      <c r="HFN318" s="153"/>
      <c r="HFO318" s="153"/>
      <c r="HFP318" s="153"/>
      <c r="HFQ318" s="153"/>
      <c r="HFR318" s="153"/>
      <c r="HFS318" s="153"/>
      <c r="HFT318" s="153"/>
      <c r="HFU318" s="153"/>
      <c r="HFV318" s="153"/>
      <c r="HFW318" s="153"/>
      <c r="HFX318" s="153"/>
      <c r="HFY318" s="153"/>
      <c r="HFZ318" s="153"/>
      <c r="HGA318" s="153"/>
      <c r="HGB318" s="153"/>
      <c r="HGC318" s="153"/>
      <c r="HGD318" s="153"/>
      <c r="HGE318" s="153"/>
      <c r="HGF318" s="153"/>
      <c r="HGG318" s="153"/>
      <c r="HGH318" s="153"/>
      <c r="HGI318" s="153"/>
      <c r="HGJ318" s="153"/>
      <c r="HGK318" s="153"/>
      <c r="HGL318" s="153"/>
      <c r="HGM318" s="153"/>
      <c r="HGN318" s="153"/>
      <c r="HGO318" s="153"/>
      <c r="HGP318" s="153"/>
      <c r="HGQ318" s="153"/>
      <c r="HGR318" s="153"/>
      <c r="HGS318" s="153"/>
      <c r="HGT318" s="153"/>
      <c r="HGU318" s="153"/>
      <c r="HGV318" s="153"/>
      <c r="HGW318" s="153"/>
      <c r="HGX318" s="153"/>
      <c r="HGY318" s="153"/>
      <c r="HGZ318" s="153"/>
      <c r="HHA318" s="153"/>
      <c r="HHB318" s="153"/>
      <c r="HHC318" s="153"/>
      <c r="HHD318" s="153"/>
      <c r="HHE318" s="153"/>
      <c r="HHF318" s="153"/>
      <c r="HHG318" s="153"/>
      <c r="HHH318" s="153"/>
      <c r="HHI318" s="153"/>
      <c r="HHJ318" s="153"/>
      <c r="HHK318" s="153"/>
      <c r="HHL318" s="153"/>
      <c r="HHM318" s="153"/>
      <c r="HHN318" s="153"/>
      <c r="HHO318" s="153"/>
      <c r="HHP318" s="153"/>
      <c r="HHQ318" s="153"/>
      <c r="HHR318" s="153"/>
      <c r="HHS318" s="153"/>
      <c r="HHT318" s="153"/>
      <c r="HHU318" s="153"/>
      <c r="HHV318" s="153"/>
      <c r="HHW318" s="153"/>
      <c r="HHX318" s="153"/>
      <c r="HHY318" s="153"/>
      <c r="HHZ318" s="153"/>
      <c r="HIA318" s="153"/>
      <c r="HIB318" s="153"/>
      <c r="HIC318" s="153"/>
      <c r="HID318" s="153"/>
      <c r="HIE318" s="153"/>
      <c r="HIF318" s="153"/>
      <c r="HIG318" s="153"/>
      <c r="HIH318" s="153"/>
      <c r="HII318" s="153"/>
      <c r="HIJ318" s="153"/>
      <c r="HIK318" s="153"/>
      <c r="HIL318" s="153"/>
      <c r="HIM318" s="153"/>
      <c r="HIN318" s="153"/>
      <c r="HIO318" s="153"/>
      <c r="HIP318" s="153"/>
      <c r="HIQ318" s="153"/>
      <c r="HIR318" s="153"/>
      <c r="HIS318" s="153"/>
      <c r="HIT318" s="153"/>
      <c r="HIU318" s="153"/>
      <c r="HIV318" s="153"/>
      <c r="HIW318" s="153"/>
      <c r="HIX318" s="153"/>
      <c r="HIY318" s="153"/>
      <c r="HIZ318" s="153"/>
      <c r="HJA318" s="153"/>
      <c r="HJB318" s="153"/>
      <c r="HJC318" s="153"/>
      <c r="HJD318" s="153"/>
      <c r="HJE318" s="153"/>
      <c r="HJF318" s="153"/>
      <c r="HJG318" s="153"/>
      <c r="HJH318" s="153"/>
      <c r="HJI318" s="153"/>
      <c r="HJJ318" s="153"/>
      <c r="HJK318" s="153"/>
      <c r="HJL318" s="153"/>
      <c r="HJM318" s="153"/>
      <c r="HJN318" s="153"/>
      <c r="HJO318" s="153"/>
      <c r="HJP318" s="153"/>
      <c r="HJQ318" s="153"/>
      <c r="HJR318" s="153"/>
      <c r="HJS318" s="153"/>
      <c r="HJT318" s="153"/>
      <c r="HJU318" s="153"/>
      <c r="HJV318" s="153"/>
      <c r="HJW318" s="153"/>
      <c r="HJX318" s="153"/>
      <c r="HJY318" s="153"/>
      <c r="HJZ318" s="153"/>
      <c r="HKA318" s="153"/>
      <c r="HKB318" s="153"/>
      <c r="HKC318" s="153"/>
      <c r="HKD318" s="153"/>
      <c r="HKE318" s="153"/>
      <c r="HKF318" s="153"/>
      <c r="HKG318" s="153"/>
      <c r="HKH318" s="153"/>
      <c r="HKI318" s="153"/>
      <c r="HKJ318" s="153"/>
      <c r="HKK318" s="153"/>
      <c r="HKL318" s="153"/>
      <c r="HKM318" s="153"/>
      <c r="HKN318" s="153"/>
      <c r="HKO318" s="153"/>
      <c r="HKP318" s="153"/>
      <c r="HKQ318" s="153"/>
      <c r="HKR318" s="153"/>
      <c r="HKS318" s="153"/>
      <c r="HKT318" s="153"/>
      <c r="HKU318" s="153"/>
      <c r="HKV318" s="153"/>
      <c r="HKW318" s="153"/>
      <c r="HKX318" s="153"/>
      <c r="HKY318" s="153"/>
      <c r="HKZ318" s="153"/>
      <c r="HLA318" s="153"/>
      <c r="HLB318" s="153"/>
      <c r="HLC318" s="153"/>
      <c r="HLD318" s="153"/>
      <c r="HLE318" s="153"/>
      <c r="HLF318" s="153"/>
      <c r="HLG318" s="153"/>
      <c r="HLH318" s="153"/>
      <c r="HLI318" s="153"/>
      <c r="HLJ318" s="153"/>
      <c r="HLK318" s="153"/>
      <c r="HLL318" s="153"/>
      <c r="HLM318" s="153"/>
      <c r="HLN318" s="153"/>
      <c r="HLO318" s="153"/>
      <c r="HLP318" s="153"/>
      <c r="HLQ318" s="153"/>
      <c r="HLR318" s="153"/>
      <c r="HLS318" s="153"/>
      <c r="HLT318" s="153"/>
      <c r="HLU318" s="153"/>
      <c r="HLV318" s="153"/>
      <c r="HLW318" s="153"/>
      <c r="HLX318" s="153"/>
      <c r="HLY318" s="153"/>
      <c r="HLZ318" s="153"/>
      <c r="HMA318" s="153"/>
      <c r="HMB318" s="153"/>
      <c r="HMC318" s="153"/>
      <c r="HMD318" s="153"/>
      <c r="HME318" s="153"/>
      <c r="HMF318" s="153"/>
      <c r="HMG318" s="153"/>
      <c r="HMH318" s="153"/>
      <c r="HMI318" s="153"/>
      <c r="HMJ318" s="153"/>
      <c r="HMK318" s="153"/>
      <c r="HML318" s="153"/>
      <c r="HMM318" s="153"/>
      <c r="HMN318" s="153"/>
      <c r="HMO318" s="153"/>
      <c r="HMP318" s="153"/>
      <c r="HMQ318" s="153"/>
      <c r="HMR318" s="153"/>
      <c r="HMS318" s="153"/>
      <c r="HMT318" s="153"/>
      <c r="HMU318" s="153"/>
      <c r="HMV318" s="153"/>
      <c r="HMW318" s="153"/>
      <c r="HMX318" s="153"/>
      <c r="HMY318" s="153"/>
      <c r="HMZ318" s="153"/>
      <c r="HNA318" s="153"/>
      <c r="HNB318" s="153"/>
      <c r="HNC318" s="153"/>
      <c r="HND318" s="153"/>
      <c r="HNE318" s="153"/>
      <c r="HNF318" s="153"/>
      <c r="HNG318" s="153"/>
      <c r="HNH318" s="153"/>
      <c r="HNI318" s="153"/>
      <c r="HNJ318" s="153"/>
      <c r="HNK318" s="153"/>
      <c r="HNL318" s="153"/>
      <c r="HNM318" s="153"/>
      <c r="HNN318" s="153"/>
      <c r="HNO318" s="153"/>
      <c r="HNP318" s="153"/>
      <c r="HNQ318" s="153"/>
      <c r="HNR318" s="153"/>
      <c r="HNS318" s="153"/>
      <c r="HNT318" s="153"/>
      <c r="HNU318" s="153"/>
      <c r="HNV318" s="153"/>
      <c r="HNW318" s="153"/>
      <c r="HNX318" s="153"/>
      <c r="HNY318" s="153"/>
      <c r="HNZ318" s="153"/>
      <c r="HOA318" s="153"/>
      <c r="HOB318" s="153"/>
      <c r="HOC318" s="153"/>
      <c r="HOD318" s="153"/>
      <c r="HOE318" s="153"/>
      <c r="HOF318" s="153"/>
      <c r="HOG318" s="153"/>
      <c r="HOH318" s="153"/>
      <c r="HOI318" s="153"/>
      <c r="HOJ318" s="153"/>
      <c r="HOK318" s="153"/>
      <c r="HOL318" s="153"/>
      <c r="HOM318" s="153"/>
      <c r="HON318" s="153"/>
      <c r="HOO318" s="153"/>
      <c r="HOP318" s="153"/>
      <c r="HOQ318" s="153"/>
      <c r="HOR318" s="153"/>
      <c r="HOS318" s="153"/>
      <c r="HOT318" s="153"/>
      <c r="HOU318" s="153"/>
      <c r="HOV318" s="153"/>
      <c r="HOW318" s="153"/>
      <c r="HOX318" s="153"/>
      <c r="HOY318" s="153"/>
      <c r="HOZ318" s="153"/>
      <c r="HPA318" s="153"/>
      <c r="HPB318" s="153"/>
      <c r="HPC318" s="153"/>
      <c r="HPD318" s="153"/>
      <c r="HPE318" s="153"/>
      <c r="HPF318" s="153"/>
      <c r="HPG318" s="153"/>
      <c r="HPH318" s="153"/>
      <c r="HPI318" s="153"/>
      <c r="HPJ318" s="153"/>
      <c r="HPK318" s="153"/>
      <c r="HPL318" s="153"/>
      <c r="HPM318" s="153"/>
      <c r="HPN318" s="153"/>
      <c r="HPO318" s="153"/>
      <c r="HPP318" s="153"/>
      <c r="HPQ318" s="153"/>
      <c r="HPR318" s="153"/>
      <c r="HPS318" s="153"/>
      <c r="HPT318" s="153"/>
      <c r="HPU318" s="153"/>
      <c r="HPV318" s="153"/>
      <c r="HPW318" s="153"/>
      <c r="HPX318" s="153"/>
      <c r="HPY318" s="153"/>
      <c r="HPZ318" s="153"/>
      <c r="HQA318" s="153"/>
      <c r="HQB318" s="153"/>
      <c r="HQC318" s="153"/>
      <c r="HQD318" s="153"/>
      <c r="HQE318" s="153"/>
      <c r="HQF318" s="153"/>
      <c r="HQG318" s="153"/>
      <c r="HQH318" s="153"/>
      <c r="HQI318" s="153"/>
      <c r="HQJ318" s="153"/>
      <c r="HQK318" s="153"/>
      <c r="HQL318" s="153"/>
      <c r="HQM318" s="153"/>
      <c r="HQN318" s="153"/>
      <c r="HQO318" s="153"/>
      <c r="HQP318" s="153"/>
      <c r="HQQ318" s="153"/>
      <c r="HQR318" s="153"/>
      <c r="HQS318" s="153"/>
      <c r="HQT318" s="153"/>
      <c r="HQU318" s="153"/>
      <c r="HQV318" s="153"/>
      <c r="HQW318" s="153"/>
      <c r="HQX318" s="153"/>
      <c r="HQY318" s="153"/>
      <c r="HQZ318" s="153"/>
      <c r="HRA318" s="153"/>
      <c r="HRB318" s="153"/>
      <c r="HRC318" s="153"/>
      <c r="HRD318" s="153"/>
      <c r="HRE318" s="153"/>
      <c r="HRF318" s="153"/>
      <c r="HRG318" s="153"/>
      <c r="HRH318" s="153"/>
      <c r="HRI318" s="153"/>
      <c r="HRJ318" s="153"/>
      <c r="HRK318" s="153"/>
      <c r="HRL318" s="153"/>
      <c r="HRM318" s="153"/>
      <c r="HRN318" s="153"/>
      <c r="HRO318" s="153"/>
      <c r="HRP318" s="153"/>
      <c r="HRQ318" s="153"/>
      <c r="HRR318" s="153"/>
      <c r="HRS318" s="153"/>
      <c r="HRT318" s="153"/>
      <c r="HRU318" s="153"/>
      <c r="HRV318" s="153"/>
      <c r="HRW318" s="153"/>
      <c r="HRX318" s="153"/>
      <c r="HRY318" s="153"/>
      <c r="HRZ318" s="153"/>
      <c r="HSA318" s="153"/>
      <c r="HSB318" s="153"/>
      <c r="HSC318" s="153"/>
      <c r="HSD318" s="153"/>
      <c r="HSE318" s="153"/>
      <c r="HSF318" s="153"/>
      <c r="HSG318" s="153"/>
      <c r="HSH318" s="153"/>
      <c r="HSI318" s="153"/>
      <c r="HSJ318" s="153"/>
      <c r="HSK318" s="153"/>
      <c r="HSL318" s="153"/>
      <c r="HSM318" s="153"/>
      <c r="HSN318" s="153"/>
      <c r="HSO318" s="153"/>
      <c r="HSP318" s="153"/>
      <c r="HSQ318" s="153"/>
      <c r="HSR318" s="153"/>
      <c r="HSS318" s="153"/>
      <c r="HST318" s="153"/>
      <c r="HSU318" s="153"/>
      <c r="HSV318" s="153"/>
      <c r="HSW318" s="153"/>
      <c r="HSX318" s="153"/>
      <c r="HSY318" s="153"/>
      <c r="HSZ318" s="153"/>
      <c r="HTA318" s="153"/>
      <c r="HTB318" s="153"/>
      <c r="HTC318" s="153"/>
      <c r="HTD318" s="153"/>
      <c r="HTE318" s="153"/>
      <c r="HTF318" s="153"/>
      <c r="HTG318" s="153"/>
      <c r="HTH318" s="153"/>
      <c r="HTI318" s="153"/>
      <c r="HTJ318" s="153"/>
      <c r="HTK318" s="153"/>
      <c r="HTL318" s="153"/>
      <c r="HTM318" s="153"/>
      <c r="HTN318" s="153"/>
      <c r="HTO318" s="153"/>
      <c r="HTP318" s="153"/>
      <c r="HTQ318" s="153"/>
      <c r="HTR318" s="153"/>
      <c r="HTS318" s="153"/>
      <c r="HTT318" s="153"/>
      <c r="HTU318" s="153"/>
      <c r="HTV318" s="153"/>
      <c r="HTW318" s="153"/>
      <c r="HTX318" s="153"/>
      <c r="HTY318" s="153"/>
      <c r="HTZ318" s="153"/>
      <c r="HUA318" s="153"/>
      <c r="HUB318" s="153"/>
      <c r="HUC318" s="153"/>
      <c r="HUD318" s="153"/>
      <c r="HUE318" s="153"/>
      <c r="HUF318" s="153"/>
      <c r="HUG318" s="153"/>
      <c r="HUH318" s="153"/>
      <c r="HUI318" s="153"/>
      <c r="HUJ318" s="153"/>
      <c r="HUK318" s="153"/>
      <c r="HUL318" s="153"/>
      <c r="HUM318" s="153"/>
      <c r="HUN318" s="153"/>
      <c r="HUO318" s="153"/>
      <c r="HUP318" s="153"/>
      <c r="HUQ318" s="153"/>
      <c r="HUR318" s="153"/>
      <c r="HUS318" s="153"/>
      <c r="HUT318" s="153"/>
      <c r="HUU318" s="153"/>
      <c r="HUV318" s="153"/>
      <c r="HUW318" s="153"/>
      <c r="HUX318" s="153"/>
      <c r="HUY318" s="153"/>
      <c r="HUZ318" s="153"/>
      <c r="HVA318" s="153"/>
      <c r="HVB318" s="153"/>
      <c r="HVC318" s="153"/>
      <c r="HVD318" s="153"/>
      <c r="HVE318" s="153"/>
      <c r="HVF318" s="153"/>
      <c r="HVG318" s="153"/>
      <c r="HVH318" s="153"/>
      <c r="HVI318" s="153"/>
      <c r="HVJ318" s="153"/>
      <c r="HVK318" s="153"/>
      <c r="HVL318" s="153"/>
      <c r="HVM318" s="153"/>
      <c r="HVN318" s="153"/>
      <c r="HVO318" s="153"/>
      <c r="HVP318" s="153"/>
      <c r="HVQ318" s="153"/>
      <c r="HVR318" s="153"/>
      <c r="HVS318" s="153"/>
      <c r="HVT318" s="153"/>
      <c r="HVU318" s="153"/>
      <c r="HVV318" s="153"/>
      <c r="HVW318" s="153"/>
      <c r="HVX318" s="153"/>
      <c r="HVY318" s="153"/>
      <c r="HVZ318" s="153"/>
      <c r="HWA318" s="153"/>
      <c r="HWB318" s="153"/>
      <c r="HWC318" s="153"/>
      <c r="HWD318" s="153"/>
      <c r="HWE318" s="153"/>
      <c r="HWF318" s="153"/>
      <c r="HWG318" s="153"/>
      <c r="HWH318" s="153"/>
      <c r="HWI318" s="153"/>
      <c r="HWJ318" s="153"/>
      <c r="HWK318" s="153"/>
      <c r="HWL318" s="153"/>
      <c r="HWM318" s="153"/>
      <c r="HWN318" s="153"/>
      <c r="HWO318" s="153"/>
      <c r="HWP318" s="153"/>
      <c r="HWQ318" s="153"/>
      <c r="HWR318" s="153"/>
      <c r="HWS318" s="153"/>
      <c r="HWT318" s="153"/>
      <c r="HWU318" s="153"/>
      <c r="HWV318" s="153"/>
      <c r="HWW318" s="153"/>
      <c r="HWX318" s="153"/>
      <c r="HWY318" s="153"/>
      <c r="HWZ318" s="153"/>
      <c r="HXA318" s="153"/>
      <c r="HXB318" s="153"/>
      <c r="HXC318" s="153"/>
      <c r="HXD318" s="153"/>
      <c r="HXE318" s="153"/>
      <c r="HXF318" s="153"/>
      <c r="HXG318" s="153"/>
      <c r="HXH318" s="153"/>
      <c r="HXI318" s="153"/>
      <c r="HXJ318" s="153"/>
      <c r="HXK318" s="153"/>
      <c r="HXL318" s="153"/>
      <c r="HXM318" s="153"/>
      <c r="HXN318" s="153"/>
      <c r="HXO318" s="153"/>
      <c r="HXP318" s="153"/>
      <c r="HXQ318" s="153"/>
      <c r="HXR318" s="153"/>
      <c r="HXS318" s="153"/>
      <c r="HXT318" s="153"/>
      <c r="HXU318" s="153"/>
      <c r="HXV318" s="153"/>
      <c r="HXW318" s="153"/>
      <c r="HXX318" s="153"/>
      <c r="HXY318" s="153"/>
      <c r="HXZ318" s="153"/>
      <c r="HYA318" s="153"/>
      <c r="HYB318" s="153"/>
      <c r="HYC318" s="153"/>
      <c r="HYD318" s="153"/>
      <c r="HYE318" s="153"/>
      <c r="HYF318" s="153"/>
      <c r="HYG318" s="153"/>
      <c r="HYH318" s="153"/>
      <c r="HYI318" s="153"/>
      <c r="HYJ318" s="153"/>
      <c r="HYK318" s="153"/>
      <c r="HYL318" s="153"/>
      <c r="HYM318" s="153"/>
      <c r="HYN318" s="153"/>
      <c r="HYO318" s="153"/>
      <c r="HYP318" s="153"/>
      <c r="HYQ318" s="153"/>
      <c r="HYR318" s="153"/>
      <c r="HYS318" s="153"/>
      <c r="HYT318" s="153"/>
      <c r="HYU318" s="153"/>
      <c r="HYV318" s="153"/>
      <c r="HYW318" s="153"/>
      <c r="HYX318" s="153"/>
      <c r="HYY318" s="153"/>
      <c r="HYZ318" s="153"/>
      <c r="HZA318" s="153"/>
      <c r="HZB318" s="153"/>
      <c r="HZC318" s="153"/>
      <c r="HZD318" s="153"/>
      <c r="HZE318" s="153"/>
      <c r="HZF318" s="153"/>
      <c r="HZG318" s="153"/>
      <c r="HZH318" s="153"/>
      <c r="HZI318" s="153"/>
      <c r="HZJ318" s="153"/>
      <c r="HZK318" s="153"/>
      <c r="HZL318" s="153"/>
      <c r="HZM318" s="153"/>
      <c r="HZN318" s="153"/>
      <c r="HZO318" s="153"/>
      <c r="HZP318" s="153"/>
      <c r="HZQ318" s="153"/>
      <c r="HZR318" s="153"/>
      <c r="HZS318" s="153"/>
      <c r="HZT318" s="153"/>
      <c r="HZU318" s="153"/>
      <c r="HZV318" s="153"/>
      <c r="HZW318" s="153"/>
      <c r="HZX318" s="153"/>
      <c r="HZY318" s="153"/>
      <c r="HZZ318" s="153"/>
      <c r="IAA318" s="153"/>
      <c r="IAB318" s="153"/>
      <c r="IAC318" s="153"/>
      <c r="IAD318" s="153"/>
      <c r="IAE318" s="153"/>
      <c r="IAF318" s="153"/>
      <c r="IAG318" s="153"/>
      <c r="IAH318" s="153"/>
      <c r="IAI318" s="153"/>
      <c r="IAJ318" s="153"/>
      <c r="IAK318" s="153"/>
      <c r="IAL318" s="153"/>
      <c r="IAM318" s="153"/>
      <c r="IAN318" s="153"/>
      <c r="IAO318" s="153"/>
      <c r="IAP318" s="153"/>
      <c r="IAQ318" s="153"/>
      <c r="IAR318" s="153"/>
      <c r="IAS318" s="153"/>
      <c r="IAT318" s="153"/>
      <c r="IAU318" s="153"/>
      <c r="IAV318" s="153"/>
      <c r="IAW318" s="153"/>
      <c r="IAX318" s="153"/>
      <c r="IAY318" s="153"/>
      <c r="IAZ318" s="153"/>
      <c r="IBA318" s="153"/>
      <c r="IBB318" s="153"/>
      <c r="IBC318" s="153"/>
      <c r="IBD318" s="153"/>
      <c r="IBE318" s="153"/>
      <c r="IBF318" s="153"/>
      <c r="IBG318" s="153"/>
      <c r="IBH318" s="153"/>
      <c r="IBI318" s="153"/>
      <c r="IBJ318" s="153"/>
      <c r="IBK318" s="153"/>
      <c r="IBL318" s="153"/>
      <c r="IBM318" s="153"/>
      <c r="IBN318" s="153"/>
      <c r="IBO318" s="153"/>
      <c r="IBP318" s="153"/>
      <c r="IBQ318" s="153"/>
      <c r="IBR318" s="153"/>
      <c r="IBS318" s="153"/>
      <c r="IBT318" s="153"/>
      <c r="IBU318" s="153"/>
      <c r="IBV318" s="153"/>
      <c r="IBW318" s="153"/>
      <c r="IBX318" s="153"/>
      <c r="IBY318" s="153"/>
      <c r="IBZ318" s="153"/>
      <c r="ICA318" s="153"/>
      <c r="ICB318" s="153"/>
      <c r="ICC318" s="153"/>
      <c r="ICD318" s="153"/>
      <c r="ICE318" s="153"/>
      <c r="ICF318" s="153"/>
      <c r="ICG318" s="153"/>
      <c r="ICH318" s="153"/>
      <c r="ICI318" s="153"/>
      <c r="ICJ318" s="153"/>
      <c r="ICK318" s="153"/>
      <c r="ICL318" s="153"/>
      <c r="ICM318" s="153"/>
      <c r="ICN318" s="153"/>
      <c r="ICO318" s="153"/>
      <c r="ICP318" s="153"/>
      <c r="ICQ318" s="153"/>
      <c r="ICR318" s="153"/>
      <c r="ICS318" s="153"/>
      <c r="ICT318" s="153"/>
      <c r="ICU318" s="153"/>
      <c r="ICV318" s="153"/>
      <c r="ICW318" s="153"/>
      <c r="ICX318" s="153"/>
      <c r="ICY318" s="153"/>
      <c r="ICZ318" s="153"/>
      <c r="IDA318" s="153"/>
      <c r="IDB318" s="153"/>
      <c r="IDC318" s="153"/>
      <c r="IDD318" s="153"/>
      <c r="IDE318" s="153"/>
      <c r="IDF318" s="153"/>
      <c r="IDG318" s="153"/>
      <c r="IDH318" s="153"/>
      <c r="IDI318" s="153"/>
      <c r="IDJ318" s="153"/>
      <c r="IDK318" s="153"/>
      <c r="IDL318" s="153"/>
      <c r="IDM318" s="153"/>
      <c r="IDN318" s="153"/>
      <c r="IDO318" s="153"/>
      <c r="IDP318" s="153"/>
      <c r="IDQ318" s="153"/>
      <c r="IDR318" s="153"/>
      <c r="IDS318" s="153"/>
      <c r="IDT318" s="153"/>
      <c r="IDU318" s="153"/>
      <c r="IDV318" s="153"/>
      <c r="IDW318" s="153"/>
      <c r="IDX318" s="153"/>
      <c r="IDY318" s="153"/>
      <c r="IDZ318" s="153"/>
      <c r="IEA318" s="153"/>
      <c r="IEB318" s="153"/>
      <c r="IEC318" s="153"/>
      <c r="IED318" s="153"/>
      <c r="IEE318" s="153"/>
      <c r="IEF318" s="153"/>
      <c r="IEG318" s="153"/>
      <c r="IEH318" s="153"/>
      <c r="IEI318" s="153"/>
      <c r="IEJ318" s="153"/>
      <c r="IEK318" s="153"/>
      <c r="IEL318" s="153"/>
      <c r="IEM318" s="153"/>
      <c r="IEN318" s="153"/>
      <c r="IEO318" s="153"/>
      <c r="IEP318" s="153"/>
      <c r="IEQ318" s="153"/>
      <c r="IER318" s="153"/>
      <c r="IES318" s="153"/>
      <c r="IET318" s="153"/>
      <c r="IEU318" s="153"/>
      <c r="IEV318" s="153"/>
      <c r="IEW318" s="153"/>
      <c r="IEX318" s="153"/>
      <c r="IEY318" s="153"/>
      <c r="IEZ318" s="153"/>
      <c r="IFA318" s="153"/>
      <c r="IFB318" s="153"/>
      <c r="IFC318" s="153"/>
      <c r="IFD318" s="153"/>
      <c r="IFE318" s="153"/>
      <c r="IFF318" s="153"/>
      <c r="IFG318" s="153"/>
      <c r="IFH318" s="153"/>
      <c r="IFI318" s="153"/>
      <c r="IFJ318" s="153"/>
      <c r="IFK318" s="153"/>
      <c r="IFL318" s="153"/>
      <c r="IFM318" s="153"/>
      <c r="IFN318" s="153"/>
      <c r="IFO318" s="153"/>
      <c r="IFP318" s="153"/>
      <c r="IFQ318" s="153"/>
      <c r="IFR318" s="153"/>
      <c r="IFS318" s="153"/>
      <c r="IFT318" s="153"/>
      <c r="IFU318" s="153"/>
      <c r="IFV318" s="153"/>
      <c r="IFW318" s="153"/>
      <c r="IFX318" s="153"/>
      <c r="IFY318" s="153"/>
      <c r="IFZ318" s="153"/>
      <c r="IGA318" s="153"/>
      <c r="IGB318" s="153"/>
      <c r="IGC318" s="153"/>
      <c r="IGD318" s="153"/>
      <c r="IGE318" s="153"/>
      <c r="IGF318" s="153"/>
      <c r="IGG318" s="153"/>
      <c r="IGH318" s="153"/>
      <c r="IGI318" s="153"/>
      <c r="IGJ318" s="153"/>
      <c r="IGK318" s="153"/>
      <c r="IGL318" s="153"/>
      <c r="IGM318" s="153"/>
      <c r="IGN318" s="153"/>
      <c r="IGO318" s="153"/>
      <c r="IGP318" s="153"/>
      <c r="IGQ318" s="153"/>
      <c r="IGR318" s="153"/>
      <c r="IGS318" s="153"/>
      <c r="IGT318" s="153"/>
      <c r="IGU318" s="153"/>
      <c r="IGV318" s="153"/>
      <c r="IGW318" s="153"/>
      <c r="IGX318" s="153"/>
      <c r="IGY318" s="153"/>
      <c r="IGZ318" s="153"/>
      <c r="IHA318" s="153"/>
      <c r="IHB318" s="153"/>
      <c r="IHC318" s="153"/>
      <c r="IHD318" s="153"/>
      <c r="IHE318" s="153"/>
      <c r="IHF318" s="153"/>
      <c r="IHG318" s="153"/>
      <c r="IHH318" s="153"/>
      <c r="IHI318" s="153"/>
      <c r="IHJ318" s="153"/>
      <c r="IHK318" s="153"/>
      <c r="IHL318" s="153"/>
      <c r="IHM318" s="153"/>
      <c r="IHN318" s="153"/>
      <c r="IHO318" s="153"/>
      <c r="IHP318" s="153"/>
      <c r="IHQ318" s="153"/>
      <c r="IHR318" s="153"/>
      <c r="IHS318" s="153"/>
      <c r="IHT318" s="153"/>
      <c r="IHU318" s="153"/>
      <c r="IHV318" s="153"/>
      <c r="IHW318" s="153"/>
      <c r="IHX318" s="153"/>
      <c r="IHY318" s="153"/>
      <c r="IHZ318" s="153"/>
      <c r="IIA318" s="153"/>
      <c r="IIB318" s="153"/>
      <c r="IIC318" s="153"/>
      <c r="IID318" s="153"/>
      <c r="IIE318" s="153"/>
      <c r="IIF318" s="153"/>
      <c r="IIG318" s="153"/>
      <c r="IIH318" s="153"/>
      <c r="III318" s="153"/>
      <c r="IIJ318" s="153"/>
      <c r="IIK318" s="153"/>
      <c r="IIL318" s="153"/>
      <c r="IIM318" s="153"/>
      <c r="IIN318" s="153"/>
      <c r="IIO318" s="153"/>
      <c r="IIP318" s="153"/>
      <c r="IIQ318" s="153"/>
      <c r="IIR318" s="153"/>
      <c r="IIS318" s="153"/>
      <c r="IIT318" s="153"/>
      <c r="IIU318" s="153"/>
      <c r="IIV318" s="153"/>
      <c r="IIW318" s="153"/>
      <c r="IIX318" s="153"/>
      <c r="IIY318" s="153"/>
      <c r="IIZ318" s="153"/>
      <c r="IJA318" s="153"/>
      <c r="IJB318" s="153"/>
      <c r="IJC318" s="153"/>
      <c r="IJD318" s="153"/>
      <c r="IJE318" s="153"/>
      <c r="IJF318" s="153"/>
      <c r="IJG318" s="153"/>
      <c r="IJH318" s="153"/>
      <c r="IJI318" s="153"/>
      <c r="IJJ318" s="153"/>
      <c r="IJK318" s="153"/>
      <c r="IJL318" s="153"/>
      <c r="IJM318" s="153"/>
      <c r="IJN318" s="153"/>
      <c r="IJO318" s="153"/>
      <c r="IJP318" s="153"/>
      <c r="IJQ318" s="153"/>
      <c r="IJR318" s="153"/>
      <c r="IJS318" s="153"/>
      <c r="IJT318" s="153"/>
      <c r="IJU318" s="153"/>
      <c r="IJV318" s="153"/>
      <c r="IJW318" s="153"/>
      <c r="IJX318" s="153"/>
      <c r="IJY318" s="153"/>
      <c r="IJZ318" s="153"/>
      <c r="IKA318" s="153"/>
      <c r="IKB318" s="153"/>
      <c r="IKC318" s="153"/>
      <c r="IKD318" s="153"/>
      <c r="IKE318" s="153"/>
      <c r="IKF318" s="153"/>
      <c r="IKG318" s="153"/>
      <c r="IKH318" s="153"/>
      <c r="IKI318" s="153"/>
      <c r="IKJ318" s="153"/>
      <c r="IKK318" s="153"/>
      <c r="IKL318" s="153"/>
      <c r="IKM318" s="153"/>
      <c r="IKN318" s="153"/>
      <c r="IKO318" s="153"/>
      <c r="IKP318" s="153"/>
      <c r="IKQ318" s="153"/>
      <c r="IKR318" s="153"/>
      <c r="IKS318" s="153"/>
      <c r="IKT318" s="153"/>
      <c r="IKU318" s="153"/>
      <c r="IKV318" s="153"/>
      <c r="IKW318" s="153"/>
      <c r="IKX318" s="153"/>
      <c r="IKY318" s="153"/>
      <c r="IKZ318" s="153"/>
      <c r="ILA318" s="153"/>
      <c r="ILB318" s="153"/>
      <c r="ILC318" s="153"/>
      <c r="ILD318" s="153"/>
      <c r="ILE318" s="153"/>
      <c r="ILF318" s="153"/>
      <c r="ILG318" s="153"/>
      <c r="ILH318" s="153"/>
      <c r="ILI318" s="153"/>
      <c r="ILJ318" s="153"/>
      <c r="ILK318" s="153"/>
      <c r="ILL318" s="153"/>
      <c r="ILM318" s="153"/>
      <c r="ILN318" s="153"/>
      <c r="ILO318" s="153"/>
      <c r="ILP318" s="153"/>
      <c r="ILQ318" s="153"/>
      <c r="ILR318" s="153"/>
      <c r="ILS318" s="153"/>
      <c r="ILT318" s="153"/>
      <c r="ILU318" s="153"/>
      <c r="ILV318" s="153"/>
      <c r="ILW318" s="153"/>
      <c r="ILX318" s="153"/>
      <c r="ILY318" s="153"/>
      <c r="ILZ318" s="153"/>
      <c r="IMA318" s="153"/>
      <c r="IMB318" s="153"/>
      <c r="IMC318" s="153"/>
      <c r="IMD318" s="153"/>
      <c r="IME318" s="153"/>
      <c r="IMF318" s="153"/>
      <c r="IMG318" s="153"/>
      <c r="IMH318" s="153"/>
      <c r="IMI318" s="153"/>
      <c r="IMJ318" s="153"/>
      <c r="IMK318" s="153"/>
      <c r="IML318" s="153"/>
      <c r="IMM318" s="153"/>
      <c r="IMN318" s="153"/>
      <c r="IMO318" s="153"/>
      <c r="IMP318" s="153"/>
      <c r="IMQ318" s="153"/>
      <c r="IMR318" s="153"/>
      <c r="IMS318" s="153"/>
      <c r="IMT318" s="153"/>
      <c r="IMU318" s="153"/>
      <c r="IMV318" s="153"/>
      <c r="IMW318" s="153"/>
      <c r="IMX318" s="153"/>
      <c r="IMY318" s="153"/>
      <c r="IMZ318" s="153"/>
      <c r="INA318" s="153"/>
      <c r="INB318" s="153"/>
      <c r="INC318" s="153"/>
      <c r="IND318" s="153"/>
      <c r="INE318" s="153"/>
      <c r="INF318" s="153"/>
      <c r="ING318" s="153"/>
      <c r="INH318" s="153"/>
      <c r="INI318" s="153"/>
      <c r="INJ318" s="153"/>
      <c r="INK318" s="153"/>
      <c r="INL318" s="153"/>
      <c r="INM318" s="153"/>
      <c r="INN318" s="153"/>
      <c r="INO318" s="153"/>
      <c r="INP318" s="153"/>
      <c r="INQ318" s="153"/>
      <c r="INR318" s="153"/>
      <c r="INS318" s="153"/>
      <c r="INT318" s="153"/>
      <c r="INU318" s="153"/>
      <c r="INV318" s="153"/>
      <c r="INW318" s="153"/>
      <c r="INX318" s="153"/>
      <c r="INY318" s="153"/>
      <c r="INZ318" s="153"/>
      <c r="IOA318" s="153"/>
      <c r="IOB318" s="153"/>
      <c r="IOC318" s="153"/>
      <c r="IOD318" s="153"/>
      <c r="IOE318" s="153"/>
      <c r="IOF318" s="153"/>
      <c r="IOG318" s="153"/>
      <c r="IOH318" s="153"/>
      <c r="IOI318" s="153"/>
      <c r="IOJ318" s="153"/>
      <c r="IOK318" s="153"/>
      <c r="IOL318" s="153"/>
      <c r="IOM318" s="153"/>
      <c r="ION318" s="153"/>
      <c r="IOO318" s="153"/>
      <c r="IOP318" s="153"/>
      <c r="IOQ318" s="153"/>
      <c r="IOR318" s="153"/>
      <c r="IOS318" s="153"/>
      <c r="IOT318" s="153"/>
      <c r="IOU318" s="153"/>
      <c r="IOV318" s="153"/>
      <c r="IOW318" s="153"/>
      <c r="IOX318" s="153"/>
      <c r="IOY318" s="153"/>
      <c r="IOZ318" s="153"/>
      <c r="IPA318" s="153"/>
      <c r="IPB318" s="153"/>
      <c r="IPC318" s="153"/>
      <c r="IPD318" s="153"/>
      <c r="IPE318" s="153"/>
      <c r="IPF318" s="153"/>
      <c r="IPG318" s="153"/>
      <c r="IPH318" s="153"/>
      <c r="IPI318" s="153"/>
      <c r="IPJ318" s="153"/>
      <c r="IPK318" s="153"/>
      <c r="IPL318" s="153"/>
      <c r="IPM318" s="153"/>
      <c r="IPN318" s="153"/>
      <c r="IPO318" s="153"/>
      <c r="IPP318" s="153"/>
      <c r="IPQ318" s="153"/>
      <c r="IPR318" s="153"/>
      <c r="IPS318" s="153"/>
      <c r="IPT318" s="153"/>
      <c r="IPU318" s="153"/>
      <c r="IPV318" s="153"/>
      <c r="IPW318" s="153"/>
      <c r="IPX318" s="153"/>
      <c r="IPY318" s="153"/>
      <c r="IPZ318" s="153"/>
      <c r="IQA318" s="153"/>
      <c r="IQB318" s="153"/>
      <c r="IQC318" s="153"/>
      <c r="IQD318" s="153"/>
      <c r="IQE318" s="153"/>
      <c r="IQF318" s="153"/>
      <c r="IQG318" s="153"/>
      <c r="IQH318" s="153"/>
      <c r="IQI318" s="153"/>
      <c r="IQJ318" s="153"/>
      <c r="IQK318" s="153"/>
      <c r="IQL318" s="153"/>
      <c r="IQM318" s="153"/>
      <c r="IQN318" s="153"/>
      <c r="IQO318" s="153"/>
      <c r="IQP318" s="153"/>
      <c r="IQQ318" s="153"/>
      <c r="IQR318" s="153"/>
      <c r="IQS318" s="153"/>
      <c r="IQT318" s="153"/>
      <c r="IQU318" s="153"/>
      <c r="IQV318" s="153"/>
      <c r="IQW318" s="153"/>
      <c r="IQX318" s="153"/>
      <c r="IQY318" s="153"/>
      <c r="IQZ318" s="153"/>
      <c r="IRA318" s="153"/>
      <c r="IRB318" s="153"/>
      <c r="IRC318" s="153"/>
      <c r="IRD318" s="153"/>
      <c r="IRE318" s="153"/>
      <c r="IRF318" s="153"/>
      <c r="IRG318" s="153"/>
      <c r="IRH318" s="153"/>
      <c r="IRI318" s="153"/>
      <c r="IRJ318" s="153"/>
      <c r="IRK318" s="153"/>
      <c r="IRL318" s="153"/>
      <c r="IRM318" s="153"/>
      <c r="IRN318" s="153"/>
      <c r="IRO318" s="153"/>
      <c r="IRP318" s="153"/>
      <c r="IRQ318" s="153"/>
      <c r="IRR318" s="153"/>
      <c r="IRS318" s="153"/>
      <c r="IRT318" s="153"/>
      <c r="IRU318" s="153"/>
      <c r="IRV318" s="153"/>
      <c r="IRW318" s="153"/>
      <c r="IRX318" s="153"/>
      <c r="IRY318" s="153"/>
      <c r="IRZ318" s="153"/>
      <c r="ISA318" s="153"/>
      <c r="ISB318" s="153"/>
      <c r="ISC318" s="153"/>
      <c r="ISD318" s="153"/>
      <c r="ISE318" s="153"/>
      <c r="ISF318" s="153"/>
      <c r="ISG318" s="153"/>
      <c r="ISH318" s="153"/>
      <c r="ISI318" s="153"/>
      <c r="ISJ318" s="153"/>
      <c r="ISK318" s="153"/>
      <c r="ISL318" s="153"/>
      <c r="ISM318" s="153"/>
      <c r="ISN318" s="153"/>
      <c r="ISO318" s="153"/>
      <c r="ISP318" s="153"/>
      <c r="ISQ318" s="153"/>
      <c r="ISR318" s="153"/>
      <c r="ISS318" s="153"/>
      <c r="IST318" s="153"/>
      <c r="ISU318" s="153"/>
      <c r="ISV318" s="153"/>
      <c r="ISW318" s="153"/>
      <c r="ISX318" s="153"/>
      <c r="ISY318" s="153"/>
      <c r="ISZ318" s="153"/>
      <c r="ITA318" s="153"/>
      <c r="ITB318" s="153"/>
      <c r="ITC318" s="153"/>
      <c r="ITD318" s="153"/>
      <c r="ITE318" s="153"/>
      <c r="ITF318" s="153"/>
      <c r="ITG318" s="153"/>
      <c r="ITH318" s="153"/>
      <c r="ITI318" s="153"/>
      <c r="ITJ318" s="153"/>
      <c r="ITK318" s="153"/>
      <c r="ITL318" s="153"/>
      <c r="ITM318" s="153"/>
      <c r="ITN318" s="153"/>
      <c r="ITO318" s="153"/>
      <c r="ITP318" s="153"/>
      <c r="ITQ318" s="153"/>
      <c r="ITR318" s="153"/>
      <c r="ITS318" s="153"/>
      <c r="ITT318" s="153"/>
      <c r="ITU318" s="153"/>
      <c r="ITV318" s="153"/>
      <c r="ITW318" s="153"/>
      <c r="ITX318" s="153"/>
      <c r="ITY318" s="153"/>
      <c r="ITZ318" s="153"/>
      <c r="IUA318" s="153"/>
      <c r="IUB318" s="153"/>
      <c r="IUC318" s="153"/>
      <c r="IUD318" s="153"/>
      <c r="IUE318" s="153"/>
      <c r="IUF318" s="153"/>
      <c r="IUG318" s="153"/>
      <c r="IUH318" s="153"/>
      <c r="IUI318" s="153"/>
      <c r="IUJ318" s="153"/>
      <c r="IUK318" s="153"/>
      <c r="IUL318" s="153"/>
      <c r="IUM318" s="153"/>
      <c r="IUN318" s="153"/>
      <c r="IUO318" s="153"/>
      <c r="IUP318" s="153"/>
      <c r="IUQ318" s="153"/>
      <c r="IUR318" s="153"/>
      <c r="IUS318" s="153"/>
      <c r="IUT318" s="153"/>
      <c r="IUU318" s="153"/>
      <c r="IUV318" s="153"/>
      <c r="IUW318" s="153"/>
      <c r="IUX318" s="153"/>
      <c r="IUY318" s="153"/>
      <c r="IUZ318" s="153"/>
      <c r="IVA318" s="153"/>
      <c r="IVB318" s="153"/>
      <c r="IVC318" s="153"/>
      <c r="IVD318" s="153"/>
      <c r="IVE318" s="153"/>
      <c r="IVF318" s="153"/>
      <c r="IVG318" s="153"/>
      <c r="IVH318" s="153"/>
      <c r="IVI318" s="153"/>
      <c r="IVJ318" s="153"/>
      <c r="IVK318" s="153"/>
      <c r="IVL318" s="153"/>
      <c r="IVM318" s="153"/>
      <c r="IVN318" s="153"/>
      <c r="IVO318" s="153"/>
      <c r="IVP318" s="153"/>
      <c r="IVQ318" s="153"/>
      <c r="IVR318" s="153"/>
      <c r="IVS318" s="153"/>
      <c r="IVT318" s="153"/>
      <c r="IVU318" s="153"/>
      <c r="IVV318" s="153"/>
      <c r="IVW318" s="153"/>
      <c r="IVX318" s="153"/>
      <c r="IVY318" s="153"/>
      <c r="IVZ318" s="153"/>
      <c r="IWA318" s="153"/>
      <c r="IWB318" s="153"/>
      <c r="IWC318" s="153"/>
      <c r="IWD318" s="153"/>
      <c r="IWE318" s="153"/>
      <c r="IWF318" s="153"/>
      <c r="IWG318" s="153"/>
      <c r="IWH318" s="153"/>
      <c r="IWI318" s="153"/>
      <c r="IWJ318" s="153"/>
      <c r="IWK318" s="153"/>
      <c r="IWL318" s="153"/>
      <c r="IWM318" s="153"/>
      <c r="IWN318" s="153"/>
      <c r="IWO318" s="153"/>
      <c r="IWP318" s="153"/>
      <c r="IWQ318" s="153"/>
      <c r="IWR318" s="153"/>
      <c r="IWS318" s="153"/>
      <c r="IWT318" s="153"/>
      <c r="IWU318" s="153"/>
      <c r="IWV318" s="153"/>
      <c r="IWW318" s="153"/>
      <c r="IWX318" s="153"/>
      <c r="IWY318" s="153"/>
      <c r="IWZ318" s="153"/>
      <c r="IXA318" s="153"/>
      <c r="IXB318" s="153"/>
      <c r="IXC318" s="153"/>
      <c r="IXD318" s="153"/>
      <c r="IXE318" s="153"/>
      <c r="IXF318" s="153"/>
      <c r="IXG318" s="153"/>
      <c r="IXH318" s="153"/>
      <c r="IXI318" s="153"/>
      <c r="IXJ318" s="153"/>
      <c r="IXK318" s="153"/>
      <c r="IXL318" s="153"/>
      <c r="IXM318" s="153"/>
      <c r="IXN318" s="153"/>
      <c r="IXO318" s="153"/>
      <c r="IXP318" s="153"/>
      <c r="IXQ318" s="153"/>
      <c r="IXR318" s="153"/>
      <c r="IXS318" s="153"/>
      <c r="IXT318" s="153"/>
      <c r="IXU318" s="153"/>
      <c r="IXV318" s="153"/>
      <c r="IXW318" s="153"/>
      <c r="IXX318" s="153"/>
      <c r="IXY318" s="153"/>
      <c r="IXZ318" s="153"/>
      <c r="IYA318" s="153"/>
      <c r="IYB318" s="153"/>
      <c r="IYC318" s="153"/>
      <c r="IYD318" s="153"/>
      <c r="IYE318" s="153"/>
      <c r="IYF318" s="153"/>
      <c r="IYG318" s="153"/>
      <c r="IYH318" s="153"/>
      <c r="IYI318" s="153"/>
      <c r="IYJ318" s="153"/>
      <c r="IYK318" s="153"/>
      <c r="IYL318" s="153"/>
      <c r="IYM318" s="153"/>
      <c r="IYN318" s="153"/>
      <c r="IYO318" s="153"/>
      <c r="IYP318" s="153"/>
      <c r="IYQ318" s="153"/>
      <c r="IYR318" s="153"/>
      <c r="IYS318" s="153"/>
      <c r="IYT318" s="153"/>
      <c r="IYU318" s="153"/>
      <c r="IYV318" s="153"/>
      <c r="IYW318" s="153"/>
      <c r="IYX318" s="153"/>
      <c r="IYY318" s="153"/>
      <c r="IYZ318" s="153"/>
      <c r="IZA318" s="153"/>
      <c r="IZB318" s="153"/>
      <c r="IZC318" s="153"/>
      <c r="IZD318" s="153"/>
      <c r="IZE318" s="153"/>
      <c r="IZF318" s="153"/>
      <c r="IZG318" s="153"/>
      <c r="IZH318" s="153"/>
      <c r="IZI318" s="153"/>
      <c r="IZJ318" s="153"/>
      <c r="IZK318" s="153"/>
      <c r="IZL318" s="153"/>
      <c r="IZM318" s="153"/>
      <c r="IZN318" s="153"/>
      <c r="IZO318" s="153"/>
      <c r="IZP318" s="153"/>
      <c r="IZQ318" s="153"/>
      <c r="IZR318" s="153"/>
      <c r="IZS318" s="153"/>
      <c r="IZT318" s="153"/>
      <c r="IZU318" s="153"/>
      <c r="IZV318" s="153"/>
      <c r="IZW318" s="153"/>
      <c r="IZX318" s="153"/>
      <c r="IZY318" s="153"/>
      <c r="IZZ318" s="153"/>
      <c r="JAA318" s="153"/>
      <c r="JAB318" s="153"/>
      <c r="JAC318" s="153"/>
      <c r="JAD318" s="153"/>
      <c r="JAE318" s="153"/>
      <c r="JAF318" s="153"/>
      <c r="JAG318" s="153"/>
      <c r="JAH318" s="153"/>
      <c r="JAI318" s="153"/>
      <c r="JAJ318" s="153"/>
      <c r="JAK318" s="153"/>
      <c r="JAL318" s="153"/>
      <c r="JAM318" s="153"/>
      <c r="JAN318" s="153"/>
      <c r="JAO318" s="153"/>
      <c r="JAP318" s="153"/>
      <c r="JAQ318" s="153"/>
      <c r="JAR318" s="153"/>
      <c r="JAS318" s="153"/>
      <c r="JAT318" s="153"/>
      <c r="JAU318" s="153"/>
      <c r="JAV318" s="153"/>
      <c r="JAW318" s="153"/>
      <c r="JAX318" s="153"/>
      <c r="JAY318" s="153"/>
      <c r="JAZ318" s="153"/>
      <c r="JBA318" s="153"/>
      <c r="JBB318" s="153"/>
      <c r="JBC318" s="153"/>
      <c r="JBD318" s="153"/>
      <c r="JBE318" s="153"/>
      <c r="JBF318" s="153"/>
      <c r="JBG318" s="153"/>
      <c r="JBH318" s="153"/>
      <c r="JBI318" s="153"/>
      <c r="JBJ318" s="153"/>
      <c r="JBK318" s="153"/>
      <c r="JBL318" s="153"/>
      <c r="JBM318" s="153"/>
      <c r="JBN318" s="153"/>
      <c r="JBO318" s="153"/>
      <c r="JBP318" s="153"/>
      <c r="JBQ318" s="153"/>
      <c r="JBR318" s="153"/>
      <c r="JBS318" s="153"/>
      <c r="JBT318" s="153"/>
      <c r="JBU318" s="153"/>
      <c r="JBV318" s="153"/>
      <c r="JBW318" s="153"/>
      <c r="JBX318" s="153"/>
      <c r="JBY318" s="153"/>
      <c r="JBZ318" s="153"/>
      <c r="JCA318" s="153"/>
      <c r="JCB318" s="153"/>
      <c r="JCC318" s="153"/>
      <c r="JCD318" s="153"/>
      <c r="JCE318" s="153"/>
      <c r="JCF318" s="153"/>
      <c r="JCG318" s="153"/>
      <c r="JCH318" s="153"/>
      <c r="JCI318" s="153"/>
      <c r="JCJ318" s="153"/>
      <c r="JCK318" s="153"/>
      <c r="JCL318" s="153"/>
      <c r="JCM318" s="153"/>
      <c r="JCN318" s="153"/>
      <c r="JCO318" s="153"/>
      <c r="JCP318" s="153"/>
      <c r="JCQ318" s="153"/>
      <c r="JCR318" s="153"/>
      <c r="JCS318" s="153"/>
      <c r="JCT318" s="153"/>
      <c r="JCU318" s="153"/>
      <c r="JCV318" s="153"/>
      <c r="JCW318" s="153"/>
      <c r="JCX318" s="153"/>
      <c r="JCY318" s="153"/>
      <c r="JCZ318" s="153"/>
      <c r="JDA318" s="153"/>
      <c r="JDB318" s="153"/>
      <c r="JDC318" s="153"/>
      <c r="JDD318" s="153"/>
      <c r="JDE318" s="153"/>
      <c r="JDF318" s="153"/>
      <c r="JDG318" s="153"/>
      <c r="JDH318" s="153"/>
      <c r="JDI318" s="153"/>
      <c r="JDJ318" s="153"/>
      <c r="JDK318" s="153"/>
      <c r="JDL318" s="153"/>
      <c r="JDM318" s="153"/>
      <c r="JDN318" s="153"/>
      <c r="JDO318" s="153"/>
      <c r="JDP318" s="153"/>
      <c r="JDQ318" s="153"/>
      <c r="JDR318" s="153"/>
      <c r="JDS318" s="153"/>
      <c r="JDT318" s="153"/>
      <c r="JDU318" s="153"/>
      <c r="JDV318" s="153"/>
      <c r="JDW318" s="153"/>
      <c r="JDX318" s="153"/>
      <c r="JDY318" s="153"/>
      <c r="JDZ318" s="153"/>
      <c r="JEA318" s="153"/>
      <c r="JEB318" s="153"/>
      <c r="JEC318" s="153"/>
      <c r="JED318" s="153"/>
      <c r="JEE318" s="153"/>
      <c r="JEF318" s="153"/>
      <c r="JEG318" s="153"/>
      <c r="JEH318" s="153"/>
      <c r="JEI318" s="153"/>
      <c r="JEJ318" s="153"/>
      <c r="JEK318" s="153"/>
      <c r="JEL318" s="153"/>
      <c r="JEM318" s="153"/>
      <c r="JEN318" s="153"/>
      <c r="JEO318" s="153"/>
      <c r="JEP318" s="153"/>
      <c r="JEQ318" s="153"/>
      <c r="JER318" s="153"/>
      <c r="JES318" s="153"/>
      <c r="JET318" s="153"/>
      <c r="JEU318" s="153"/>
      <c r="JEV318" s="153"/>
      <c r="JEW318" s="153"/>
      <c r="JEX318" s="153"/>
      <c r="JEY318" s="153"/>
      <c r="JEZ318" s="153"/>
      <c r="JFA318" s="153"/>
      <c r="JFB318" s="153"/>
      <c r="JFC318" s="153"/>
      <c r="JFD318" s="153"/>
      <c r="JFE318" s="153"/>
      <c r="JFF318" s="153"/>
      <c r="JFG318" s="153"/>
      <c r="JFH318" s="153"/>
      <c r="JFI318" s="153"/>
      <c r="JFJ318" s="153"/>
      <c r="JFK318" s="153"/>
      <c r="JFL318" s="153"/>
      <c r="JFM318" s="153"/>
      <c r="JFN318" s="153"/>
      <c r="JFO318" s="153"/>
      <c r="JFP318" s="153"/>
      <c r="JFQ318" s="153"/>
      <c r="JFR318" s="153"/>
      <c r="JFS318" s="153"/>
      <c r="JFT318" s="153"/>
      <c r="JFU318" s="153"/>
      <c r="JFV318" s="153"/>
      <c r="JFW318" s="153"/>
      <c r="JFX318" s="153"/>
      <c r="JFY318" s="153"/>
      <c r="JFZ318" s="153"/>
      <c r="JGA318" s="153"/>
      <c r="JGB318" s="153"/>
      <c r="JGC318" s="153"/>
      <c r="JGD318" s="153"/>
      <c r="JGE318" s="153"/>
      <c r="JGF318" s="153"/>
      <c r="JGG318" s="153"/>
      <c r="JGH318" s="153"/>
      <c r="JGI318" s="153"/>
      <c r="JGJ318" s="153"/>
      <c r="JGK318" s="153"/>
      <c r="JGL318" s="153"/>
      <c r="JGM318" s="153"/>
      <c r="JGN318" s="153"/>
      <c r="JGO318" s="153"/>
      <c r="JGP318" s="153"/>
      <c r="JGQ318" s="153"/>
      <c r="JGR318" s="153"/>
      <c r="JGS318" s="153"/>
      <c r="JGT318" s="153"/>
      <c r="JGU318" s="153"/>
      <c r="JGV318" s="153"/>
      <c r="JGW318" s="153"/>
      <c r="JGX318" s="153"/>
      <c r="JGY318" s="153"/>
      <c r="JGZ318" s="153"/>
      <c r="JHA318" s="153"/>
      <c r="JHB318" s="153"/>
      <c r="JHC318" s="153"/>
      <c r="JHD318" s="153"/>
      <c r="JHE318" s="153"/>
      <c r="JHF318" s="153"/>
      <c r="JHG318" s="153"/>
      <c r="JHH318" s="153"/>
      <c r="JHI318" s="153"/>
      <c r="JHJ318" s="153"/>
      <c r="JHK318" s="153"/>
      <c r="JHL318" s="153"/>
      <c r="JHM318" s="153"/>
      <c r="JHN318" s="153"/>
      <c r="JHO318" s="153"/>
      <c r="JHP318" s="153"/>
      <c r="JHQ318" s="153"/>
      <c r="JHR318" s="153"/>
      <c r="JHS318" s="153"/>
      <c r="JHT318" s="153"/>
      <c r="JHU318" s="153"/>
      <c r="JHV318" s="153"/>
      <c r="JHW318" s="153"/>
      <c r="JHX318" s="153"/>
      <c r="JHY318" s="153"/>
      <c r="JHZ318" s="153"/>
      <c r="JIA318" s="153"/>
      <c r="JIB318" s="153"/>
      <c r="JIC318" s="153"/>
      <c r="JID318" s="153"/>
      <c r="JIE318" s="153"/>
      <c r="JIF318" s="153"/>
      <c r="JIG318" s="153"/>
      <c r="JIH318" s="153"/>
      <c r="JII318" s="153"/>
      <c r="JIJ318" s="153"/>
      <c r="JIK318" s="153"/>
      <c r="JIL318" s="153"/>
      <c r="JIM318" s="153"/>
      <c r="JIN318" s="153"/>
      <c r="JIO318" s="153"/>
      <c r="JIP318" s="153"/>
      <c r="JIQ318" s="153"/>
      <c r="JIR318" s="153"/>
      <c r="JIS318" s="153"/>
      <c r="JIT318" s="153"/>
      <c r="JIU318" s="153"/>
      <c r="JIV318" s="153"/>
      <c r="JIW318" s="153"/>
      <c r="JIX318" s="153"/>
      <c r="JIY318" s="153"/>
      <c r="JIZ318" s="153"/>
      <c r="JJA318" s="153"/>
      <c r="JJB318" s="153"/>
      <c r="JJC318" s="153"/>
      <c r="JJD318" s="153"/>
      <c r="JJE318" s="153"/>
      <c r="JJF318" s="153"/>
      <c r="JJG318" s="153"/>
      <c r="JJH318" s="153"/>
      <c r="JJI318" s="153"/>
      <c r="JJJ318" s="153"/>
      <c r="JJK318" s="153"/>
      <c r="JJL318" s="153"/>
      <c r="JJM318" s="153"/>
      <c r="JJN318" s="153"/>
      <c r="JJO318" s="153"/>
      <c r="JJP318" s="153"/>
      <c r="JJQ318" s="153"/>
      <c r="JJR318" s="153"/>
      <c r="JJS318" s="153"/>
      <c r="JJT318" s="153"/>
      <c r="JJU318" s="153"/>
      <c r="JJV318" s="153"/>
      <c r="JJW318" s="153"/>
      <c r="JJX318" s="153"/>
      <c r="JJY318" s="153"/>
      <c r="JJZ318" s="153"/>
      <c r="JKA318" s="153"/>
      <c r="JKB318" s="153"/>
      <c r="JKC318" s="153"/>
      <c r="JKD318" s="153"/>
      <c r="JKE318" s="153"/>
      <c r="JKF318" s="153"/>
      <c r="JKG318" s="153"/>
      <c r="JKH318" s="153"/>
      <c r="JKI318" s="153"/>
      <c r="JKJ318" s="153"/>
      <c r="JKK318" s="153"/>
      <c r="JKL318" s="153"/>
      <c r="JKM318" s="153"/>
      <c r="JKN318" s="153"/>
      <c r="JKO318" s="153"/>
      <c r="JKP318" s="153"/>
      <c r="JKQ318" s="153"/>
      <c r="JKR318" s="153"/>
      <c r="JKS318" s="153"/>
      <c r="JKT318" s="153"/>
      <c r="JKU318" s="153"/>
      <c r="JKV318" s="153"/>
      <c r="JKW318" s="153"/>
      <c r="JKX318" s="153"/>
      <c r="JKY318" s="153"/>
      <c r="JKZ318" s="153"/>
      <c r="JLA318" s="153"/>
      <c r="JLB318" s="153"/>
      <c r="JLC318" s="153"/>
      <c r="JLD318" s="153"/>
      <c r="JLE318" s="153"/>
      <c r="JLF318" s="153"/>
      <c r="JLG318" s="153"/>
      <c r="JLH318" s="153"/>
      <c r="JLI318" s="153"/>
      <c r="JLJ318" s="153"/>
      <c r="JLK318" s="153"/>
      <c r="JLL318" s="153"/>
      <c r="JLM318" s="153"/>
      <c r="JLN318" s="153"/>
      <c r="JLO318" s="153"/>
      <c r="JLP318" s="153"/>
      <c r="JLQ318" s="153"/>
      <c r="JLR318" s="153"/>
      <c r="JLS318" s="153"/>
      <c r="JLT318" s="153"/>
      <c r="JLU318" s="153"/>
      <c r="JLV318" s="153"/>
      <c r="JLW318" s="153"/>
      <c r="JLX318" s="153"/>
      <c r="JLY318" s="153"/>
      <c r="JLZ318" s="153"/>
      <c r="JMA318" s="153"/>
      <c r="JMB318" s="153"/>
      <c r="JMC318" s="153"/>
      <c r="JMD318" s="153"/>
      <c r="JME318" s="153"/>
      <c r="JMF318" s="153"/>
      <c r="JMG318" s="153"/>
      <c r="JMH318" s="153"/>
      <c r="JMI318" s="153"/>
      <c r="JMJ318" s="153"/>
      <c r="JMK318" s="153"/>
      <c r="JML318" s="153"/>
      <c r="JMM318" s="153"/>
      <c r="JMN318" s="153"/>
      <c r="JMO318" s="153"/>
      <c r="JMP318" s="153"/>
      <c r="JMQ318" s="153"/>
      <c r="JMR318" s="153"/>
      <c r="JMS318" s="153"/>
      <c r="JMT318" s="153"/>
      <c r="JMU318" s="153"/>
      <c r="JMV318" s="153"/>
      <c r="JMW318" s="153"/>
      <c r="JMX318" s="153"/>
      <c r="JMY318" s="153"/>
      <c r="JMZ318" s="153"/>
      <c r="JNA318" s="153"/>
      <c r="JNB318" s="153"/>
      <c r="JNC318" s="153"/>
      <c r="JND318" s="153"/>
      <c r="JNE318" s="153"/>
      <c r="JNF318" s="153"/>
      <c r="JNG318" s="153"/>
      <c r="JNH318" s="153"/>
      <c r="JNI318" s="153"/>
      <c r="JNJ318" s="153"/>
      <c r="JNK318" s="153"/>
      <c r="JNL318" s="153"/>
      <c r="JNM318" s="153"/>
      <c r="JNN318" s="153"/>
      <c r="JNO318" s="153"/>
      <c r="JNP318" s="153"/>
      <c r="JNQ318" s="153"/>
      <c r="JNR318" s="153"/>
      <c r="JNS318" s="153"/>
      <c r="JNT318" s="153"/>
      <c r="JNU318" s="153"/>
      <c r="JNV318" s="153"/>
      <c r="JNW318" s="153"/>
      <c r="JNX318" s="153"/>
      <c r="JNY318" s="153"/>
      <c r="JNZ318" s="153"/>
      <c r="JOA318" s="153"/>
      <c r="JOB318" s="153"/>
      <c r="JOC318" s="153"/>
      <c r="JOD318" s="153"/>
      <c r="JOE318" s="153"/>
      <c r="JOF318" s="153"/>
      <c r="JOG318" s="153"/>
      <c r="JOH318" s="153"/>
      <c r="JOI318" s="153"/>
      <c r="JOJ318" s="153"/>
      <c r="JOK318" s="153"/>
      <c r="JOL318" s="153"/>
      <c r="JOM318" s="153"/>
      <c r="JON318" s="153"/>
      <c r="JOO318" s="153"/>
      <c r="JOP318" s="153"/>
      <c r="JOQ318" s="153"/>
      <c r="JOR318" s="153"/>
      <c r="JOS318" s="153"/>
      <c r="JOT318" s="153"/>
      <c r="JOU318" s="153"/>
      <c r="JOV318" s="153"/>
      <c r="JOW318" s="153"/>
      <c r="JOX318" s="153"/>
      <c r="JOY318" s="153"/>
      <c r="JOZ318" s="153"/>
      <c r="JPA318" s="153"/>
      <c r="JPB318" s="153"/>
      <c r="JPC318" s="153"/>
      <c r="JPD318" s="153"/>
      <c r="JPE318" s="153"/>
      <c r="JPF318" s="153"/>
      <c r="JPG318" s="153"/>
      <c r="JPH318" s="153"/>
      <c r="JPI318" s="153"/>
      <c r="JPJ318" s="153"/>
      <c r="JPK318" s="153"/>
      <c r="JPL318" s="153"/>
      <c r="JPM318" s="153"/>
      <c r="JPN318" s="153"/>
      <c r="JPO318" s="153"/>
      <c r="JPP318" s="153"/>
      <c r="JPQ318" s="153"/>
      <c r="JPR318" s="153"/>
      <c r="JPS318" s="153"/>
      <c r="JPT318" s="153"/>
      <c r="JPU318" s="153"/>
      <c r="JPV318" s="153"/>
      <c r="JPW318" s="153"/>
      <c r="JPX318" s="153"/>
      <c r="JPY318" s="153"/>
      <c r="JPZ318" s="153"/>
      <c r="JQA318" s="153"/>
      <c r="JQB318" s="153"/>
      <c r="JQC318" s="153"/>
      <c r="JQD318" s="153"/>
      <c r="JQE318" s="153"/>
      <c r="JQF318" s="153"/>
      <c r="JQG318" s="153"/>
      <c r="JQH318" s="153"/>
      <c r="JQI318" s="153"/>
      <c r="JQJ318" s="153"/>
      <c r="JQK318" s="153"/>
      <c r="JQL318" s="153"/>
      <c r="JQM318" s="153"/>
      <c r="JQN318" s="153"/>
      <c r="JQO318" s="153"/>
      <c r="JQP318" s="153"/>
      <c r="JQQ318" s="153"/>
      <c r="JQR318" s="153"/>
      <c r="JQS318" s="153"/>
      <c r="JQT318" s="153"/>
      <c r="JQU318" s="153"/>
      <c r="JQV318" s="153"/>
      <c r="JQW318" s="153"/>
      <c r="JQX318" s="153"/>
      <c r="JQY318" s="153"/>
      <c r="JQZ318" s="153"/>
      <c r="JRA318" s="153"/>
      <c r="JRB318" s="153"/>
      <c r="JRC318" s="153"/>
      <c r="JRD318" s="153"/>
      <c r="JRE318" s="153"/>
      <c r="JRF318" s="153"/>
      <c r="JRG318" s="153"/>
      <c r="JRH318" s="153"/>
      <c r="JRI318" s="153"/>
      <c r="JRJ318" s="153"/>
      <c r="JRK318" s="153"/>
      <c r="JRL318" s="153"/>
      <c r="JRM318" s="153"/>
      <c r="JRN318" s="153"/>
      <c r="JRO318" s="153"/>
      <c r="JRP318" s="153"/>
      <c r="JRQ318" s="153"/>
      <c r="JRR318" s="153"/>
      <c r="JRS318" s="153"/>
      <c r="JRT318" s="153"/>
      <c r="JRU318" s="153"/>
      <c r="JRV318" s="153"/>
      <c r="JRW318" s="153"/>
      <c r="JRX318" s="153"/>
      <c r="JRY318" s="153"/>
      <c r="JRZ318" s="153"/>
      <c r="JSA318" s="153"/>
      <c r="JSB318" s="153"/>
      <c r="JSC318" s="153"/>
      <c r="JSD318" s="153"/>
      <c r="JSE318" s="153"/>
      <c r="JSF318" s="153"/>
      <c r="JSG318" s="153"/>
      <c r="JSH318" s="153"/>
      <c r="JSI318" s="153"/>
      <c r="JSJ318" s="153"/>
      <c r="JSK318" s="153"/>
      <c r="JSL318" s="153"/>
      <c r="JSM318" s="153"/>
      <c r="JSN318" s="153"/>
      <c r="JSO318" s="153"/>
      <c r="JSP318" s="153"/>
      <c r="JSQ318" s="153"/>
      <c r="JSR318" s="153"/>
      <c r="JSS318" s="153"/>
      <c r="JST318" s="153"/>
      <c r="JSU318" s="153"/>
      <c r="JSV318" s="153"/>
      <c r="JSW318" s="153"/>
      <c r="JSX318" s="153"/>
      <c r="JSY318" s="153"/>
      <c r="JSZ318" s="153"/>
      <c r="JTA318" s="153"/>
      <c r="JTB318" s="153"/>
      <c r="JTC318" s="153"/>
      <c r="JTD318" s="153"/>
      <c r="JTE318" s="153"/>
      <c r="JTF318" s="153"/>
      <c r="JTG318" s="153"/>
      <c r="JTH318" s="153"/>
      <c r="JTI318" s="153"/>
      <c r="JTJ318" s="153"/>
      <c r="JTK318" s="153"/>
      <c r="JTL318" s="153"/>
      <c r="JTM318" s="153"/>
      <c r="JTN318" s="153"/>
      <c r="JTO318" s="153"/>
      <c r="JTP318" s="153"/>
      <c r="JTQ318" s="153"/>
      <c r="JTR318" s="153"/>
      <c r="JTS318" s="153"/>
      <c r="JTT318" s="153"/>
      <c r="JTU318" s="153"/>
      <c r="JTV318" s="153"/>
      <c r="JTW318" s="153"/>
      <c r="JTX318" s="153"/>
      <c r="JTY318" s="153"/>
      <c r="JTZ318" s="153"/>
      <c r="JUA318" s="153"/>
      <c r="JUB318" s="153"/>
      <c r="JUC318" s="153"/>
      <c r="JUD318" s="153"/>
      <c r="JUE318" s="153"/>
      <c r="JUF318" s="153"/>
      <c r="JUG318" s="153"/>
      <c r="JUH318" s="153"/>
      <c r="JUI318" s="153"/>
      <c r="JUJ318" s="153"/>
      <c r="JUK318" s="153"/>
      <c r="JUL318" s="153"/>
      <c r="JUM318" s="153"/>
      <c r="JUN318" s="153"/>
      <c r="JUO318" s="153"/>
      <c r="JUP318" s="153"/>
      <c r="JUQ318" s="153"/>
      <c r="JUR318" s="153"/>
      <c r="JUS318" s="153"/>
      <c r="JUT318" s="153"/>
      <c r="JUU318" s="153"/>
      <c r="JUV318" s="153"/>
      <c r="JUW318" s="153"/>
      <c r="JUX318" s="153"/>
      <c r="JUY318" s="153"/>
      <c r="JUZ318" s="153"/>
      <c r="JVA318" s="153"/>
      <c r="JVB318" s="153"/>
      <c r="JVC318" s="153"/>
      <c r="JVD318" s="153"/>
      <c r="JVE318" s="153"/>
      <c r="JVF318" s="153"/>
      <c r="JVG318" s="153"/>
      <c r="JVH318" s="153"/>
      <c r="JVI318" s="153"/>
      <c r="JVJ318" s="153"/>
      <c r="JVK318" s="153"/>
      <c r="JVL318" s="153"/>
      <c r="JVM318" s="153"/>
      <c r="JVN318" s="153"/>
      <c r="JVO318" s="153"/>
      <c r="JVP318" s="153"/>
      <c r="JVQ318" s="153"/>
      <c r="JVR318" s="153"/>
      <c r="JVS318" s="153"/>
      <c r="JVT318" s="153"/>
      <c r="JVU318" s="153"/>
      <c r="JVV318" s="153"/>
      <c r="JVW318" s="153"/>
      <c r="JVX318" s="153"/>
      <c r="JVY318" s="153"/>
      <c r="JVZ318" s="153"/>
      <c r="JWA318" s="153"/>
      <c r="JWB318" s="153"/>
      <c r="JWC318" s="153"/>
      <c r="JWD318" s="153"/>
      <c r="JWE318" s="153"/>
      <c r="JWF318" s="153"/>
      <c r="JWG318" s="153"/>
      <c r="JWH318" s="153"/>
      <c r="JWI318" s="153"/>
      <c r="JWJ318" s="153"/>
      <c r="JWK318" s="153"/>
      <c r="JWL318" s="153"/>
      <c r="JWM318" s="153"/>
      <c r="JWN318" s="153"/>
      <c r="JWO318" s="153"/>
      <c r="JWP318" s="153"/>
      <c r="JWQ318" s="153"/>
      <c r="JWR318" s="153"/>
      <c r="JWS318" s="153"/>
      <c r="JWT318" s="153"/>
      <c r="JWU318" s="153"/>
      <c r="JWV318" s="153"/>
      <c r="JWW318" s="153"/>
      <c r="JWX318" s="153"/>
      <c r="JWY318" s="153"/>
      <c r="JWZ318" s="153"/>
      <c r="JXA318" s="153"/>
      <c r="JXB318" s="153"/>
      <c r="JXC318" s="153"/>
      <c r="JXD318" s="153"/>
      <c r="JXE318" s="153"/>
      <c r="JXF318" s="153"/>
      <c r="JXG318" s="153"/>
      <c r="JXH318" s="153"/>
      <c r="JXI318" s="153"/>
      <c r="JXJ318" s="153"/>
      <c r="JXK318" s="153"/>
      <c r="JXL318" s="153"/>
      <c r="JXM318" s="153"/>
      <c r="JXN318" s="153"/>
      <c r="JXO318" s="153"/>
      <c r="JXP318" s="153"/>
      <c r="JXQ318" s="153"/>
      <c r="JXR318" s="153"/>
      <c r="JXS318" s="153"/>
      <c r="JXT318" s="153"/>
      <c r="JXU318" s="153"/>
      <c r="JXV318" s="153"/>
      <c r="JXW318" s="153"/>
      <c r="JXX318" s="153"/>
      <c r="JXY318" s="153"/>
      <c r="JXZ318" s="153"/>
      <c r="JYA318" s="153"/>
      <c r="JYB318" s="153"/>
      <c r="JYC318" s="153"/>
      <c r="JYD318" s="153"/>
      <c r="JYE318" s="153"/>
      <c r="JYF318" s="153"/>
      <c r="JYG318" s="153"/>
      <c r="JYH318" s="153"/>
      <c r="JYI318" s="153"/>
      <c r="JYJ318" s="153"/>
      <c r="JYK318" s="153"/>
      <c r="JYL318" s="153"/>
      <c r="JYM318" s="153"/>
      <c r="JYN318" s="153"/>
      <c r="JYO318" s="153"/>
      <c r="JYP318" s="153"/>
      <c r="JYQ318" s="153"/>
      <c r="JYR318" s="153"/>
      <c r="JYS318" s="153"/>
      <c r="JYT318" s="153"/>
      <c r="JYU318" s="153"/>
      <c r="JYV318" s="153"/>
      <c r="JYW318" s="153"/>
      <c r="JYX318" s="153"/>
      <c r="JYY318" s="153"/>
      <c r="JYZ318" s="153"/>
      <c r="JZA318" s="153"/>
      <c r="JZB318" s="153"/>
      <c r="JZC318" s="153"/>
      <c r="JZD318" s="153"/>
      <c r="JZE318" s="153"/>
      <c r="JZF318" s="153"/>
      <c r="JZG318" s="153"/>
      <c r="JZH318" s="153"/>
      <c r="JZI318" s="153"/>
      <c r="JZJ318" s="153"/>
      <c r="JZK318" s="153"/>
      <c r="JZL318" s="153"/>
      <c r="JZM318" s="153"/>
      <c r="JZN318" s="153"/>
      <c r="JZO318" s="153"/>
      <c r="JZP318" s="153"/>
      <c r="JZQ318" s="153"/>
      <c r="JZR318" s="153"/>
      <c r="JZS318" s="153"/>
      <c r="JZT318" s="153"/>
      <c r="JZU318" s="153"/>
      <c r="JZV318" s="153"/>
      <c r="JZW318" s="153"/>
      <c r="JZX318" s="153"/>
      <c r="JZY318" s="153"/>
      <c r="JZZ318" s="153"/>
      <c r="KAA318" s="153"/>
      <c r="KAB318" s="153"/>
      <c r="KAC318" s="153"/>
      <c r="KAD318" s="153"/>
      <c r="KAE318" s="153"/>
      <c r="KAF318" s="153"/>
      <c r="KAG318" s="153"/>
      <c r="KAH318" s="153"/>
      <c r="KAI318" s="153"/>
      <c r="KAJ318" s="153"/>
      <c r="KAK318" s="153"/>
      <c r="KAL318" s="153"/>
      <c r="KAM318" s="153"/>
      <c r="KAN318" s="153"/>
      <c r="KAO318" s="153"/>
      <c r="KAP318" s="153"/>
      <c r="KAQ318" s="153"/>
      <c r="KAR318" s="153"/>
      <c r="KAS318" s="153"/>
      <c r="KAT318" s="153"/>
      <c r="KAU318" s="153"/>
      <c r="KAV318" s="153"/>
      <c r="KAW318" s="153"/>
      <c r="KAX318" s="153"/>
      <c r="KAY318" s="153"/>
      <c r="KAZ318" s="153"/>
      <c r="KBA318" s="153"/>
      <c r="KBB318" s="153"/>
      <c r="KBC318" s="153"/>
      <c r="KBD318" s="153"/>
      <c r="KBE318" s="153"/>
      <c r="KBF318" s="153"/>
      <c r="KBG318" s="153"/>
      <c r="KBH318" s="153"/>
      <c r="KBI318" s="153"/>
      <c r="KBJ318" s="153"/>
      <c r="KBK318" s="153"/>
      <c r="KBL318" s="153"/>
      <c r="KBM318" s="153"/>
      <c r="KBN318" s="153"/>
      <c r="KBO318" s="153"/>
      <c r="KBP318" s="153"/>
      <c r="KBQ318" s="153"/>
      <c r="KBR318" s="153"/>
      <c r="KBS318" s="153"/>
      <c r="KBT318" s="153"/>
      <c r="KBU318" s="153"/>
      <c r="KBV318" s="153"/>
      <c r="KBW318" s="153"/>
      <c r="KBX318" s="153"/>
      <c r="KBY318" s="153"/>
      <c r="KBZ318" s="153"/>
      <c r="KCA318" s="153"/>
      <c r="KCB318" s="153"/>
      <c r="KCC318" s="153"/>
      <c r="KCD318" s="153"/>
      <c r="KCE318" s="153"/>
      <c r="KCF318" s="153"/>
      <c r="KCG318" s="153"/>
      <c r="KCH318" s="153"/>
      <c r="KCI318" s="153"/>
      <c r="KCJ318" s="153"/>
      <c r="KCK318" s="153"/>
      <c r="KCL318" s="153"/>
      <c r="KCM318" s="153"/>
      <c r="KCN318" s="153"/>
      <c r="KCO318" s="153"/>
      <c r="KCP318" s="153"/>
      <c r="KCQ318" s="153"/>
      <c r="KCR318" s="153"/>
      <c r="KCS318" s="153"/>
      <c r="KCT318" s="153"/>
      <c r="KCU318" s="153"/>
      <c r="KCV318" s="153"/>
      <c r="KCW318" s="153"/>
      <c r="KCX318" s="153"/>
      <c r="KCY318" s="153"/>
      <c r="KCZ318" s="153"/>
      <c r="KDA318" s="153"/>
      <c r="KDB318" s="153"/>
      <c r="KDC318" s="153"/>
      <c r="KDD318" s="153"/>
      <c r="KDE318" s="153"/>
      <c r="KDF318" s="153"/>
      <c r="KDG318" s="153"/>
      <c r="KDH318" s="153"/>
      <c r="KDI318" s="153"/>
      <c r="KDJ318" s="153"/>
      <c r="KDK318" s="153"/>
      <c r="KDL318" s="153"/>
      <c r="KDM318" s="153"/>
      <c r="KDN318" s="153"/>
      <c r="KDO318" s="153"/>
      <c r="KDP318" s="153"/>
      <c r="KDQ318" s="153"/>
      <c r="KDR318" s="153"/>
      <c r="KDS318" s="153"/>
      <c r="KDT318" s="153"/>
      <c r="KDU318" s="153"/>
      <c r="KDV318" s="153"/>
      <c r="KDW318" s="153"/>
      <c r="KDX318" s="153"/>
      <c r="KDY318" s="153"/>
      <c r="KDZ318" s="153"/>
      <c r="KEA318" s="153"/>
      <c r="KEB318" s="153"/>
      <c r="KEC318" s="153"/>
      <c r="KED318" s="153"/>
      <c r="KEE318" s="153"/>
      <c r="KEF318" s="153"/>
      <c r="KEG318" s="153"/>
      <c r="KEH318" s="153"/>
      <c r="KEI318" s="153"/>
      <c r="KEJ318" s="153"/>
      <c r="KEK318" s="153"/>
      <c r="KEL318" s="153"/>
      <c r="KEM318" s="153"/>
      <c r="KEN318" s="153"/>
      <c r="KEO318" s="153"/>
      <c r="KEP318" s="153"/>
      <c r="KEQ318" s="153"/>
      <c r="KER318" s="153"/>
      <c r="KES318" s="153"/>
      <c r="KET318" s="153"/>
      <c r="KEU318" s="153"/>
      <c r="KEV318" s="153"/>
      <c r="KEW318" s="153"/>
      <c r="KEX318" s="153"/>
      <c r="KEY318" s="153"/>
      <c r="KEZ318" s="153"/>
      <c r="KFA318" s="153"/>
      <c r="KFB318" s="153"/>
      <c r="KFC318" s="153"/>
      <c r="KFD318" s="153"/>
      <c r="KFE318" s="153"/>
      <c r="KFF318" s="153"/>
      <c r="KFG318" s="153"/>
      <c r="KFH318" s="153"/>
      <c r="KFI318" s="153"/>
      <c r="KFJ318" s="153"/>
      <c r="KFK318" s="153"/>
      <c r="KFL318" s="153"/>
      <c r="KFM318" s="153"/>
      <c r="KFN318" s="153"/>
      <c r="KFO318" s="153"/>
      <c r="KFP318" s="153"/>
      <c r="KFQ318" s="153"/>
      <c r="KFR318" s="153"/>
      <c r="KFS318" s="153"/>
      <c r="KFT318" s="153"/>
      <c r="KFU318" s="153"/>
      <c r="KFV318" s="153"/>
      <c r="KFW318" s="153"/>
      <c r="KFX318" s="153"/>
      <c r="KFY318" s="153"/>
      <c r="KFZ318" s="153"/>
      <c r="KGA318" s="153"/>
      <c r="KGB318" s="153"/>
      <c r="KGC318" s="153"/>
      <c r="KGD318" s="153"/>
      <c r="KGE318" s="153"/>
      <c r="KGF318" s="153"/>
      <c r="KGG318" s="153"/>
      <c r="KGH318" s="153"/>
      <c r="KGI318" s="153"/>
      <c r="KGJ318" s="153"/>
      <c r="KGK318" s="153"/>
      <c r="KGL318" s="153"/>
      <c r="KGM318" s="153"/>
      <c r="KGN318" s="153"/>
      <c r="KGO318" s="153"/>
      <c r="KGP318" s="153"/>
      <c r="KGQ318" s="153"/>
      <c r="KGR318" s="153"/>
      <c r="KGS318" s="153"/>
      <c r="KGT318" s="153"/>
      <c r="KGU318" s="153"/>
      <c r="KGV318" s="153"/>
      <c r="KGW318" s="153"/>
      <c r="KGX318" s="153"/>
      <c r="KGY318" s="153"/>
      <c r="KGZ318" s="153"/>
      <c r="KHA318" s="153"/>
      <c r="KHB318" s="153"/>
      <c r="KHC318" s="153"/>
      <c r="KHD318" s="153"/>
      <c r="KHE318" s="153"/>
      <c r="KHF318" s="153"/>
      <c r="KHG318" s="153"/>
      <c r="KHH318" s="153"/>
      <c r="KHI318" s="153"/>
      <c r="KHJ318" s="153"/>
      <c r="KHK318" s="153"/>
      <c r="KHL318" s="153"/>
      <c r="KHM318" s="153"/>
      <c r="KHN318" s="153"/>
      <c r="KHO318" s="153"/>
      <c r="KHP318" s="153"/>
      <c r="KHQ318" s="153"/>
      <c r="KHR318" s="153"/>
      <c r="KHS318" s="153"/>
      <c r="KHT318" s="153"/>
      <c r="KHU318" s="153"/>
      <c r="KHV318" s="153"/>
      <c r="KHW318" s="153"/>
      <c r="KHX318" s="153"/>
      <c r="KHY318" s="153"/>
      <c r="KHZ318" s="153"/>
      <c r="KIA318" s="153"/>
      <c r="KIB318" s="153"/>
      <c r="KIC318" s="153"/>
      <c r="KID318" s="153"/>
      <c r="KIE318" s="153"/>
      <c r="KIF318" s="153"/>
      <c r="KIG318" s="153"/>
      <c r="KIH318" s="153"/>
      <c r="KII318" s="153"/>
      <c r="KIJ318" s="153"/>
      <c r="KIK318" s="153"/>
      <c r="KIL318" s="153"/>
      <c r="KIM318" s="153"/>
      <c r="KIN318" s="153"/>
      <c r="KIO318" s="153"/>
      <c r="KIP318" s="153"/>
      <c r="KIQ318" s="153"/>
      <c r="KIR318" s="153"/>
      <c r="KIS318" s="153"/>
      <c r="KIT318" s="153"/>
      <c r="KIU318" s="153"/>
      <c r="KIV318" s="153"/>
      <c r="KIW318" s="153"/>
      <c r="KIX318" s="153"/>
      <c r="KIY318" s="153"/>
      <c r="KIZ318" s="153"/>
      <c r="KJA318" s="153"/>
      <c r="KJB318" s="153"/>
      <c r="KJC318" s="153"/>
      <c r="KJD318" s="153"/>
      <c r="KJE318" s="153"/>
      <c r="KJF318" s="153"/>
      <c r="KJG318" s="153"/>
      <c r="KJH318" s="153"/>
      <c r="KJI318" s="153"/>
      <c r="KJJ318" s="153"/>
      <c r="KJK318" s="153"/>
      <c r="KJL318" s="153"/>
      <c r="KJM318" s="153"/>
      <c r="KJN318" s="153"/>
      <c r="KJO318" s="153"/>
      <c r="KJP318" s="153"/>
      <c r="KJQ318" s="153"/>
      <c r="KJR318" s="153"/>
      <c r="KJS318" s="153"/>
      <c r="KJT318" s="153"/>
      <c r="KJU318" s="153"/>
      <c r="KJV318" s="153"/>
      <c r="KJW318" s="153"/>
      <c r="KJX318" s="153"/>
      <c r="KJY318" s="153"/>
      <c r="KJZ318" s="153"/>
      <c r="KKA318" s="153"/>
      <c r="KKB318" s="153"/>
      <c r="KKC318" s="153"/>
      <c r="KKD318" s="153"/>
      <c r="KKE318" s="153"/>
      <c r="KKF318" s="153"/>
      <c r="KKG318" s="153"/>
      <c r="KKH318" s="153"/>
      <c r="KKI318" s="153"/>
      <c r="KKJ318" s="153"/>
      <c r="KKK318" s="153"/>
      <c r="KKL318" s="153"/>
      <c r="KKM318" s="153"/>
      <c r="KKN318" s="153"/>
      <c r="KKO318" s="153"/>
      <c r="KKP318" s="153"/>
      <c r="KKQ318" s="153"/>
      <c r="KKR318" s="153"/>
      <c r="KKS318" s="153"/>
      <c r="KKT318" s="153"/>
      <c r="KKU318" s="153"/>
      <c r="KKV318" s="153"/>
      <c r="KKW318" s="153"/>
      <c r="KKX318" s="153"/>
      <c r="KKY318" s="153"/>
      <c r="KKZ318" s="153"/>
      <c r="KLA318" s="153"/>
      <c r="KLB318" s="153"/>
      <c r="KLC318" s="153"/>
      <c r="KLD318" s="153"/>
      <c r="KLE318" s="153"/>
      <c r="KLF318" s="153"/>
      <c r="KLG318" s="153"/>
      <c r="KLH318" s="153"/>
      <c r="KLI318" s="153"/>
      <c r="KLJ318" s="153"/>
      <c r="KLK318" s="153"/>
      <c r="KLL318" s="153"/>
      <c r="KLM318" s="153"/>
      <c r="KLN318" s="153"/>
      <c r="KLO318" s="153"/>
      <c r="KLP318" s="153"/>
      <c r="KLQ318" s="153"/>
      <c r="KLR318" s="153"/>
      <c r="KLS318" s="153"/>
      <c r="KLT318" s="153"/>
      <c r="KLU318" s="153"/>
      <c r="KLV318" s="153"/>
      <c r="KLW318" s="153"/>
      <c r="KLX318" s="153"/>
      <c r="KLY318" s="153"/>
      <c r="KLZ318" s="153"/>
      <c r="KMA318" s="153"/>
      <c r="KMB318" s="153"/>
      <c r="KMC318" s="153"/>
      <c r="KMD318" s="153"/>
      <c r="KME318" s="153"/>
      <c r="KMF318" s="153"/>
      <c r="KMG318" s="153"/>
      <c r="KMH318" s="153"/>
      <c r="KMI318" s="153"/>
      <c r="KMJ318" s="153"/>
      <c r="KMK318" s="153"/>
      <c r="KML318" s="153"/>
      <c r="KMM318" s="153"/>
      <c r="KMN318" s="153"/>
      <c r="KMO318" s="153"/>
      <c r="KMP318" s="153"/>
      <c r="KMQ318" s="153"/>
      <c r="KMR318" s="153"/>
      <c r="KMS318" s="153"/>
      <c r="KMT318" s="153"/>
      <c r="KMU318" s="153"/>
      <c r="KMV318" s="153"/>
      <c r="KMW318" s="153"/>
      <c r="KMX318" s="153"/>
      <c r="KMY318" s="153"/>
      <c r="KMZ318" s="153"/>
      <c r="KNA318" s="153"/>
      <c r="KNB318" s="153"/>
      <c r="KNC318" s="153"/>
      <c r="KND318" s="153"/>
      <c r="KNE318" s="153"/>
      <c r="KNF318" s="153"/>
      <c r="KNG318" s="153"/>
      <c r="KNH318" s="153"/>
      <c r="KNI318" s="153"/>
      <c r="KNJ318" s="153"/>
      <c r="KNK318" s="153"/>
      <c r="KNL318" s="153"/>
      <c r="KNM318" s="153"/>
      <c r="KNN318" s="153"/>
      <c r="KNO318" s="153"/>
      <c r="KNP318" s="153"/>
      <c r="KNQ318" s="153"/>
      <c r="KNR318" s="153"/>
      <c r="KNS318" s="153"/>
      <c r="KNT318" s="153"/>
      <c r="KNU318" s="153"/>
      <c r="KNV318" s="153"/>
      <c r="KNW318" s="153"/>
      <c r="KNX318" s="153"/>
      <c r="KNY318" s="153"/>
      <c r="KNZ318" s="153"/>
      <c r="KOA318" s="153"/>
      <c r="KOB318" s="153"/>
      <c r="KOC318" s="153"/>
      <c r="KOD318" s="153"/>
      <c r="KOE318" s="153"/>
      <c r="KOF318" s="153"/>
      <c r="KOG318" s="153"/>
      <c r="KOH318" s="153"/>
      <c r="KOI318" s="153"/>
      <c r="KOJ318" s="153"/>
      <c r="KOK318" s="153"/>
      <c r="KOL318" s="153"/>
      <c r="KOM318" s="153"/>
      <c r="KON318" s="153"/>
      <c r="KOO318" s="153"/>
      <c r="KOP318" s="153"/>
      <c r="KOQ318" s="153"/>
      <c r="KOR318" s="153"/>
      <c r="KOS318" s="153"/>
      <c r="KOT318" s="153"/>
      <c r="KOU318" s="153"/>
      <c r="KOV318" s="153"/>
      <c r="KOW318" s="153"/>
      <c r="KOX318" s="153"/>
      <c r="KOY318" s="153"/>
      <c r="KOZ318" s="153"/>
      <c r="KPA318" s="153"/>
      <c r="KPB318" s="153"/>
      <c r="KPC318" s="153"/>
      <c r="KPD318" s="153"/>
      <c r="KPE318" s="153"/>
      <c r="KPF318" s="153"/>
      <c r="KPG318" s="153"/>
      <c r="KPH318" s="153"/>
      <c r="KPI318" s="153"/>
      <c r="KPJ318" s="153"/>
      <c r="KPK318" s="153"/>
      <c r="KPL318" s="153"/>
      <c r="KPM318" s="153"/>
      <c r="KPN318" s="153"/>
      <c r="KPO318" s="153"/>
      <c r="KPP318" s="153"/>
      <c r="KPQ318" s="153"/>
      <c r="KPR318" s="153"/>
      <c r="KPS318" s="153"/>
      <c r="KPT318" s="153"/>
      <c r="KPU318" s="153"/>
      <c r="KPV318" s="153"/>
      <c r="KPW318" s="153"/>
      <c r="KPX318" s="153"/>
      <c r="KPY318" s="153"/>
      <c r="KPZ318" s="153"/>
      <c r="KQA318" s="153"/>
      <c r="KQB318" s="153"/>
      <c r="KQC318" s="153"/>
      <c r="KQD318" s="153"/>
      <c r="KQE318" s="153"/>
      <c r="KQF318" s="153"/>
      <c r="KQG318" s="153"/>
      <c r="KQH318" s="153"/>
      <c r="KQI318" s="153"/>
      <c r="KQJ318" s="153"/>
      <c r="KQK318" s="153"/>
      <c r="KQL318" s="153"/>
      <c r="KQM318" s="153"/>
      <c r="KQN318" s="153"/>
      <c r="KQO318" s="153"/>
      <c r="KQP318" s="153"/>
      <c r="KQQ318" s="153"/>
      <c r="KQR318" s="153"/>
      <c r="KQS318" s="153"/>
      <c r="KQT318" s="153"/>
      <c r="KQU318" s="153"/>
      <c r="KQV318" s="153"/>
      <c r="KQW318" s="153"/>
      <c r="KQX318" s="153"/>
      <c r="KQY318" s="153"/>
      <c r="KQZ318" s="153"/>
      <c r="KRA318" s="153"/>
      <c r="KRB318" s="153"/>
      <c r="KRC318" s="153"/>
      <c r="KRD318" s="153"/>
      <c r="KRE318" s="153"/>
      <c r="KRF318" s="153"/>
      <c r="KRG318" s="153"/>
      <c r="KRH318" s="153"/>
      <c r="KRI318" s="153"/>
      <c r="KRJ318" s="153"/>
      <c r="KRK318" s="153"/>
      <c r="KRL318" s="153"/>
      <c r="KRM318" s="153"/>
      <c r="KRN318" s="153"/>
      <c r="KRO318" s="153"/>
      <c r="KRP318" s="153"/>
      <c r="KRQ318" s="153"/>
      <c r="KRR318" s="153"/>
      <c r="KRS318" s="153"/>
      <c r="KRT318" s="153"/>
      <c r="KRU318" s="153"/>
      <c r="KRV318" s="153"/>
      <c r="KRW318" s="153"/>
      <c r="KRX318" s="153"/>
      <c r="KRY318" s="153"/>
      <c r="KRZ318" s="153"/>
      <c r="KSA318" s="153"/>
      <c r="KSB318" s="153"/>
      <c r="KSC318" s="153"/>
      <c r="KSD318" s="153"/>
      <c r="KSE318" s="153"/>
      <c r="KSF318" s="153"/>
      <c r="KSG318" s="153"/>
      <c r="KSH318" s="153"/>
      <c r="KSI318" s="153"/>
      <c r="KSJ318" s="153"/>
      <c r="KSK318" s="153"/>
      <c r="KSL318" s="153"/>
      <c r="KSM318" s="153"/>
      <c r="KSN318" s="153"/>
      <c r="KSO318" s="153"/>
      <c r="KSP318" s="153"/>
      <c r="KSQ318" s="153"/>
      <c r="KSR318" s="153"/>
      <c r="KSS318" s="153"/>
      <c r="KST318" s="153"/>
      <c r="KSU318" s="153"/>
      <c r="KSV318" s="153"/>
      <c r="KSW318" s="153"/>
      <c r="KSX318" s="153"/>
      <c r="KSY318" s="153"/>
      <c r="KSZ318" s="153"/>
      <c r="KTA318" s="153"/>
      <c r="KTB318" s="153"/>
      <c r="KTC318" s="153"/>
      <c r="KTD318" s="153"/>
      <c r="KTE318" s="153"/>
      <c r="KTF318" s="153"/>
      <c r="KTG318" s="153"/>
      <c r="KTH318" s="153"/>
      <c r="KTI318" s="153"/>
      <c r="KTJ318" s="153"/>
      <c r="KTK318" s="153"/>
      <c r="KTL318" s="153"/>
      <c r="KTM318" s="153"/>
      <c r="KTN318" s="153"/>
      <c r="KTO318" s="153"/>
      <c r="KTP318" s="153"/>
      <c r="KTQ318" s="153"/>
      <c r="KTR318" s="153"/>
      <c r="KTS318" s="153"/>
      <c r="KTT318" s="153"/>
      <c r="KTU318" s="153"/>
      <c r="KTV318" s="153"/>
      <c r="KTW318" s="153"/>
      <c r="KTX318" s="153"/>
      <c r="KTY318" s="153"/>
      <c r="KTZ318" s="153"/>
      <c r="KUA318" s="153"/>
      <c r="KUB318" s="153"/>
      <c r="KUC318" s="153"/>
      <c r="KUD318" s="153"/>
      <c r="KUE318" s="153"/>
      <c r="KUF318" s="153"/>
      <c r="KUG318" s="153"/>
      <c r="KUH318" s="153"/>
      <c r="KUI318" s="153"/>
      <c r="KUJ318" s="153"/>
      <c r="KUK318" s="153"/>
      <c r="KUL318" s="153"/>
      <c r="KUM318" s="153"/>
      <c r="KUN318" s="153"/>
      <c r="KUO318" s="153"/>
      <c r="KUP318" s="153"/>
      <c r="KUQ318" s="153"/>
      <c r="KUR318" s="153"/>
      <c r="KUS318" s="153"/>
      <c r="KUT318" s="153"/>
      <c r="KUU318" s="153"/>
      <c r="KUV318" s="153"/>
      <c r="KUW318" s="153"/>
      <c r="KUX318" s="153"/>
      <c r="KUY318" s="153"/>
      <c r="KUZ318" s="153"/>
      <c r="KVA318" s="153"/>
      <c r="KVB318" s="153"/>
      <c r="KVC318" s="153"/>
      <c r="KVD318" s="153"/>
      <c r="KVE318" s="153"/>
      <c r="KVF318" s="153"/>
      <c r="KVG318" s="153"/>
      <c r="KVH318" s="153"/>
      <c r="KVI318" s="153"/>
      <c r="KVJ318" s="153"/>
      <c r="KVK318" s="153"/>
      <c r="KVL318" s="153"/>
      <c r="KVM318" s="153"/>
      <c r="KVN318" s="153"/>
      <c r="KVO318" s="153"/>
      <c r="KVP318" s="153"/>
      <c r="KVQ318" s="153"/>
      <c r="KVR318" s="153"/>
      <c r="KVS318" s="153"/>
      <c r="KVT318" s="153"/>
      <c r="KVU318" s="153"/>
      <c r="KVV318" s="153"/>
      <c r="KVW318" s="153"/>
      <c r="KVX318" s="153"/>
      <c r="KVY318" s="153"/>
      <c r="KVZ318" s="153"/>
      <c r="KWA318" s="153"/>
      <c r="KWB318" s="153"/>
      <c r="KWC318" s="153"/>
      <c r="KWD318" s="153"/>
      <c r="KWE318" s="153"/>
      <c r="KWF318" s="153"/>
      <c r="KWG318" s="153"/>
      <c r="KWH318" s="153"/>
      <c r="KWI318" s="153"/>
      <c r="KWJ318" s="153"/>
      <c r="KWK318" s="153"/>
      <c r="KWL318" s="153"/>
      <c r="KWM318" s="153"/>
      <c r="KWN318" s="153"/>
      <c r="KWO318" s="153"/>
      <c r="KWP318" s="153"/>
      <c r="KWQ318" s="153"/>
      <c r="KWR318" s="153"/>
      <c r="KWS318" s="153"/>
      <c r="KWT318" s="153"/>
      <c r="KWU318" s="153"/>
      <c r="KWV318" s="153"/>
      <c r="KWW318" s="153"/>
      <c r="KWX318" s="153"/>
      <c r="KWY318" s="153"/>
      <c r="KWZ318" s="153"/>
      <c r="KXA318" s="153"/>
      <c r="KXB318" s="153"/>
      <c r="KXC318" s="153"/>
      <c r="KXD318" s="153"/>
      <c r="KXE318" s="153"/>
      <c r="KXF318" s="153"/>
      <c r="KXG318" s="153"/>
      <c r="KXH318" s="153"/>
      <c r="KXI318" s="153"/>
      <c r="KXJ318" s="153"/>
      <c r="KXK318" s="153"/>
      <c r="KXL318" s="153"/>
      <c r="KXM318" s="153"/>
      <c r="KXN318" s="153"/>
      <c r="KXO318" s="153"/>
      <c r="KXP318" s="153"/>
      <c r="KXQ318" s="153"/>
      <c r="KXR318" s="153"/>
      <c r="KXS318" s="153"/>
      <c r="KXT318" s="153"/>
      <c r="KXU318" s="153"/>
      <c r="KXV318" s="153"/>
      <c r="KXW318" s="153"/>
      <c r="KXX318" s="153"/>
      <c r="KXY318" s="153"/>
      <c r="KXZ318" s="153"/>
      <c r="KYA318" s="153"/>
      <c r="KYB318" s="153"/>
      <c r="KYC318" s="153"/>
      <c r="KYD318" s="153"/>
      <c r="KYE318" s="153"/>
      <c r="KYF318" s="153"/>
      <c r="KYG318" s="153"/>
      <c r="KYH318" s="153"/>
      <c r="KYI318" s="153"/>
      <c r="KYJ318" s="153"/>
      <c r="KYK318" s="153"/>
      <c r="KYL318" s="153"/>
      <c r="KYM318" s="153"/>
      <c r="KYN318" s="153"/>
      <c r="KYO318" s="153"/>
      <c r="KYP318" s="153"/>
      <c r="KYQ318" s="153"/>
      <c r="KYR318" s="153"/>
      <c r="KYS318" s="153"/>
      <c r="KYT318" s="153"/>
      <c r="KYU318" s="153"/>
      <c r="KYV318" s="153"/>
      <c r="KYW318" s="153"/>
      <c r="KYX318" s="153"/>
      <c r="KYY318" s="153"/>
      <c r="KYZ318" s="153"/>
      <c r="KZA318" s="153"/>
      <c r="KZB318" s="153"/>
      <c r="KZC318" s="153"/>
      <c r="KZD318" s="153"/>
      <c r="KZE318" s="153"/>
      <c r="KZF318" s="153"/>
      <c r="KZG318" s="153"/>
      <c r="KZH318" s="153"/>
      <c r="KZI318" s="153"/>
      <c r="KZJ318" s="153"/>
      <c r="KZK318" s="153"/>
      <c r="KZL318" s="153"/>
      <c r="KZM318" s="153"/>
      <c r="KZN318" s="153"/>
      <c r="KZO318" s="153"/>
      <c r="KZP318" s="153"/>
      <c r="KZQ318" s="153"/>
      <c r="KZR318" s="153"/>
      <c r="KZS318" s="153"/>
      <c r="KZT318" s="153"/>
      <c r="KZU318" s="153"/>
      <c r="KZV318" s="153"/>
      <c r="KZW318" s="153"/>
      <c r="KZX318" s="153"/>
      <c r="KZY318" s="153"/>
      <c r="KZZ318" s="153"/>
      <c r="LAA318" s="153"/>
      <c r="LAB318" s="153"/>
      <c r="LAC318" s="153"/>
      <c r="LAD318" s="153"/>
      <c r="LAE318" s="153"/>
      <c r="LAF318" s="153"/>
      <c r="LAG318" s="153"/>
      <c r="LAH318" s="153"/>
      <c r="LAI318" s="153"/>
      <c r="LAJ318" s="153"/>
      <c r="LAK318" s="153"/>
      <c r="LAL318" s="153"/>
      <c r="LAM318" s="153"/>
      <c r="LAN318" s="153"/>
      <c r="LAO318" s="153"/>
      <c r="LAP318" s="153"/>
      <c r="LAQ318" s="153"/>
      <c r="LAR318" s="153"/>
      <c r="LAS318" s="153"/>
      <c r="LAT318" s="153"/>
      <c r="LAU318" s="153"/>
      <c r="LAV318" s="153"/>
      <c r="LAW318" s="153"/>
      <c r="LAX318" s="153"/>
      <c r="LAY318" s="153"/>
      <c r="LAZ318" s="153"/>
      <c r="LBA318" s="153"/>
      <c r="LBB318" s="153"/>
      <c r="LBC318" s="153"/>
      <c r="LBD318" s="153"/>
      <c r="LBE318" s="153"/>
      <c r="LBF318" s="153"/>
      <c r="LBG318" s="153"/>
      <c r="LBH318" s="153"/>
      <c r="LBI318" s="153"/>
      <c r="LBJ318" s="153"/>
      <c r="LBK318" s="153"/>
      <c r="LBL318" s="153"/>
      <c r="LBM318" s="153"/>
      <c r="LBN318" s="153"/>
      <c r="LBO318" s="153"/>
      <c r="LBP318" s="153"/>
      <c r="LBQ318" s="153"/>
      <c r="LBR318" s="153"/>
      <c r="LBS318" s="153"/>
      <c r="LBT318" s="153"/>
      <c r="LBU318" s="153"/>
      <c r="LBV318" s="153"/>
      <c r="LBW318" s="153"/>
      <c r="LBX318" s="153"/>
      <c r="LBY318" s="153"/>
      <c r="LBZ318" s="153"/>
      <c r="LCA318" s="153"/>
      <c r="LCB318" s="153"/>
      <c r="LCC318" s="153"/>
      <c r="LCD318" s="153"/>
      <c r="LCE318" s="153"/>
      <c r="LCF318" s="153"/>
      <c r="LCG318" s="153"/>
      <c r="LCH318" s="153"/>
      <c r="LCI318" s="153"/>
      <c r="LCJ318" s="153"/>
      <c r="LCK318" s="153"/>
      <c r="LCL318" s="153"/>
      <c r="LCM318" s="153"/>
      <c r="LCN318" s="153"/>
      <c r="LCO318" s="153"/>
      <c r="LCP318" s="153"/>
      <c r="LCQ318" s="153"/>
      <c r="LCR318" s="153"/>
      <c r="LCS318" s="153"/>
      <c r="LCT318" s="153"/>
      <c r="LCU318" s="153"/>
      <c r="LCV318" s="153"/>
      <c r="LCW318" s="153"/>
      <c r="LCX318" s="153"/>
      <c r="LCY318" s="153"/>
      <c r="LCZ318" s="153"/>
      <c r="LDA318" s="153"/>
      <c r="LDB318" s="153"/>
      <c r="LDC318" s="153"/>
      <c r="LDD318" s="153"/>
      <c r="LDE318" s="153"/>
      <c r="LDF318" s="153"/>
      <c r="LDG318" s="153"/>
      <c r="LDH318" s="153"/>
      <c r="LDI318" s="153"/>
      <c r="LDJ318" s="153"/>
      <c r="LDK318" s="153"/>
      <c r="LDL318" s="153"/>
      <c r="LDM318" s="153"/>
      <c r="LDN318" s="153"/>
      <c r="LDO318" s="153"/>
      <c r="LDP318" s="153"/>
      <c r="LDQ318" s="153"/>
      <c r="LDR318" s="153"/>
      <c r="LDS318" s="153"/>
      <c r="LDT318" s="153"/>
      <c r="LDU318" s="153"/>
      <c r="LDV318" s="153"/>
      <c r="LDW318" s="153"/>
      <c r="LDX318" s="153"/>
      <c r="LDY318" s="153"/>
      <c r="LDZ318" s="153"/>
      <c r="LEA318" s="153"/>
      <c r="LEB318" s="153"/>
      <c r="LEC318" s="153"/>
      <c r="LED318" s="153"/>
      <c r="LEE318" s="153"/>
      <c r="LEF318" s="153"/>
      <c r="LEG318" s="153"/>
      <c r="LEH318" s="153"/>
      <c r="LEI318" s="153"/>
      <c r="LEJ318" s="153"/>
      <c r="LEK318" s="153"/>
      <c r="LEL318" s="153"/>
      <c r="LEM318" s="153"/>
      <c r="LEN318" s="153"/>
      <c r="LEO318" s="153"/>
      <c r="LEP318" s="153"/>
      <c r="LEQ318" s="153"/>
      <c r="LER318" s="153"/>
      <c r="LES318" s="153"/>
      <c r="LET318" s="153"/>
      <c r="LEU318" s="153"/>
      <c r="LEV318" s="153"/>
      <c r="LEW318" s="153"/>
      <c r="LEX318" s="153"/>
      <c r="LEY318" s="153"/>
      <c r="LEZ318" s="153"/>
      <c r="LFA318" s="153"/>
      <c r="LFB318" s="153"/>
      <c r="LFC318" s="153"/>
      <c r="LFD318" s="153"/>
      <c r="LFE318" s="153"/>
      <c r="LFF318" s="153"/>
      <c r="LFG318" s="153"/>
      <c r="LFH318" s="153"/>
      <c r="LFI318" s="153"/>
      <c r="LFJ318" s="153"/>
      <c r="LFK318" s="153"/>
      <c r="LFL318" s="153"/>
      <c r="LFM318" s="153"/>
      <c r="LFN318" s="153"/>
      <c r="LFO318" s="153"/>
      <c r="LFP318" s="153"/>
      <c r="LFQ318" s="153"/>
      <c r="LFR318" s="153"/>
      <c r="LFS318" s="153"/>
      <c r="LFT318" s="153"/>
      <c r="LFU318" s="153"/>
      <c r="LFV318" s="153"/>
      <c r="LFW318" s="153"/>
      <c r="LFX318" s="153"/>
      <c r="LFY318" s="153"/>
      <c r="LFZ318" s="153"/>
      <c r="LGA318" s="153"/>
      <c r="LGB318" s="153"/>
      <c r="LGC318" s="153"/>
      <c r="LGD318" s="153"/>
      <c r="LGE318" s="153"/>
      <c r="LGF318" s="153"/>
      <c r="LGG318" s="153"/>
      <c r="LGH318" s="153"/>
      <c r="LGI318" s="153"/>
      <c r="LGJ318" s="153"/>
      <c r="LGK318" s="153"/>
      <c r="LGL318" s="153"/>
      <c r="LGM318" s="153"/>
      <c r="LGN318" s="153"/>
      <c r="LGO318" s="153"/>
      <c r="LGP318" s="153"/>
      <c r="LGQ318" s="153"/>
      <c r="LGR318" s="153"/>
      <c r="LGS318" s="153"/>
      <c r="LGT318" s="153"/>
      <c r="LGU318" s="153"/>
      <c r="LGV318" s="153"/>
      <c r="LGW318" s="153"/>
      <c r="LGX318" s="153"/>
      <c r="LGY318" s="153"/>
      <c r="LGZ318" s="153"/>
      <c r="LHA318" s="153"/>
      <c r="LHB318" s="153"/>
      <c r="LHC318" s="153"/>
      <c r="LHD318" s="153"/>
      <c r="LHE318" s="153"/>
      <c r="LHF318" s="153"/>
      <c r="LHG318" s="153"/>
      <c r="LHH318" s="153"/>
      <c r="LHI318" s="153"/>
      <c r="LHJ318" s="153"/>
      <c r="LHK318" s="153"/>
      <c r="LHL318" s="153"/>
      <c r="LHM318" s="153"/>
      <c r="LHN318" s="153"/>
      <c r="LHO318" s="153"/>
      <c r="LHP318" s="153"/>
      <c r="LHQ318" s="153"/>
      <c r="LHR318" s="153"/>
      <c r="LHS318" s="153"/>
      <c r="LHT318" s="153"/>
      <c r="LHU318" s="153"/>
      <c r="LHV318" s="153"/>
      <c r="LHW318" s="153"/>
      <c r="LHX318" s="153"/>
      <c r="LHY318" s="153"/>
      <c r="LHZ318" s="153"/>
      <c r="LIA318" s="153"/>
      <c r="LIB318" s="153"/>
      <c r="LIC318" s="153"/>
      <c r="LID318" s="153"/>
      <c r="LIE318" s="153"/>
      <c r="LIF318" s="153"/>
      <c r="LIG318" s="153"/>
      <c r="LIH318" s="153"/>
      <c r="LII318" s="153"/>
      <c r="LIJ318" s="153"/>
      <c r="LIK318" s="153"/>
      <c r="LIL318" s="153"/>
      <c r="LIM318" s="153"/>
      <c r="LIN318" s="153"/>
      <c r="LIO318" s="153"/>
      <c r="LIP318" s="153"/>
      <c r="LIQ318" s="153"/>
      <c r="LIR318" s="153"/>
      <c r="LIS318" s="153"/>
      <c r="LIT318" s="153"/>
      <c r="LIU318" s="153"/>
      <c r="LIV318" s="153"/>
      <c r="LIW318" s="153"/>
      <c r="LIX318" s="153"/>
      <c r="LIY318" s="153"/>
      <c r="LIZ318" s="153"/>
      <c r="LJA318" s="153"/>
      <c r="LJB318" s="153"/>
      <c r="LJC318" s="153"/>
      <c r="LJD318" s="153"/>
      <c r="LJE318" s="153"/>
      <c r="LJF318" s="153"/>
      <c r="LJG318" s="153"/>
      <c r="LJH318" s="153"/>
      <c r="LJI318" s="153"/>
      <c r="LJJ318" s="153"/>
      <c r="LJK318" s="153"/>
      <c r="LJL318" s="153"/>
      <c r="LJM318" s="153"/>
      <c r="LJN318" s="153"/>
      <c r="LJO318" s="153"/>
      <c r="LJP318" s="153"/>
      <c r="LJQ318" s="153"/>
      <c r="LJR318" s="153"/>
      <c r="LJS318" s="153"/>
      <c r="LJT318" s="153"/>
      <c r="LJU318" s="153"/>
      <c r="LJV318" s="153"/>
      <c r="LJW318" s="153"/>
      <c r="LJX318" s="153"/>
      <c r="LJY318" s="153"/>
      <c r="LJZ318" s="153"/>
      <c r="LKA318" s="153"/>
      <c r="LKB318" s="153"/>
      <c r="LKC318" s="153"/>
      <c r="LKD318" s="153"/>
      <c r="LKE318" s="153"/>
      <c r="LKF318" s="153"/>
      <c r="LKG318" s="153"/>
      <c r="LKH318" s="153"/>
      <c r="LKI318" s="153"/>
      <c r="LKJ318" s="153"/>
      <c r="LKK318" s="153"/>
      <c r="LKL318" s="153"/>
      <c r="LKM318" s="153"/>
      <c r="LKN318" s="153"/>
      <c r="LKO318" s="153"/>
      <c r="LKP318" s="153"/>
      <c r="LKQ318" s="153"/>
      <c r="LKR318" s="153"/>
      <c r="LKS318" s="153"/>
      <c r="LKT318" s="153"/>
      <c r="LKU318" s="153"/>
      <c r="LKV318" s="153"/>
      <c r="LKW318" s="153"/>
      <c r="LKX318" s="153"/>
      <c r="LKY318" s="153"/>
      <c r="LKZ318" s="153"/>
      <c r="LLA318" s="153"/>
      <c r="LLB318" s="153"/>
      <c r="LLC318" s="153"/>
      <c r="LLD318" s="153"/>
      <c r="LLE318" s="153"/>
      <c r="LLF318" s="153"/>
      <c r="LLG318" s="153"/>
      <c r="LLH318" s="153"/>
      <c r="LLI318" s="153"/>
      <c r="LLJ318" s="153"/>
      <c r="LLK318" s="153"/>
      <c r="LLL318" s="153"/>
      <c r="LLM318" s="153"/>
      <c r="LLN318" s="153"/>
      <c r="LLO318" s="153"/>
      <c r="LLP318" s="153"/>
      <c r="LLQ318" s="153"/>
      <c r="LLR318" s="153"/>
      <c r="LLS318" s="153"/>
      <c r="LLT318" s="153"/>
      <c r="LLU318" s="153"/>
      <c r="LLV318" s="153"/>
      <c r="LLW318" s="153"/>
      <c r="LLX318" s="153"/>
      <c r="LLY318" s="153"/>
      <c r="LLZ318" s="153"/>
      <c r="LMA318" s="153"/>
      <c r="LMB318" s="153"/>
      <c r="LMC318" s="153"/>
      <c r="LMD318" s="153"/>
      <c r="LME318" s="153"/>
      <c r="LMF318" s="153"/>
      <c r="LMG318" s="153"/>
      <c r="LMH318" s="153"/>
      <c r="LMI318" s="153"/>
      <c r="LMJ318" s="153"/>
      <c r="LMK318" s="153"/>
      <c r="LML318" s="153"/>
      <c r="LMM318" s="153"/>
      <c r="LMN318" s="153"/>
      <c r="LMO318" s="153"/>
      <c r="LMP318" s="153"/>
      <c r="LMQ318" s="153"/>
      <c r="LMR318" s="153"/>
      <c r="LMS318" s="153"/>
      <c r="LMT318" s="153"/>
      <c r="LMU318" s="153"/>
      <c r="LMV318" s="153"/>
      <c r="LMW318" s="153"/>
      <c r="LMX318" s="153"/>
      <c r="LMY318" s="153"/>
      <c r="LMZ318" s="153"/>
      <c r="LNA318" s="153"/>
      <c r="LNB318" s="153"/>
      <c r="LNC318" s="153"/>
      <c r="LND318" s="153"/>
      <c r="LNE318" s="153"/>
      <c r="LNF318" s="153"/>
      <c r="LNG318" s="153"/>
      <c r="LNH318" s="153"/>
      <c r="LNI318" s="153"/>
      <c r="LNJ318" s="153"/>
      <c r="LNK318" s="153"/>
      <c r="LNL318" s="153"/>
      <c r="LNM318" s="153"/>
      <c r="LNN318" s="153"/>
      <c r="LNO318" s="153"/>
      <c r="LNP318" s="153"/>
      <c r="LNQ318" s="153"/>
      <c r="LNR318" s="153"/>
      <c r="LNS318" s="153"/>
      <c r="LNT318" s="153"/>
      <c r="LNU318" s="153"/>
      <c r="LNV318" s="153"/>
      <c r="LNW318" s="153"/>
      <c r="LNX318" s="153"/>
      <c r="LNY318" s="153"/>
      <c r="LNZ318" s="153"/>
      <c r="LOA318" s="153"/>
      <c r="LOB318" s="153"/>
      <c r="LOC318" s="153"/>
      <c r="LOD318" s="153"/>
      <c r="LOE318" s="153"/>
      <c r="LOF318" s="153"/>
      <c r="LOG318" s="153"/>
      <c r="LOH318" s="153"/>
      <c r="LOI318" s="153"/>
      <c r="LOJ318" s="153"/>
      <c r="LOK318" s="153"/>
      <c r="LOL318" s="153"/>
      <c r="LOM318" s="153"/>
      <c r="LON318" s="153"/>
      <c r="LOO318" s="153"/>
      <c r="LOP318" s="153"/>
      <c r="LOQ318" s="153"/>
      <c r="LOR318" s="153"/>
      <c r="LOS318" s="153"/>
      <c r="LOT318" s="153"/>
      <c r="LOU318" s="153"/>
      <c r="LOV318" s="153"/>
      <c r="LOW318" s="153"/>
      <c r="LOX318" s="153"/>
      <c r="LOY318" s="153"/>
      <c r="LOZ318" s="153"/>
      <c r="LPA318" s="153"/>
      <c r="LPB318" s="153"/>
      <c r="LPC318" s="153"/>
      <c r="LPD318" s="153"/>
      <c r="LPE318" s="153"/>
      <c r="LPF318" s="153"/>
      <c r="LPG318" s="153"/>
      <c r="LPH318" s="153"/>
      <c r="LPI318" s="153"/>
      <c r="LPJ318" s="153"/>
      <c r="LPK318" s="153"/>
      <c r="LPL318" s="153"/>
      <c r="LPM318" s="153"/>
      <c r="LPN318" s="153"/>
      <c r="LPO318" s="153"/>
      <c r="LPP318" s="153"/>
      <c r="LPQ318" s="153"/>
      <c r="LPR318" s="153"/>
      <c r="LPS318" s="153"/>
      <c r="LPT318" s="153"/>
      <c r="LPU318" s="153"/>
      <c r="LPV318" s="153"/>
      <c r="LPW318" s="153"/>
      <c r="LPX318" s="153"/>
      <c r="LPY318" s="153"/>
      <c r="LPZ318" s="153"/>
      <c r="LQA318" s="153"/>
      <c r="LQB318" s="153"/>
      <c r="LQC318" s="153"/>
      <c r="LQD318" s="153"/>
      <c r="LQE318" s="153"/>
      <c r="LQF318" s="153"/>
      <c r="LQG318" s="153"/>
      <c r="LQH318" s="153"/>
      <c r="LQI318" s="153"/>
      <c r="LQJ318" s="153"/>
      <c r="LQK318" s="153"/>
      <c r="LQL318" s="153"/>
      <c r="LQM318" s="153"/>
      <c r="LQN318" s="153"/>
      <c r="LQO318" s="153"/>
      <c r="LQP318" s="153"/>
      <c r="LQQ318" s="153"/>
      <c r="LQR318" s="153"/>
      <c r="LQS318" s="153"/>
      <c r="LQT318" s="153"/>
      <c r="LQU318" s="153"/>
      <c r="LQV318" s="153"/>
      <c r="LQW318" s="153"/>
      <c r="LQX318" s="153"/>
      <c r="LQY318" s="153"/>
      <c r="LQZ318" s="153"/>
      <c r="LRA318" s="153"/>
      <c r="LRB318" s="153"/>
      <c r="LRC318" s="153"/>
      <c r="LRD318" s="153"/>
      <c r="LRE318" s="153"/>
      <c r="LRF318" s="153"/>
      <c r="LRG318" s="153"/>
      <c r="LRH318" s="153"/>
      <c r="LRI318" s="153"/>
      <c r="LRJ318" s="153"/>
      <c r="LRK318" s="153"/>
      <c r="LRL318" s="153"/>
      <c r="LRM318" s="153"/>
      <c r="LRN318" s="153"/>
      <c r="LRO318" s="153"/>
      <c r="LRP318" s="153"/>
      <c r="LRQ318" s="153"/>
      <c r="LRR318" s="153"/>
      <c r="LRS318" s="153"/>
      <c r="LRT318" s="153"/>
      <c r="LRU318" s="153"/>
      <c r="LRV318" s="153"/>
      <c r="LRW318" s="153"/>
      <c r="LRX318" s="153"/>
      <c r="LRY318" s="153"/>
      <c r="LRZ318" s="153"/>
      <c r="LSA318" s="153"/>
      <c r="LSB318" s="153"/>
      <c r="LSC318" s="153"/>
      <c r="LSD318" s="153"/>
      <c r="LSE318" s="153"/>
      <c r="LSF318" s="153"/>
      <c r="LSG318" s="153"/>
      <c r="LSH318" s="153"/>
      <c r="LSI318" s="153"/>
      <c r="LSJ318" s="153"/>
      <c r="LSK318" s="153"/>
      <c r="LSL318" s="153"/>
      <c r="LSM318" s="153"/>
      <c r="LSN318" s="153"/>
      <c r="LSO318" s="153"/>
      <c r="LSP318" s="153"/>
      <c r="LSQ318" s="153"/>
      <c r="LSR318" s="153"/>
      <c r="LSS318" s="153"/>
      <c r="LST318" s="153"/>
      <c r="LSU318" s="153"/>
      <c r="LSV318" s="153"/>
      <c r="LSW318" s="153"/>
      <c r="LSX318" s="153"/>
      <c r="LSY318" s="153"/>
      <c r="LSZ318" s="153"/>
      <c r="LTA318" s="153"/>
      <c r="LTB318" s="153"/>
      <c r="LTC318" s="153"/>
      <c r="LTD318" s="153"/>
      <c r="LTE318" s="153"/>
      <c r="LTF318" s="153"/>
      <c r="LTG318" s="153"/>
      <c r="LTH318" s="153"/>
      <c r="LTI318" s="153"/>
      <c r="LTJ318" s="153"/>
      <c r="LTK318" s="153"/>
      <c r="LTL318" s="153"/>
      <c r="LTM318" s="153"/>
      <c r="LTN318" s="153"/>
      <c r="LTO318" s="153"/>
      <c r="LTP318" s="153"/>
      <c r="LTQ318" s="153"/>
      <c r="LTR318" s="153"/>
      <c r="LTS318" s="153"/>
      <c r="LTT318" s="153"/>
      <c r="LTU318" s="153"/>
      <c r="LTV318" s="153"/>
      <c r="LTW318" s="153"/>
      <c r="LTX318" s="153"/>
      <c r="LTY318" s="153"/>
      <c r="LTZ318" s="153"/>
      <c r="LUA318" s="153"/>
      <c r="LUB318" s="153"/>
      <c r="LUC318" s="153"/>
      <c r="LUD318" s="153"/>
      <c r="LUE318" s="153"/>
      <c r="LUF318" s="153"/>
      <c r="LUG318" s="153"/>
      <c r="LUH318" s="153"/>
      <c r="LUI318" s="153"/>
      <c r="LUJ318" s="153"/>
      <c r="LUK318" s="153"/>
      <c r="LUL318" s="153"/>
      <c r="LUM318" s="153"/>
      <c r="LUN318" s="153"/>
      <c r="LUO318" s="153"/>
      <c r="LUP318" s="153"/>
      <c r="LUQ318" s="153"/>
      <c r="LUR318" s="153"/>
      <c r="LUS318" s="153"/>
      <c r="LUT318" s="153"/>
      <c r="LUU318" s="153"/>
      <c r="LUV318" s="153"/>
      <c r="LUW318" s="153"/>
      <c r="LUX318" s="153"/>
      <c r="LUY318" s="153"/>
      <c r="LUZ318" s="153"/>
      <c r="LVA318" s="153"/>
      <c r="LVB318" s="153"/>
      <c r="LVC318" s="153"/>
      <c r="LVD318" s="153"/>
      <c r="LVE318" s="153"/>
      <c r="LVF318" s="153"/>
      <c r="LVG318" s="153"/>
      <c r="LVH318" s="153"/>
      <c r="LVI318" s="153"/>
      <c r="LVJ318" s="153"/>
      <c r="LVK318" s="153"/>
      <c r="LVL318" s="153"/>
      <c r="LVM318" s="153"/>
      <c r="LVN318" s="153"/>
      <c r="LVO318" s="153"/>
      <c r="LVP318" s="153"/>
      <c r="LVQ318" s="153"/>
      <c r="LVR318" s="153"/>
      <c r="LVS318" s="153"/>
      <c r="LVT318" s="153"/>
      <c r="LVU318" s="153"/>
      <c r="LVV318" s="153"/>
      <c r="LVW318" s="153"/>
      <c r="LVX318" s="153"/>
      <c r="LVY318" s="153"/>
      <c r="LVZ318" s="153"/>
      <c r="LWA318" s="153"/>
      <c r="LWB318" s="153"/>
      <c r="LWC318" s="153"/>
      <c r="LWD318" s="153"/>
      <c r="LWE318" s="153"/>
      <c r="LWF318" s="153"/>
      <c r="LWG318" s="153"/>
      <c r="LWH318" s="153"/>
      <c r="LWI318" s="153"/>
      <c r="LWJ318" s="153"/>
      <c r="LWK318" s="153"/>
      <c r="LWL318" s="153"/>
      <c r="LWM318" s="153"/>
      <c r="LWN318" s="153"/>
      <c r="LWO318" s="153"/>
      <c r="LWP318" s="153"/>
      <c r="LWQ318" s="153"/>
      <c r="LWR318" s="153"/>
      <c r="LWS318" s="153"/>
      <c r="LWT318" s="153"/>
      <c r="LWU318" s="153"/>
      <c r="LWV318" s="153"/>
      <c r="LWW318" s="153"/>
      <c r="LWX318" s="153"/>
      <c r="LWY318" s="153"/>
      <c r="LWZ318" s="153"/>
      <c r="LXA318" s="153"/>
      <c r="LXB318" s="153"/>
      <c r="LXC318" s="153"/>
      <c r="LXD318" s="153"/>
      <c r="LXE318" s="153"/>
      <c r="LXF318" s="153"/>
      <c r="LXG318" s="153"/>
      <c r="LXH318" s="153"/>
      <c r="LXI318" s="153"/>
      <c r="LXJ318" s="153"/>
      <c r="LXK318" s="153"/>
      <c r="LXL318" s="153"/>
      <c r="LXM318" s="153"/>
      <c r="LXN318" s="153"/>
      <c r="LXO318" s="153"/>
      <c r="LXP318" s="153"/>
      <c r="LXQ318" s="153"/>
      <c r="LXR318" s="153"/>
      <c r="LXS318" s="153"/>
      <c r="LXT318" s="153"/>
      <c r="LXU318" s="153"/>
      <c r="LXV318" s="153"/>
      <c r="LXW318" s="153"/>
      <c r="LXX318" s="153"/>
      <c r="LXY318" s="153"/>
      <c r="LXZ318" s="153"/>
      <c r="LYA318" s="153"/>
      <c r="LYB318" s="153"/>
      <c r="LYC318" s="153"/>
      <c r="LYD318" s="153"/>
      <c r="LYE318" s="153"/>
      <c r="LYF318" s="153"/>
      <c r="LYG318" s="153"/>
      <c r="LYH318" s="153"/>
      <c r="LYI318" s="153"/>
      <c r="LYJ318" s="153"/>
      <c r="LYK318" s="153"/>
      <c r="LYL318" s="153"/>
      <c r="LYM318" s="153"/>
      <c r="LYN318" s="153"/>
      <c r="LYO318" s="153"/>
      <c r="LYP318" s="153"/>
      <c r="LYQ318" s="153"/>
      <c r="LYR318" s="153"/>
      <c r="LYS318" s="153"/>
      <c r="LYT318" s="153"/>
      <c r="LYU318" s="153"/>
      <c r="LYV318" s="153"/>
      <c r="LYW318" s="153"/>
      <c r="LYX318" s="153"/>
      <c r="LYY318" s="153"/>
      <c r="LYZ318" s="153"/>
      <c r="LZA318" s="153"/>
      <c r="LZB318" s="153"/>
      <c r="LZC318" s="153"/>
      <c r="LZD318" s="153"/>
      <c r="LZE318" s="153"/>
      <c r="LZF318" s="153"/>
      <c r="LZG318" s="153"/>
      <c r="LZH318" s="153"/>
      <c r="LZI318" s="153"/>
      <c r="LZJ318" s="153"/>
      <c r="LZK318" s="153"/>
      <c r="LZL318" s="153"/>
      <c r="LZM318" s="153"/>
      <c r="LZN318" s="153"/>
      <c r="LZO318" s="153"/>
      <c r="LZP318" s="153"/>
      <c r="LZQ318" s="153"/>
      <c r="LZR318" s="153"/>
      <c r="LZS318" s="153"/>
      <c r="LZT318" s="153"/>
      <c r="LZU318" s="153"/>
      <c r="LZV318" s="153"/>
      <c r="LZW318" s="153"/>
      <c r="LZX318" s="153"/>
      <c r="LZY318" s="153"/>
      <c r="LZZ318" s="153"/>
      <c r="MAA318" s="153"/>
      <c r="MAB318" s="153"/>
      <c r="MAC318" s="153"/>
      <c r="MAD318" s="153"/>
      <c r="MAE318" s="153"/>
      <c r="MAF318" s="153"/>
      <c r="MAG318" s="153"/>
      <c r="MAH318" s="153"/>
      <c r="MAI318" s="153"/>
      <c r="MAJ318" s="153"/>
      <c r="MAK318" s="153"/>
      <c r="MAL318" s="153"/>
      <c r="MAM318" s="153"/>
      <c r="MAN318" s="153"/>
      <c r="MAO318" s="153"/>
      <c r="MAP318" s="153"/>
      <c r="MAQ318" s="153"/>
      <c r="MAR318" s="153"/>
      <c r="MAS318" s="153"/>
      <c r="MAT318" s="153"/>
      <c r="MAU318" s="153"/>
      <c r="MAV318" s="153"/>
      <c r="MAW318" s="153"/>
      <c r="MAX318" s="153"/>
      <c r="MAY318" s="153"/>
      <c r="MAZ318" s="153"/>
      <c r="MBA318" s="153"/>
      <c r="MBB318" s="153"/>
      <c r="MBC318" s="153"/>
      <c r="MBD318" s="153"/>
      <c r="MBE318" s="153"/>
      <c r="MBF318" s="153"/>
      <c r="MBG318" s="153"/>
      <c r="MBH318" s="153"/>
      <c r="MBI318" s="153"/>
      <c r="MBJ318" s="153"/>
      <c r="MBK318" s="153"/>
      <c r="MBL318" s="153"/>
      <c r="MBM318" s="153"/>
      <c r="MBN318" s="153"/>
      <c r="MBO318" s="153"/>
      <c r="MBP318" s="153"/>
      <c r="MBQ318" s="153"/>
      <c r="MBR318" s="153"/>
      <c r="MBS318" s="153"/>
      <c r="MBT318" s="153"/>
      <c r="MBU318" s="153"/>
      <c r="MBV318" s="153"/>
      <c r="MBW318" s="153"/>
      <c r="MBX318" s="153"/>
      <c r="MBY318" s="153"/>
      <c r="MBZ318" s="153"/>
      <c r="MCA318" s="153"/>
      <c r="MCB318" s="153"/>
      <c r="MCC318" s="153"/>
      <c r="MCD318" s="153"/>
      <c r="MCE318" s="153"/>
      <c r="MCF318" s="153"/>
      <c r="MCG318" s="153"/>
      <c r="MCH318" s="153"/>
      <c r="MCI318" s="153"/>
      <c r="MCJ318" s="153"/>
      <c r="MCK318" s="153"/>
      <c r="MCL318" s="153"/>
      <c r="MCM318" s="153"/>
      <c r="MCN318" s="153"/>
      <c r="MCO318" s="153"/>
      <c r="MCP318" s="153"/>
      <c r="MCQ318" s="153"/>
      <c r="MCR318" s="153"/>
      <c r="MCS318" s="153"/>
      <c r="MCT318" s="153"/>
      <c r="MCU318" s="153"/>
      <c r="MCV318" s="153"/>
      <c r="MCW318" s="153"/>
      <c r="MCX318" s="153"/>
      <c r="MCY318" s="153"/>
      <c r="MCZ318" s="153"/>
      <c r="MDA318" s="153"/>
      <c r="MDB318" s="153"/>
      <c r="MDC318" s="153"/>
      <c r="MDD318" s="153"/>
      <c r="MDE318" s="153"/>
      <c r="MDF318" s="153"/>
      <c r="MDG318" s="153"/>
      <c r="MDH318" s="153"/>
      <c r="MDI318" s="153"/>
      <c r="MDJ318" s="153"/>
      <c r="MDK318" s="153"/>
      <c r="MDL318" s="153"/>
      <c r="MDM318" s="153"/>
      <c r="MDN318" s="153"/>
      <c r="MDO318" s="153"/>
      <c r="MDP318" s="153"/>
      <c r="MDQ318" s="153"/>
      <c r="MDR318" s="153"/>
      <c r="MDS318" s="153"/>
      <c r="MDT318" s="153"/>
      <c r="MDU318" s="153"/>
      <c r="MDV318" s="153"/>
      <c r="MDW318" s="153"/>
      <c r="MDX318" s="153"/>
      <c r="MDY318" s="153"/>
      <c r="MDZ318" s="153"/>
      <c r="MEA318" s="153"/>
      <c r="MEB318" s="153"/>
      <c r="MEC318" s="153"/>
      <c r="MED318" s="153"/>
      <c r="MEE318" s="153"/>
      <c r="MEF318" s="153"/>
      <c r="MEG318" s="153"/>
      <c r="MEH318" s="153"/>
      <c r="MEI318" s="153"/>
      <c r="MEJ318" s="153"/>
      <c r="MEK318" s="153"/>
      <c r="MEL318" s="153"/>
      <c r="MEM318" s="153"/>
      <c r="MEN318" s="153"/>
      <c r="MEO318" s="153"/>
      <c r="MEP318" s="153"/>
      <c r="MEQ318" s="153"/>
      <c r="MER318" s="153"/>
      <c r="MES318" s="153"/>
      <c r="MET318" s="153"/>
      <c r="MEU318" s="153"/>
      <c r="MEV318" s="153"/>
      <c r="MEW318" s="153"/>
      <c r="MEX318" s="153"/>
      <c r="MEY318" s="153"/>
      <c r="MEZ318" s="153"/>
      <c r="MFA318" s="153"/>
      <c r="MFB318" s="153"/>
      <c r="MFC318" s="153"/>
      <c r="MFD318" s="153"/>
      <c r="MFE318" s="153"/>
      <c r="MFF318" s="153"/>
      <c r="MFG318" s="153"/>
      <c r="MFH318" s="153"/>
      <c r="MFI318" s="153"/>
      <c r="MFJ318" s="153"/>
      <c r="MFK318" s="153"/>
      <c r="MFL318" s="153"/>
      <c r="MFM318" s="153"/>
      <c r="MFN318" s="153"/>
      <c r="MFO318" s="153"/>
      <c r="MFP318" s="153"/>
      <c r="MFQ318" s="153"/>
      <c r="MFR318" s="153"/>
      <c r="MFS318" s="153"/>
      <c r="MFT318" s="153"/>
      <c r="MFU318" s="153"/>
      <c r="MFV318" s="153"/>
      <c r="MFW318" s="153"/>
      <c r="MFX318" s="153"/>
      <c r="MFY318" s="153"/>
      <c r="MFZ318" s="153"/>
      <c r="MGA318" s="153"/>
      <c r="MGB318" s="153"/>
      <c r="MGC318" s="153"/>
      <c r="MGD318" s="153"/>
      <c r="MGE318" s="153"/>
      <c r="MGF318" s="153"/>
      <c r="MGG318" s="153"/>
      <c r="MGH318" s="153"/>
      <c r="MGI318" s="153"/>
      <c r="MGJ318" s="153"/>
      <c r="MGK318" s="153"/>
      <c r="MGL318" s="153"/>
      <c r="MGM318" s="153"/>
      <c r="MGN318" s="153"/>
      <c r="MGO318" s="153"/>
      <c r="MGP318" s="153"/>
      <c r="MGQ318" s="153"/>
      <c r="MGR318" s="153"/>
      <c r="MGS318" s="153"/>
      <c r="MGT318" s="153"/>
      <c r="MGU318" s="153"/>
      <c r="MGV318" s="153"/>
      <c r="MGW318" s="153"/>
      <c r="MGX318" s="153"/>
      <c r="MGY318" s="153"/>
      <c r="MGZ318" s="153"/>
      <c r="MHA318" s="153"/>
      <c r="MHB318" s="153"/>
      <c r="MHC318" s="153"/>
      <c r="MHD318" s="153"/>
      <c r="MHE318" s="153"/>
      <c r="MHF318" s="153"/>
      <c r="MHG318" s="153"/>
      <c r="MHH318" s="153"/>
      <c r="MHI318" s="153"/>
      <c r="MHJ318" s="153"/>
      <c r="MHK318" s="153"/>
      <c r="MHL318" s="153"/>
      <c r="MHM318" s="153"/>
      <c r="MHN318" s="153"/>
      <c r="MHO318" s="153"/>
      <c r="MHP318" s="153"/>
      <c r="MHQ318" s="153"/>
      <c r="MHR318" s="153"/>
      <c r="MHS318" s="153"/>
      <c r="MHT318" s="153"/>
      <c r="MHU318" s="153"/>
      <c r="MHV318" s="153"/>
      <c r="MHW318" s="153"/>
      <c r="MHX318" s="153"/>
      <c r="MHY318" s="153"/>
      <c r="MHZ318" s="153"/>
      <c r="MIA318" s="153"/>
      <c r="MIB318" s="153"/>
      <c r="MIC318" s="153"/>
      <c r="MID318" s="153"/>
      <c r="MIE318" s="153"/>
      <c r="MIF318" s="153"/>
      <c r="MIG318" s="153"/>
      <c r="MIH318" s="153"/>
      <c r="MII318" s="153"/>
      <c r="MIJ318" s="153"/>
      <c r="MIK318" s="153"/>
      <c r="MIL318" s="153"/>
      <c r="MIM318" s="153"/>
      <c r="MIN318" s="153"/>
      <c r="MIO318" s="153"/>
      <c r="MIP318" s="153"/>
      <c r="MIQ318" s="153"/>
      <c r="MIR318" s="153"/>
      <c r="MIS318" s="153"/>
      <c r="MIT318" s="153"/>
      <c r="MIU318" s="153"/>
      <c r="MIV318" s="153"/>
      <c r="MIW318" s="153"/>
      <c r="MIX318" s="153"/>
      <c r="MIY318" s="153"/>
      <c r="MIZ318" s="153"/>
      <c r="MJA318" s="153"/>
      <c r="MJB318" s="153"/>
      <c r="MJC318" s="153"/>
      <c r="MJD318" s="153"/>
      <c r="MJE318" s="153"/>
      <c r="MJF318" s="153"/>
      <c r="MJG318" s="153"/>
      <c r="MJH318" s="153"/>
      <c r="MJI318" s="153"/>
      <c r="MJJ318" s="153"/>
      <c r="MJK318" s="153"/>
      <c r="MJL318" s="153"/>
      <c r="MJM318" s="153"/>
      <c r="MJN318" s="153"/>
      <c r="MJO318" s="153"/>
      <c r="MJP318" s="153"/>
      <c r="MJQ318" s="153"/>
      <c r="MJR318" s="153"/>
      <c r="MJS318" s="153"/>
      <c r="MJT318" s="153"/>
      <c r="MJU318" s="153"/>
      <c r="MJV318" s="153"/>
      <c r="MJW318" s="153"/>
      <c r="MJX318" s="153"/>
      <c r="MJY318" s="153"/>
      <c r="MJZ318" s="153"/>
      <c r="MKA318" s="153"/>
      <c r="MKB318" s="153"/>
      <c r="MKC318" s="153"/>
      <c r="MKD318" s="153"/>
      <c r="MKE318" s="153"/>
      <c r="MKF318" s="153"/>
      <c r="MKG318" s="153"/>
      <c r="MKH318" s="153"/>
      <c r="MKI318" s="153"/>
      <c r="MKJ318" s="153"/>
      <c r="MKK318" s="153"/>
      <c r="MKL318" s="153"/>
      <c r="MKM318" s="153"/>
      <c r="MKN318" s="153"/>
      <c r="MKO318" s="153"/>
      <c r="MKP318" s="153"/>
      <c r="MKQ318" s="153"/>
      <c r="MKR318" s="153"/>
      <c r="MKS318" s="153"/>
      <c r="MKT318" s="153"/>
      <c r="MKU318" s="153"/>
      <c r="MKV318" s="153"/>
      <c r="MKW318" s="153"/>
      <c r="MKX318" s="153"/>
      <c r="MKY318" s="153"/>
      <c r="MKZ318" s="153"/>
      <c r="MLA318" s="153"/>
      <c r="MLB318" s="153"/>
      <c r="MLC318" s="153"/>
      <c r="MLD318" s="153"/>
      <c r="MLE318" s="153"/>
      <c r="MLF318" s="153"/>
      <c r="MLG318" s="153"/>
      <c r="MLH318" s="153"/>
      <c r="MLI318" s="153"/>
      <c r="MLJ318" s="153"/>
      <c r="MLK318" s="153"/>
      <c r="MLL318" s="153"/>
      <c r="MLM318" s="153"/>
      <c r="MLN318" s="153"/>
      <c r="MLO318" s="153"/>
      <c r="MLP318" s="153"/>
      <c r="MLQ318" s="153"/>
      <c r="MLR318" s="153"/>
      <c r="MLS318" s="153"/>
      <c r="MLT318" s="153"/>
      <c r="MLU318" s="153"/>
      <c r="MLV318" s="153"/>
      <c r="MLW318" s="153"/>
      <c r="MLX318" s="153"/>
      <c r="MLY318" s="153"/>
      <c r="MLZ318" s="153"/>
      <c r="MMA318" s="153"/>
      <c r="MMB318" s="153"/>
      <c r="MMC318" s="153"/>
      <c r="MMD318" s="153"/>
      <c r="MME318" s="153"/>
      <c r="MMF318" s="153"/>
      <c r="MMG318" s="153"/>
      <c r="MMH318" s="153"/>
      <c r="MMI318" s="153"/>
      <c r="MMJ318" s="153"/>
      <c r="MMK318" s="153"/>
      <c r="MML318" s="153"/>
      <c r="MMM318" s="153"/>
      <c r="MMN318" s="153"/>
      <c r="MMO318" s="153"/>
      <c r="MMP318" s="153"/>
      <c r="MMQ318" s="153"/>
      <c r="MMR318" s="153"/>
      <c r="MMS318" s="153"/>
      <c r="MMT318" s="153"/>
      <c r="MMU318" s="153"/>
      <c r="MMV318" s="153"/>
      <c r="MMW318" s="153"/>
      <c r="MMX318" s="153"/>
      <c r="MMY318" s="153"/>
      <c r="MMZ318" s="153"/>
      <c r="MNA318" s="153"/>
      <c r="MNB318" s="153"/>
      <c r="MNC318" s="153"/>
      <c r="MND318" s="153"/>
      <c r="MNE318" s="153"/>
      <c r="MNF318" s="153"/>
      <c r="MNG318" s="153"/>
      <c r="MNH318" s="153"/>
      <c r="MNI318" s="153"/>
      <c r="MNJ318" s="153"/>
      <c r="MNK318" s="153"/>
      <c r="MNL318" s="153"/>
      <c r="MNM318" s="153"/>
      <c r="MNN318" s="153"/>
      <c r="MNO318" s="153"/>
      <c r="MNP318" s="153"/>
      <c r="MNQ318" s="153"/>
      <c r="MNR318" s="153"/>
      <c r="MNS318" s="153"/>
      <c r="MNT318" s="153"/>
      <c r="MNU318" s="153"/>
      <c r="MNV318" s="153"/>
      <c r="MNW318" s="153"/>
      <c r="MNX318" s="153"/>
      <c r="MNY318" s="153"/>
      <c r="MNZ318" s="153"/>
      <c r="MOA318" s="153"/>
      <c r="MOB318" s="153"/>
      <c r="MOC318" s="153"/>
      <c r="MOD318" s="153"/>
      <c r="MOE318" s="153"/>
      <c r="MOF318" s="153"/>
      <c r="MOG318" s="153"/>
      <c r="MOH318" s="153"/>
      <c r="MOI318" s="153"/>
      <c r="MOJ318" s="153"/>
      <c r="MOK318" s="153"/>
      <c r="MOL318" s="153"/>
      <c r="MOM318" s="153"/>
      <c r="MON318" s="153"/>
      <c r="MOO318" s="153"/>
      <c r="MOP318" s="153"/>
      <c r="MOQ318" s="153"/>
      <c r="MOR318" s="153"/>
      <c r="MOS318" s="153"/>
      <c r="MOT318" s="153"/>
      <c r="MOU318" s="153"/>
      <c r="MOV318" s="153"/>
      <c r="MOW318" s="153"/>
      <c r="MOX318" s="153"/>
      <c r="MOY318" s="153"/>
      <c r="MOZ318" s="153"/>
      <c r="MPA318" s="153"/>
      <c r="MPB318" s="153"/>
      <c r="MPC318" s="153"/>
      <c r="MPD318" s="153"/>
      <c r="MPE318" s="153"/>
      <c r="MPF318" s="153"/>
      <c r="MPG318" s="153"/>
      <c r="MPH318" s="153"/>
      <c r="MPI318" s="153"/>
      <c r="MPJ318" s="153"/>
      <c r="MPK318" s="153"/>
      <c r="MPL318" s="153"/>
      <c r="MPM318" s="153"/>
      <c r="MPN318" s="153"/>
      <c r="MPO318" s="153"/>
      <c r="MPP318" s="153"/>
      <c r="MPQ318" s="153"/>
      <c r="MPR318" s="153"/>
      <c r="MPS318" s="153"/>
      <c r="MPT318" s="153"/>
      <c r="MPU318" s="153"/>
      <c r="MPV318" s="153"/>
      <c r="MPW318" s="153"/>
      <c r="MPX318" s="153"/>
      <c r="MPY318" s="153"/>
      <c r="MPZ318" s="153"/>
      <c r="MQA318" s="153"/>
      <c r="MQB318" s="153"/>
      <c r="MQC318" s="153"/>
      <c r="MQD318" s="153"/>
      <c r="MQE318" s="153"/>
      <c r="MQF318" s="153"/>
      <c r="MQG318" s="153"/>
      <c r="MQH318" s="153"/>
      <c r="MQI318" s="153"/>
      <c r="MQJ318" s="153"/>
      <c r="MQK318" s="153"/>
      <c r="MQL318" s="153"/>
      <c r="MQM318" s="153"/>
      <c r="MQN318" s="153"/>
      <c r="MQO318" s="153"/>
      <c r="MQP318" s="153"/>
      <c r="MQQ318" s="153"/>
      <c r="MQR318" s="153"/>
      <c r="MQS318" s="153"/>
      <c r="MQT318" s="153"/>
      <c r="MQU318" s="153"/>
      <c r="MQV318" s="153"/>
      <c r="MQW318" s="153"/>
      <c r="MQX318" s="153"/>
      <c r="MQY318" s="153"/>
      <c r="MQZ318" s="153"/>
      <c r="MRA318" s="153"/>
      <c r="MRB318" s="153"/>
      <c r="MRC318" s="153"/>
      <c r="MRD318" s="153"/>
      <c r="MRE318" s="153"/>
      <c r="MRF318" s="153"/>
      <c r="MRG318" s="153"/>
      <c r="MRH318" s="153"/>
      <c r="MRI318" s="153"/>
      <c r="MRJ318" s="153"/>
      <c r="MRK318" s="153"/>
      <c r="MRL318" s="153"/>
      <c r="MRM318" s="153"/>
      <c r="MRN318" s="153"/>
      <c r="MRO318" s="153"/>
      <c r="MRP318" s="153"/>
      <c r="MRQ318" s="153"/>
      <c r="MRR318" s="153"/>
      <c r="MRS318" s="153"/>
      <c r="MRT318" s="153"/>
      <c r="MRU318" s="153"/>
      <c r="MRV318" s="153"/>
      <c r="MRW318" s="153"/>
      <c r="MRX318" s="153"/>
      <c r="MRY318" s="153"/>
      <c r="MRZ318" s="153"/>
      <c r="MSA318" s="153"/>
      <c r="MSB318" s="153"/>
      <c r="MSC318" s="153"/>
      <c r="MSD318" s="153"/>
      <c r="MSE318" s="153"/>
      <c r="MSF318" s="153"/>
      <c r="MSG318" s="153"/>
      <c r="MSH318" s="153"/>
      <c r="MSI318" s="153"/>
      <c r="MSJ318" s="153"/>
      <c r="MSK318" s="153"/>
      <c r="MSL318" s="153"/>
      <c r="MSM318" s="153"/>
      <c r="MSN318" s="153"/>
      <c r="MSO318" s="153"/>
      <c r="MSP318" s="153"/>
      <c r="MSQ318" s="153"/>
      <c r="MSR318" s="153"/>
      <c r="MSS318" s="153"/>
      <c r="MST318" s="153"/>
      <c r="MSU318" s="153"/>
      <c r="MSV318" s="153"/>
      <c r="MSW318" s="153"/>
      <c r="MSX318" s="153"/>
      <c r="MSY318" s="153"/>
      <c r="MSZ318" s="153"/>
      <c r="MTA318" s="153"/>
      <c r="MTB318" s="153"/>
      <c r="MTC318" s="153"/>
      <c r="MTD318" s="153"/>
      <c r="MTE318" s="153"/>
      <c r="MTF318" s="153"/>
      <c r="MTG318" s="153"/>
      <c r="MTH318" s="153"/>
      <c r="MTI318" s="153"/>
      <c r="MTJ318" s="153"/>
      <c r="MTK318" s="153"/>
      <c r="MTL318" s="153"/>
      <c r="MTM318" s="153"/>
      <c r="MTN318" s="153"/>
      <c r="MTO318" s="153"/>
      <c r="MTP318" s="153"/>
      <c r="MTQ318" s="153"/>
      <c r="MTR318" s="153"/>
      <c r="MTS318" s="153"/>
      <c r="MTT318" s="153"/>
      <c r="MTU318" s="153"/>
      <c r="MTV318" s="153"/>
      <c r="MTW318" s="153"/>
      <c r="MTX318" s="153"/>
      <c r="MTY318" s="153"/>
      <c r="MTZ318" s="153"/>
      <c r="MUA318" s="153"/>
      <c r="MUB318" s="153"/>
      <c r="MUC318" s="153"/>
      <c r="MUD318" s="153"/>
      <c r="MUE318" s="153"/>
      <c r="MUF318" s="153"/>
      <c r="MUG318" s="153"/>
      <c r="MUH318" s="153"/>
      <c r="MUI318" s="153"/>
      <c r="MUJ318" s="153"/>
      <c r="MUK318" s="153"/>
      <c r="MUL318" s="153"/>
      <c r="MUM318" s="153"/>
      <c r="MUN318" s="153"/>
      <c r="MUO318" s="153"/>
      <c r="MUP318" s="153"/>
      <c r="MUQ318" s="153"/>
      <c r="MUR318" s="153"/>
      <c r="MUS318" s="153"/>
      <c r="MUT318" s="153"/>
      <c r="MUU318" s="153"/>
      <c r="MUV318" s="153"/>
      <c r="MUW318" s="153"/>
      <c r="MUX318" s="153"/>
      <c r="MUY318" s="153"/>
      <c r="MUZ318" s="153"/>
      <c r="MVA318" s="153"/>
      <c r="MVB318" s="153"/>
      <c r="MVC318" s="153"/>
      <c r="MVD318" s="153"/>
      <c r="MVE318" s="153"/>
      <c r="MVF318" s="153"/>
      <c r="MVG318" s="153"/>
      <c r="MVH318" s="153"/>
      <c r="MVI318" s="153"/>
      <c r="MVJ318" s="153"/>
      <c r="MVK318" s="153"/>
      <c r="MVL318" s="153"/>
      <c r="MVM318" s="153"/>
      <c r="MVN318" s="153"/>
      <c r="MVO318" s="153"/>
      <c r="MVP318" s="153"/>
      <c r="MVQ318" s="153"/>
      <c r="MVR318" s="153"/>
      <c r="MVS318" s="153"/>
      <c r="MVT318" s="153"/>
      <c r="MVU318" s="153"/>
      <c r="MVV318" s="153"/>
      <c r="MVW318" s="153"/>
      <c r="MVX318" s="153"/>
      <c r="MVY318" s="153"/>
      <c r="MVZ318" s="153"/>
      <c r="MWA318" s="153"/>
      <c r="MWB318" s="153"/>
      <c r="MWC318" s="153"/>
      <c r="MWD318" s="153"/>
      <c r="MWE318" s="153"/>
      <c r="MWF318" s="153"/>
      <c r="MWG318" s="153"/>
      <c r="MWH318" s="153"/>
      <c r="MWI318" s="153"/>
      <c r="MWJ318" s="153"/>
      <c r="MWK318" s="153"/>
      <c r="MWL318" s="153"/>
      <c r="MWM318" s="153"/>
      <c r="MWN318" s="153"/>
      <c r="MWO318" s="153"/>
      <c r="MWP318" s="153"/>
      <c r="MWQ318" s="153"/>
      <c r="MWR318" s="153"/>
      <c r="MWS318" s="153"/>
      <c r="MWT318" s="153"/>
      <c r="MWU318" s="153"/>
      <c r="MWV318" s="153"/>
      <c r="MWW318" s="153"/>
      <c r="MWX318" s="153"/>
      <c r="MWY318" s="153"/>
      <c r="MWZ318" s="153"/>
      <c r="MXA318" s="153"/>
      <c r="MXB318" s="153"/>
      <c r="MXC318" s="153"/>
      <c r="MXD318" s="153"/>
      <c r="MXE318" s="153"/>
      <c r="MXF318" s="153"/>
      <c r="MXG318" s="153"/>
      <c r="MXH318" s="153"/>
      <c r="MXI318" s="153"/>
      <c r="MXJ318" s="153"/>
      <c r="MXK318" s="153"/>
      <c r="MXL318" s="153"/>
      <c r="MXM318" s="153"/>
      <c r="MXN318" s="153"/>
      <c r="MXO318" s="153"/>
      <c r="MXP318" s="153"/>
      <c r="MXQ318" s="153"/>
      <c r="MXR318" s="153"/>
      <c r="MXS318" s="153"/>
      <c r="MXT318" s="153"/>
      <c r="MXU318" s="153"/>
      <c r="MXV318" s="153"/>
      <c r="MXW318" s="153"/>
      <c r="MXX318" s="153"/>
      <c r="MXY318" s="153"/>
      <c r="MXZ318" s="153"/>
      <c r="MYA318" s="153"/>
      <c r="MYB318" s="153"/>
      <c r="MYC318" s="153"/>
      <c r="MYD318" s="153"/>
      <c r="MYE318" s="153"/>
      <c r="MYF318" s="153"/>
      <c r="MYG318" s="153"/>
      <c r="MYH318" s="153"/>
      <c r="MYI318" s="153"/>
      <c r="MYJ318" s="153"/>
      <c r="MYK318" s="153"/>
      <c r="MYL318" s="153"/>
      <c r="MYM318" s="153"/>
      <c r="MYN318" s="153"/>
      <c r="MYO318" s="153"/>
      <c r="MYP318" s="153"/>
      <c r="MYQ318" s="153"/>
      <c r="MYR318" s="153"/>
      <c r="MYS318" s="153"/>
      <c r="MYT318" s="153"/>
      <c r="MYU318" s="153"/>
      <c r="MYV318" s="153"/>
      <c r="MYW318" s="153"/>
      <c r="MYX318" s="153"/>
      <c r="MYY318" s="153"/>
      <c r="MYZ318" s="153"/>
      <c r="MZA318" s="153"/>
      <c r="MZB318" s="153"/>
      <c r="MZC318" s="153"/>
      <c r="MZD318" s="153"/>
      <c r="MZE318" s="153"/>
      <c r="MZF318" s="153"/>
      <c r="MZG318" s="153"/>
      <c r="MZH318" s="153"/>
      <c r="MZI318" s="153"/>
      <c r="MZJ318" s="153"/>
      <c r="MZK318" s="153"/>
      <c r="MZL318" s="153"/>
      <c r="MZM318" s="153"/>
      <c r="MZN318" s="153"/>
      <c r="MZO318" s="153"/>
      <c r="MZP318" s="153"/>
      <c r="MZQ318" s="153"/>
      <c r="MZR318" s="153"/>
      <c r="MZS318" s="153"/>
      <c r="MZT318" s="153"/>
      <c r="MZU318" s="153"/>
      <c r="MZV318" s="153"/>
      <c r="MZW318" s="153"/>
      <c r="MZX318" s="153"/>
      <c r="MZY318" s="153"/>
      <c r="MZZ318" s="153"/>
      <c r="NAA318" s="153"/>
      <c r="NAB318" s="153"/>
      <c r="NAC318" s="153"/>
      <c r="NAD318" s="153"/>
      <c r="NAE318" s="153"/>
      <c r="NAF318" s="153"/>
      <c r="NAG318" s="153"/>
      <c r="NAH318" s="153"/>
      <c r="NAI318" s="153"/>
      <c r="NAJ318" s="153"/>
      <c r="NAK318" s="153"/>
      <c r="NAL318" s="153"/>
      <c r="NAM318" s="153"/>
      <c r="NAN318" s="153"/>
      <c r="NAO318" s="153"/>
      <c r="NAP318" s="153"/>
      <c r="NAQ318" s="153"/>
      <c r="NAR318" s="153"/>
      <c r="NAS318" s="153"/>
      <c r="NAT318" s="153"/>
      <c r="NAU318" s="153"/>
      <c r="NAV318" s="153"/>
      <c r="NAW318" s="153"/>
      <c r="NAX318" s="153"/>
      <c r="NAY318" s="153"/>
      <c r="NAZ318" s="153"/>
      <c r="NBA318" s="153"/>
      <c r="NBB318" s="153"/>
      <c r="NBC318" s="153"/>
      <c r="NBD318" s="153"/>
      <c r="NBE318" s="153"/>
      <c r="NBF318" s="153"/>
      <c r="NBG318" s="153"/>
      <c r="NBH318" s="153"/>
      <c r="NBI318" s="153"/>
      <c r="NBJ318" s="153"/>
      <c r="NBK318" s="153"/>
      <c r="NBL318" s="153"/>
      <c r="NBM318" s="153"/>
      <c r="NBN318" s="153"/>
      <c r="NBO318" s="153"/>
      <c r="NBP318" s="153"/>
      <c r="NBQ318" s="153"/>
      <c r="NBR318" s="153"/>
      <c r="NBS318" s="153"/>
      <c r="NBT318" s="153"/>
      <c r="NBU318" s="153"/>
      <c r="NBV318" s="153"/>
      <c r="NBW318" s="153"/>
      <c r="NBX318" s="153"/>
      <c r="NBY318" s="153"/>
      <c r="NBZ318" s="153"/>
      <c r="NCA318" s="153"/>
      <c r="NCB318" s="153"/>
      <c r="NCC318" s="153"/>
      <c r="NCD318" s="153"/>
      <c r="NCE318" s="153"/>
      <c r="NCF318" s="153"/>
      <c r="NCG318" s="153"/>
      <c r="NCH318" s="153"/>
      <c r="NCI318" s="153"/>
      <c r="NCJ318" s="153"/>
      <c r="NCK318" s="153"/>
      <c r="NCL318" s="153"/>
      <c r="NCM318" s="153"/>
      <c r="NCN318" s="153"/>
      <c r="NCO318" s="153"/>
      <c r="NCP318" s="153"/>
      <c r="NCQ318" s="153"/>
      <c r="NCR318" s="153"/>
      <c r="NCS318" s="153"/>
      <c r="NCT318" s="153"/>
      <c r="NCU318" s="153"/>
      <c r="NCV318" s="153"/>
      <c r="NCW318" s="153"/>
      <c r="NCX318" s="153"/>
      <c r="NCY318" s="153"/>
      <c r="NCZ318" s="153"/>
      <c r="NDA318" s="153"/>
      <c r="NDB318" s="153"/>
      <c r="NDC318" s="153"/>
      <c r="NDD318" s="153"/>
      <c r="NDE318" s="153"/>
      <c r="NDF318" s="153"/>
      <c r="NDG318" s="153"/>
      <c r="NDH318" s="153"/>
      <c r="NDI318" s="153"/>
      <c r="NDJ318" s="153"/>
      <c r="NDK318" s="153"/>
      <c r="NDL318" s="153"/>
      <c r="NDM318" s="153"/>
      <c r="NDN318" s="153"/>
      <c r="NDO318" s="153"/>
      <c r="NDP318" s="153"/>
      <c r="NDQ318" s="153"/>
      <c r="NDR318" s="153"/>
      <c r="NDS318" s="153"/>
      <c r="NDT318" s="153"/>
      <c r="NDU318" s="153"/>
      <c r="NDV318" s="153"/>
      <c r="NDW318" s="153"/>
      <c r="NDX318" s="153"/>
      <c r="NDY318" s="153"/>
      <c r="NDZ318" s="153"/>
      <c r="NEA318" s="153"/>
      <c r="NEB318" s="153"/>
      <c r="NEC318" s="153"/>
      <c r="NED318" s="153"/>
      <c r="NEE318" s="153"/>
      <c r="NEF318" s="153"/>
      <c r="NEG318" s="153"/>
      <c r="NEH318" s="153"/>
      <c r="NEI318" s="153"/>
      <c r="NEJ318" s="153"/>
      <c r="NEK318" s="153"/>
      <c r="NEL318" s="153"/>
      <c r="NEM318" s="153"/>
      <c r="NEN318" s="153"/>
      <c r="NEO318" s="153"/>
      <c r="NEP318" s="153"/>
      <c r="NEQ318" s="153"/>
      <c r="NER318" s="153"/>
      <c r="NES318" s="153"/>
      <c r="NET318" s="153"/>
      <c r="NEU318" s="153"/>
      <c r="NEV318" s="153"/>
      <c r="NEW318" s="153"/>
      <c r="NEX318" s="153"/>
      <c r="NEY318" s="153"/>
      <c r="NEZ318" s="153"/>
      <c r="NFA318" s="153"/>
      <c r="NFB318" s="153"/>
      <c r="NFC318" s="153"/>
      <c r="NFD318" s="153"/>
      <c r="NFE318" s="153"/>
      <c r="NFF318" s="153"/>
      <c r="NFG318" s="153"/>
      <c r="NFH318" s="153"/>
      <c r="NFI318" s="153"/>
      <c r="NFJ318" s="153"/>
      <c r="NFK318" s="153"/>
      <c r="NFL318" s="153"/>
      <c r="NFM318" s="153"/>
      <c r="NFN318" s="153"/>
      <c r="NFO318" s="153"/>
      <c r="NFP318" s="153"/>
      <c r="NFQ318" s="153"/>
      <c r="NFR318" s="153"/>
      <c r="NFS318" s="153"/>
      <c r="NFT318" s="153"/>
      <c r="NFU318" s="153"/>
      <c r="NFV318" s="153"/>
      <c r="NFW318" s="153"/>
      <c r="NFX318" s="153"/>
      <c r="NFY318" s="153"/>
      <c r="NFZ318" s="153"/>
      <c r="NGA318" s="153"/>
      <c r="NGB318" s="153"/>
      <c r="NGC318" s="153"/>
      <c r="NGD318" s="153"/>
      <c r="NGE318" s="153"/>
      <c r="NGF318" s="153"/>
      <c r="NGG318" s="153"/>
      <c r="NGH318" s="153"/>
      <c r="NGI318" s="153"/>
      <c r="NGJ318" s="153"/>
      <c r="NGK318" s="153"/>
      <c r="NGL318" s="153"/>
      <c r="NGM318" s="153"/>
      <c r="NGN318" s="153"/>
      <c r="NGO318" s="153"/>
      <c r="NGP318" s="153"/>
      <c r="NGQ318" s="153"/>
      <c r="NGR318" s="153"/>
      <c r="NGS318" s="153"/>
      <c r="NGT318" s="153"/>
      <c r="NGU318" s="153"/>
      <c r="NGV318" s="153"/>
      <c r="NGW318" s="153"/>
      <c r="NGX318" s="153"/>
      <c r="NGY318" s="153"/>
      <c r="NGZ318" s="153"/>
      <c r="NHA318" s="153"/>
      <c r="NHB318" s="153"/>
      <c r="NHC318" s="153"/>
      <c r="NHD318" s="153"/>
      <c r="NHE318" s="153"/>
      <c r="NHF318" s="153"/>
      <c r="NHG318" s="153"/>
      <c r="NHH318" s="153"/>
      <c r="NHI318" s="153"/>
      <c r="NHJ318" s="153"/>
      <c r="NHK318" s="153"/>
      <c r="NHL318" s="153"/>
      <c r="NHM318" s="153"/>
      <c r="NHN318" s="153"/>
      <c r="NHO318" s="153"/>
      <c r="NHP318" s="153"/>
      <c r="NHQ318" s="153"/>
      <c r="NHR318" s="153"/>
      <c r="NHS318" s="153"/>
      <c r="NHT318" s="153"/>
      <c r="NHU318" s="153"/>
      <c r="NHV318" s="153"/>
      <c r="NHW318" s="153"/>
      <c r="NHX318" s="153"/>
      <c r="NHY318" s="153"/>
      <c r="NHZ318" s="153"/>
      <c r="NIA318" s="153"/>
      <c r="NIB318" s="153"/>
      <c r="NIC318" s="153"/>
      <c r="NID318" s="153"/>
      <c r="NIE318" s="153"/>
      <c r="NIF318" s="153"/>
      <c r="NIG318" s="153"/>
      <c r="NIH318" s="153"/>
      <c r="NII318" s="153"/>
      <c r="NIJ318" s="153"/>
      <c r="NIK318" s="153"/>
      <c r="NIL318" s="153"/>
      <c r="NIM318" s="153"/>
      <c r="NIN318" s="153"/>
      <c r="NIO318" s="153"/>
      <c r="NIP318" s="153"/>
      <c r="NIQ318" s="153"/>
      <c r="NIR318" s="153"/>
      <c r="NIS318" s="153"/>
      <c r="NIT318" s="153"/>
      <c r="NIU318" s="153"/>
      <c r="NIV318" s="153"/>
      <c r="NIW318" s="153"/>
      <c r="NIX318" s="153"/>
      <c r="NIY318" s="153"/>
      <c r="NIZ318" s="153"/>
      <c r="NJA318" s="153"/>
      <c r="NJB318" s="153"/>
      <c r="NJC318" s="153"/>
      <c r="NJD318" s="153"/>
      <c r="NJE318" s="153"/>
      <c r="NJF318" s="153"/>
      <c r="NJG318" s="153"/>
      <c r="NJH318" s="153"/>
      <c r="NJI318" s="153"/>
      <c r="NJJ318" s="153"/>
      <c r="NJK318" s="153"/>
      <c r="NJL318" s="153"/>
      <c r="NJM318" s="153"/>
      <c r="NJN318" s="153"/>
      <c r="NJO318" s="153"/>
      <c r="NJP318" s="153"/>
      <c r="NJQ318" s="153"/>
      <c r="NJR318" s="153"/>
      <c r="NJS318" s="153"/>
      <c r="NJT318" s="153"/>
      <c r="NJU318" s="153"/>
      <c r="NJV318" s="153"/>
      <c r="NJW318" s="153"/>
      <c r="NJX318" s="153"/>
      <c r="NJY318" s="153"/>
      <c r="NJZ318" s="153"/>
      <c r="NKA318" s="153"/>
      <c r="NKB318" s="153"/>
      <c r="NKC318" s="153"/>
      <c r="NKD318" s="153"/>
      <c r="NKE318" s="153"/>
      <c r="NKF318" s="153"/>
      <c r="NKG318" s="153"/>
      <c r="NKH318" s="153"/>
      <c r="NKI318" s="153"/>
      <c r="NKJ318" s="153"/>
      <c r="NKK318" s="153"/>
      <c r="NKL318" s="153"/>
      <c r="NKM318" s="153"/>
      <c r="NKN318" s="153"/>
      <c r="NKO318" s="153"/>
      <c r="NKP318" s="153"/>
      <c r="NKQ318" s="153"/>
      <c r="NKR318" s="153"/>
      <c r="NKS318" s="153"/>
      <c r="NKT318" s="153"/>
      <c r="NKU318" s="153"/>
      <c r="NKV318" s="153"/>
      <c r="NKW318" s="153"/>
      <c r="NKX318" s="153"/>
      <c r="NKY318" s="153"/>
      <c r="NKZ318" s="153"/>
      <c r="NLA318" s="153"/>
      <c r="NLB318" s="153"/>
      <c r="NLC318" s="153"/>
      <c r="NLD318" s="153"/>
      <c r="NLE318" s="153"/>
      <c r="NLF318" s="153"/>
      <c r="NLG318" s="153"/>
      <c r="NLH318" s="153"/>
      <c r="NLI318" s="153"/>
      <c r="NLJ318" s="153"/>
      <c r="NLK318" s="153"/>
      <c r="NLL318" s="153"/>
      <c r="NLM318" s="153"/>
      <c r="NLN318" s="153"/>
      <c r="NLO318" s="153"/>
      <c r="NLP318" s="153"/>
      <c r="NLQ318" s="153"/>
      <c r="NLR318" s="153"/>
      <c r="NLS318" s="153"/>
      <c r="NLT318" s="153"/>
      <c r="NLU318" s="153"/>
      <c r="NLV318" s="153"/>
      <c r="NLW318" s="153"/>
      <c r="NLX318" s="153"/>
      <c r="NLY318" s="153"/>
      <c r="NLZ318" s="153"/>
      <c r="NMA318" s="153"/>
      <c r="NMB318" s="153"/>
      <c r="NMC318" s="153"/>
      <c r="NMD318" s="153"/>
      <c r="NME318" s="153"/>
      <c r="NMF318" s="153"/>
      <c r="NMG318" s="153"/>
      <c r="NMH318" s="153"/>
      <c r="NMI318" s="153"/>
      <c r="NMJ318" s="153"/>
      <c r="NMK318" s="153"/>
      <c r="NML318" s="153"/>
      <c r="NMM318" s="153"/>
      <c r="NMN318" s="153"/>
      <c r="NMO318" s="153"/>
      <c r="NMP318" s="153"/>
      <c r="NMQ318" s="153"/>
      <c r="NMR318" s="153"/>
      <c r="NMS318" s="153"/>
      <c r="NMT318" s="153"/>
      <c r="NMU318" s="153"/>
      <c r="NMV318" s="153"/>
      <c r="NMW318" s="153"/>
      <c r="NMX318" s="153"/>
      <c r="NMY318" s="153"/>
      <c r="NMZ318" s="153"/>
      <c r="NNA318" s="153"/>
      <c r="NNB318" s="153"/>
      <c r="NNC318" s="153"/>
      <c r="NND318" s="153"/>
      <c r="NNE318" s="153"/>
      <c r="NNF318" s="153"/>
      <c r="NNG318" s="153"/>
      <c r="NNH318" s="153"/>
      <c r="NNI318" s="153"/>
      <c r="NNJ318" s="153"/>
      <c r="NNK318" s="153"/>
      <c r="NNL318" s="153"/>
      <c r="NNM318" s="153"/>
      <c r="NNN318" s="153"/>
      <c r="NNO318" s="153"/>
      <c r="NNP318" s="153"/>
      <c r="NNQ318" s="153"/>
      <c r="NNR318" s="153"/>
      <c r="NNS318" s="153"/>
      <c r="NNT318" s="153"/>
      <c r="NNU318" s="153"/>
      <c r="NNV318" s="153"/>
      <c r="NNW318" s="153"/>
      <c r="NNX318" s="153"/>
      <c r="NNY318" s="153"/>
      <c r="NNZ318" s="153"/>
      <c r="NOA318" s="153"/>
      <c r="NOB318" s="153"/>
      <c r="NOC318" s="153"/>
      <c r="NOD318" s="153"/>
      <c r="NOE318" s="153"/>
      <c r="NOF318" s="153"/>
      <c r="NOG318" s="153"/>
      <c r="NOH318" s="153"/>
      <c r="NOI318" s="153"/>
      <c r="NOJ318" s="153"/>
      <c r="NOK318" s="153"/>
      <c r="NOL318" s="153"/>
      <c r="NOM318" s="153"/>
      <c r="NON318" s="153"/>
      <c r="NOO318" s="153"/>
      <c r="NOP318" s="153"/>
      <c r="NOQ318" s="153"/>
      <c r="NOR318" s="153"/>
      <c r="NOS318" s="153"/>
      <c r="NOT318" s="153"/>
      <c r="NOU318" s="153"/>
      <c r="NOV318" s="153"/>
      <c r="NOW318" s="153"/>
      <c r="NOX318" s="153"/>
      <c r="NOY318" s="153"/>
      <c r="NOZ318" s="153"/>
      <c r="NPA318" s="153"/>
      <c r="NPB318" s="153"/>
      <c r="NPC318" s="153"/>
      <c r="NPD318" s="153"/>
      <c r="NPE318" s="153"/>
      <c r="NPF318" s="153"/>
      <c r="NPG318" s="153"/>
      <c r="NPH318" s="153"/>
      <c r="NPI318" s="153"/>
      <c r="NPJ318" s="153"/>
      <c r="NPK318" s="153"/>
      <c r="NPL318" s="153"/>
      <c r="NPM318" s="153"/>
      <c r="NPN318" s="153"/>
      <c r="NPO318" s="153"/>
      <c r="NPP318" s="153"/>
      <c r="NPQ318" s="153"/>
      <c r="NPR318" s="153"/>
      <c r="NPS318" s="153"/>
      <c r="NPT318" s="153"/>
      <c r="NPU318" s="153"/>
      <c r="NPV318" s="153"/>
      <c r="NPW318" s="153"/>
      <c r="NPX318" s="153"/>
      <c r="NPY318" s="153"/>
      <c r="NPZ318" s="153"/>
      <c r="NQA318" s="153"/>
      <c r="NQB318" s="153"/>
      <c r="NQC318" s="153"/>
      <c r="NQD318" s="153"/>
      <c r="NQE318" s="153"/>
      <c r="NQF318" s="153"/>
      <c r="NQG318" s="153"/>
      <c r="NQH318" s="153"/>
      <c r="NQI318" s="153"/>
      <c r="NQJ318" s="153"/>
      <c r="NQK318" s="153"/>
      <c r="NQL318" s="153"/>
      <c r="NQM318" s="153"/>
      <c r="NQN318" s="153"/>
      <c r="NQO318" s="153"/>
      <c r="NQP318" s="153"/>
      <c r="NQQ318" s="153"/>
      <c r="NQR318" s="153"/>
      <c r="NQS318" s="153"/>
      <c r="NQT318" s="153"/>
      <c r="NQU318" s="153"/>
      <c r="NQV318" s="153"/>
      <c r="NQW318" s="153"/>
      <c r="NQX318" s="153"/>
      <c r="NQY318" s="153"/>
      <c r="NQZ318" s="153"/>
      <c r="NRA318" s="153"/>
      <c r="NRB318" s="153"/>
      <c r="NRC318" s="153"/>
      <c r="NRD318" s="153"/>
      <c r="NRE318" s="153"/>
      <c r="NRF318" s="153"/>
      <c r="NRG318" s="153"/>
      <c r="NRH318" s="153"/>
      <c r="NRI318" s="153"/>
      <c r="NRJ318" s="153"/>
      <c r="NRK318" s="153"/>
      <c r="NRL318" s="153"/>
      <c r="NRM318" s="153"/>
      <c r="NRN318" s="153"/>
      <c r="NRO318" s="153"/>
      <c r="NRP318" s="153"/>
      <c r="NRQ318" s="153"/>
      <c r="NRR318" s="153"/>
      <c r="NRS318" s="153"/>
      <c r="NRT318" s="153"/>
      <c r="NRU318" s="153"/>
      <c r="NRV318" s="153"/>
      <c r="NRW318" s="153"/>
      <c r="NRX318" s="153"/>
      <c r="NRY318" s="153"/>
      <c r="NRZ318" s="153"/>
      <c r="NSA318" s="153"/>
      <c r="NSB318" s="153"/>
      <c r="NSC318" s="153"/>
      <c r="NSD318" s="153"/>
      <c r="NSE318" s="153"/>
      <c r="NSF318" s="153"/>
      <c r="NSG318" s="153"/>
      <c r="NSH318" s="153"/>
      <c r="NSI318" s="153"/>
      <c r="NSJ318" s="153"/>
      <c r="NSK318" s="153"/>
      <c r="NSL318" s="153"/>
      <c r="NSM318" s="153"/>
      <c r="NSN318" s="153"/>
      <c r="NSO318" s="153"/>
      <c r="NSP318" s="153"/>
      <c r="NSQ318" s="153"/>
      <c r="NSR318" s="153"/>
      <c r="NSS318" s="153"/>
      <c r="NST318" s="153"/>
      <c r="NSU318" s="153"/>
      <c r="NSV318" s="153"/>
      <c r="NSW318" s="153"/>
      <c r="NSX318" s="153"/>
      <c r="NSY318" s="153"/>
      <c r="NSZ318" s="153"/>
      <c r="NTA318" s="153"/>
      <c r="NTB318" s="153"/>
      <c r="NTC318" s="153"/>
      <c r="NTD318" s="153"/>
      <c r="NTE318" s="153"/>
      <c r="NTF318" s="153"/>
      <c r="NTG318" s="153"/>
      <c r="NTH318" s="153"/>
      <c r="NTI318" s="153"/>
      <c r="NTJ318" s="153"/>
      <c r="NTK318" s="153"/>
      <c r="NTL318" s="153"/>
      <c r="NTM318" s="153"/>
      <c r="NTN318" s="153"/>
      <c r="NTO318" s="153"/>
      <c r="NTP318" s="153"/>
      <c r="NTQ318" s="153"/>
      <c r="NTR318" s="153"/>
      <c r="NTS318" s="153"/>
      <c r="NTT318" s="153"/>
      <c r="NTU318" s="153"/>
      <c r="NTV318" s="153"/>
      <c r="NTW318" s="153"/>
      <c r="NTX318" s="153"/>
      <c r="NTY318" s="153"/>
      <c r="NTZ318" s="153"/>
      <c r="NUA318" s="153"/>
      <c r="NUB318" s="153"/>
      <c r="NUC318" s="153"/>
      <c r="NUD318" s="153"/>
      <c r="NUE318" s="153"/>
      <c r="NUF318" s="153"/>
      <c r="NUG318" s="153"/>
      <c r="NUH318" s="153"/>
      <c r="NUI318" s="153"/>
      <c r="NUJ318" s="153"/>
      <c r="NUK318" s="153"/>
      <c r="NUL318" s="153"/>
      <c r="NUM318" s="153"/>
      <c r="NUN318" s="153"/>
      <c r="NUO318" s="153"/>
      <c r="NUP318" s="153"/>
      <c r="NUQ318" s="153"/>
      <c r="NUR318" s="153"/>
      <c r="NUS318" s="153"/>
      <c r="NUT318" s="153"/>
      <c r="NUU318" s="153"/>
      <c r="NUV318" s="153"/>
      <c r="NUW318" s="153"/>
      <c r="NUX318" s="153"/>
      <c r="NUY318" s="153"/>
      <c r="NUZ318" s="153"/>
      <c r="NVA318" s="153"/>
      <c r="NVB318" s="153"/>
      <c r="NVC318" s="153"/>
      <c r="NVD318" s="153"/>
      <c r="NVE318" s="153"/>
      <c r="NVF318" s="153"/>
      <c r="NVG318" s="153"/>
      <c r="NVH318" s="153"/>
      <c r="NVI318" s="153"/>
      <c r="NVJ318" s="153"/>
      <c r="NVK318" s="153"/>
      <c r="NVL318" s="153"/>
      <c r="NVM318" s="153"/>
      <c r="NVN318" s="153"/>
      <c r="NVO318" s="153"/>
      <c r="NVP318" s="153"/>
      <c r="NVQ318" s="153"/>
      <c r="NVR318" s="153"/>
      <c r="NVS318" s="153"/>
      <c r="NVT318" s="153"/>
      <c r="NVU318" s="153"/>
      <c r="NVV318" s="153"/>
      <c r="NVW318" s="153"/>
      <c r="NVX318" s="153"/>
      <c r="NVY318" s="153"/>
      <c r="NVZ318" s="153"/>
      <c r="NWA318" s="153"/>
      <c r="NWB318" s="153"/>
      <c r="NWC318" s="153"/>
      <c r="NWD318" s="153"/>
      <c r="NWE318" s="153"/>
      <c r="NWF318" s="153"/>
      <c r="NWG318" s="153"/>
      <c r="NWH318" s="153"/>
      <c r="NWI318" s="153"/>
      <c r="NWJ318" s="153"/>
      <c r="NWK318" s="153"/>
      <c r="NWL318" s="153"/>
      <c r="NWM318" s="153"/>
      <c r="NWN318" s="153"/>
      <c r="NWO318" s="153"/>
      <c r="NWP318" s="153"/>
      <c r="NWQ318" s="153"/>
      <c r="NWR318" s="153"/>
      <c r="NWS318" s="153"/>
      <c r="NWT318" s="153"/>
      <c r="NWU318" s="153"/>
      <c r="NWV318" s="153"/>
      <c r="NWW318" s="153"/>
      <c r="NWX318" s="153"/>
      <c r="NWY318" s="153"/>
      <c r="NWZ318" s="153"/>
      <c r="NXA318" s="153"/>
      <c r="NXB318" s="153"/>
      <c r="NXC318" s="153"/>
      <c r="NXD318" s="153"/>
      <c r="NXE318" s="153"/>
      <c r="NXF318" s="153"/>
      <c r="NXG318" s="153"/>
      <c r="NXH318" s="153"/>
      <c r="NXI318" s="153"/>
      <c r="NXJ318" s="153"/>
      <c r="NXK318" s="153"/>
      <c r="NXL318" s="153"/>
      <c r="NXM318" s="153"/>
      <c r="NXN318" s="153"/>
      <c r="NXO318" s="153"/>
      <c r="NXP318" s="153"/>
      <c r="NXQ318" s="153"/>
      <c r="NXR318" s="153"/>
      <c r="NXS318" s="153"/>
      <c r="NXT318" s="153"/>
      <c r="NXU318" s="153"/>
      <c r="NXV318" s="153"/>
      <c r="NXW318" s="153"/>
      <c r="NXX318" s="153"/>
      <c r="NXY318" s="153"/>
      <c r="NXZ318" s="153"/>
      <c r="NYA318" s="153"/>
      <c r="NYB318" s="153"/>
      <c r="NYC318" s="153"/>
      <c r="NYD318" s="153"/>
      <c r="NYE318" s="153"/>
      <c r="NYF318" s="153"/>
      <c r="NYG318" s="153"/>
      <c r="NYH318" s="153"/>
      <c r="NYI318" s="153"/>
      <c r="NYJ318" s="153"/>
      <c r="NYK318" s="153"/>
      <c r="NYL318" s="153"/>
      <c r="NYM318" s="153"/>
      <c r="NYN318" s="153"/>
      <c r="NYO318" s="153"/>
      <c r="NYP318" s="153"/>
      <c r="NYQ318" s="153"/>
      <c r="NYR318" s="153"/>
      <c r="NYS318" s="153"/>
      <c r="NYT318" s="153"/>
      <c r="NYU318" s="153"/>
      <c r="NYV318" s="153"/>
      <c r="NYW318" s="153"/>
      <c r="NYX318" s="153"/>
      <c r="NYY318" s="153"/>
      <c r="NYZ318" s="153"/>
      <c r="NZA318" s="153"/>
      <c r="NZB318" s="153"/>
      <c r="NZC318" s="153"/>
      <c r="NZD318" s="153"/>
      <c r="NZE318" s="153"/>
      <c r="NZF318" s="153"/>
      <c r="NZG318" s="153"/>
      <c r="NZH318" s="153"/>
      <c r="NZI318" s="153"/>
      <c r="NZJ318" s="153"/>
      <c r="NZK318" s="153"/>
      <c r="NZL318" s="153"/>
      <c r="NZM318" s="153"/>
      <c r="NZN318" s="153"/>
      <c r="NZO318" s="153"/>
      <c r="NZP318" s="153"/>
      <c r="NZQ318" s="153"/>
      <c r="NZR318" s="153"/>
      <c r="NZS318" s="153"/>
      <c r="NZT318" s="153"/>
      <c r="NZU318" s="153"/>
      <c r="NZV318" s="153"/>
      <c r="NZW318" s="153"/>
      <c r="NZX318" s="153"/>
      <c r="NZY318" s="153"/>
      <c r="NZZ318" s="153"/>
      <c r="OAA318" s="153"/>
      <c r="OAB318" s="153"/>
      <c r="OAC318" s="153"/>
      <c r="OAD318" s="153"/>
      <c r="OAE318" s="153"/>
      <c r="OAF318" s="153"/>
      <c r="OAG318" s="153"/>
      <c r="OAH318" s="153"/>
      <c r="OAI318" s="153"/>
      <c r="OAJ318" s="153"/>
      <c r="OAK318" s="153"/>
      <c r="OAL318" s="153"/>
      <c r="OAM318" s="153"/>
      <c r="OAN318" s="153"/>
      <c r="OAO318" s="153"/>
      <c r="OAP318" s="153"/>
      <c r="OAQ318" s="153"/>
      <c r="OAR318" s="153"/>
      <c r="OAS318" s="153"/>
      <c r="OAT318" s="153"/>
      <c r="OAU318" s="153"/>
      <c r="OAV318" s="153"/>
      <c r="OAW318" s="153"/>
      <c r="OAX318" s="153"/>
      <c r="OAY318" s="153"/>
      <c r="OAZ318" s="153"/>
      <c r="OBA318" s="153"/>
      <c r="OBB318" s="153"/>
      <c r="OBC318" s="153"/>
      <c r="OBD318" s="153"/>
      <c r="OBE318" s="153"/>
      <c r="OBF318" s="153"/>
      <c r="OBG318" s="153"/>
      <c r="OBH318" s="153"/>
      <c r="OBI318" s="153"/>
      <c r="OBJ318" s="153"/>
      <c r="OBK318" s="153"/>
      <c r="OBL318" s="153"/>
      <c r="OBM318" s="153"/>
      <c r="OBN318" s="153"/>
      <c r="OBO318" s="153"/>
      <c r="OBP318" s="153"/>
      <c r="OBQ318" s="153"/>
      <c r="OBR318" s="153"/>
      <c r="OBS318" s="153"/>
      <c r="OBT318" s="153"/>
      <c r="OBU318" s="153"/>
      <c r="OBV318" s="153"/>
      <c r="OBW318" s="153"/>
      <c r="OBX318" s="153"/>
      <c r="OBY318" s="153"/>
      <c r="OBZ318" s="153"/>
      <c r="OCA318" s="153"/>
      <c r="OCB318" s="153"/>
      <c r="OCC318" s="153"/>
      <c r="OCD318" s="153"/>
      <c r="OCE318" s="153"/>
      <c r="OCF318" s="153"/>
      <c r="OCG318" s="153"/>
      <c r="OCH318" s="153"/>
      <c r="OCI318" s="153"/>
      <c r="OCJ318" s="153"/>
      <c r="OCK318" s="153"/>
      <c r="OCL318" s="153"/>
      <c r="OCM318" s="153"/>
      <c r="OCN318" s="153"/>
      <c r="OCO318" s="153"/>
      <c r="OCP318" s="153"/>
      <c r="OCQ318" s="153"/>
      <c r="OCR318" s="153"/>
      <c r="OCS318" s="153"/>
      <c r="OCT318" s="153"/>
      <c r="OCU318" s="153"/>
      <c r="OCV318" s="153"/>
      <c r="OCW318" s="153"/>
      <c r="OCX318" s="153"/>
      <c r="OCY318" s="153"/>
      <c r="OCZ318" s="153"/>
      <c r="ODA318" s="153"/>
      <c r="ODB318" s="153"/>
      <c r="ODC318" s="153"/>
      <c r="ODD318" s="153"/>
      <c r="ODE318" s="153"/>
      <c r="ODF318" s="153"/>
      <c r="ODG318" s="153"/>
      <c r="ODH318" s="153"/>
      <c r="ODI318" s="153"/>
      <c r="ODJ318" s="153"/>
      <c r="ODK318" s="153"/>
      <c r="ODL318" s="153"/>
      <c r="ODM318" s="153"/>
      <c r="ODN318" s="153"/>
      <c r="ODO318" s="153"/>
      <c r="ODP318" s="153"/>
      <c r="ODQ318" s="153"/>
      <c r="ODR318" s="153"/>
      <c r="ODS318" s="153"/>
      <c r="ODT318" s="153"/>
      <c r="ODU318" s="153"/>
      <c r="ODV318" s="153"/>
      <c r="ODW318" s="153"/>
      <c r="ODX318" s="153"/>
      <c r="ODY318" s="153"/>
      <c r="ODZ318" s="153"/>
      <c r="OEA318" s="153"/>
      <c r="OEB318" s="153"/>
      <c r="OEC318" s="153"/>
      <c r="OED318" s="153"/>
      <c r="OEE318" s="153"/>
      <c r="OEF318" s="153"/>
      <c r="OEG318" s="153"/>
      <c r="OEH318" s="153"/>
      <c r="OEI318" s="153"/>
      <c r="OEJ318" s="153"/>
      <c r="OEK318" s="153"/>
      <c r="OEL318" s="153"/>
      <c r="OEM318" s="153"/>
      <c r="OEN318" s="153"/>
      <c r="OEO318" s="153"/>
      <c r="OEP318" s="153"/>
      <c r="OEQ318" s="153"/>
      <c r="OER318" s="153"/>
      <c r="OES318" s="153"/>
      <c r="OET318" s="153"/>
      <c r="OEU318" s="153"/>
      <c r="OEV318" s="153"/>
      <c r="OEW318" s="153"/>
      <c r="OEX318" s="153"/>
      <c r="OEY318" s="153"/>
      <c r="OEZ318" s="153"/>
      <c r="OFA318" s="153"/>
      <c r="OFB318" s="153"/>
      <c r="OFC318" s="153"/>
      <c r="OFD318" s="153"/>
      <c r="OFE318" s="153"/>
      <c r="OFF318" s="153"/>
      <c r="OFG318" s="153"/>
      <c r="OFH318" s="153"/>
      <c r="OFI318" s="153"/>
      <c r="OFJ318" s="153"/>
      <c r="OFK318" s="153"/>
      <c r="OFL318" s="153"/>
      <c r="OFM318" s="153"/>
      <c r="OFN318" s="153"/>
      <c r="OFO318" s="153"/>
      <c r="OFP318" s="153"/>
      <c r="OFQ318" s="153"/>
      <c r="OFR318" s="153"/>
      <c r="OFS318" s="153"/>
      <c r="OFT318" s="153"/>
      <c r="OFU318" s="153"/>
      <c r="OFV318" s="153"/>
      <c r="OFW318" s="153"/>
      <c r="OFX318" s="153"/>
      <c r="OFY318" s="153"/>
      <c r="OFZ318" s="153"/>
      <c r="OGA318" s="153"/>
      <c r="OGB318" s="153"/>
      <c r="OGC318" s="153"/>
      <c r="OGD318" s="153"/>
      <c r="OGE318" s="153"/>
      <c r="OGF318" s="153"/>
      <c r="OGG318" s="153"/>
      <c r="OGH318" s="153"/>
      <c r="OGI318" s="153"/>
      <c r="OGJ318" s="153"/>
      <c r="OGK318" s="153"/>
      <c r="OGL318" s="153"/>
      <c r="OGM318" s="153"/>
      <c r="OGN318" s="153"/>
      <c r="OGO318" s="153"/>
      <c r="OGP318" s="153"/>
      <c r="OGQ318" s="153"/>
      <c r="OGR318" s="153"/>
      <c r="OGS318" s="153"/>
      <c r="OGT318" s="153"/>
      <c r="OGU318" s="153"/>
      <c r="OGV318" s="153"/>
      <c r="OGW318" s="153"/>
      <c r="OGX318" s="153"/>
      <c r="OGY318" s="153"/>
      <c r="OGZ318" s="153"/>
      <c r="OHA318" s="153"/>
      <c r="OHB318" s="153"/>
      <c r="OHC318" s="153"/>
      <c r="OHD318" s="153"/>
      <c r="OHE318" s="153"/>
      <c r="OHF318" s="153"/>
      <c r="OHG318" s="153"/>
      <c r="OHH318" s="153"/>
      <c r="OHI318" s="153"/>
      <c r="OHJ318" s="153"/>
      <c r="OHK318" s="153"/>
      <c r="OHL318" s="153"/>
      <c r="OHM318" s="153"/>
      <c r="OHN318" s="153"/>
      <c r="OHO318" s="153"/>
      <c r="OHP318" s="153"/>
      <c r="OHQ318" s="153"/>
      <c r="OHR318" s="153"/>
      <c r="OHS318" s="153"/>
      <c r="OHT318" s="153"/>
      <c r="OHU318" s="153"/>
      <c r="OHV318" s="153"/>
      <c r="OHW318" s="153"/>
      <c r="OHX318" s="153"/>
      <c r="OHY318" s="153"/>
      <c r="OHZ318" s="153"/>
      <c r="OIA318" s="153"/>
      <c r="OIB318" s="153"/>
      <c r="OIC318" s="153"/>
      <c r="OID318" s="153"/>
      <c r="OIE318" s="153"/>
      <c r="OIF318" s="153"/>
      <c r="OIG318" s="153"/>
      <c r="OIH318" s="153"/>
      <c r="OII318" s="153"/>
      <c r="OIJ318" s="153"/>
      <c r="OIK318" s="153"/>
      <c r="OIL318" s="153"/>
      <c r="OIM318" s="153"/>
      <c r="OIN318" s="153"/>
      <c r="OIO318" s="153"/>
      <c r="OIP318" s="153"/>
      <c r="OIQ318" s="153"/>
      <c r="OIR318" s="153"/>
      <c r="OIS318" s="153"/>
      <c r="OIT318" s="153"/>
      <c r="OIU318" s="153"/>
      <c r="OIV318" s="153"/>
      <c r="OIW318" s="153"/>
      <c r="OIX318" s="153"/>
      <c r="OIY318" s="153"/>
      <c r="OIZ318" s="153"/>
      <c r="OJA318" s="153"/>
      <c r="OJB318" s="153"/>
      <c r="OJC318" s="153"/>
      <c r="OJD318" s="153"/>
      <c r="OJE318" s="153"/>
      <c r="OJF318" s="153"/>
      <c r="OJG318" s="153"/>
      <c r="OJH318" s="153"/>
      <c r="OJI318" s="153"/>
      <c r="OJJ318" s="153"/>
      <c r="OJK318" s="153"/>
      <c r="OJL318" s="153"/>
      <c r="OJM318" s="153"/>
      <c r="OJN318" s="153"/>
      <c r="OJO318" s="153"/>
      <c r="OJP318" s="153"/>
      <c r="OJQ318" s="153"/>
      <c r="OJR318" s="153"/>
      <c r="OJS318" s="153"/>
      <c r="OJT318" s="153"/>
      <c r="OJU318" s="153"/>
      <c r="OJV318" s="153"/>
      <c r="OJW318" s="153"/>
      <c r="OJX318" s="153"/>
      <c r="OJY318" s="153"/>
      <c r="OJZ318" s="153"/>
      <c r="OKA318" s="153"/>
      <c r="OKB318" s="153"/>
      <c r="OKC318" s="153"/>
      <c r="OKD318" s="153"/>
      <c r="OKE318" s="153"/>
      <c r="OKF318" s="153"/>
      <c r="OKG318" s="153"/>
      <c r="OKH318" s="153"/>
      <c r="OKI318" s="153"/>
      <c r="OKJ318" s="153"/>
      <c r="OKK318" s="153"/>
      <c r="OKL318" s="153"/>
      <c r="OKM318" s="153"/>
      <c r="OKN318" s="153"/>
      <c r="OKO318" s="153"/>
      <c r="OKP318" s="153"/>
      <c r="OKQ318" s="153"/>
      <c r="OKR318" s="153"/>
      <c r="OKS318" s="153"/>
      <c r="OKT318" s="153"/>
      <c r="OKU318" s="153"/>
      <c r="OKV318" s="153"/>
      <c r="OKW318" s="153"/>
      <c r="OKX318" s="153"/>
      <c r="OKY318" s="153"/>
      <c r="OKZ318" s="153"/>
      <c r="OLA318" s="153"/>
      <c r="OLB318" s="153"/>
      <c r="OLC318" s="153"/>
      <c r="OLD318" s="153"/>
      <c r="OLE318" s="153"/>
      <c r="OLF318" s="153"/>
      <c r="OLG318" s="153"/>
      <c r="OLH318" s="153"/>
      <c r="OLI318" s="153"/>
      <c r="OLJ318" s="153"/>
      <c r="OLK318" s="153"/>
      <c r="OLL318" s="153"/>
      <c r="OLM318" s="153"/>
      <c r="OLN318" s="153"/>
      <c r="OLO318" s="153"/>
      <c r="OLP318" s="153"/>
      <c r="OLQ318" s="153"/>
      <c r="OLR318" s="153"/>
      <c r="OLS318" s="153"/>
      <c r="OLT318" s="153"/>
      <c r="OLU318" s="153"/>
      <c r="OLV318" s="153"/>
      <c r="OLW318" s="153"/>
      <c r="OLX318" s="153"/>
      <c r="OLY318" s="153"/>
      <c r="OLZ318" s="153"/>
      <c r="OMA318" s="153"/>
      <c r="OMB318" s="153"/>
      <c r="OMC318" s="153"/>
      <c r="OMD318" s="153"/>
      <c r="OME318" s="153"/>
      <c r="OMF318" s="153"/>
      <c r="OMG318" s="153"/>
      <c r="OMH318" s="153"/>
      <c r="OMI318" s="153"/>
      <c r="OMJ318" s="153"/>
      <c r="OMK318" s="153"/>
      <c r="OML318" s="153"/>
      <c r="OMM318" s="153"/>
      <c r="OMN318" s="153"/>
      <c r="OMO318" s="153"/>
      <c r="OMP318" s="153"/>
      <c r="OMQ318" s="153"/>
      <c r="OMR318" s="153"/>
      <c r="OMS318" s="153"/>
      <c r="OMT318" s="153"/>
      <c r="OMU318" s="153"/>
      <c r="OMV318" s="153"/>
      <c r="OMW318" s="153"/>
      <c r="OMX318" s="153"/>
      <c r="OMY318" s="153"/>
      <c r="OMZ318" s="153"/>
      <c r="ONA318" s="153"/>
      <c r="ONB318" s="153"/>
      <c r="ONC318" s="153"/>
      <c r="OND318" s="153"/>
      <c r="ONE318" s="153"/>
      <c r="ONF318" s="153"/>
      <c r="ONG318" s="153"/>
      <c r="ONH318" s="153"/>
      <c r="ONI318" s="153"/>
      <c r="ONJ318" s="153"/>
      <c r="ONK318" s="153"/>
      <c r="ONL318" s="153"/>
      <c r="ONM318" s="153"/>
      <c r="ONN318" s="153"/>
      <c r="ONO318" s="153"/>
      <c r="ONP318" s="153"/>
      <c r="ONQ318" s="153"/>
      <c r="ONR318" s="153"/>
      <c r="ONS318" s="153"/>
      <c r="ONT318" s="153"/>
      <c r="ONU318" s="153"/>
      <c r="ONV318" s="153"/>
      <c r="ONW318" s="153"/>
      <c r="ONX318" s="153"/>
      <c r="ONY318" s="153"/>
      <c r="ONZ318" s="153"/>
      <c r="OOA318" s="153"/>
      <c r="OOB318" s="153"/>
      <c r="OOC318" s="153"/>
      <c r="OOD318" s="153"/>
      <c r="OOE318" s="153"/>
      <c r="OOF318" s="153"/>
      <c r="OOG318" s="153"/>
      <c r="OOH318" s="153"/>
      <c r="OOI318" s="153"/>
      <c r="OOJ318" s="153"/>
      <c r="OOK318" s="153"/>
      <c r="OOL318" s="153"/>
      <c r="OOM318" s="153"/>
      <c r="OON318" s="153"/>
      <c r="OOO318" s="153"/>
      <c r="OOP318" s="153"/>
      <c r="OOQ318" s="153"/>
      <c r="OOR318" s="153"/>
      <c r="OOS318" s="153"/>
      <c r="OOT318" s="153"/>
      <c r="OOU318" s="153"/>
      <c r="OOV318" s="153"/>
      <c r="OOW318" s="153"/>
      <c r="OOX318" s="153"/>
      <c r="OOY318" s="153"/>
      <c r="OOZ318" s="153"/>
      <c r="OPA318" s="153"/>
      <c r="OPB318" s="153"/>
      <c r="OPC318" s="153"/>
      <c r="OPD318" s="153"/>
      <c r="OPE318" s="153"/>
      <c r="OPF318" s="153"/>
      <c r="OPG318" s="153"/>
      <c r="OPH318" s="153"/>
      <c r="OPI318" s="153"/>
      <c r="OPJ318" s="153"/>
      <c r="OPK318" s="153"/>
      <c r="OPL318" s="153"/>
      <c r="OPM318" s="153"/>
      <c r="OPN318" s="153"/>
      <c r="OPO318" s="153"/>
      <c r="OPP318" s="153"/>
      <c r="OPQ318" s="153"/>
      <c r="OPR318" s="153"/>
      <c r="OPS318" s="153"/>
      <c r="OPT318" s="153"/>
      <c r="OPU318" s="153"/>
      <c r="OPV318" s="153"/>
      <c r="OPW318" s="153"/>
      <c r="OPX318" s="153"/>
      <c r="OPY318" s="153"/>
      <c r="OPZ318" s="153"/>
      <c r="OQA318" s="153"/>
      <c r="OQB318" s="153"/>
      <c r="OQC318" s="153"/>
      <c r="OQD318" s="153"/>
      <c r="OQE318" s="153"/>
      <c r="OQF318" s="153"/>
      <c r="OQG318" s="153"/>
      <c r="OQH318" s="153"/>
      <c r="OQI318" s="153"/>
      <c r="OQJ318" s="153"/>
      <c r="OQK318" s="153"/>
      <c r="OQL318" s="153"/>
      <c r="OQM318" s="153"/>
      <c r="OQN318" s="153"/>
      <c r="OQO318" s="153"/>
      <c r="OQP318" s="153"/>
      <c r="OQQ318" s="153"/>
      <c r="OQR318" s="153"/>
      <c r="OQS318" s="153"/>
      <c r="OQT318" s="153"/>
      <c r="OQU318" s="153"/>
      <c r="OQV318" s="153"/>
      <c r="OQW318" s="153"/>
      <c r="OQX318" s="153"/>
      <c r="OQY318" s="153"/>
      <c r="OQZ318" s="153"/>
      <c r="ORA318" s="153"/>
      <c r="ORB318" s="153"/>
      <c r="ORC318" s="153"/>
      <c r="ORD318" s="153"/>
      <c r="ORE318" s="153"/>
      <c r="ORF318" s="153"/>
      <c r="ORG318" s="153"/>
      <c r="ORH318" s="153"/>
      <c r="ORI318" s="153"/>
      <c r="ORJ318" s="153"/>
      <c r="ORK318" s="153"/>
      <c r="ORL318" s="153"/>
      <c r="ORM318" s="153"/>
      <c r="ORN318" s="153"/>
      <c r="ORO318" s="153"/>
      <c r="ORP318" s="153"/>
      <c r="ORQ318" s="153"/>
      <c r="ORR318" s="153"/>
      <c r="ORS318" s="153"/>
      <c r="ORT318" s="153"/>
      <c r="ORU318" s="153"/>
      <c r="ORV318" s="153"/>
      <c r="ORW318" s="153"/>
      <c r="ORX318" s="153"/>
      <c r="ORY318" s="153"/>
      <c r="ORZ318" s="153"/>
      <c r="OSA318" s="153"/>
      <c r="OSB318" s="153"/>
      <c r="OSC318" s="153"/>
      <c r="OSD318" s="153"/>
      <c r="OSE318" s="153"/>
      <c r="OSF318" s="153"/>
      <c r="OSG318" s="153"/>
      <c r="OSH318" s="153"/>
      <c r="OSI318" s="153"/>
      <c r="OSJ318" s="153"/>
      <c r="OSK318" s="153"/>
      <c r="OSL318" s="153"/>
      <c r="OSM318" s="153"/>
      <c r="OSN318" s="153"/>
      <c r="OSO318" s="153"/>
      <c r="OSP318" s="153"/>
      <c r="OSQ318" s="153"/>
      <c r="OSR318" s="153"/>
      <c r="OSS318" s="153"/>
      <c r="OST318" s="153"/>
      <c r="OSU318" s="153"/>
      <c r="OSV318" s="153"/>
      <c r="OSW318" s="153"/>
      <c r="OSX318" s="153"/>
      <c r="OSY318" s="153"/>
      <c r="OSZ318" s="153"/>
      <c r="OTA318" s="153"/>
      <c r="OTB318" s="153"/>
      <c r="OTC318" s="153"/>
      <c r="OTD318" s="153"/>
      <c r="OTE318" s="153"/>
      <c r="OTF318" s="153"/>
      <c r="OTG318" s="153"/>
      <c r="OTH318" s="153"/>
      <c r="OTI318" s="153"/>
      <c r="OTJ318" s="153"/>
      <c r="OTK318" s="153"/>
      <c r="OTL318" s="153"/>
      <c r="OTM318" s="153"/>
      <c r="OTN318" s="153"/>
      <c r="OTO318" s="153"/>
      <c r="OTP318" s="153"/>
      <c r="OTQ318" s="153"/>
      <c r="OTR318" s="153"/>
      <c r="OTS318" s="153"/>
      <c r="OTT318" s="153"/>
      <c r="OTU318" s="153"/>
      <c r="OTV318" s="153"/>
      <c r="OTW318" s="153"/>
      <c r="OTX318" s="153"/>
      <c r="OTY318" s="153"/>
      <c r="OTZ318" s="153"/>
      <c r="OUA318" s="153"/>
      <c r="OUB318" s="153"/>
      <c r="OUC318" s="153"/>
      <c r="OUD318" s="153"/>
      <c r="OUE318" s="153"/>
      <c r="OUF318" s="153"/>
      <c r="OUG318" s="153"/>
      <c r="OUH318" s="153"/>
      <c r="OUI318" s="153"/>
      <c r="OUJ318" s="153"/>
      <c r="OUK318" s="153"/>
      <c r="OUL318" s="153"/>
      <c r="OUM318" s="153"/>
      <c r="OUN318" s="153"/>
      <c r="OUO318" s="153"/>
      <c r="OUP318" s="153"/>
      <c r="OUQ318" s="153"/>
      <c r="OUR318" s="153"/>
      <c r="OUS318" s="153"/>
      <c r="OUT318" s="153"/>
      <c r="OUU318" s="153"/>
      <c r="OUV318" s="153"/>
      <c r="OUW318" s="153"/>
      <c r="OUX318" s="153"/>
      <c r="OUY318" s="153"/>
      <c r="OUZ318" s="153"/>
      <c r="OVA318" s="153"/>
      <c r="OVB318" s="153"/>
      <c r="OVC318" s="153"/>
      <c r="OVD318" s="153"/>
      <c r="OVE318" s="153"/>
      <c r="OVF318" s="153"/>
      <c r="OVG318" s="153"/>
      <c r="OVH318" s="153"/>
      <c r="OVI318" s="153"/>
      <c r="OVJ318" s="153"/>
      <c r="OVK318" s="153"/>
      <c r="OVL318" s="153"/>
      <c r="OVM318" s="153"/>
      <c r="OVN318" s="153"/>
      <c r="OVO318" s="153"/>
      <c r="OVP318" s="153"/>
      <c r="OVQ318" s="153"/>
      <c r="OVR318" s="153"/>
      <c r="OVS318" s="153"/>
      <c r="OVT318" s="153"/>
      <c r="OVU318" s="153"/>
      <c r="OVV318" s="153"/>
      <c r="OVW318" s="153"/>
      <c r="OVX318" s="153"/>
      <c r="OVY318" s="153"/>
      <c r="OVZ318" s="153"/>
      <c r="OWA318" s="153"/>
      <c r="OWB318" s="153"/>
      <c r="OWC318" s="153"/>
      <c r="OWD318" s="153"/>
      <c r="OWE318" s="153"/>
      <c r="OWF318" s="153"/>
      <c r="OWG318" s="153"/>
      <c r="OWH318" s="153"/>
      <c r="OWI318" s="153"/>
      <c r="OWJ318" s="153"/>
      <c r="OWK318" s="153"/>
      <c r="OWL318" s="153"/>
      <c r="OWM318" s="153"/>
      <c r="OWN318" s="153"/>
      <c r="OWO318" s="153"/>
      <c r="OWP318" s="153"/>
      <c r="OWQ318" s="153"/>
      <c r="OWR318" s="153"/>
      <c r="OWS318" s="153"/>
      <c r="OWT318" s="153"/>
      <c r="OWU318" s="153"/>
      <c r="OWV318" s="153"/>
      <c r="OWW318" s="153"/>
      <c r="OWX318" s="153"/>
      <c r="OWY318" s="153"/>
      <c r="OWZ318" s="153"/>
      <c r="OXA318" s="153"/>
      <c r="OXB318" s="153"/>
      <c r="OXC318" s="153"/>
      <c r="OXD318" s="153"/>
      <c r="OXE318" s="153"/>
      <c r="OXF318" s="153"/>
      <c r="OXG318" s="153"/>
      <c r="OXH318" s="153"/>
      <c r="OXI318" s="153"/>
      <c r="OXJ318" s="153"/>
      <c r="OXK318" s="153"/>
      <c r="OXL318" s="153"/>
      <c r="OXM318" s="153"/>
      <c r="OXN318" s="153"/>
      <c r="OXO318" s="153"/>
      <c r="OXP318" s="153"/>
      <c r="OXQ318" s="153"/>
      <c r="OXR318" s="153"/>
      <c r="OXS318" s="153"/>
      <c r="OXT318" s="153"/>
      <c r="OXU318" s="153"/>
      <c r="OXV318" s="153"/>
      <c r="OXW318" s="153"/>
      <c r="OXX318" s="153"/>
      <c r="OXY318" s="153"/>
      <c r="OXZ318" s="153"/>
      <c r="OYA318" s="153"/>
      <c r="OYB318" s="153"/>
      <c r="OYC318" s="153"/>
      <c r="OYD318" s="153"/>
      <c r="OYE318" s="153"/>
      <c r="OYF318" s="153"/>
      <c r="OYG318" s="153"/>
      <c r="OYH318" s="153"/>
      <c r="OYI318" s="153"/>
      <c r="OYJ318" s="153"/>
      <c r="OYK318" s="153"/>
      <c r="OYL318" s="153"/>
      <c r="OYM318" s="153"/>
      <c r="OYN318" s="153"/>
      <c r="OYO318" s="153"/>
      <c r="OYP318" s="153"/>
      <c r="OYQ318" s="153"/>
      <c r="OYR318" s="153"/>
      <c r="OYS318" s="153"/>
      <c r="OYT318" s="153"/>
      <c r="OYU318" s="153"/>
      <c r="OYV318" s="153"/>
      <c r="OYW318" s="153"/>
      <c r="OYX318" s="153"/>
      <c r="OYY318" s="153"/>
      <c r="OYZ318" s="153"/>
      <c r="OZA318" s="153"/>
      <c r="OZB318" s="153"/>
      <c r="OZC318" s="153"/>
      <c r="OZD318" s="153"/>
      <c r="OZE318" s="153"/>
      <c r="OZF318" s="153"/>
      <c r="OZG318" s="153"/>
      <c r="OZH318" s="153"/>
      <c r="OZI318" s="153"/>
      <c r="OZJ318" s="153"/>
      <c r="OZK318" s="153"/>
      <c r="OZL318" s="153"/>
      <c r="OZM318" s="153"/>
      <c r="OZN318" s="153"/>
      <c r="OZO318" s="153"/>
      <c r="OZP318" s="153"/>
      <c r="OZQ318" s="153"/>
      <c r="OZR318" s="153"/>
      <c r="OZS318" s="153"/>
      <c r="OZT318" s="153"/>
      <c r="OZU318" s="153"/>
      <c r="OZV318" s="153"/>
      <c r="OZW318" s="153"/>
      <c r="OZX318" s="153"/>
      <c r="OZY318" s="153"/>
      <c r="OZZ318" s="153"/>
      <c r="PAA318" s="153"/>
      <c r="PAB318" s="153"/>
      <c r="PAC318" s="153"/>
      <c r="PAD318" s="153"/>
      <c r="PAE318" s="153"/>
      <c r="PAF318" s="153"/>
      <c r="PAG318" s="153"/>
      <c r="PAH318" s="153"/>
      <c r="PAI318" s="153"/>
      <c r="PAJ318" s="153"/>
      <c r="PAK318" s="153"/>
      <c r="PAL318" s="153"/>
      <c r="PAM318" s="153"/>
      <c r="PAN318" s="153"/>
      <c r="PAO318" s="153"/>
      <c r="PAP318" s="153"/>
      <c r="PAQ318" s="153"/>
      <c r="PAR318" s="153"/>
      <c r="PAS318" s="153"/>
      <c r="PAT318" s="153"/>
      <c r="PAU318" s="153"/>
      <c r="PAV318" s="153"/>
      <c r="PAW318" s="153"/>
      <c r="PAX318" s="153"/>
      <c r="PAY318" s="153"/>
      <c r="PAZ318" s="153"/>
      <c r="PBA318" s="153"/>
      <c r="PBB318" s="153"/>
      <c r="PBC318" s="153"/>
      <c r="PBD318" s="153"/>
      <c r="PBE318" s="153"/>
      <c r="PBF318" s="153"/>
      <c r="PBG318" s="153"/>
      <c r="PBH318" s="153"/>
      <c r="PBI318" s="153"/>
      <c r="PBJ318" s="153"/>
      <c r="PBK318" s="153"/>
      <c r="PBL318" s="153"/>
      <c r="PBM318" s="153"/>
      <c r="PBN318" s="153"/>
      <c r="PBO318" s="153"/>
      <c r="PBP318" s="153"/>
      <c r="PBQ318" s="153"/>
      <c r="PBR318" s="153"/>
      <c r="PBS318" s="153"/>
      <c r="PBT318" s="153"/>
      <c r="PBU318" s="153"/>
      <c r="PBV318" s="153"/>
      <c r="PBW318" s="153"/>
      <c r="PBX318" s="153"/>
      <c r="PBY318" s="153"/>
      <c r="PBZ318" s="153"/>
      <c r="PCA318" s="153"/>
      <c r="PCB318" s="153"/>
      <c r="PCC318" s="153"/>
      <c r="PCD318" s="153"/>
      <c r="PCE318" s="153"/>
      <c r="PCF318" s="153"/>
      <c r="PCG318" s="153"/>
      <c r="PCH318" s="153"/>
      <c r="PCI318" s="153"/>
      <c r="PCJ318" s="153"/>
      <c r="PCK318" s="153"/>
      <c r="PCL318" s="153"/>
      <c r="PCM318" s="153"/>
      <c r="PCN318" s="153"/>
      <c r="PCO318" s="153"/>
      <c r="PCP318" s="153"/>
      <c r="PCQ318" s="153"/>
      <c r="PCR318" s="153"/>
      <c r="PCS318" s="153"/>
      <c r="PCT318" s="153"/>
      <c r="PCU318" s="153"/>
      <c r="PCV318" s="153"/>
      <c r="PCW318" s="153"/>
      <c r="PCX318" s="153"/>
      <c r="PCY318" s="153"/>
      <c r="PCZ318" s="153"/>
      <c r="PDA318" s="153"/>
      <c r="PDB318" s="153"/>
      <c r="PDC318" s="153"/>
      <c r="PDD318" s="153"/>
      <c r="PDE318" s="153"/>
      <c r="PDF318" s="153"/>
      <c r="PDG318" s="153"/>
      <c r="PDH318" s="153"/>
      <c r="PDI318" s="153"/>
      <c r="PDJ318" s="153"/>
      <c r="PDK318" s="153"/>
      <c r="PDL318" s="153"/>
      <c r="PDM318" s="153"/>
      <c r="PDN318" s="153"/>
      <c r="PDO318" s="153"/>
      <c r="PDP318" s="153"/>
      <c r="PDQ318" s="153"/>
      <c r="PDR318" s="153"/>
      <c r="PDS318" s="153"/>
      <c r="PDT318" s="153"/>
      <c r="PDU318" s="153"/>
      <c r="PDV318" s="153"/>
      <c r="PDW318" s="153"/>
      <c r="PDX318" s="153"/>
      <c r="PDY318" s="153"/>
      <c r="PDZ318" s="153"/>
      <c r="PEA318" s="153"/>
      <c r="PEB318" s="153"/>
      <c r="PEC318" s="153"/>
      <c r="PED318" s="153"/>
      <c r="PEE318" s="153"/>
      <c r="PEF318" s="153"/>
      <c r="PEG318" s="153"/>
      <c r="PEH318" s="153"/>
      <c r="PEI318" s="153"/>
      <c r="PEJ318" s="153"/>
      <c r="PEK318" s="153"/>
      <c r="PEL318" s="153"/>
      <c r="PEM318" s="153"/>
      <c r="PEN318" s="153"/>
      <c r="PEO318" s="153"/>
      <c r="PEP318" s="153"/>
      <c r="PEQ318" s="153"/>
      <c r="PER318" s="153"/>
      <c r="PES318" s="153"/>
      <c r="PET318" s="153"/>
      <c r="PEU318" s="153"/>
      <c r="PEV318" s="153"/>
      <c r="PEW318" s="153"/>
      <c r="PEX318" s="153"/>
      <c r="PEY318" s="153"/>
      <c r="PEZ318" s="153"/>
      <c r="PFA318" s="153"/>
      <c r="PFB318" s="153"/>
      <c r="PFC318" s="153"/>
      <c r="PFD318" s="153"/>
      <c r="PFE318" s="153"/>
      <c r="PFF318" s="153"/>
      <c r="PFG318" s="153"/>
      <c r="PFH318" s="153"/>
      <c r="PFI318" s="153"/>
      <c r="PFJ318" s="153"/>
      <c r="PFK318" s="153"/>
      <c r="PFL318" s="153"/>
      <c r="PFM318" s="153"/>
      <c r="PFN318" s="153"/>
      <c r="PFO318" s="153"/>
      <c r="PFP318" s="153"/>
      <c r="PFQ318" s="153"/>
      <c r="PFR318" s="153"/>
      <c r="PFS318" s="153"/>
      <c r="PFT318" s="153"/>
      <c r="PFU318" s="153"/>
      <c r="PFV318" s="153"/>
      <c r="PFW318" s="153"/>
      <c r="PFX318" s="153"/>
      <c r="PFY318" s="153"/>
      <c r="PFZ318" s="153"/>
      <c r="PGA318" s="153"/>
      <c r="PGB318" s="153"/>
      <c r="PGC318" s="153"/>
      <c r="PGD318" s="153"/>
      <c r="PGE318" s="153"/>
      <c r="PGF318" s="153"/>
      <c r="PGG318" s="153"/>
      <c r="PGH318" s="153"/>
      <c r="PGI318" s="153"/>
      <c r="PGJ318" s="153"/>
      <c r="PGK318" s="153"/>
      <c r="PGL318" s="153"/>
      <c r="PGM318" s="153"/>
      <c r="PGN318" s="153"/>
      <c r="PGO318" s="153"/>
      <c r="PGP318" s="153"/>
      <c r="PGQ318" s="153"/>
      <c r="PGR318" s="153"/>
      <c r="PGS318" s="153"/>
      <c r="PGT318" s="153"/>
      <c r="PGU318" s="153"/>
      <c r="PGV318" s="153"/>
      <c r="PGW318" s="153"/>
      <c r="PGX318" s="153"/>
      <c r="PGY318" s="153"/>
      <c r="PGZ318" s="153"/>
      <c r="PHA318" s="153"/>
      <c r="PHB318" s="153"/>
      <c r="PHC318" s="153"/>
      <c r="PHD318" s="153"/>
      <c r="PHE318" s="153"/>
      <c r="PHF318" s="153"/>
      <c r="PHG318" s="153"/>
      <c r="PHH318" s="153"/>
      <c r="PHI318" s="153"/>
      <c r="PHJ318" s="153"/>
      <c r="PHK318" s="153"/>
      <c r="PHL318" s="153"/>
      <c r="PHM318" s="153"/>
      <c r="PHN318" s="153"/>
      <c r="PHO318" s="153"/>
      <c r="PHP318" s="153"/>
      <c r="PHQ318" s="153"/>
      <c r="PHR318" s="153"/>
      <c r="PHS318" s="153"/>
      <c r="PHT318" s="153"/>
      <c r="PHU318" s="153"/>
      <c r="PHV318" s="153"/>
      <c r="PHW318" s="153"/>
      <c r="PHX318" s="153"/>
      <c r="PHY318" s="153"/>
      <c r="PHZ318" s="153"/>
      <c r="PIA318" s="153"/>
      <c r="PIB318" s="153"/>
      <c r="PIC318" s="153"/>
      <c r="PID318" s="153"/>
      <c r="PIE318" s="153"/>
      <c r="PIF318" s="153"/>
      <c r="PIG318" s="153"/>
      <c r="PIH318" s="153"/>
      <c r="PII318" s="153"/>
      <c r="PIJ318" s="153"/>
      <c r="PIK318" s="153"/>
      <c r="PIL318" s="153"/>
      <c r="PIM318" s="153"/>
      <c r="PIN318" s="153"/>
      <c r="PIO318" s="153"/>
      <c r="PIP318" s="153"/>
      <c r="PIQ318" s="153"/>
      <c r="PIR318" s="153"/>
      <c r="PIS318" s="153"/>
      <c r="PIT318" s="153"/>
      <c r="PIU318" s="153"/>
      <c r="PIV318" s="153"/>
      <c r="PIW318" s="153"/>
      <c r="PIX318" s="153"/>
      <c r="PIY318" s="153"/>
      <c r="PIZ318" s="153"/>
      <c r="PJA318" s="153"/>
      <c r="PJB318" s="153"/>
      <c r="PJC318" s="153"/>
      <c r="PJD318" s="153"/>
      <c r="PJE318" s="153"/>
      <c r="PJF318" s="153"/>
      <c r="PJG318" s="153"/>
      <c r="PJH318" s="153"/>
      <c r="PJI318" s="153"/>
      <c r="PJJ318" s="153"/>
      <c r="PJK318" s="153"/>
      <c r="PJL318" s="153"/>
      <c r="PJM318" s="153"/>
      <c r="PJN318" s="153"/>
      <c r="PJO318" s="153"/>
      <c r="PJP318" s="153"/>
      <c r="PJQ318" s="153"/>
      <c r="PJR318" s="153"/>
      <c r="PJS318" s="153"/>
      <c r="PJT318" s="153"/>
      <c r="PJU318" s="153"/>
      <c r="PJV318" s="153"/>
      <c r="PJW318" s="153"/>
      <c r="PJX318" s="153"/>
      <c r="PJY318" s="153"/>
      <c r="PJZ318" s="153"/>
      <c r="PKA318" s="153"/>
      <c r="PKB318" s="153"/>
      <c r="PKC318" s="153"/>
      <c r="PKD318" s="153"/>
      <c r="PKE318" s="153"/>
      <c r="PKF318" s="153"/>
      <c r="PKG318" s="153"/>
      <c r="PKH318" s="153"/>
      <c r="PKI318" s="153"/>
      <c r="PKJ318" s="153"/>
      <c r="PKK318" s="153"/>
      <c r="PKL318" s="153"/>
      <c r="PKM318" s="153"/>
      <c r="PKN318" s="153"/>
      <c r="PKO318" s="153"/>
      <c r="PKP318" s="153"/>
      <c r="PKQ318" s="153"/>
      <c r="PKR318" s="153"/>
      <c r="PKS318" s="153"/>
      <c r="PKT318" s="153"/>
      <c r="PKU318" s="153"/>
      <c r="PKV318" s="153"/>
      <c r="PKW318" s="153"/>
      <c r="PKX318" s="153"/>
      <c r="PKY318" s="153"/>
      <c r="PKZ318" s="153"/>
      <c r="PLA318" s="153"/>
      <c r="PLB318" s="153"/>
      <c r="PLC318" s="153"/>
      <c r="PLD318" s="153"/>
      <c r="PLE318" s="153"/>
      <c r="PLF318" s="153"/>
      <c r="PLG318" s="153"/>
      <c r="PLH318" s="153"/>
      <c r="PLI318" s="153"/>
      <c r="PLJ318" s="153"/>
      <c r="PLK318" s="153"/>
      <c r="PLL318" s="153"/>
      <c r="PLM318" s="153"/>
      <c r="PLN318" s="153"/>
      <c r="PLO318" s="153"/>
      <c r="PLP318" s="153"/>
      <c r="PLQ318" s="153"/>
      <c r="PLR318" s="153"/>
      <c r="PLS318" s="153"/>
      <c r="PLT318" s="153"/>
      <c r="PLU318" s="153"/>
      <c r="PLV318" s="153"/>
      <c r="PLW318" s="153"/>
      <c r="PLX318" s="153"/>
      <c r="PLY318" s="153"/>
      <c r="PLZ318" s="153"/>
      <c r="PMA318" s="153"/>
      <c r="PMB318" s="153"/>
      <c r="PMC318" s="153"/>
      <c r="PMD318" s="153"/>
      <c r="PME318" s="153"/>
      <c r="PMF318" s="153"/>
      <c r="PMG318" s="153"/>
      <c r="PMH318" s="153"/>
      <c r="PMI318" s="153"/>
      <c r="PMJ318" s="153"/>
      <c r="PMK318" s="153"/>
      <c r="PML318" s="153"/>
      <c r="PMM318" s="153"/>
      <c r="PMN318" s="153"/>
      <c r="PMO318" s="153"/>
      <c r="PMP318" s="153"/>
      <c r="PMQ318" s="153"/>
      <c r="PMR318" s="153"/>
      <c r="PMS318" s="153"/>
      <c r="PMT318" s="153"/>
      <c r="PMU318" s="153"/>
      <c r="PMV318" s="153"/>
      <c r="PMW318" s="153"/>
      <c r="PMX318" s="153"/>
      <c r="PMY318" s="153"/>
      <c r="PMZ318" s="153"/>
      <c r="PNA318" s="153"/>
      <c r="PNB318" s="153"/>
      <c r="PNC318" s="153"/>
      <c r="PND318" s="153"/>
      <c r="PNE318" s="153"/>
      <c r="PNF318" s="153"/>
      <c r="PNG318" s="153"/>
      <c r="PNH318" s="153"/>
      <c r="PNI318" s="153"/>
      <c r="PNJ318" s="153"/>
      <c r="PNK318" s="153"/>
      <c r="PNL318" s="153"/>
      <c r="PNM318" s="153"/>
      <c r="PNN318" s="153"/>
      <c r="PNO318" s="153"/>
      <c r="PNP318" s="153"/>
      <c r="PNQ318" s="153"/>
      <c r="PNR318" s="153"/>
      <c r="PNS318" s="153"/>
      <c r="PNT318" s="153"/>
      <c r="PNU318" s="153"/>
      <c r="PNV318" s="153"/>
      <c r="PNW318" s="153"/>
      <c r="PNX318" s="153"/>
      <c r="PNY318" s="153"/>
      <c r="PNZ318" s="153"/>
      <c r="POA318" s="153"/>
      <c r="POB318" s="153"/>
      <c r="POC318" s="153"/>
      <c r="POD318" s="153"/>
      <c r="POE318" s="153"/>
      <c r="POF318" s="153"/>
      <c r="POG318" s="153"/>
      <c r="POH318" s="153"/>
      <c r="POI318" s="153"/>
      <c r="POJ318" s="153"/>
      <c r="POK318" s="153"/>
      <c r="POL318" s="153"/>
      <c r="POM318" s="153"/>
      <c r="PON318" s="153"/>
      <c r="POO318" s="153"/>
      <c r="POP318" s="153"/>
      <c r="POQ318" s="153"/>
      <c r="POR318" s="153"/>
      <c r="POS318" s="153"/>
      <c r="POT318" s="153"/>
      <c r="POU318" s="153"/>
      <c r="POV318" s="153"/>
      <c r="POW318" s="153"/>
      <c r="POX318" s="153"/>
      <c r="POY318" s="153"/>
      <c r="POZ318" s="153"/>
      <c r="PPA318" s="153"/>
      <c r="PPB318" s="153"/>
      <c r="PPC318" s="153"/>
      <c r="PPD318" s="153"/>
      <c r="PPE318" s="153"/>
      <c r="PPF318" s="153"/>
      <c r="PPG318" s="153"/>
      <c r="PPH318" s="153"/>
      <c r="PPI318" s="153"/>
      <c r="PPJ318" s="153"/>
      <c r="PPK318" s="153"/>
      <c r="PPL318" s="153"/>
      <c r="PPM318" s="153"/>
      <c r="PPN318" s="153"/>
      <c r="PPO318" s="153"/>
      <c r="PPP318" s="153"/>
      <c r="PPQ318" s="153"/>
      <c r="PPR318" s="153"/>
      <c r="PPS318" s="153"/>
      <c r="PPT318" s="153"/>
      <c r="PPU318" s="153"/>
      <c r="PPV318" s="153"/>
      <c r="PPW318" s="153"/>
      <c r="PPX318" s="153"/>
      <c r="PPY318" s="153"/>
      <c r="PPZ318" s="153"/>
      <c r="PQA318" s="153"/>
      <c r="PQB318" s="153"/>
      <c r="PQC318" s="153"/>
      <c r="PQD318" s="153"/>
      <c r="PQE318" s="153"/>
      <c r="PQF318" s="153"/>
      <c r="PQG318" s="153"/>
      <c r="PQH318" s="153"/>
      <c r="PQI318" s="153"/>
      <c r="PQJ318" s="153"/>
      <c r="PQK318" s="153"/>
      <c r="PQL318" s="153"/>
      <c r="PQM318" s="153"/>
      <c r="PQN318" s="153"/>
      <c r="PQO318" s="153"/>
      <c r="PQP318" s="153"/>
      <c r="PQQ318" s="153"/>
      <c r="PQR318" s="153"/>
      <c r="PQS318" s="153"/>
      <c r="PQT318" s="153"/>
      <c r="PQU318" s="153"/>
      <c r="PQV318" s="153"/>
      <c r="PQW318" s="153"/>
      <c r="PQX318" s="153"/>
      <c r="PQY318" s="153"/>
      <c r="PQZ318" s="153"/>
      <c r="PRA318" s="153"/>
      <c r="PRB318" s="153"/>
      <c r="PRC318" s="153"/>
      <c r="PRD318" s="153"/>
      <c r="PRE318" s="153"/>
      <c r="PRF318" s="153"/>
      <c r="PRG318" s="153"/>
      <c r="PRH318" s="153"/>
      <c r="PRI318" s="153"/>
      <c r="PRJ318" s="153"/>
      <c r="PRK318" s="153"/>
      <c r="PRL318" s="153"/>
      <c r="PRM318" s="153"/>
      <c r="PRN318" s="153"/>
      <c r="PRO318" s="153"/>
      <c r="PRP318" s="153"/>
      <c r="PRQ318" s="153"/>
      <c r="PRR318" s="153"/>
      <c r="PRS318" s="153"/>
      <c r="PRT318" s="153"/>
      <c r="PRU318" s="153"/>
      <c r="PRV318" s="153"/>
      <c r="PRW318" s="153"/>
      <c r="PRX318" s="153"/>
      <c r="PRY318" s="153"/>
      <c r="PRZ318" s="153"/>
      <c r="PSA318" s="153"/>
      <c r="PSB318" s="153"/>
      <c r="PSC318" s="153"/>
      <c r="PSD318" s="153"/>
      <c r="PSE318" s="153"/>
      <c r="PSF318" s="153"/>
      <c r="PSG318" s="153"/>
      <c r="PSH318" s="153"/>
      <c r="PSI318" s="153"/>
      <c r="PSJ318" s="153"/>
      <c r="PSK318" s="153"/>
      <c r="PSL318" s="153"/>
      <c r="PSM318" s="153"/>
      <c r="PSN318" s="153"/>
      <c r="PSO318" s="153"/>
      <c r="PSP318" s="153"/>
      <c r="PSQ318" s="153"/>
      <c r="PSR318" s="153"/>
      <c r="PSS318" s="153"/>
      <c r="PST318" s="153"/>
      <c r="PSU318" s="153"/>
      <c r="PSV318" s="153"/>
      <c r="PSW318" s="153"/>
      <c r="PSX318" s="153"/>
      <c r="PSY318" s="153"/>
      <c r="PSZ318" s="153"/>
      <c r="PTA318" s="153"/>
      <c r="PTB318" s="153"/>
      <c r="PTC318" s="153"/>
      <c r="PTD318" s="153"/>
      <c r="PTE318" s="153"/>
      <c r="PTF318" s="153"/>
      <c r="PTG318" s="153"/>
      <c r="PTH318" s="153"/>
      <c r="PTI318" s="153"/>
      <c r="PTJ318" s="153"/>
      <c r="PTK318" s="153"/>
      <c r="PTL318" s="153"/>
      <c r="PTM318" s="153"/>
      <c r="PTN318" s="153"/>
      <c r="PTO318" s="153"/>
      <c r="PTP318" s="153"/>
      <c r="PTQ318" s="153"/>
      <c r="PTR318" s="153"/>
      <c r="PTS318" s="153"/>
      <c r="PTT318" s="153"/>
      <c r="PTU318" s="153"/>
      <c r="PTV318" s="153"/>
      <c r="PTW318" s="153"/>
      <c r="PTX318" s="153"/>
      <c r="PTY318" s="153"/>
      <c r="PTZ318" s="153"/>
      <c r="PUA318" s="153"/>
      <c r="PUB318" s="153"/>
      <c r="PUC318" s="153"/>
      <c r="PUD318" s="153"/>
      <c r="PUE318" s="153"/>
      <c r="PUF318" s="153"/>
      <c r="PUG318" s="153"/>
      <c r="PUH318" s="153"/>
      <c r="PUI318" s="153"/>
      <c r="PUJ318" s="153"/>
      <c r="PUK318" s="153"/>
      <c r="PUL318" s="153"/>
      <c r="PUM318" s="153"/>
      <c r="PUN318" s="153"/>
      <c r="PUO318" s="153"/>
      <c r="PUP318" s="153"/>
      <c r="PUQ318" s="153"/>
      <c r="PUR318" s="153"/>
      <c r="PUS318" s="153"/>
      <c r="PUT318" s="153"/>
      <c r="PUU318" s="153"/>
      <c r="PUV318" s="153"/>
      <c r="PUW318" s="153"/>
      <c r="PUX318" s="153"/>
      <c r="PUY318" s="153"/>
      <c r="PUZ318" s="153"/>
      <c r="PVA318" s="153"/>
      <c r="PVB318" s="153"/>
      <c r="PVC318" s="153"/>
      <c r="PVD318" s="153"/>
      <c r="PVE318" s="153"/>
      <c r="PVF318" s="153"/>
      <c r="PVG318" s="153"/>
      <c r="PVH318" s="153"/>
      <c r="PVI318" s="153"/>
      <c r="PVJ318" s="153"/>
      <c r="PVK318" s="153"/>
      <c r="PVL318" s="153"/>
      <c r="PVM318" s="153"/>
      <c r="PVN318" s="153"/>
      <c r="PVO318" s="153"/>
      <c r="PVP318" s="153"/>
      <c r="PVQ318" s="153"/>
      <c r="PVR318" s="153"/>
      <c r="PVS318" s="153"/>
      <c r="PVT318" s="153"/>
      <c r="PVU318" s="153"/>
      <c r="PVV318" s="153"/>
      <c r="PVW318" s="153"/>
      <c r="PVX318" s="153"/>
      <c r="PVY318" s="153"/>
      <c r="PVZ318" s="153"/>
      <c r="PWA318" s="153"/>
      <c r="PWB318" s="153"/>
      <c r="PWC318" s="153"/>
      <c r="PWD318" s="153"/>
      <c r="PWE318" s="153"/>
      <c r="PWF318" s="153"/>
      <c r="PWG318" s="153"/>
      <c r="PWH318" s="153"/>
      <c r="PWI318" s="153"/>
      <c r="PWJ318" s="153"/>
      <c r="PWK318" s="153"/>
      <c r="PWL318" s="153"/>
      <c r="PWM318" s="153"/>
      <c r="PWN318" s="153"/>
      <c r="PWO318" s="153"/>
      <c r="PWP318" s="153"/>
      <c r="PWQ318" s="153"/>
      <c r="PWR318" s="153"/>
      <c r="PWS318" s="153"/>
      <c r="PWT318" s="153"/>
      <c r="PWU318" s="153"/>
      <c r="PWV318" s="153"/>
      <c r="PWW318" s="153"/>
      <c r="PWX318" s="153"/>
      <c r="PWY318" s="153"/>
      <c r="PWZ318" s="153"/>
      <c r="PXA318" s="153"/>
      <c r="PXB318" s="153"/>
      <c r="PXC318" s="153"/>
      <c r="PXD318" s="153"/>
      <c r="PXE318" s="153"/>
      <c r="PXF318" s="153"/>
      <c r="PXG318" s="153"/>
      <c r="PXH318" s="153"/>
      <c r="PXI318" s="153"/>
      <c r="PXJ318" s="153"/>
      <c r="PXK318" s="153"/>
      <c r="PXL318" s="153"/>
      <c r="PXM318" s="153"/>
      <c r="PXN318" s="153"/>
      <c r="PXO318" s="153"/>
      <c r="PXP318" s="153"/>
      <c r="PXQ318" s="153"/>
      <c r="PXR318" s="153"/>
      <c r="PXS318" s="153"/>
      <c r="PXT318" s="153"/>
      <c r="PXU318" s="153"/>
      <c r="PXV318" s="153"/>
      <c r="PXW318" s="153"/>
      <c r="PXX318" s="153"/>
      <c r="PXY318" s="153"/>
      <c r="PXZ318" s="153"/>
      <c r="PYA318" s="153"/>
      <c r="PYB318" s="153"/>
      <c r="PYC318" s="153"/>
      <c r="PYD318" s="153"/>
      <c r="PYE318" s="153"/>
      <c r="PYF318" s="153"/>
      <c r="PYG318" s="153"/>
      <c r="PYH318" s="153"/>
      <c r="PYI318" s="153"/>
      <c r="PYJ318" s="153"/>
      <c r="PYK318" s="153"/>
      <c r="PYL318" s="153"/>
      <c r="PYM318" s="153"/>
      <c r="PYN318" s="153"/>
      <c r="PYO318" s="153"/>
      <c r="PYP318" s="153"/>
      <c r="PYQ318" s="153"/>
      <c r="PYR318" s="153"/>
      <c r="PYS318" s="153"/>
      <c r="PYT318" s="153"/>
      <c r="PYU318" s="153"/>
      <c r="PYV318" s="153"/>
      <c r="PYW318" s="153"/>
      <c r="PYX318" s="153"/>
      <c r="PYY318" s="153"/>
      <c r="PYZ318" s="153"/>
      <c r="PZA318" s="153"/>
      <c r="PZB318" s="153"/>
      <c r="PZC318" s="153"/>
      <c r="PZD318" s="153"/>
      <c r="PZE318" s="153"/>
      <c r="PZF318" s="153"/>
      <c r="PZG318" s="153"/>
      <c r="PZH318" s="153"/>
      <c r="PZI318" s="153"/>
      <c r="PZJ318" s="153"/>
      <c r="PZK318" s="153"/>
      <c r="PZL318" s="153"/>
      <c r="PZM318" s="153"/>
      <c r="PZN318" s="153"/>
      <c r="PZO318" s="153"/>
      <c r="PZP318" s="153"/>
      <c r="PZQ318" s="153"/>
      <c r="PZR318" s="153"/>
      <c r="PZS318" s="153"/>
      <c r="PZT318" s="153"/>
      <c r="PZU318" s="153"/>
      <c r="PZV318" s="153"/>
      <c r="PZW318" s="153"/>
      <c r="PZX318" s="153"/>
      <c r="PZY318" s="153"/>
      <c r="PZZ318" s="153"/>
      <c r="QAA318" s="153"/>
      <c r="QAB318" s="153"/>
      <c r="QAC318" s="153"/>
      <c r="QAD318" s="153"/>
      <c r="QAE318" s="153"/>
      <c r="QAF318" s="153"/>
      <c r="QAG318" s="153"/>
      <c r="QAH318" s="153"/>
      <c r="QAI318" s="153"/>
      <c r="QAJ318" s="153"/>
      <c r="QAK318" s="153"/>
      <c r="QAL318" s="153"/>
      <c r="QAM318" s="153"/>
      <c r="QAN318" s="153"/>
      <c r="QAO318" s="153"/>
      <c r="QAP318" s="153"/>
      <c r="QAQ318" s="153"/>
      <c r="QAR318" s="153"/>
      <c r="QAS318" s="153"/>
      <c r="QAT318" s="153"/>
      <c r="QAU318" s="153"/>
      <c r="QAV318" s="153"/>
      <c r="QAW318" s="153"/>
      <c r="QAX318" s="153"/>
      <c r="QAY318" s="153"/>
      <c r="QAZ318" s="153"/>
      <c r="QBA318" s="153"/>
      <c r="QBB318" s="153"/>
      <c r="QBC318" s="153"/>
      <c r="QBD318" s="153"/>
      <c r="QBE318" s="153"/>
      <c r="QBF318" s="153"/>
      <c r="QBG318" s="153"/>
      <c r="QBH318" s="153"/>
      <c r="QBI318" s="153"/>
      <c r="QBJ318" s="153"/>
      <c r="QBK318" s="153"/>
      <c r="QBL318" s="153"/>
      <c r="QBM318" s="153"/>
      <c r="QBN318" s="153"/>
      <c r="QBO318" s="153"/>
      <c r="QBP318" s="153"/>
      <c r="QBQ318" s="153"/>
      <c r="QBR318" s="153"/>
      <c r="QBS318" s="153"/>
      <c r="QBT318" s="153"/>
      <c r="QBU318" s="153"/>
      <c r="QBV318" s="153"/>
      <c r="QBW318" s="153"/>
      <c r="QBX318" s="153"/>
      <c r="QBY318" s="153"/>
      <c r="QBZ318" s="153"/>
      <c r="QCA318" s="153"/>
      <c r="QCB318" s="153"/>
      <c r="QCC318" s="153"/>
      <c r="QCD318" s="153"/>
      <c r="QCE318" s="153"/>
      <c r="QCF318" s="153"/>
      <c r="QCG318" s="153"/>
      <c r="QCH318" s="153"/>
      <c r="QCI318" s="153"/>
      <c r="QCJ318" s="153"/>
      <c r="QCK318" s="153"/>
      <c r="QCL318" s="153"/>
      <c r="QCM318" s="153"/>
      <c r="QCN318" s="153"/>
      <c r="QCO318" s="153"/>
      <c r="QCP318" s="153"/>
      <c r="QCQ318" s="153"/>
      <c r="QCR318" s="153"/>
      <c r="QCS318" s="153"/>
      <c r="QCT318" s="153"/>
      <c r="QCU318" s="153"/>
      <c r="QCV318" s="153"/>
      <c r="QCW318" s="153"/>
      <c r="QCX318" s="153"/>
      <c r="QCY318" s="153"/>
      <c r="QCZ318" s="153"/>
      <c r="QDA318" s="153"/>
      <c r="QDB318" s="153"/>
      <c r="QDC318" s="153"/>
      <c r="QDD318" s="153"/>
      <c r="QDE318" s="153"/>
      <c r="QDF318" s="153"/>
      <c r="QDG318" s="153"/>
      <c r="QDH318" s="153"/>
      <c r="QDI318" s="153"/>
      <c r="QDJ318" s="153"/>
      <c r="QDK318" s="153"/>
      <c r="QDL318" s="153"/>
      <c r="QDM318" s="153"/>
      <c r="QDN318" s="153"/>
      <c r="QDO318" s="153"/>
      <c r="QDP318" s="153"/>
      <c r="QDQ318" s="153"/>
      <c r="QDR318" s="153"/>
      <c r="QDS318" s="153"/>
      <c r="QDT318" s="153"/>
      <c r="QDU318" s="153"/>
      <c r="QDV318" s="153"/>
      <c r="QDW318" s="153"/>
      <c r="QDX318" s="153"/>
      <c r="QDY318" s="153"/>
      <c r="QDZ318" s="153"/>
      <c r="QEA318" s="153"/>
      <c r="QEB318" s="153"/>
      <c r="QEC318" s="153"/>
      <c r="QED318" s="153"/>
      <c r="QEE318" s="153"/>
      <c r="QEF318" s="153"/>
      <c r="QEG318" s="153"/>
      <c r="QEH318" s="153"/>
      <c r="QEI318" s="153"/>
      <c r="QEJ318" s="153"/>
      <c r="QEK318" s="153"/>
      <c r="QEL318" s="153"/>
      <c r="QEM318" s="153"/>
      <c r="QEN318" s="153"/>
      <c r="QEO318" s="153"/>
      <c r="QEP318" s="153"/>
      <c r="QEQ318" s="153"/>
      <c r="QER318" s="153"/>
      <c r="QES318" s="153"/>
      <c r="QET318" s="153"/>
      <c r="QEU318" s="153"/>
      <c r="QEV318" s="153"/>
      <c r="QEW318" s="153"/>
      <c r="QEX318" s="153"/>
      <c r="QEY318" s="153"/>
      <c r="QEZ318" s="153"/>
      <c r="QFA318" s="153"/>
      <c r="QFB318" s="153"/>
      <c r="QFC318" s="153"/>
      <c r="QFD318" s="153"/>
      <c r="QFE318" s="153"/>
      <c r="QFF318" s="153"/>
      <c r="QFG318" s="153"/>
      <c r="QFH318" s="153"/>
      <c r="QFI318" s="153"/>
      <c r="QFJ318" s="153"/>
      <c r="QFK318" s="153"/>
      <c r="QFL318" s="153"/>
      <c r="QFM318" s="153"/>
      <c r="QFN318" s="153"/>
      <c r="QFO318" s="153"/>
      <c r="QFP318" s="153"/>
      <c r="QFQ318" s="153"/>
      <c r="QFR318" s="153"/>
      <c r="QFS318" s="153"/>
      <c r="QFT318" s="153"/>
      <c r="QFU318" s="153"/>
      <c r="QFV318" s="153"/>
      <c r="QFW318" s="153"/>
      <c r="QFX318" s="153"/>
      <c r="QFY318" s="153"/>
      <c r="QFZ318" s="153"/>
      <c r="QGA318" s="153"/>
      <c r="QGB318" s="153"/>
      <c r="QGC318" s="153"/>
      <c r="QGD318" s="153"/>
      <c r="QGE318" s="153"/>
      <c r="QGF318" s="153"/>
      <c r="QGG318" s="153"/>
      <c r="QGH318" s="153"/>
      <c r="QGI318" s="153"/>
      <c r="QGJ318" s="153"/>
      <c r="QGK318" s="153"/>
      <c r="QGL318" s="153"/>
      <c r="QGM318" s="153"/>
      <c r="QGN318" s="153"/>
      <c r="QGO318" s="153"/>
      <c r="QGP318" s="153"/>
      <c r="QGQ318" s="153"/>
      <c r="QGR318" s="153"/>
      <c r="QGS318" s="153"/>
      <c r="QGT318" s="153"/>
      <c r="QGU318" s="153"/>
      <c r="QGV318" s="153"/>
      <c r="QGW318" s="153"/>
      <c r="QGX318" s="153"/>
      <c r="QGY318" s="153"/>
      <c r="QGZ318" s="153"/>
      <c r="QHA318" s="153"/>
      <c r="QHB318" s="153"/>
      <c r="QHC318" s="153"/>
      <c r="QHD318" s="153"/>
      <c r="QHE318" s="153"/>
      <c r="QHF318" s="153"/>
      <c r="QHG318" s="153"/>
      <c r="QHH318" s="153"/>
      <c r="QHI318" s="153"/>
      <c r="QHJ318" s="153"/>
      <c r="QHK318" s="153"/>
      <c r="QHL318" s="153"/>
      <c r="QHM318" s="153"/>
      <c r="QHN318" s="153"/>
      <c r="QHO318" s="153"/>
      <c r="QHP318" s="153"/>
      <c r="QHQ318" s="153"/>
      <c r="QHR318" s="153"/>
      <c r="QHS318" s="153"/>
      <c r="QHT318" s="153"/>
      <c r="QHU318" s="153"/>
      <c r="QHV318" s="153"/>
      <c r="QHW318" s="153"/>
      <c r="QHX318" s="153"/>
      <c r="QHY318" s="153"/>
      <c r="QHZ318" s="153"/>
      <c r="QIA318" s="153"/>
      <c r="QIB318" s="153"/>
      <c r="QIC318" s="153"/>
      <c r="QID318" s="153"/>
      <c r="QIE318" s="153"/>
      <c r="QIF318" s="153"/>
      <c r="QIG318" s="153"/>
      <c r="QIH318" s="153"/>
      <c r="QII318" s="153"/>
      <c r="QIJ318" s="153"/>
      <c r="QIK318" s="153"/>
      <c r="QIL318" s="153"/>
      <c r="QIM318" s="153"/>
      <c r="QIN318" s="153"/>
      <c r="QIO318" s="153"/>
      <c r="QIP318" s="153"/>
      <c r="QIQ318" s="153"/>
      <c r="QIR318" s="153"/>
      <c r="QIS318" s="153"/>
      <c r="QIT318" s="153"/>
      <c r="QIU318" s="153"/>
      <c r="QIV318" s="153"/>
      <c r="QIW318" s="153"/>
      <c r="QIX318" s="153"/>
      <c r="QIY318" s="153"/>
      <c r="QIZ318" s="153"/>
      <c r="QJA318" s="153"/>
      <c r="QJB318" s="153"/>
      <c r="QJC318" s="153"/>
      <c r="QJD318" s="153"/>
      <c r="QJE318" s="153"/>
      <c r="QJF318" s="153"/>
      <c r="QJG318" s="153"/>
      <c r="QJH318" s="153"/>
      <c r="QJI318" s="153"/>
      <c r="QJJ318" s="153"/>
      <c r="QJK318" s="153"/>
      <c r="QJL318" s="153"/>
      <c r="QJM318" s="153"/>
      <c r="QJN318" s="153"/>
      <c r="QJO318" s="153"/>
      <c r="QJP318" s="153"/>
      <c r="QJQ318" s="153"/>
      <c r="QJR318" s="153"/>
      <c r="QJS318" s="153"/>
      <c r="QJT318" s="153"/>
      <c r="QJU318" s="153"/>
      <c r="QJV318" s="153"/>
      <c r="QJW318" s="153"/>
      <c r="QJX318" s="153"/>
      <c r="QJY318" s="153"/>
      <c r="QJZ318" s="153"/>
      <c r="QKA318" s="153"/>
      <c r="QKB318" s="153"/>
      <c r="QKC318" s="153"/>
      <c r="QKD318" s="153"/>
      <c r="QKE318" s="153"/>
      <c r="QKF318" s="153"/>
      <c r="QKG318" s="153"/>
      <c r="QKH318" s="153"/>
      <c r="QKI318" s="153"/>
      <c r="QKJ318" s="153"/>
      <c r="QKK318" s="153"/>
      <c r="QKL318" s="153"/>
      <c r="QKM318" s="153"/>
      <c r="QKN318" s="153"/>
      <c r="QKO318" s="153"/>
      <c r="QKP318" s="153"/>
      <c r="QKQ318" s="153"/>
      <c r="QKR318" s="153"/>
      <c r="QKS318" s="153"/>
      <c r="QKT318" s="153"/>
      <c r="QKU318" s="153"/>
      <c r="QKV318" s="153"/>
      <c r="QKW318" s="153"/>
      <c r="QKX318" s="153"/>
      <c r="QKY318" s="153"/>
      <c r="QKZ318" s="153"/>
      <c r="QLA318" s="153"/>
      <c r="QLB318" s="153"/>
      <c r="QLC318" s="153"/>
      <c r="QLD318" s="153"/>
      <c r="QLE318" s="153"/>
      <c r="QLF318" s="153"/>
      <c r="QLG318" s="153"/>
      <c r="QLH318" s="153"/>
      <c r="QLI318" s="153"/>
      <c r="QLJ318" s="153"/>
      <c r="QLK318" s="153"/>
      <c r="QLL318" s="153"/>
      <c r="QLM318" s="153"/>
      <c r="QLN318" s="153"/>
      <c r="QLO318" s="153"/>
      <c r="QLP318" s="153"/>
      <c r="QLQ318" s="153"/>
      <c r="QLR318" s="153"/>
      <c r="QLS318" s="153"/>
      <c r="QLT318" s="153"/>
      <c r="QLU318" s="153"/>
      <c r="QLV318" s="153"/>
      <c r="QLW318" s="153"/>
      <c r="QLX318" s="153"/>
      <c r="QLY318" s="153"/>
      <c r="QLZ318" s="153"/>
      <c r="QMA318" s="153"/>
      <c r="QMB318" s="153"/>
      <c r="QMC318" s="153"/>
      <c r="QMD318" s="153"/>
      <c r="QME318" s="153"/>
      <c r="QMF318" s="153"/>
      <c r="QMG318" s="153"/>
      <c r="QMH318" s="153"/>
      <c r="QMI318" s="153"/>
      <c r="QMJ318" s="153"/>
      <c r="QMK318" s="153"/>
      <c r="QML318" s="153"/>
      <c r="QMM318" s="153"/>
      <c r="QMN318" s="153"/>
      <c r="QMO318" s="153"/>
      <c r="QMP318" s="153"/>
      <c r="QMQ318" s="153"/>
      <c r="QMR318" s="153"/>
      <c r="QMS318" s="153"/>
      <c r="QMT318" s="153"/>
      <c r="QMU318" s="153"/>
      <c r="QMV318" s="153"/>
      <c r="QMW318" s="153"/>
      <c r="QMX318" s="153"/>
      <c r="QMY318" s="153"/>
      <c r="QMZ318" s="153"/>
      <c r="QNA318" s="153"/>
      <c r="QNB318" s="153"/>
      <c r="QNC318" s="153"/>
      <c r="QND318" s="153"/>
      <c r="QNE318" s="153"/>
      <c r="QNF318" s="153"/>
      <c r="QNG318" s="153"/>
      <c r="QNH318" s="153"/>
      <c r="QNI318" s="153"/>
      <c r="QNJ318" s="153"/>
      <c r="QNK318" s="153"/>
      <c r="QNL318" s="153"/>
      <c r="QNM318" s="153"/>
      <c r="QNN318" s="153"/>
      <c r="QNO318" s="153"/>
      <c r="QNP318" s="153"/>
      <c r="QNQ318" s="153"/>
      <c r="QNR318" s="153"/>
      <c r="QNS318" s="153"/>
      <c r="QNT318" s="153"/>
      <c r="QNU318" s="153"/>
      <c r="QNV318" s="153"/>
      <c r="QNW318" s="153"/>
      <c r="QNX318" s="153"/>
      <c r="QNY318" s="153"/>
      <c r="QNZ318" s="153"/>
      <c r="QOA318" s="153"/>
      <c r="QOB318" s="153"/>
      <c r="QOC318" s="153"/>
      <c r="QOD318" s="153"/>
      <c r="QOE318" s="153"/>
      <c r="QOF318" s="153"/>
      <c r="QOG318" s="153"/>
      <c r="QOH318" s="153"/>
      <c r="QOI318" s="153"/>
      <c r="QOJ318" s="153"/>
      <c r="QOK318" s="153"/>
      <c r="QOL318" s="153"/>
      <c r="QOM318" s="153"/>
      <c r="QON318" s="153"/>
      <c r="QOO318" s="153"/>
      <c r="QOP318" s="153"/>
      <c r="QOQ318" s="153"/>
      <c r="QOR318" s="153"/>
      <c r="QOS318" s="153"/>
      <c r="QOT318" s="153"/>
      <c r="QOU318" s="153"/>
      <c r="QOV318" s="153"/>
      <c r="QOW318" s="153"/>
      <c r="QOX318" s="153"/>
      <c r="QOY318" s="153"/>
      <c r="QOZ318" s="153"/>
      <c r="QPA318" s="153"/>
      <c r="QPB318" s="153"/>
      <c r="QPC318" s="153"/>
      <c r="QPD318" s="153"/>
      <c r="QPE318" s="153"/>
      <c r="QPF318" s="153"/>
      <c r="QPG318" s="153"/>
      <c r="QPH318" s="153"/>
      <c r="QPI318" s="153"/>
      <c r="QPJ318" s="153"/>
      <c r="QPK318" s="153"/>
      <c r="QPL318" s="153"/>
      <c r="QPM318" s="153"/>
      <c r="QPN318" s="153"/>
      <c r="QPO318" s="153"/>
      <c r="QPP318" s="153"/>
      <c r="QPQ318" s="153"/>
      <c r="QPR318" s="153"/>
      <c r="QPS318" s="153"/>
      <c r="QPT318" s="153"/>
      <c r="QPU318" s="153"/>
      <c r="QPV318" s="153"/>
      <c r="QPW318" s="153"/>
      <c r="QPX318" s="153"/>
      <c r="QPY318" s="153"/>
      <c r="QPZ318" s="153"/>
      <c r="QQA318" s="153"/>
      <c r="QQB318" s="153"/>
      <c r="QQC318" s="153"/>
      <c r="QQD318" s="153"/>
      <c r="QQE318" s="153"/>
      <c r="QQF318" s="153"/>
      <c r="QQG318" s="153"/>
      <c r="QQH318" s="153"/>
      <c r="QQI318" s="153"/>
      <c r="QQJ318" s="153"/>
      <c r="QQK318" s="153"/>
      <c r="QQL318" s="153"/>
      <c r="QQM318" s="153"/>
      <c r="QQN318" s="153"/>
      <c r="QQO318" s="153"/>
      <c r="QQP318" s="153"/>
      <c r="QQQ318" s="153"/>
      <c r="QQR318" s="153"/>
      <c r="QQS318" s="153"/>
      <c r="QQT318" s="153"/>
      <c r="QQU318" s="153"/>
      <c r="QQV318" s="153"/>
      <c r="QQW318" s="153"/>
      <c r="QQX318" s="153"/>
      <c r="QQY318" s="153"/>
      <c r="QQZ318" s="153"/>
      <c r="QRA318" s="153"/>
      <c r="QRB318" s="153"/>
      <c r="QRC318" s="153"/>
      <c r="QRD318" s="153"/>
      <c r="QRE318" s="153"/>
      <c r="QRF318" s="153"/>
      <c r="QRG318" s="153"/>
      <c r="QRH318" s="153"/>
      <c r="QRI318" s="153"/>
      <c r="QRJ318" s="153"/>
      <c r="QRK318" s="153"/>
      <c r="QRL318" s="153"/>
      <c r="QRM318" s="153"/>
      <c r="QRN318" s="153"/>
      <c r="QRO318" s="153"/>
      <c r="QRP318" s="153"/>
      <c r="QRQ318" s="153"/>
      <c r="QRR318" s="153"/>
      <c r="QRS318" s="153"/>
      <c r="QRT318" s="153"/>
      <c r="QRU318" s="153"/>
      <c r="QRV318" s="153"/>
      <c r="QRW318" s="153"/>
      <c r="QRX318" s="153"/>
      <c r="QRY318" s="153"/>
      <c r="QRZ318" s="153"/>
      <c r="QSA318" s="153"/>
      <c r="QSB318" s="153"/>
      <c r="QSC318" s="153"/>
      <c r="QSD318" s="153"/>
      <c r="QSE318" s="153"/>
      <c r="QSF318" s="153"/>
      <c r="QSG318" s="153"/>
      <c r="QSH318" s="153"/>
      <c r="QSI318" s="153"/>
      <c r="QSJ318" s="153"/>
      <c r="QSK318" s="153"/>
      <c r="QSL318" s="153"/>
      <c r="QSM318" s="153"/>
      <c r="QSN318" s="153"/>
      <c r="QSO318" s="153"/>
      <c r="QSP318" s="153"/>
      <c r="QSQ318" s="153"/>
      <c r="QSR318" s="153"/>
      <c r="QSS318" s="153"/>
      <c r="QST318" s="153"/>
      <c r="QSU318" s="153"/>
      <c r="QSV318" s="153"/>
      <c r="QSW318" s="153"/>
      <c r="QSX318" s="153"/>
      <c r="QSY318" s="153"/>
      <c r="QSZ318" s="153"/>
      <c r="QTA318" s="153"/>
      <c r="QTB318" s="153"/>
      <c r="QTC318" s="153"/>
      <c r="QTD318" s="153"/>
      <c r="QTE318" s="153"/>
      <c r="QTF318" s="153"/>
      <c r="QTG318" s="153"/>
      <c r="QTH318" s="153"/>
      <c r="QTI318" s="153"/>
      <c r="QTJ318" s="153"/>
      <c r="QTK318" s="153"/>
      <c r="QTL318" s="153"/>
      <c r="QTM318" s="153"/>
      <c r="QTN318" s="153"/>
      <c r="QTO318" s="153"/>
      <c r="QTP318" s="153"/>
      <c r="QTQ318" s="153"/>
      <c r="QTR318" s="153"/>
      <c r="QTS318" s="153"/>
      <c r="QTT318" s="153"/>
      <c r="QTU318" s="153"/>
      <c r="QTV318" s="153"/>
      <c r="QTW318" s="153"/>
      <c r="QTX318" s="153"/>
      <c r="QTY318" s="153"/>
      <c r="QTZ318" s="153"/>
      <c r="QUA318" s="153"/>
      <c r="QUB318" s="153"/>
      <c r="QUC318" s="153"/>
      <c r="QUD318" s="153"/>
      <c r="QUE318" s="153"/>
      <c r="QUF318" s="153"/>
      <c r="QUG318" s="153"/>
      <c r="QUH318" s="153"/>
      <c r="QUI318" s="153"/>
      <c r="QUJ318" s="153"/>
      <c r="QUK318" s="153"/>
      <c r="QUL318" s="153"/>
      <c r="QUM318" s="153"/>
      <c r="QUN318" s="153"/>
      <c r="QUO318" s="153"/>
      <c r="QUP318" s="153"/>
      <c r="QUQ318" s="153"/>
      <c r="QUR318" s="153"/>
      <c r="QUS318" s="153"/>
      <c r="QUT318" s="153"/>
      <c r="QUU318" s="153"/>
      <c r="QUV318" s="153"/>
      <c r="QUW318" s="153"/>
      <c r="QUX318" s="153"/>
      <c r="QUY318" s="153"/>
      <c r="QUZ318" s="153"/>
      <c r="QVA318" s="153"/>
      <c r="QVB318" s="153"/>
      <c r="QVC318" s="153"/>
      <c r="QVD318" s="153"/>
      <c r="QVE318" s="153"/>
      <c r="QVF318" s="153"/>
      <c r="QVG318" s="153"/>
      <c r="QVH318" s="153"/>
      <c r="QVI318" s="153"/>
      <c r="QVJ318" s="153"/>
      <c r="QVK318" s="153"/>
      <c r="QVL318" s="153"/>
      <c r="QVM318" s="153"/>
      <c r="QVN318" s="153"/>
      <c r="QVO318" s="153"/>
      <c r="QVP318" s="153"/>
      <c r="QVQ318" s="153"/>
      <c r="QVR318" s="153"/>
      <c r="QVS318" s="153"/>
      <c r="QVT318" s="153"/>
      <c r="QVU318" s="153"/>
      <c r="QVV318" s="153"/>
      <c r="QVW318" s="153"/>
      <c r="QVX318" s="153"/>
      <c r="QVY318" s="153"/>
      <c r="QVZ318" s="153"/>
      <c r="QWA318" s="153"/>
      <c r="QWB318" s="153"/>
      <c r="QWC318" s="153"/>
      <c r="QWD318" s="153"/>
      <c r="QWE318" s="153"/>
      <c r="QWF318" s="153"/>
      <c r="QWG318" s="153"/>
      <c r="QWH318" s="153"/>
      <c r="QWI318" s="153"/>
      <c r="QWJ318" s="153"/>
      <c r="QWK318" s="153"/>
      <c r="QWL318" s="153"/>
      <c r="QWM318" s="153"/>
      <c r="QWN318" s="153"/>
      <c r="QWO318" s="153"/>
      <c r="QWP318" s="153"/>
      <c r="QWQ318" s="153"/>
      <c r="QWR318" s="153"/>
      <c r="QWS318" s="153"/>
      <c r="QWT318" s="153"/>
      <c r="QWU318" s="153"/>
      <c r="QWV318" s="153"/>
      <c r="QWW318" s="153"/>
      <c r="QWX318" s="153"/>
      <c r="QWY318" s="153"/>
      <c r="QWZ318" s="153"/>
      <c r="QXA318" s="153"/>
      <c r="QXB318" s="153"/>
      <c r="QXC318" s="153"/>
      <c r="QXD318" s="153"/>
      <c r="QXE318" s="153"/>
      <c r="QXF318" s="153"/>
      <c r="QXG318" s="153"/>
      <c r="QXH318" s="153"/>
      <c r="QXI318" s="153"/>
      <c r="QXJ318" s="153"/>
      <c r="QXK318" s="153"/>
      <c r="QXL318" s="153"/>
      <c r="QXM318" s="153"/>
      <c r="QXN318" s="153"/>
      <c r="QXO318" s="153"/>
      <c r="QXP318" s="153"/>
      <c r="QXQ318" s="153"/>
      <c r="QXR318" s="153"/>
      <c r="QXS318" s="153"/>
      <c r="QXT318" s="153"/>
      <c r="QXU318" s="153"/>
      <c r="QXV318" s="153"/>
      <c r="QXW318" s="153"/>
      <c r="QXX318" s="153"/>
      <c r="QXY318" s="153"/>
      <c r="QXZ318" s="153"/>
      <c r="QYA318" s="153"/>
      <c r="QYB318" s="153"/>
      <c r="QYC318" s="153"/>
      <c r="QYD318" s="153"/>
      <c r="QYE318" s="153"/>
      <c r="QYF318" s="153"/>
      <c r="QYG318" s="153"/>
      <c r="QYH318" s="153"/>
      <c r="QYI318" s="153"/>
      <c r="QYJ318" s="153"/>
      <c r="QYK318" s="153"/>
      <c r="QYL318" s="153"/>
      <c r="QYM318" s="153"/>
      <c r="QYN318" s="153"/>
      <c r="QYO318" s="153"/>
      <c r="QYP318" s="153"/>
      <c r="QYQ318" s="153"/>
      <c r="QYR318" s="153"/>
      <c r="QYS318" s="153"/>
      <c r="QYT318" s="153"/>
      <c r="QYU318" s="153"/>
      <c r="QYV318" s="153"/>
      <c r="QYW318" s="153"/>
      <c r="QYX318" s="153"/>
      <c r="QYY318" s="153"/>
      <c r="QYZ318" s="153"/>
      <c r="QZA318" s="153"/>
      <c r="QZB318" s="153"/>
      <c r="QZC318" s="153"/>
      <c r="QZD318" s="153"/>
      <c r="QZE318" s="153"/>
      <c r="QZF318" s="153"/>
      <c r="QZG318" s="153"/>
      <c r="QZH318" s="153"/>
      <c r="QZI318" s="153"/>
      <c r="QZJ318" s="153"/>
      <c r="QZK318" s="153"/>
      <c r="QZL318" s="153"/>
      <c r="QZM318" s="153"/>
      <c r="QZN318" s="153"/>
      <c r="QZO318" s="153"/>
      <c r="QZP318" s="153"/>
      <c r="QZQ318" s="153"/>
      <c r="QZR318" s="153"/>
      <c r="QZS318" s="153"/>
      <c r="QZT318" s="153"/>
      <c r="QZU318" s="153"/>
      <c r="QZV318" s="153"/>
      <c r="QZW318" s="153"/>
      <c r="QZX318" s="153"/>
      <c r="QZY318" s="153"/>
      <c r="QZZ318" s="153"/>
      <c r="RAA318" s="153"/>
      <c r="RAB318" s="153"/>
      <c r="RAC318" s="153"/>
      <c r="RAD318" s="153"/>
      <c r="RAE318" s="153"/>
      <c r="RAF318" s="153"/>
      <c r="RAG318" s="153"/>
      <c r="RAH318" s="153"/>
      <c r="RAI318" s="153"/>
      <c r="RAJ318" s="153"/>
      <c r="RAK318" s="153"/>
      <c r="RAL318" s="153"/>
      <c r="RAM318" s="153"/>
      <c r="RAN318" s="153"/>
      <c r="RAO318" s="153"/>
      <c r="RAP318" s="153"/>
      <c r="RAQ318" s="153"/>
      <c r="RAR318" s="153"/>
      <c r="RAS318" s="153"/>
      <c r="RAT318" s="153"/>
      <c r="RAU318" s="153"/>
      <c r="RAV318" s="153"/>
      <c r="RAW318" s="153"/>
      <c r="RAX318" s="153"/>
      <c r="RAY318" s="153"/>
      <c r="RAZ318" s="153"/>
      <c r="RBA318" s="153"/>
      <c r="RBB318" s="153"/>
      <c r="RBC318" s="153"/>
      <c r="RBD318" s="153"/>
      <c r="RBE318" s="153"/>
      <c r="RBF318" s="153"/>
      <c r="RBG318" s="153"/>
      <c r="RBH318" s="153"/>
      <c r="RBI318" s="153"/>
      <c r="RBJ318" s="153"/>
      <c r="RBK318" s="153"/>
      <c r="RBL318" s="153"/>
      <c r="RBM318" s="153"/>
      <c r="RBN318" s="153"/>
      <c r="RBO318" s="153"/>
      <c r="RBP318" s="153"/>
      <c r="RBQ318" s="153"/>
      <c r="RBR318" s="153"/>
      <c r="RBS318" s="153"/>
      <c r="RBT318" s="153"/>
      <c r="RBU318" s="153"/>
      <c r="RBV318" s="153"/>
      <c r="RBW318" s="153"/>
      <c r="RBX318" s="153"/>
      <c r="RBY318" s="153"/>
      <c r="RBZ318" s="153"/>
      <c r="RCA318" s="153"/>
      <c r="RCB318" s="153"/>
      <c r="RCC318" s="153"/>
      <c r="RCD318" s="153"/>
      <c r="RCE318" s="153"/>
      <c r="RCF318" s="153"/>
      <c r="RCG318" s="153"/>
      <c r="RCH318" s="153"/>
      <c r="RCI318" s="153"/>
      <c r="RCJ318" s="153"/>
      <c r="RCK318" s="153"/>
      <c r="RCL318" s="153"/>
      <c r="RCM318" s="153"/>
      <c r="RCN318" s="153"/>
      <c r="RCO318" s="153"/>
      <c r="RCP318" s="153"/>
      <c r="RCQ318" s="153"/>
      <c r="RCR318" s="153"/>
      <c r="RCS318" s="153"/>
      <c r="RCT318" s="153"/>
      <c r="RCU318" s="153"/>
      <c r="RCV318" s="153"/>
      <c r="RCW318" s="153"/>
      <c r="RCX318" s="153"/>
      <c r="RCY318" s="153"/>
      <c r="RCZ318" s="153"/>
      <c r="RDA318" s="153"/>
      <c r="RDB318" s="153"/>
      <c r="RDC318" s="153"/>
      <c r="RDD318" s="153"/>
      <c r="RDE318" s="153"/>
      <c r="RDF318" s="153"/>
      <c r="RDG318" s="153"/>
      <c r="RDH318" s="153"/>
      <c r="RDI318" s="153"/>
      <c r="RDJ318" s="153"/>
      <c r="RDK318" s="153"/>
      <c r="RDL318" s="153"/>
      <c r="RDM318" s="153"/>
      <c r="RDN318" s="153"/>
      <c r="RDO318" s="153"/>
      <c r="RDP318" s="153"/>
      <c r="RDQ318" s="153"/>
      <c r="RDR318" s="153"/>
      <c r="RDS318" s="153"/>
      <c r="RDT318" s="153"/>
      <c r="RDU318" s="153"/>
      <c r="RDV318" s="153"/>
      <c r="RDW318" s="153"/>
      <c r="RDX318" s="153"/>
      <c r="RDY318" s="153"/>
      <c r="RDZ318" s="153"/>
      <c r="REA318" s="153"/>
      <c r="REB318" s="153"/>
      <c r="REC318" s="153"/>
      <c r="RED318" s="153"/>
      <c r="REE318" s="153"/>
      <c r="REF318" s="153"/>
      <c r="REG318" s="153"/>
      <c r="REH318" s="153"/>
      <c r="REI318" s="153"/>
      <c r="REJ318" s="153"/>
      <c r="REK318" s="153"/>
      <c r="REL318" s="153"/>
      <c r="REM318" s="153"/>
      <c r="REN318" s="153"/>
      <c r="REO318" s="153"/>
      <c r="REP318" s="153"/>
      <c r="REQ318" s="153"/>
      <c r="RER318" s="153"/>
      <c r="RES318" s="153"/>
      <c r="RET318" s="153"/>
      <c r="REU318" s="153"/>
      <c r="REV318" s="153"/>
      <c r="REW318" s="153"/>
      <c r="REX318" s="153"/>
      <c r="REY318" s="153"/>
      <c r="REZ318" s="153"/>
      <c r="RFA318" s="153"/>
      <c r="RFB318" s="153"/>
      <c r="RFC318" s="153"/>
      <c r="RFD318" s="153"/>
      <c r="RFE318" s="153"/>
      <c r="RFF318" s="153"/>
      <c r="RFG318" s="153"/>
      <c r="RFH318" s="153"/>
      <c r="RFI318" s="153"/>
      <c r="RFJ318" s="153"/>
      <c r="RFK318" s="153"/>
      <c r="RFL318" s="153"/>
      <c r="RFM318" s="153"/>
      <c r="RFN318" s="153"/>
      <c r="RFO318" s="153"/>
      <c r="RFP318" s="153"/>
      <c r="RFQ318" s="153"/>
      <c r="RFR318" s="153"/>
      <c r="RFS318" s="153"/>
      <c r="RFT318" s="153"/>
      <c r="RFU318" s="153"/>
      <c r="RFV318" s="153"/>
      <c r="RFW318" s="153"/>
      <c r="RFX318" s="153"/>
      <c r="RFY318" s="153"/>
      <c r="RFZ318" s="153"/>
      <c r="RGA318" s="153"/>
      <c r="RGB318" s="153"/>
      <c r="RGC318" s="153"/>
      <c r="RGD318" s="153"/>
      <c r="RGE318" s="153"/>
      <c r="RGF318" s="153"/>
      <c r="RGG318" s="153"/>
      <c r="RGH318" s="153"/>
      <c r="RGI318" s="153"/>
      <c r="RGJ318" s="153"/>
      <c r="RGK318" s="153"/>
      <c r="RGL318" s="153"/>
      <c r="RGM318" s="153"/>
      <c r="RGN318" s="153"/>
      <c r="RGO318" s="153"/>
      <c r="RGP318" s="153"/>
      <c r="RGQ318" s="153"/>
      <c r="RGR318" s="153"/>
      <c r="RGS318" s="153"/>
      <c r="RGT318" s="153"/>
      <c r="RGU318" s="153"/>
      <c r="RGV318" s="153"/>
      <c r="RGW318" s="153"/>
      <c r="RGX318" s="153"/>
      <c r="RGY318" s="153"/>
      <c r="RGZ318" s="153"/>
      <c r="RHA318" s="153"/>
      <c r="RHB318" s="153"/>
      <c r="RHC318" s="153"/>
      <c r="RHD318" s="153"/>
      <c r="RHE318" s="153"/>
      <c r="RHF318" s="153"/>
      <c r="RHG318" s="153"/>
      <c r="RHH318" s="153"/>
      <c r="RHI318" s="153"/>
      <c r="RHJ318" s="153"/>
      <c r="RHK318" s="153"/>
      <c r="RHL318" s="153"/>
      <c r="RHM318" s="153"/>
      <c r="RHN318" s="153"/>
      <c r="RHO318" s="153"/>
      <c r="RHP318" s="153"/>
      <c r="RHQ318" s="153"/>
      <c r="RHR318" s="153"/>
      <c r="RHS318" s="153"/>
      <c r="RHT318" s="153"/>
      <c r="RHU318" s="153"/>
      <c r="RHV318" s="153"/>
      <c r="RHW318" s="153"/>
      <c r="RHX318" s="153"/>
      <c r="RHY318" s="153"/>
      <c r="RHZ318" s="153"/>
      <c r="RIA318" s="153"/>
      <c r="RIB318" s="153"/>
      <c r="RIC318" s="153"/>
      <c r="RID318" s="153"/>
      <c r="RIE318" s="153"/>
      <c r="RIF318" s="153"/>
      <c r="RIG318" s="153"/>
      <c r="RIH318" s="153"/>
      <c r="RII318" s="153"/>
      <c r="RIJ318" s="153"/>
      <c r="RIK318" s="153"/>
      <c r="RIL318" s="153"/>
      <c r="RIM318" s="153"/>
      <c r="RIN318" s="153"/>
      <c r="RIO318" s="153"/>
      <c r="RIP318" s="153"/>
      <c r="RIQ318" s="153"/>
      <c r="RIR318" s="153"/>
      <c r="RIS318" s="153"/>
      <c r="RIT318" s="153"/>
      <c r="RIU318" s="153"/>
      <c r="RIV318" s="153"/>
      <c r="RIW318" s="153"/>
      <c r="RIX318" s="153"/>
      <c r="RIY318" s="153"/>
      <c r="RIZ318" s="153"/>
      <c r="RJA318" s="153"/>
      <c r="RJB318" s="153"/>
      <c r="RJC318" s="153"/>
      <c r="RJD318" s="153"/>
      <c r="RJE318" s="153"/>
      <c r="RJF318" s="153"/>
      <c r="RJG318" s="153"/>
      <c r="RJH318" s="153"/>
      <c r="RJI318" s="153"/>
      <c r="RJJ318" s="153"/>
      <c r="RJK318" s="153"/>
      <c r="RJL318" s="153"/>
      <c r="RJM318" s="153"/>
      <c r="RJN318" s="153"/>
      <c r="RJO318" s="153"/>
      <c r="RJP318" s="153"/>
      <c r="RJQ318" s="153"/>
      <c r="RJR318" s="153"/>
      <c r="RJS318" s="153"/>
      <c r="RJT318" s="153"/>
      <c r="RJU318" s="153"/>
      <c r="RJV318" s="153"/>
      <c r="RJW318" s="153"/>
      <c r="RJX318" s="153"/>
      <c r="RJY318" s="153"/>
      <c r="RJZ318" s="153"/>
      <c r="RKA318" s="153"/>
      <c r="RKB318" s="153"/>
      <c r="RKC318" s="153"/>
      <c r="RKD318" s="153"/>
      <c r="RKE318" s="153"/>
      <c r="RKF318" s="153"/>
      <c r="RKG318" s="153"/>
      <c r="RKH318" s="153"/>
      <c r="RKI318" s="153"/>
      <c r="RKJ318" s="153"/>
      <c r="RKK318" s="153"/>
      <c r="RKL318" s="153"/>
      <c r="RKM318" s="153"/>
      <c r="RKN318" s="153"/>
      <c r="RKO318" s="153"/>
      <c r="RKP318" s="153"/>
      <c r="RKQ318" s="153"/>
      <c r="RKR318" s="153"/>
      <c r="RKS318" s="153"/>
      <c r="RKT318" s="153"/>
      <c r="RKU318" s="153"/>
      <c r="RKV318" s="153"/>
      <c r="RKW318" s="153"/>
      <c r="RKX318" s="153"/>
      <c r="RKY318" s="153"/>
      <c r="RKZ318" s="153"/>
      <c r="RLA318" s="153"/>
      <c r="RLB318" s="153"/>
      <c r="RLC318" s="153"/>
      <c r="RLD318" s="153"/>
      <c r="RLE318" s="153"/>
      <c r="RLF318" s="153"/>
      <c r="RLG318" s="153"/>
      <c r="RLH318" s="153"/>
      <c r="RLI318" s="153"/>
      <c r="RLJ318" s="153"/>
      <c r="RLK318" s="153"/>
      <c r="RLL318" s="153"/>
      <c r="RLM318" s="153"/>
      <c r="RLN318" s="153"/>
      <c r="RLO318" s="153"/>
      <c r="RLP318" s="153"/>
      <c r="RLQ318" s="153"/>
      <c r="RLR318" s="153"/>
      <c r="RLS318" s="153"/>
      <c r="RLT318" s="153"/>
      <c r="RLU318" s="153"/>
      <c r="RLV318" s="153"/>
      <c r="RLW318" s="153"/>
      <c r="RLX318" s="153"/>
      <c r="RLY318" s="153"/>
      <c r="RLZ318" s="153"/>
      <c r="RMA318" s="153"/>
      <c r="RMB318" s="153"/>
      <c r="RMC318" s="153"/>
      <c r="RMD318" s="153"/>
      <c r="RME318" s="153"/>
      <c r="RMF318" s="153"/>
      <c r="RMG318" s="153"/>
      <c r="RMH318" s="153"/>
      <c r="RMI318" s="153"/>
      <c r="RMJ318" s="153"/>
      <c r="RMK318" s="153"/>
      <c r="RML318" s="153"/>
      <c r="RMM318" s="153"/>
      <c r="RMN318" s="153"/>
      <c r="RMO318" s="153"/>
      <c r="RMP318" s="153"/>
      <c r="RMQ318" s="153"/>
      <c r="RMR318" s="153"/>
      <c r="RMS318" s="153"/>
      <c r="RMT318" s="153"/>
      <c r="RMU318" s="153"/>
      <c r="RMV318" s="153"/>
      <c r="RMW318" s="153"/>
      <c r="RMX318" s="153"/>
      <c r="RMY318" s="153"/>
      <c r="RMZ318" s="153"/>
      <c r="RNA318" s="153"/>
      <c r="RNB318" s="153"/>
      <c r="RNC318" s="153"/>
      <c r="RND318" s="153"/>
      <c r="RNE318" s="153"/>
      <c r="RNF318" s="153"/>
      <c r="RNG318" s="153"/>
      <c r="RNH318" s="153"/>
      <c r="RNI318" s="153"/>
      <c r="RNJ318" s="153"/>
      <c r="RNK318" s="153"/>
      <c r="RNL318" s="153"/>
      <c r="RNM318" s="153"/>
      <c r="RNN318" s="153"/>
      <c r="RNO318" s="153"/>
      <c r="RNP318" s="153"/>
      <c r="RNQ318" s="153"/>
      <c r="RNR318" s="153"/>
      <c r="RNS318" s="153"/>
      <c r="RNT318" s="153"/>
      <c r="RNU318" s="153"/>
      <c r="RNV318" s="153"/>
      <c r="RNW318" s="153"/>
      <c r="RNX318" s="153"/>
      <c r="RNY318" s="153"/>
      <c r="RNZ318" s="153"/>
      <c r="ROA318" s="153"/>
      <c r="ROB318" s="153"/>
      <c r="ROC318" s="153"/>
      <c r="ROD318" s="153"/>
      <c r="ROE318" s="153"/>
      <c r="ROF318" s="153"/>
      <c r="ROG318" s="153"/>
      <c r="ROH318" s="153"/>
      <c r="ROI318" s="153"/>
      <c r="ROJ318" s="153"/>
      <c r="ROK318" s="153"/>
      <c r="ROL318" s="153"/>
      <c r="ROM318" s="153"/>
      <c r="RON318" s="153"/>
      <c r="ROO318" s="153"/>
      <c r="ROP318" s="153"/>
      <c r="ROQ318" s="153"/>
      <c r="ROR318" s="153"/>
      <c r="ROS318" s="153"/>
      <c r="ROT318" s="153"/>
      <c r="ROU318" s="153"/>
      <c r="ROV318" s="153"/>
      <c r="ROW318" s="153"/>
      <c r="ROX318" s="153"/>
      <c r="ROY318" s="153"/>
      <c r="ROZ318" s="153"/>
      <c r="RPA318" s="153"/>
      <c r="RPB318" s="153"/>
      <c r="RPC318" s="153"/>
      <c r="RPD318" s="153"/>
      <c r="RPE318" s="153"/>
      <c r="RPF318" s="153"/>
      <c r="RPG318" s="153"/>
      <c r="RPH318" s="153"/>
      <c r="RPI318" s="153"/>
      <c r="RPJ318" s="153"/>
      <c r="RPK318" s="153"/>
      <c r="RPL318" s="153"/>
      <c r="RPM318" s="153"/>
      <c r="RPN318" s="153"/>
      <c r="RPO318" s="153"/>
      <c r="RPP318" s="153"/>
      <c r="RPQ318" s="153"/>
      <c r="RPR318" s="153"/>
      <c r="RPS318" s="153"/>
      <c r="RPT318" s="153"/>
      <c r="RPU318" s="153"/>
      <c r="RPV318" s="153"/>
      <c r="RPW318" s="153"/>
      <c r="RPX318" s="153"/>
      <c r="RPY318" s="153"/>
      <c r="RPZ318" s="153"/>
      <c r="RQA318" s="153"/>
      <c r="RQB318" s="153"/>
      <c r="RQC318" s="153"/>
      <c r="RQD318" s="153"/>
      <c r="RQE318" s="153"/>
      <c r="RQF318" s="153"/>
      <c r="RQG318" s="153"/>
      <c r="RQH318" s="153"/>
      <c r="RQI318" s="153"/>
      <c r="RQJ318" s="153"/>
      <c r="RQK318" s="153"/>
      <c r="RQL318" s="153"/>
      <c r="RQM318" s="153"/>
      <c r="RQN318" s="153"/>
      <c r="RQO318" s="153"/>
      <c r="RQP318" s="153"/>
      <c r="RQQ318" s="153"/>
      <c r="RQR318" s="153"/>
      <c r="RQS318" s="153"/>
      <c r="RQT318" s="153"/>
      <c r="RQU318" s="153"/>
      <c r="RQV318" s="153"/>
      <c r="RQW318" s="153"/>
      <c r="RQX318" s="153"/>
      <c r="RQY318" s="153"/>
      <c r="RQZ318" s="153"/>
      <c r="RRA318" s="153"/>
      <c r="RRB318" s="153"/>
      <c r="RRC318" s="153"/>
      <c r="RRD318" s="153"/>
      <c r="RRE318" s="153"/>
      <c r="RRF318" s="153"/>
      <c r="RRG318" s="153"/>
      <c r="RRH318" s="153"/>
      <c r="RRI318" s="153"/>
      <c r="RRJ318" s="153"/>
      <c r="RRK318" s="153"/>
      <c r="RRL318" s="153"/>
      <c r="RRM318" s="153"/>
      <c r="RRN318" s="153"/>
      <c r="RRO318" s="153"/>
      <c r="RRP318" s="153"/>
      <c r="RRQ318" s="153"/>
      <c r="RRR318" s="153"/>
      <c r="RRS318" s="153"/>
      <c r="RRT318" s="153"/>
      <c r="RRU318" s="153"/>
      <c r="RRV318" s="153"/>
      <c r="RRW318" s="153"/>
      <c r="RRX318" s="153"/>
      <c r="RRY318" s="153"/>
      <c r="RRZ318" s="153"/>
      <c r="RSA318" s="153"/>
      <c r="RSB318" s="153"/>
      <c r="RSC318" s="153"/>
      <c r="RSD318" s="153"/>
      <c r="RSE318" s="153"/>
      <c r="RSF318" s="153"/>
      <c r="RSG318" s="153"/>
      <c r="RSH318" s="153"/>
      <c r="RSI318" s="153"/>
      <c r="RSJ318" s="153"/>
      <c r="RSK318" s="153"/>
      <c r="RSL318" s="153"/>
      <c r="RSM318" s="153"/>
      <c r="RSN318" s="153"/>
      <c r="RSO318" s="153"/>
      <c r="RSP318" s="153"/>
      <c r="RSQ318" s="153"/>
      <c r="RSR318" s="153"/>
      <c r="RSS318" s="153"/>
      <c r="RST318" s="153"/>
      <c r="RSU318" s="153"/>
      <c r="RSV318" s="153"/>
      <c r="RSW318" s="153"/>
      <c r="RSX318" s="153"/>
      <c r="RSY318" s="153"/>
      <c r="RSZ318" s="153"/>
      <c r="RTA318" s="153"/>
      <c r="RTB318" s="153"/>
      <c r="RTC318" s="153"/>
      <c r="RTD318" s="153"/>
      <c r="RTE318" s="153"/>
      <c r="RTF318" s="153"/>
      <c r="RTG318" s="153"/>
      <c r="RTH318" s="153"/>
      <c r="RTI318" s="153"/>
      <c r="RTJ318" s="153"/>
      <c r="RTK318" s="153"/>
      <c r="RTL318" s="153"/>
      <c r="RTM318" s="153"/>
      <c r="RTN318" s="153"/>
      <c r="RTO318" s="153"/>
      <c r="RTP318" s="153"/>
      <c r="RTQ318" s="153"/>
      <c r="RTR318" s="153"/>
      <c r="RTS318" s="153"/>
      <c r="RTT318" s="153"/>
      <c r="RTU318" s="153"/>
      <c r="RTV318" s="153"/>
      <c r="RTW318" s="153"/>
      <c r="RTX318" s="153"/>
      <c r="RTY318" s="153"/>
      <c r="RTZ318" s="153"/>
      <c r="RUA318" s="153"/>
      <c r="RUB318" s="153"/>
      <c r="RUC318" s="153"/>
      <c r="RUD318" s="153"/>
      <c r="RUE318" s="153"/>
      <c r="RUF318" s="153"/>
      <c r="RUG318" s="153"/>
      <c r="RUH318" s="153"/>
      <c r="RUI318" s="153"/>
      <c r="RUJ318" s="153"/>
      <c r="RUK318" s="153"/>
      <c r="RUL318" s="153"/>
      <c r="RUM318" s="153"/>
      <c r="RUN318" s="153"/>
      <c r="RUO318" s="153"/>
      <c r="RUP318" s="153"/>
      <c r="RUQ318" s="153"/>
      <c r="RUR318" s="153"/>
      <c r="RUS318" s="153"/>
      <c r="RUT318" s="153"/>
      <c r="RUU318" s="153"/>
      <c r="RUV318" s="153"/>
      <c r="RUW318" s="153"/>
      <c r="RUX318" s="153"/>
      <c r="RUY318" s="153"/>
      <c r="RUZ318" s="153"/>
      <c r="RVA318" s="153"/>
      <c r="RVB318" s="153"/>
      <c r="RVC318" s="153"/>
      <c r="RVD318" s="153"/>
      <c r="RVE318" s="153"/>
      <c r="RVF318" s="153"/>
      <c r="RVG318" s="153"/>
      <c r="RVH318" s="153"/>
      <c r="RVI318" s="153"/>
      <c r="RVJ318" s="153"/>
      <c r="RVK318" s="153"/>
      <c r="RVL318" s="153"/>
      <c r="RVM318" s="153"/>
      <c r="RVN318" s="153"/>
      <c r="RVO318" s="153"/>
      <c r="RVP318" s="153"/>
      <c r="RVQ318" s="153"/>
      <c r="RVR318" s="153"/>
      <c r="RVS318" s="153"/>
      <c r="RVT318" s="153"/>
      <c r="RVU318" s="153"/>
      <c r="RVV318" s="153"/>
      <c r="RVW318" s="153"/>
      <c r="RVX318" s="153"/>
      <c r="RVY318" s="153"/>
      <c r="RVZ318" s="153"/>
      <c r="RWA318" s="153"/>
      <c r="RWB318" s="153"/>
      <c r="RWC318" s="153"/>
      <c r="RWD318" s="153"/>
      <c r="RWE318" s="153"/>
      <c r="RWF318" s="153"/>
      <c r="RWG318" s="153"/>
      <c r="RWH318" s="153"/>
      <c r="RWI318" s="153"/>
      <c r="RWJ318" s="153"/>
      <c r="RWK318" s="153"/>
      <c r="RWL318" s="153"/>
      <c r="RWM318" s="153"/>
      <c r="RWN318" s="153"/>
      <c r="RWO318" s="153"/>
      <c r="RWP318" s="153"/>
      <c r="RWQ318" s="153"/>
      <c r="RWR318" s="153"/>
      <c r="RWS318" s="153"/>
      <c r="RWT318" s="153"/>
      <c r="RWU318" s="153"/>
      <c r="RWV318" s="153"/>
      <c r="RWW318" s="153"/>
      <c r="RWX318" s="153"/>
      <c r="RWY318" s="153"/>
      <c r="RWZ318" s="153"/>
      <c r="RXA318" s="153"/>
      <c r="RXB318" s="153"/>
      <c r="RXC318" s="153"/>
      <c r="RXD318" s="153"/>
      <c r="RXE318" s="153"/>
      <c r="RXF318" s="153"/>
      <c r="RXG318" s="153"/>
      <c r="RXH318" s="153"/>
      <c r="RXI318" s="153"/>
      <c r="RXJ318" s="153"/>
      <c r="RXK318" s="153"/>
      <c r="RXL318" s="153"/>
      <c r="RXM318" s="153"/>
      <c r="RXN318" s="153"/>
      <c r="RXO318" s="153"/>
      <c r="RXP318" s="153"/>
      <c r="RXQ318" s="153"/>
      <c r="RXR318" s="153"/>
      <c r="RXS318" s="153"/>
      <c r="RXT318" s="153"/>
      <c r="RXU318" s="153"/>
      <c r="RXV318" s="153"/>
      <c r="RXW318" s="153"/>
      <c r="RXX318" s="153"/>
      <c r="RXY318" s="153"/>
      <c r="RXZ318" s="153"/>
      <c r="RYA318" s="153"/>
      <c r="RYB318" s="153"/>
      <c r="RYC318" s="153"/>
      <c r="RYD318" s="153"/>
      <c r="RYE318" s="153"/>
      <c r="RYF318" s="153"/>
      <c r="RYG318" s="153"/>
      <c r="RYH318" s="153"/>
      <c r="RYI318" s="153"/>
      <c r="RYJ318" s="153"/>
      <c r="RYK318" s="153"/>
      <c r="RYL318" s="153"/>
      <c r="RYM318" s="153"/>
      <c r="RYN318" s="153"/>
      <c r="RYO318" s="153"/>
      <c r="RYP318" s="153"/>
      <c r="RYQ318" s="153"/>
      <c r="RYR318" s="153"/>
      <c r="RYS318" s="153"/>
      <c r="RYT318" s="153"/>
      <c r="RYU318" s="153"/>
      <c r="RYV318" s="153"/>
      <c r="RYW318" s="153"/>
      <c r="RYX318" s="153"/>
      <c r="RYY318" s="153"/>
      <c r="RYZ318" s="153"/>
      <c r="RZA318" s="153"/>
      <c r="RZB318" s="153"/>
      <c r="RZC318" s="153"/>
      <c r="RZD318" s="153"/>
      <c r="RZE318" s="153"/>
      <c r="RZF318" s="153"/>
      <c r="RZG318" s="153"/>
      <c r="RZH318" s="153"/>
      <c r="RZI318" s="153"/>
      <c r="RZJ318" s="153"/>
      <c r="RZK318" s="153"/>
      <c r="RZL318" s="153"/>
      <c r="RZM318" s="153"/>
      <c r="RZN318" s="153"/>
      <c r="RZO318" s="153"/>
      <c r="RZP318" s="153"/>
      <c r="RZQ318" s="153"/>
      <c r="RZR318" s="153"/>
      <c r="RZS318" s="153"/>
      <c r="RZT318" s="153"/>
      <c r="RZU318" s="153"/>
      <c r="RZV318" s="153"/>
      <c r="RZW318" s="153"/>
      <c r="RZX318" s="153"/>
      <c r="RZY318" s="153"/>
      <c r="RZZ318" s="153"/>
      <c r="SAA318" s="153"/>
      <c r="SAB318" s="153"/>
      <c r="SAC318" s="153"/>
      <c r="SAD318" s="153"/>
      <c r="SAE318" s="153"/>
      <c r="SAF318" s="153"/>
      <c r="SAG318" s="153"/>
      <c r="SAH318" s="153"/>
      <c r="SAI318" s="153"/>
      <c r="SAJ318" s="153"/>
      <c r="SAK318" s="153"/>
      <c r="SAL318" s="153"/>
      <c r="SAM318" s="153"/>
      <c r="SAN318" s="153"/>
      <c r="SAO318" s="153"/>
      <c r="SAP318" s="153"/>
      <c r="SAQ318" s="153"/>
      <c r="SAR318" s="153"/>
      <c r="SAS318" s="153"/>
      <c r="SAT318" s="153"/>
      <c r="SAU318" s="153"/>
      <c r="SAV318" s="153"/>
      <c r="SAW318" s="153"/>
      <c r="SAX318" s="153"/>
      <c r="SAY318" s="153"/>
      <c r="SAZ318" s="153"/>
      <c r="SBA318" s="153"/>
      <c r="SBB318" s="153"/>
      <c r="SBC318" s="153"/>
      <c r="SBD318" s="153"/>
      <c r="SBE318" s="153"/>
      <c r="SBF318" s="153"/>
      <c r="SBG318" s="153"/>
      <c r="SBH318" s="153"/>
      <c r="SBI318" s="153"/>
      <c r="SBJ318" s="153"/>
      <c r="SBK318" s="153"/>
      <c r="SBL318" s="153"/>
      <c r="SBM318" s="153"/>
      <c r="SBN318" s="153"/>
      <c r="SBO318" s="153"/>
      <c r="SBP318" s="153"/>
      <c r="SBQ318" s="153"/>
      <c r="SBR318" s="153"/>
      <c r="SBS318" s="153"/>
      <c r="SBT318" s="153"/>
      <c r="SBU318" s="153"/>
      <c r="SBV318" s="153"/>
      <c r="SBW318" s="153"/>
      <c r="SBX318" s="153"/>
      <c r="SBY318" s="153"/>
      <c r="SBZ318" s="153"/>
      <c r="SCA318" s="153"/>
      <c r="SCB318" s="153"/>
      <c r="SCC318" s="153"/>
      <c r="SCD318" s="153"/>
      <c r="SCE318" s="153"/>
      <c r="SCF318" s="153"/>
      <c r="SCG318" s="153"/>
      <c r="SCH318" s="153"/>
      <c r="SCI318" s="153"/>
      <c r="SCJ318" s="153"/>
      <c r="SCK318" s="153"/>
      <c r="SCL318" s="153"/>
      <c r="SCM318" s="153"/>
      <c r="SCN318" s="153"/>
      <c r="SCO318" s="153"/>
      <c r="SCP318" s="153"/>
      <c r="SCQ318" s="153"/>
      <c r="SCR318" s="153"/>
      <c r="SCS318" s="153"/>
      <c r="SCT318" s="153"/>
      <c r="SCU318" s="153"/>
      <c r="SCV318" s="153"/>
      <c r="SCW318" s="153"/>
      <c r="SCX318" s="153"/>
      <c r="SCY318" s="153"/>
      <c r="SCZ318" s="153"/>
      <c r="SDA318" s="153"/>
      <c r="SDB318" s="153"/>
      <c r="SDC318" s="153"/>
      <c r="SDD318" s="153"/>
      <c r="SDE318" s="153"/>
      <c r="SDF318" s="153"/>
      <c r="SDG318" s="153"/>
      <c r="SDH318" s="153"/>
      <c r="SDI318" s="153"/>
      <c r="SDJ318" s="153"/>
      <c r="SDK318" s="153"/>
      <c r="SDL318" s="153"/>
      <c r="SDM318" s="153"/>
      <c r="SDN318" s="153"/>
      <c r="SDO318" s="153"/>
      <c r="SDP318" s="153"/>
      <c r="SDQ318" s="153"/>
      <c r="SDR318" s="153"/>
      <c r="SDS318" s="153"/>
      <c r="SDT318" s="153"/>
      <c r="SDU318" s="153"/>
      <c r="SDV318" s="153"/>
      <c r="SDW318" s="153"/>
      <c r="SDX318" s="153"/>
      <c r="SDY318" s="153"/>
      <c r="SDZ318" s="153"/>
      <c r="SEA318" s="153"/>
      <c r="SEB318" s="153"/>
      <c r="SEC318" s="153"/>
      <c r="SED318" s="153"/>
      <c r="SEE318" s="153"/>
      <c r="SEF318" s="153"/>
      <c r="SEG318" s="153"/>
      <c r="SEH318" s="153"/>
      <c r="SEI318" s="153"/>
      <c r="SEJ318" s="153"/>
      <c r="SEK318" s="153"/>
      <c r="SEL318" s="153"/>
      <c r="SEM318" s="153"/>
      <c r="SEN318" s="153"/>
      <c r="SEO318" s="153"/>
      <c r="SEP318" s="153"/>
      <c r="SEQ318" s="153"/>
      <c r="SER318" s="153"/>
      <c r="SES318" s="153"/>
      <c r="SET318" s="153"/>
      <c r="SEU318" s="153"/>
      <c r="SEV318" s="153"/>
      <c r="SEW318" s="153"/>
      <c r="SEX318" s="153"/>
      <c r="SEY318" s="153"/>
      <c r="SEZ318" s="153"/>
      <c r="SFA318" s="153"/>
      <c r="SFB318" s="153"/>
      <c r="SFC318" s="153"/>
      <c r="SFD318" s="153"/>
      <c r="SFE318" s="153"/>
      <c r="SFF318" s="153"/>
      <c r="SFG318" s="153"/>
      <c r="SFH318" s="153"/>
      <c r="SFI318" s="153"/>
      <c r="SFJ318" s="153"/>
      <c r="SFK318" s="153"/>
      <c r="SFL318" s="153"/>
      <c r="SFM318" s="153"/>
      <c r="SFN318" s="153"/>
      <c r="SFO318" s="153"/>
      <c r="SFP318" s="153"/>
      <c r="SFQ318" s="153"/>
      <c r="SFR318" s="153"/>
      <c r="SFS318" s="153"/>
      <c r="SFT318" s="153"/>
      <c r="SFU318" s="153"/>
      <c r="SFV318" s="153"/>
      <c r="SFW318" s="153"/>
      <c r="SFX318" s="153"/>
      <c r="SFY318" s="153"/>
      <c r="SFZ318" s="153"/>
      <c r="SGA318" s="153"/>
      <c r="SGB318" s="153"/>
      <c r="SGC318" s="153"/>
      <c r="SGD318" s="153"/>
      <c r="SGE318" s="153"/>
      <c r="SGF318" s="153"/>
      <c r="SGG318" s="153"/>
      <c r="SGH318" s="153"/>
      <c r="SGI318" s="153"/>
      <c r="SGJ318" s="153"/>
      <c r="SGK318" s="153"/>
      <c r="SGL318" s="153"/>
      <c r="SGM318" s="153"/>
      <c r="SGN318" s="153"/>
      <c r="SGO318" s="153"/>
      <c r="SGP318" s="153"/>
      <c r="SGQ318" s="153"/>
      <c r="SGR318" s="153"/>
      <c r="SGS318" s="153"/>
      <c r="SGT318" s="153"/>
      <c r="SGU318" s="153"/>
      <c r="SGV318" s="153"/>
      <c r="SGW318" s="153"/>
      <c r="SGX318" s="153"/>
      <c r="SGY318" s="153"/>
      <c r="SGZ318" s="153"/>
      <c r="SHA318" s="153"/>
      <c r="SHB318" s="153"/>
      <c r="SHC318" s="153"/>
      <c r="SHD318" s="153"/>
      <c r="SHE318" s="153"/>
      <c r="SHF318" s="153"/>
      <c r="SHG318" s="153"/>
      <c r="SHH318" s="153"/>
      <c r="SHI318" s="153"/>
      <c r="SHJ318" s="153"/>
      <c r="SHK318" s="153"/>
      <c r="SHL318" s="153"/>
      <c r="SHM318" s="153"/>
      <c r="SHN318" s="153"/>
      <c r="SHO318" s="153"/>
      <c r="SHP318" s="153"/>
      <c r="SHQ318" s="153"/>
      <c r="SHR318" s="153"/>
      <c r="SHS318" s="153"/>
      <c r="SHT318" s="153"/>
      <c r="SHU318" s="153"/>
      <c r="SHV318" s="153"/>
      <c r="SHW318" s="153"/>
      <c r="SHX318" s="153"/>
      <c r="SHY318" s="153"/>
      <c r="SHZ318" s="153"/>
      <c r="SIA318" s="153"/>
      <c r="SIB318" s="153"/>
      <c r="SIC318" s="153"/>
      <c r="SID318" s="153"/>
      <c r="SIE318" s="153"/>
      <c r="SIF318" s="153"/>
      <c r="SIG318" s="153"/>
      <c r="SIH318" s="153"/>
      <c r="SII318" s="153"/>
      <c r="SIJ318" s="153"/>
      <c r="SIK318" s="153"/>
      <c r="SIL318" s="153"/>
      <c r="SIM318" s="153"/>
      <c r="SIN318" s="153"/>
      <c r="SIO318" s="153"/>
      <c r="SIP318" s="153"/>
      <c r="SIQ318" s="153"/>
      <c r="SIR318" s="153"/>
      <c r="SIS318" s="153"/>
      <c r="SIT318" s="153"/>
      <c r="SIU318" s="153"/>
      <c r="SIV318" s="153"/>
      <c r="SIW318" s="153"/>
      <c r="SIX318" s="153"/>
      <c r="SIY318" s="153"/>
      <c r="SIZ318" s="153"/>
      <c r="SJA318" s="153"/>
      <c r="SJB318" s="153"/>
      <c r="SJC318" s="153"/>
      <c r="SJD318" s="153"/>
      <c r="SJE318" s="153"/>
      <c r="SJF318" s="153"/>
      <c r="SJG318" s="153"/>
      <c r="SJH318" s="153"/>
      <c r="SJI318" s="153"/>
      <c r="SJJ318" s="153"/>
      <c r="SJK318" s="153"/>
      <c r="SJL318" s="153"/>
      <c r="SJM318" s="153"/>
      <c r="SJN318" s="153"/>
      <c r="SJO318" s="153"/>
      <c r="SJP318" s="153"/>
      <c r="SJQ318" s="153"/>
      <c r="SJR318" s="153"/>
      <c r="SJS318" s="153"/>
      <c r="SJT318" s="153"/>
      <c r="SJU318" s="153"/>
      <c r="SJV318" s="153"/>
      <c r="SJW318" s="153"/>
      <c r="SJX318" s="153"/>
      <c r="SJY318" s="153"/>
      <c r="SJZ318" s="153"/>
      <c r="SKA318" s="153"/>
      <c r="SKB318" s="153"/>
      <c r="SKC318" s="153"/>
      <c r="SKD318" s="153"/>
      <c r="SKE318" s="153"/>
      <c r="SKF318" s="153"/>
      <c r="SKG318" s="153"/>
      <c r="SKH318" s="153"/>
      <c r="SKI318" s="153"/>
      <c r="SKJ318" s="153"/>
      <c r="SKK318" s="153"/>
      <c r="SKL318" s="153"/>
      <c r="SKM318" s="153"/>
      <c r="SKN318" s="153"/>
      <c r="SKO318" s="153"/>
      <c r="SKP318" s="153"/>
      <c r="SKQ318" s="153"/>
      <c r="SKR318" s="153"/>
      <c r="SKS318" s="153"/>
      <c r="SKT318" s="153"/>
      <c r="SKU318" s="153"/>
      <c r="SKV318" s="153"/>
      <c r="SKW318" s="153"/>
      <c r="SKX318" s="153"/>
      <c r="SKY318" s="153"/>
      <c r="SKZ318" s="153"/>
      <c r="SLA318" s="153"/>
      <c r="SLB318" s="153"/>
      <c r="SLC318" s="153"/>
      <c r="SLD318" s="153"/>
      <c r="SLE318" s="153"/>
      <c r="SLF318" s="153"/>
      <c r="SLG318" s="153"/>
      <c r="SLH318" s="153"/>
      <c r="SLI318" s="153"/>
      <c r="SLJ318" s="153"/>
      <c r="SLK318" s="153"/>
      <c r="SLL318" s="153"/>
      <c r="SLM318" s="153"/>
      <c r="SLN318" s="153"/>
      <c r="SLO318" s="153"/>
      <c r="SLP318" s="153"/>
      <c r="SLQ318" s="153"/>
      <c r="SLR318" s="153"/>
      <c r="SLS318" s="153"/>
      <c r="SLT318" s="153"/>
      <c r="SLU318" s="153"/>
      <c r="SLV318" s="153"/>
      <c r="SLW318" s="153"/>
      <c r="SLX318" s="153"/>
      <c r="SLY318" s="153"/>
      <c r="SLZ318" s="153"/>
      <c r="SMA318" s="153"/>
      <c r="SMB318" s="153"/>
      <c r="SMC318" s="153"/>
      <c r="SMD318" s="153"/>
      <c r="SME318" s="153"/>
      <c r="SMF318" s="153"/>
      <c r="SMG318" s="153"/>
      <c r="SMH318" s="153"/>
      <c r="SMI318" s="153"/>
      <c r="SMJ318" s="153"/>
      <c r="SMK318" s="153"/>
      <c r="SML318" s="153"/>
      <c r="SMM318" s="153"/>
      <c r="SMN318" s="153"/>
      <c r="SMO318" s="153"/>
      <c r="SMP318" s="153"/>
      <c r="SMQ318" s="153"/>
      <c r="SMR318" s="153"/>
      <c r="SMS318" s="153"/>
      <c r="SMT318" s="153"/>
      <c r="SMU318" s="153"/>
      <c r="SMV318" s="153"/>
      <c r="SMW318" s="153"/>
      <c r="SMX318" s="153"/>
      <c r="SMY318" s="153"/>
      <c r="SMZ318" s="153"/>
      <c r="SNA318" s="153"/>
      <c r="SNB318" s="153"/>
      <c r="SNC318" s="153"/>
      <c r="SND318" s="153"/>
      <c r="SNE318" s="153"/>
      <c r="SNF318" s="153"/>
      <c r="SNG318" s="153"/>
      <c r="SNH318" s="153"/>
      <c r="SNI318" s="153"/>
      <c r="SNJ318" s="153"/>
      <c r="SNK318" s="153"/>
      <c r="SNL318" s="153"/>
      <c r="SNM318" s="153"/>
      <c r="SNN318" s="153"/>
      <c r="SNO318" s="153"/>
      <c r="SNP318" s="153"/>
      <c r="SNQ318" s="153"/>
      <c r="SNR318" s="153"/>
      <c r="SNS318" s="153"/>
      <c r="SNT318" s="153"/>
      <c r="SNU318" s="153"/>
      <c r="SNV318" s="153"/>
      <c r="SNW318" s="153"/>
      <c r="SNX318" s="153"/>
      <c r="SNY318" s="153"/>
      <c r="SNZ318" s="153"/>
      <c r="SOA318" s="153"/>
      <c r="SOB318" s="153"/>
      <c r="SOC318" s="153"/>
      <c r="SOD318" s="153"/>
      <c r="SOE318" s="153"/>
      <c r="SOF318" s="153"/>
      <c r="SOG318" s="153"/>
      <c r="SOH318" s="153"/>
      <c r="SOI318" s="153"/>
      <c r="SOJ318" s="153"/>
      <c r="SOK318" s="153"/>
      <c r="SOL318" s="153"/>
      <c r="SOM318" s="153"/>
      <c r="SON318" s="153"/>
      <c r="SOO318" s="153"/>
      <c r="SOP318" s="153"/>
      <c r="SOQ318" s="153"/>
      <c r="SOR318" s="153"/>
      <c r="SOS318" s="153"/>
      <c r="SOT318" s="153"/>
      <c r="SOU318" s="153"/>
      <c r="SOV318" s="153"/>
      <c r="SOW318" s="153"/>
      <c r="SOX318" s="153"/>
      <c r="SOY318" s="153"/>
      <c r="SOZ318" s="153"/>
      <c r="SPA318" s="153"/>
      <c r="SPB318" s="153"/>
      <c r="SPC318" s="153"/>
      <c r="SPD318" s="153"/>
      <c r="SPE318" s="153"/>
      <c r="SPF318" s="153"/>
      <c r="SPG318" s="153"/>
      <c r="SPH318" s="153"/>
      <c r="SPI318" s="153"/>
      <c r="SPJ318" s="153"/>
      <c r="SPK318" s="153"/>
      <c r="SPL318" s="153"/>
      <c r="SPM318" s="153"/>
      <c r="SPN318" s="153"/>
      <c r="SPO318" s="153"/>
      <c r="SPP318" s="153"/>
      <c r="SPQ318" s="153"/>
      <c r="SPR318" s="153"/>
      <c r="SPS318" s="153"/>
      <c r="SPT318" s="153"/>
      <c r="SPU318" s="153"/>
      <c r="SPV318" s="153"/>
      <c r="SPW318" s="153"/>
      <c r="SPX318" s="153"/>
      <c r="SPY318" s="153"/>
      <c r="SPZ318" s="153"/>
      <c r="SQA318" s="153"/>
      <c r="SQB318" s="153"/>
      <c r="SQC318" s="153"/>
      <c r="SQD318" s="153"/>
      <c r="SQE318" s="153"/>
      <c r="SQF318" s="153"/>
      <c r="SQG318" s="153"/>
      <c r="SQH318" s="153"/>
      <c r="SQI318" s="153"/>
      <c r="SQJ318" s="153"/>
      <c r="SQK318" s="153"/>
      <c r="SQL318" s="153"/>
      <c r="SQM318" s="153"/>
      <c r="SQN318" s="153"/>
      <c r="SQO318" s="153"/>
      <c r="SQP318" s="153"/>
      <c r="SQQ318" s="153"/>
      <c r="SQR318" s="153"/>
      <c r="SQS318" s="153"/>
      <c r="SQT318" s="153"/>
      <c r="SQU318" s="153"/>
      <c r="SQV318" s="153"/>
      <c r="SQW318" s="153"/>
      <c r="SQX318" s="153"/>
      <c r="SQY318" s="153"/>
      <c r="SQZ318" s="153"/>
      <c r="SRA318" s="153"/>
      <c r="SRB318" s="153"/>
      <c r="SRC318" s="153"/>
      <c r="SRD318" s="153"/>
      <c r="SRE318" s="153"/>
      <c r="SRF318" s="153"/>
      <c r="SRG318" s="153"/>
      <c r="SRH318" s="153"/>
      <c r="SRI318" s="153"/>
      <c r="SRJ318" s="153"/>
      <c r="SRK318" s="153"/>
      <c r="SRL318" s="153"/>
      <c r="SRM318" s="153"/>
      <c r="SRN318" s="153"/>
      <c r="SRO318" s="153"/>
      <c r="SRP318" s="153"/>
      <c r="SRQ318" s="153"/>
      <c r="SRR318" s="153"/>
      <c r="SRS318" s="153"/>
      <c r="SRT318" s="153"/>
      <c r="SRU318" s="153"/>
      <c r="SRV318" s="153"/>
      <c r="SRW318" s="153"/>
      <c r="SRX318" s="153"/>
      <c r="SRY318" s="153"/>
      <c r="SRZ318" s="153"/>
      <c r="SSA318" s="153"/>
      <c r="SSB318" s="153"/>
      <c r="SSC318" s="153"/>
      <c r="SSD318" s="153"/>
      <c r="SSE318" s="153"/>
      <c r="SSF318" s="153"/>
      <c r="SSG318" s="153"/>
      <c r="SSH318" s="153"/>
      <c r="SSI318" s="153"/>
      <c r="SSJ318" s="153"/>
      <c r="SSK318" s="153"/>
      <c r="SSL318" s="153"/>
      <c r="SSM318" s="153"/>
      <c r="SSN318" s="153"/>
      <c r="SSO318" s="153"/>
      <c r="SSP318" s="153"/>
      <c r="SSQ318" s="153"/>
      <c r="SSR318" s="153"/>
      <c r="SSS318" s="153"/>
      <c r="SST318" s="153"/>
      <c r="SSU318" s="153"/>
      <c r="SSV318" s="153"/>
      <c r="SSW318" s="153"/>
      <c r="SSX318" s="153"/>
      <c r="SSY318" s="153"/>
      <c r="SSZ318" s="153"/>
      <c r="STA318" s="153"/>
      <c r="STB318" s="153"/>
      <c r="STC318" s="153"/>
      <c r="STD318" s="153"/>
      <c r="STE318" s="153"/>
      <c r="STF318" s="153"/>
      <c r="STG318" s="153"/>
      <c r="STH318" s="153"/>
      <c r="STI318" s="153"/>
      <c r="STJ318" s="153"/>
      <c r="STK318" s="153"/>
      <c r="STL318" s="153"/>
      <c r="STM318" s="153"/>
      <c r="STN318" s="153"/>
      <c r="STO318" s="153"/>
      <c r="STP318" s="153"/>
      <c r="STQ318" s="153"/>
      <c r="STR318" s="153"/>
      <c r="STS318" s="153"/>
      <c r="STT318" s="153"/>
      <c r="STU318" s="153"/>
      <c r="STV318" s="153"/>
      <c r="STW318" s="153"/>
      <c r="STX318" s="153"/>
      <c r="STY318" s="153"/>
      <c r="STZ318" s="153"/>
      <c r="SUA318" s="153"/>
      <c r="SUB318" s="153"/>
      <c r="SUC318" s="153"/>
      <c r="SUD318" s="153"/>
      <c r="SUE318" s="153"/>
      <c r="SUF318" s="153"/>
      <c r="SUG318" s="153"/>
      <c r="SUH318" s="153"/>
      <c r="SUI318" s="153"/>
      <c r="SUJ318" s="153"/>
      <c r="SUK318" s="153"/>
      <c r="SUL318" s="153"/>
      <c r="SUM318" s="153"/>
      <c r="SUN318" s="153"/>
      <c r="SUO318" s="153"/>
      <c r="SUP318" s="153"/>
      <c r="SUQ318" s="153"/>
      <c r="SUR318" s="153"/>
      <c r="SUS318" s="153"/>
      <c r="SUT318" s="153"/>
      <c r="SUU318" s="153"/>
      <c r="SUV318" s="153"/>
      <c r="SUW318" s="153"/>
      <c r="SUX318" s="153"/>
      <c r="SUY318" s="153"/>
      <c r="SUZ318" s="153"/>
      <c r="SVA318" s="153"/>
      <c r="SVB318" s="153"/>
      <c r="SVC318" s="153"/>
      <c r="SVD318" s="153"/>
      <c r="SVE318" s="153"/>
      <c r="SVF318" s="153"/>
      <c r="SVG318" s="153"/>
      <c r="SVH318" s="153"/>
      <c r="SVI318" s="153"/>
      <c r="SVJ318" s="153"/>
      <c r="SVK318" s="153"/>
      <c r="SVL318" s="153"/>
      <c r="SVM318" s="153"/>
      <c r="SVN318" s="153"/>
      <c r="SVO318" s="153"/>
      <c r="SVP318" s="153"/>
      <c r="SVQ318" s="153"/>
      <c r="SVR318" s="153"/>
      <c r="SVS318" s="153"/>
      <c r="SVT318" s="153"/>
      <c r="SVU318" s="153"/>
      <c r="SVV318" s="153"/>
      <c r="SVW318" s="153"/>
      <c r="SVX318" s="153"/>
      <c r="SVY318" s="153"/>
      <c r="SVZ318" s="153"/>
      <c r="SWA318" s="153"/>
      <c r="SWB318" s="153"/>
      <c r="SWC318" s="153"/>
      <c r="SWD318" s="153"/>
      <c r="SWE318" s="153"/>
      <c r="SWF318" s="153"/>
      <c r="SWG318" s="153"/>
      <c r="SWH318" s="153"/>
      <c r="SWI318" s="153"/>
      <c r="SWJ318" s="153"/>
      <c r="SWK318" s="153"/>
      <c r="SWL318" s="153"/>
      <c r="SWM318" s="153"/>
      <c r="SWN318" s="153"/>
      <c r="SWO318" s="153"/>
      <c r="SWP318" s="153"/>
      <c r="SWQ318" s="153"/>
      <c r="SWR318" s="153"/>
      <c r="SWS318" s="153"/>
      <c r="SWT318" s="153"/>
      <c r="SWU318" s="153"/>
      <c r="SWV318" s="153"/>
      <c r="SWW318" s="153"/>
      <c r="SWX318" s="153"/>
      <c r="SWY318" s="153"/>
      <c r="SWZ318" s="153"/>
      <c r="SXA318" s="153"/>
      <c r="SXB318" s="153"/>
      <c r="SXC318" s="153"/>
      <c r="SXD318" s="153"/>
      <c r="SXE318" s="153"/>
      <c r="SXF318" s="153"/>
      <c r="SXG318" s="153"/>
      <c r="SXH318" s="153"/>
      <c r="SXI318" s="153"/>
      <c r="SXJ318" s="153"/>
      <c r="SXK318" s="153"/>
      <c r="SXL318" s="153"/>
      <c r="SXM318" s="153"/>
      <c r="SXN318" s="153"/>
      <c r="SXO318" s="153"/>
      <c r="SXP318" s="153"/>
      <c r="SXQ318" s="153"/>
      <c r="SXR318" s="153"/>
      <c r="SXS318" s="153"/>
      <c r="SXT318" s="153"/>
      <c r="SXU318" s="153"/>
      <c r="SXV318" s="153"/>
      <c r="SXW318" s="153"/>
      <c r="SXX318" s="153"/>
      <c r="SXY318" s="153"/>
      <c r="SXZ318" s="153"/>
      <c r="SYA318" s="153"/>
      <c r="SYB318" s="153"/>
      <c r="SYC318" s="153"/>
      <c r="SYD318" s="153"/>
      <c r="SYE318" s="153"/>
      <c r="SYF318" s="153"/>
      <c r="SYG318" s="153"/>
      <c r="SYH318" s="153"/>
      <c r="SYI318" s="153"/>
      <c r="SYJ318" s="153"/>
      <c r="SYK318" s="153"/>
      <c r="SYL318" s="153"/>
      <c r="SYM318" s="153"/>
      <c r="SYN318" s="153"/>
      <c r="SYO318" s="153"/>
      <c r="SYP318" s="153"/>
      <c r="SYQ318" s="153"/>
      <c r="SYR318" s="153"/>
      <c r="SYS318" s="153"/>
      <c r="SYT318" s="153"/>
      <c r="SYU318" s="153"/>
      <c r="SYV318" s="153"/>
      <c r="SYW318" s="153"/>
      <c r="SYX318" s="153"/>
      <c r="SYY318" s="153"/>
      <c r="SYZ318" s="153"/>
      <c r="SZA318" s="153"/>
      <c r="SZB318" s="153"/>
      <c r="SZC318" s="153"/>
      <c r="SZD318" s="153"/>
      <c r="SZE318" s="153"/>
      <c r="SZF318" s="153"/>
      <c r="SZG318" s="153"/>
      <c r="SZH318" s="153"/>
      <c r="SZI318" s="153"/>
      <c r="SZJ318" s="153"/>
      <c r="SZK318" s="153"/>
      <c r="SZL318" s="153"/>
      <c r="SZM318" s="153"/>
      <c r="SZN318" s="153"/>
      <c r="SZO318" s="153"/>
      <c r="SZP318" s="153"/>
      <c r="SZQ318" s="153"/>
      <c r="SZR318" s="153"/>
      <c r="SZS318" s="153"/>
      <c r="SZT318" s="153"/>
      <c r="SZU318" s="153"/>
      <c r="SZV318" s="153"/>
      <c r="SZW318" s="153"/>
      <c r="SZX318" s="153"/>
      <c r="SZY318" s="153"/>
      <c r="SZZ318" s="153"/>
      <c r="TAA318" s="153"/>
      <c r="TAB318" s="153"/>
      <c r="TAC318" s="153"/>
      <c r="TAD318" s="153"/>
      <c r="TAE318" s="153"/>
      <c r="TAF318" s="153"/>
      <c r="TAG318" s="153"/>
      <c r="TAH318" s="153"/>
      <c r="TAI318" s="153"/>
      <c r="TAJ318" s="153"/>
      <c r="TAK318" s="153"/>
      <c r="TAL318" s="153"/>
      <c r="TAM318" s="153"/>
      <c r="TAN318" s="153"/>
      <c r="TAO318" s="153"/>
      <c r="TAP318" s="153"/>
      <c r="TAQ318" s="153"/>
      <c r="TAR318" s="153"/>
      <c r="TAS318" s="153"/>
      <c r="TAT318" s="153"/>
      <c r="TAU318" s="153"/>
      <c r="TAV318" s="153"/>
      <c r="TAW318" s="153"/>
      <c r="TAX318" s="153"/>
      <c r="TAY318" s="153"/>
      <c r="TAZ318" s="153"/>
      <c r="TBA318" s="153"/>
      <c r="TBB318" s="153"/>
      <c r="TBC318" s="153"/>
      <c r="TBD318" s="153"/>
      <c r="TBE318" s="153"/>
      <c r="TBF318" s="153"/>
      <c r="TBG318" s="153"/>
      <c r="TBH318" s="153"/>
      <c r="TBI318" s="153"/>
      <c r="TBJ318" s="153"/>
      <c r="TBK318" s="153"/>
      <c r="TBL318" s="153"/>
      <c r="TBM318" s="153"/>
      <c r="TBN318" s="153"/>
      <c r="TBO318" s="153"/>
      <c r="TBP318" s="153"/>
      <c r="TBQ318" s="153"/>
      <c r="TBR318" s="153"/>
      <c r="TBS318" s="153"/>
      <c r="TBT318" s="153"/>
      <c r="TBU318" s="153"/>
      <c r="TBV318" s="153"/>
      <c r="TBW318" s="153"/>
      <c r="TBX318" s="153"/>
      <c r="TBY318" s="153"/>
      <c r="TBZ318" s="153"/>
      <c r="TCA318" s="153"/>
      <c r="TCB318" s="153"/>
      <c r="TCC318" s="153"/>
      <c r="TCD318" s="153"/>
      <c r="TCE318" s="153"/>
      <c r="TCF318" s="153"/>
      <c r="TCG318" s="153"/>
      <c r="TCH318" s="153"/>
      <c r="TCI318" s="153"/>
      <c r="TCJ318" s="153"/>
      <c r="TCK318" s="153"/>
      <c r="TCL318" s="153"/>
      <c r="TCM318" s="153"/>
      <c r="TCN318" s="153"/>
      <c r="TCO318" s="153"/>
      <c r="TCP318" s="153"/>
      <c r="TCQ318" s="153"/>
      <c r="TCR318" s="153"/>
      <c r="TCS318" s="153"/>
      <c r="TCT318" s="153"/>
      <c r="TCU318" s="153"/>
      <c r="TCV318" s="153"/>
      <c r="TCW318" s="153"/>
      <c r="TCX318" s="153"/>
      <c r="TCY318" s="153"/>
      <c r="TCZ318" s="153"/>
      <c r="TDA318" s="153"/>
      <c r="TDB318" s="153"/>
      <c r="TDC318" s="153"/>
      <c r="TDD318" s="153"/>
      <c r="TDE318" s="153"/>
      <c r="TDF318" s="153"/>
      <c r="TDG318" s="153"/>
      <c r="TDH318" s="153"/>
      <c r="TDI318" s="153"/>
      <c r="TDJ318" s="153"/>
      <c r="TDK318" s="153"/>
      <c r="TDL318" s="153"/>
      <c r="TDM318" s="153"/>
      <c r="TDN318" s="153"/>
      <c r="TDO318" s="153"/>
      <c r="TDP318" s="153"/>
      <c r="TDQ318" s="153"/>
      <c r="TDR318" s="153"/>
      <c r="TDS318" s="153"/>
      <c r="TDT318" s="153"/>
      <c r="TDU318" s="153"/>
      <c r="TDV318" s="153"/>
      <c r="TDW318" s="153"/>
      <c r="TDX318" s="153"/>
      <c r="TDY318" s="153"/>
      <c r="TDZ318" s="153"/>
      <c r="TEA318" s="153"/>
      <c r="TEB318" s="153"/>
      <c r="TEC318" s="153"/>
      <c r="TED318" s="153"/>
      <c r="TEE318" s="153"/>
      <c r="TEF318" s="153"/>
      <c r="TEG318" s="153"/>
      <c r="TEH318" s="153"/>
      <c r="TEI318" s="153"/>
      <c r="TEJ318" s="153"/>
      <c r="TEK318" s="153"/>
      <c r="TEL318" s="153"/>
      <c r="TEM318" s="153"/>
      <c r="TEN318" s="153"/>
      <c r="TEO318" s="153"/>
      <c r="TEP318" s="153"/>
      <c r="TEQ318" s="153"/>
      <c r="TER318" s="153"/>
      <c r="TES318" s="153"/>
      <c r="TET318" s="153"/>
      <c r="TEU318" s="153"/>
      <c r="TEV318" s="153"/>
      <c r="TEW318" s="153"/>
      <c r="TEX318" s="153"/>
      <c r="TEY318" s="153"/>
      <c r="TEZ318" s="153"/>
      <c r="TFA318" s="153"/>
      <c r="TFB318" s="153"/>
      <c r="TFC318" s="153"/>
      <c r="TFD318" s="153"/>
      <c r="TFE318" s="153"/>
      <c r="TFF318" s="153"/>
      <c r="TFG318" s="153"/>
      <c r="TFH318" s="153"/>
      <c r="TFI318" s="153"/>
      <c r="TFJ318" s="153"/>
      <c r="TFK318" s="153"/>
      <c r="TFL318" s="153"/>
      <c r="TFM318" s="153"/>
      <c r="TFN318" s="153"/>
      <c r="TFO318" s="153"/>
      <c r="TFP318" s="153"/>
      <c r="TFQ318" s="153"/>
      <c r="TFR318" s="153"/>
      <c r="TFS318" s="153"/>
      <c r="TFT318" s="153"/>
      <c r="TFU318" s="153"/>
      <c r="TFV318" s="153"/>
      <c r="TFW318" s="153"/>
      <c r="TFX318" s="153"/>
      <c r="TFY318" s="153"/>
      <c r="TFZ318" s="153"/>
      <c r="TGA318" s="153"/>
      <c r="TGB318" s="153"/>
      <c r="TGC318" s="153"/>
      <c r="TGD318" s="153"/>
      <c r="TGE318" s="153"/>
      <c r="TGF318" s="153"/>
      <c r="TGG318" s="153"/>
      <c r="TGH318" s="153"/>
      <c r="TGI318" s="153"/>
      <c r="TGJ318" s="153"/>
      <c r="TGK318" s="153"/>
      <c r="TGL318" s="153"/>
      <c r="TGM318" s="153"/>
      <c r="TGN318" s="153"/>
      <c r="TGO318" s="153"/>
      <c r="TGP318" s="153"/>
      <c r="TGQ318" s="153"/>
      <c r="TGR318" s="153"/>
      <c r="TGS318" s="153"/>
      <c r="TGT318" s="153"/>
      <c r="TGU318" s="153"/>
      <c r="TGV318" s="153"/>
      <c r="TGW318" s="153"/>
      <c r="TGX318" s="153"/>
      <c r="TGY318" s="153"/>
      <c r="TGZ318" s="153"/>
      <c r="THA318" s="153"/>
      <c r="THB318" s="153"/>
      <c r="THC318" s="153"/>
      <c r="THD318" s="153"/>
      <c r="THE318" s="153"/>
      <c r="THF318" s="153"/>
      <c r="THG318" s="153"/>
      <c r="THH318" s="153"/>
      <c r="THI318" s="153"/>
      <c r="THJ318" s="153"/>
      <c r="THK318" s="153"/>
      <c r="THL318" s="153"/>
      <c r="THM318" s="153"/>
      <c r="THN318" s="153"/>
      <c r="THO318" s="153"/>
      <c r="THP318" s="153"/>
      <c r="THQ318" s="153"/>
      <c r="THR318" s="153"/>
      <c r="THS318" s="153"/>
      <c r="THT318" s="153"/>
      <c r="THU318" s="153"/>
      <c r="THV318" s="153"/>
      <c r="THW318" s="153"/>
      <c r="THX318" s="153"/>
      <c r="THY318" s="153"/>
      <c r="THZ318" s="153"/>
      <c r="TIA318" s="153"/>
      <c r="TIB318" s="153"/>
      <c r="TIC318" s="153"/>
      <c r="TID318" s="153"/>
      <c r="TIE318" s="153"/>
      <c r="TIF318" s="153"/>
      <c r="TIG318" s="153"/>
      <c r="TIH318" s="153"/>
      <c r="TII318" s="153"/>
      <c r="TIJ318" s="153"/>
      <c r="TIK318" s="153"/>
      <c r="TIL318" s="153"/>
      <c r="TIM318" s="153"/>
      <c r="TIN318" s="153"/>
      <c r="TIO318" s="153"/>
      <c r="TIP318" s="153"/>
      <c r="TIQ318" s="153"/>
      <c r="TIR318" s="153"/>
      <c r="TIS318" s="153"/>
      <c r="TIT318" s="153"/>
      <c r="TIU318" s="153"/>
      <c r="TIV318" s="153"/>
      <c r="TIW318" s="153"/>
      <c r="TIX318" s="153"/>
      <c r="TIY318" s="153"/>
      <c r="TIZ318" s="153"/>
      <c r="TJA318" s="153"/>
      <c r="TJB318" s="153"/>
      <c r="TJC318" s="153"/>
      <c r="TJD318" s="153"/>
      <c r="TJE318" s="153"/>
      <c r="TJF318" s="153"/>
      <c r="TJG318" s="153"/>
      <c r="TJH318" s="153"/>
      <c r="TJI318" s="153"/>
      <c r="TJJ318" s="153"/>
      <c r="TJK318" s="153"/>
      <c r="TJL318" s="153"/>
      <c r="TJM318" s="153"/>
      <c r="TJN318" s="153"/>
      <c r="TJO318" s="153"/>
      <c r="TJP318" s="153"/>
      <c r="TJQ318" s="153"/>
      <c r="TJR318" s="153"/>
      <c r="TJS318" s="153"/>
      <c r="TJT318" s="153"/>
      <c r="TJU318" s="153"/>
      <c r="TJV318" s="153"/>
      <c r="TJW318" s="153"/>
      <c r="TJX318" s="153"/>
      <c r="TJY318" s="153"/>
      <c r="TJZ318" s="153"/>
      <c r="TKA318" s="153"/>
      <c r="TKB318" s="153"/>
      <c r="TKC318" s="153"/>
      <c r="TKD318" s="153"/>
      <c r="TKE318" s="153"/>
      <c r="TKF318" s="153"/>
      <c r="TKG318" s="153"/>
      <c r="TKH318" s="153"/>
      <c r="TKI318" s="153"/>
      <c r="TKJ318" s="153"/>
      <c r="TKK318" s="153"/>
      <c r="TKL318" s="153"/>
      <c r="TKM318" s="153"/>
      <c r="TKN318" s="153"/>
      <c r="TKO318" s="153"/>
      <c r="TKP318" s="153"/>
      <c r="TKQ318" s="153"/>
      <c r="TKR318" s="153"/>
      <c r="TKS318" s="153"/>
      <c r="TKT318" s="153"/>
      <c r="TKU318" s="153"/>
      <c r="TKV318" s="153"/>
      <c r="TKW318" s="153"/>
      <c r="TKX318" s="153"/>
      <c r="TKY318" s="153"/>
      <c r="TKZ318" s="153"/>
      <c r="TLA318" s="153"/>
      <c r="TLB318" s="153"/>
      <c r="TLC318" s="153"/>
      <c r="TLD318" s="153"/>
      <c r="TLE318" s="153"/>
      <c r="TLF318" s="153"/>
      <c r="TLG318" s="153"/>
      <c r="TLH318" s="153"/>
      <c r="TLI318" s="153"/>
      <c r="TLJ318" s="153"/>
      <c r="TLK318" s="153"/>
      <c r="TLL318" s="153"/>
      <c r="TLM318" s="153"/>
      <c r="TLN318" s="153"/>
      <c r="TLO318" s="153"/>
      <c r="TLP318" s="153"/>
      <c r="TLQ318" s="153"/>
      <c r="TLR318" s="153"/>
      <c r="TLS318" s="153"/>
      <c r="TLT318" s="153"/>
      <c r="TLU318" s="153"/>
      <c r="TLV318" s="153"/>
      <c r="TLW318" s="153"/>
      <c r="TLX318" s="153"/>
      <c r="TLY318" s="153"/>
      <c r="TLZ318" s="153"/>
      <c r="TMA318" s="153"/>
      <c r="TMB318" s="153"/>
      <c r="TMC318" s="153"/>
      <c r="TMD318" s="153"/>
      <c r="TME318" s="153"/>
      <c r="TMF318" s="153"/>
      <c r="TMG318" s="153"/>
      <c r="TMH318" s="153"/>
      <c r="TMI318" s="153"/>
      <c r="TMJ318" s="153"/>
      <c r="TMK318" s="153"/>
      <c r="TML318" s="153"/>
      <c r="TMM318" s="153"/>
      <c r="TMN318" s="153"/>
      <c r="TMO318" s="153"/>
      <c r="TMP318" s="153"/>
      <c r="TMQ318" s="153"/>
      <c r="TMR318" s="153"/>
      <c r="TMS318" s="153"/>
      <c r="TMT318" s="153"/>
      <c r="TMU318" s="153"/>
      <c r="TMV318" s="153"/>
      <c r="TMW318" s="153"/>
      <c r="TMX318" s="153"/>
      <c r="TMY318" s="153"/>
      <c r="TMZ318" s="153"/>
      <c r="TNA318" s="153"/>
      <c r="TNB318" s="153"/>
      <c r="TNC318" s="153"/>
      <c r="TND318" s="153"/>
      <c r="TNE318" s="153"/>
      <c r="TNF318" s="153"/>
      <c r="TNG318" s="153"/>
      <c r="TNH318" s="153"/>
      <c r="TNI318" s="153"/>
      <c r="TNJ318" s="153"/>
      <c r="TNK318" s="153"/>
      <c r="TNL318" s="153"/>
      <c r="TNM318" s="153"/>
      <c r="TNN318" s="153"/>
      <c r="TNO318" s="153"/>
      <c r="TNP318" s="153"/>
      <c r="TNQ318" s="153"/>
      <c r="TNR318" s="153"/>
      <c r="TNS318" s="153"/>
      <c r="TNT318" s="153"/>
      <c r="TNU318" s="153"/>
      <c r="TNV318" s="153"/>
      <c r="TNW318" s="153"/>
      <c r="TNX318" s="153"/>
      <c r="TNY318" s="153"/>
      <c r="TNZ318" s="153"/>
      <c r="TOA318" s="153"/>
      <c r="TOB318" s="153"/>
      <c r="TOC318" s="153"/>
      <c r="TOD318" s="153"/>
      <c r="TOE318" s="153"/>
      <c r="TOF318" s="153"/>
      <c r="TOG318" s="153"/>
      <c r="TOH318" s="153"/>
      <c r="TOI318" s="153"/>
      <c r="TOJ318" s="153"/>
      <c r="TOK318" s="153"/>
      <c r="TOL318" s="153"/>
      <c r="TOM318" s="153"/>
      <c r="TON318" s="153"/>
      <c r="TOO318" s="153"/>
      <c r="TOP318" s="153"/>
      <c r="TOQ318" s="153"/>
      <c r="TOR318" s="153"/>
      <c r="TOS318" s="153"/>
      <c r="TOT318" s="153"/>
      <c r="TOU318" s="153"/>
      <c r="TOV318" s="153"/>
      <c r="TOW318" s="153"/>
      <c r="TOX318" s="153"/>
      <c r="TOY318" s="153"/>
      <c r="TOZ318" s="153"/>
      <c r="TPA318" s="153"/>
      <c r="TPB318" s="153"/>
      <c r="TPC318" s="153"/>
      <c r="TPD318" s="153"/>
      <c r="TPE318" s="153"/>
      <c r="TPF318" s="153"/>
      <c r="TPG318" s="153"/>
      <c r="TPH318" s="153"/>
      <c r="TPI318" s="153"/>
      <c r="TPJ318" s="153"/>
      <c r="TPK318" s="153"/>
      <c r="TPL318" s="153"/>
      <c r="TPM318" s="153"/>
      <c r="TPN318" s="153"/>
      <c r="TPO318" s="153"/>
      <c r="TPP318" s="153"/>
      <c r="TPQ318" s="153"/>
      <c r="TPR318" s="153"/>
      <c r="TPS318" s="153"/>
      <c r="TPT318" s="153"/>
      <c r="TPU318" s="153"/>
      <c r="TPV318" s="153"/>
      <c r="TPW318" s="153"/>
      <c r="TPX318" s="153"/>
      <c r="TPY318" s="153"/>
      <c r="TPZ318" s="153"/>
      <c r="TQA318" s="153"/>
      <c r="TQB318" s="153"/>
      <c r="TQC318" s="153"/>
      <c r="TQD318" s="153"/>
      <c r="TQE318" s="153"/>
      <c r="TQF318" s="153"/>
      <c r="TQG318" s="153"/>
      <c r="TQH318" s="153"/>
      <c r="TQI318" s="153"/>
      <c r="TQJ318" s="153"/>
      <c r="TQK318" s="153"/>
      <c r="TQL318" s="153"/>
      <c r="TQM318" s="153"/>
      <c r="TQN318" s="153"/>
      <c r="TQO318" s="153"/>
      <c r="TQP318" s="153"/>
      <c r="TQQ318" s="153"/>
      <c r="TQR318" s="153"/>
      <c r="TQS318" s="153"/>
      <c r="TQT318" s="153"/>
      <c r="TQU318" s="153"/>
      <c r="TQV318" s="153"/>
      <c r="TQW318" s="153"/>
      <c r="TQX318" s="153"/>
      <c r="TQY318" s="153"/>
      <c r="TQZ318" s="153"/>
      <c r="TRA318" s="153"/>
      <c r="TRB318" s="153"/>
      <c r="TRC318" s="153"/>
      <c r="TRD318" s="153"/>
      <c r="TRE318" s="153"/>
      <c r="TRF318" s="153"/>
      <c r="TRG318" s="153"/>
      <c r="TRH318" s="153"/>
      <c r="TRI318" s="153"/>
      <c r="TRJ318" s="153"/>
      <c r="TRK318" s="153"/>
      <c r="TRL318" s="153"/>
      <c r="TRM318" s="153"/>
      <c r="TRN318" s="153"/>
      <c r="TRO318" s="153"/>
      <c r="TRP318" s="153"/>
      <c r="TRQ318" s="153"/>
      <c r="TRR318" s="153"/>
      <c r="TRS318" s="153"/>
      <c r="TRT318" s="153"/>
      <c r="TRU318" s="153"/>
      <c r="TRV318" s="153"/>
      <c r="TRW318" s="153"/>
      <c r="TRX318" s="153"/>
      <c r="TRY318" s="153"/>
      <c r="TRZ318" s="153"/>
      <c r="TSA318" s="153"/>
      <c r="TSB318" s="153"/>
      <c r="TSC318" s="153"/>
      <c r="TSD318" s="153"/>
      <c r="TSE318" s="153"/>
      <c r="TSF318" s="153"/>
      <c r="TSG318" s="153"/>
      <c r="TSH318" s="153"/>
      <c r="TSI318" s="153"/>
      <c r="TSJ318" s="153"/>
      <c r="TSK318" s="153"/>
      <c r="TSL318" s="153"/>
      <c r="TSM318" s="153"/>
      <c r="TSN318" s="153"/>
      <c r="TSO318" s="153"/>
      <c r="TSP318" s="153"/>
      <c r="TSQ318" s="153"/>
      <c r="TSR318" s="153"/>
      <c r="TSS318" s="153"/>
      <c r="TST318" s="153"/>
      <c r="TSU318" s="153"/>
      <c r="TSV318" s="153"/>
      <c r="TSW318" s="153"/>
      <c r="TSX318" s="153"/>
      <c r="TSY318" s="153"/>
      <c r="TSZ318" s="153"/>
      <c r="TTA318" s="153"/>
      <c r="TTB318" s="153"/>
      <c r="TTC318" s="153"/>
      <c r="TTD318" s="153"/>
      <c r="TTE318" s="153"/>
      <c r="TTF318" s="153"/>
      <c r="TTG318" s="153"/>
      <c r="TTH318" s="153"/>
      <c r="TTI318" s="153"/>
      <c r="TTJ318" s="153"/>
      <c r="TTK318" s="153"/>
      <c r="TTL318" s="153"/>
      <c r="TTM318" s="153"/>
      <c r="TTN318" s="153"/>
      <c r="TTO318" s="153"/>
      <c r="TTP318" s="153"/>
      <c r="TTQ318" s="153"/>
      <c r="TTR318" s="153"/>
      <c r="TTS318" s="153"/>
      <c r="TTT318" s="153"/>
      <c r="TTU318" s="153"/>
      <c r="TTV318" s="153"/>
      <c r="TTW318" s="153"/>
      <c r="TTX318" s="153"/>
      <c r="TTY318" s="153"/>
      <c r="TTZ318" s="153"/>
      <c r="TUA318" s="153"/>
      <c r="TUB318" s="153"/>
      <c r="TUC318" s="153"/>
      <c r="TUD318" s="153"/>
      <c r="TUE318" s="153"/>
      <c r="TUF318" s="153"/>
      <c r="TUG318" s="153"/>
      <c r="TUH318" s="153"/>
      <c r="TUI318" s="153"/>
      <c r="TUJ318" s="153"/>
      <c r="TUK318" s="153"/>
      <c r="TUL318" s="153"/>
      <c r="TUM318" s="153"/>
      <c r="TUN318" s="153"/>
      <c r="TUO318" s="153"/>
      <c r="TUP318" s="153"/>
      <c r="TUQ318" s="153"/>
      <c r="TUR318" s="153"/>
      <c r="TUS318" s="153"/>
      <c r="TUT318" s="153"/>
      <c r="TUU318" s="153"/>
      <c r="TUV318" s="153"/>
      <c r="TUW318" s="153"/>
      <c r="TUX318" s="153"/>
      <c r="TUY318" s="153"/>
      <c r="TUZ318" s="153"/>
      <c r="TVA318" s="153"/>
      <c r="TVB318" s="153"/>
      <c r="TVC318" s="153"/>
      <c r="TVD318" s="153"/>
      <c r="TVE318" s="153"/>
      <c r="TVF318" s="153"/>
      <c r="TVG318" s="153"/>
      <c r="TVH318" s="153"/>
      <c r="TVI318" s="153"/>
      <c r="TVJ318" s="153"/>
      <c r="TVK318" s="153"/>
      <c r="TVL318" s="153"/>
      <c r="TVM318" s="153"/>
      <c r="TVN318" s="153"/>
      <c r="TVO318" s="153"/>
      <c r="TVP318" s="153"/>
      <c r="TVQ318" s="153"/>
      <c r="TVR318" s="153"/>
      <c r="TVS318" s="153"/>
      <c r="TVT318" s="153"/>
      <c r="TVU318" s="153"/>
      <c r="TVV318" s="153"/>
      <c r="TVW318" s="153"/>
      <c r="TVX318" s="153"/>
      <c r="TVY318" s="153"/>
      <c r="TVZ318" s="153"/>
      <c r="TWA318" s="153"/>
      <c r="TWB318" s="153"/>
      <c r="TWC318" s="153"/>
      <c r="TWD318" s="153"/>
      <c r="TWE318" s="153"/>
      <c r="TWF318" s="153"/>
      <c r="TWG318" s="153"/>
      <c r="TWH318" s="153"/>
      <c r="TWI318" s="153"/>
      <c r="TWJ318" s="153"/>
      <c r="TWK318" s="153"/>
      <c r="TWL318" s="153"/>
      <c r="TWM318" s="153"/>
      <c r="TWN318" s="153"/>
      <c r="TWO318" s="153"/>
      <c r="TWP318" s="153"/>
      <c r="TWQ318" s="153"/>
      <c r="TWR318" s="153"/>
      <c r="TWS318" s="153"/>
      <c r="TWT318" s="153"/>
      <c r="TWU318" s="153"/>
      <c r="TWV318" s="153"/>
      <c r="TWW318" s="153"/>
      <c r="TWX318" s="153"/>
      <c r="TWY318" s="153"/>
      <c r="TWZ318" s="153"/>
      <c r="TXA318" s="153"/>
      <c r="TXB318" s="153"/>
      <c r="TXC318" s="153"/>
      <c r="TXD318" s="153"/>
      <c r="TXE318" s="153"/>
      <c r="TXF318" s="153"/>
      <c r="TXG318" s="153"/>
      <c r="TXH318" s="153"/>
      <c r="TXI318" s="153"/>
      <c r="TXJ318" s="153"/>
      <c r="TXK318" s="153"/>
      <c r="TXL318" s="153"/>
      <c r="TXM318" s="153"/>
      <c r="TXN318" s="153"/>
      <c r="TXO318" s="153"/>
      <c r="TXP318" s="153"/>
      <c r="TXQ318" s="153"/>
      <c r="TXR318" s="153"/>
      <c r="TXS318" s="153"/>
      <c r="TXT318" s="153"/>
      <c r="TXU318" s="153"/>
      <c r="TXV318" s="153"/>
      <c r="TXW318" s="153"/>
      <c r="TXX318" s="153"/>
      <c r="TXY318" s="153"/>
      <c r="TXZ318" s="153"/>
      <c r="TYA318" s="153"/>
      <c r="TYB318" s="153"/>
      <c r="TYC318" s="153"/>
      <c r="TYD318" s="153"/>
      <c r="TYE318" s="153"/>
      <c r="TYF318" s="153"/>
      <c r="TYG318" s="153"/>
      <c r="TYH318" s="153"/>
      <c r="TYI318" s="153"/>
      <c r="TYJ318" s="153"/>
      <c r="TYK318" s="153"/>
      <c r="TYL318" s="153"/>
      <c r="TYM318" s="153"/>
      <c r="TYN318" s="153"/>
      <c r="TYO318" s="153"/>
      <c r="TYP318" s="153"/>
      <c r="TYQ318" s="153"/>
      <c r="TYR318" s="153"/>
      <c r="TYS318" s="153"/>
      <c r="TYT318" s="153"/>
      <c r="TYU318" s="153"/>
      <c r="TYV318" s="153"/>
      <c r="TYW318" s="153"/>
      <c r="TYX318" s="153"/>
      <c r="TYY318" s="153"/>
      <c r="TYZ318" s="153"/>
      <c r="TZA318" s="153"/>
      <c r="TZB318" s="153"/>
      <c r="TZC318" s="153"/>
      <c r="TZD318" s="153"/>
      <c r="TZE318" s="153"/>
      <c r="TZF318" s="153"/>
      <c r="TZG318" s="153"/>
      <c r="TZH318" s="153"/>
      <c r="TZI318" s="153"/>
      <c r="TZJ318" s="153"/>
      <c r="TZK318" s="153"/>
      <c r="TZL318" s="153"/>
      <c r="TZM318" s="153"/>
      <c r="TZN318" s="153"/>
      <c r="TZO318" s="153"/>
      <c r="TZP318" s="153"/>
      <c r="TZQ318" s="153"/>
      <c r="TZR318" s="153"/>
      <c r="TZS318" s="153"/>
      <c r="TZT318" s="153"/>
      <c r="TZU318" s="153"/>
      <c r="TZV318" s="153"/>
      <c r="TZW318" s="153"/>
      <c r="TZX318" s="153"/>
      <c r="TZY318" s="153"/>
      <c r="TZZ318" s="153"/>
      <c r="UAA318" s="153"/>
      <c r="UAB318" s="153"/>
      <c r="UAC318" s="153"/>
      <c r="UAD318" s="153"/>
      <c r="UAE318" s="153"/>
      <c r="UAF318" s="153"/>
      <c r="UAG318" s="153"/>
      <c r="UAH318" s="153"/>
      <c r="UAI318" s="153"/>
      <c r="UAJ318" s="153"/>
      <c r="UAK318" s="153"/>
      <c r="UAL318" s="153"/>
      <c r="UAM318" s="153"/>
      <c r="UAN318" s="153"/>
      <c r="UAO318" s="153"/>
      <c r="UAP318" s="153"/>
      <c r="UAQ318" s="153"/>
      <c r="UAR318" s="153"/>
      <c r="UAS318" s="153"/>
      <c r="UAT318" s="153"/>
      <c r="UAU318" s="153"/>
      <c r="UAV318" s="153"/>
      <c r="UAW318" s="153"/>
      <c r="UAX318" s="153"/>
      <c r="UAY318" s="153"/>
      <c r="UAZ318" s="153"/>
      <c r="UBA318" s="153"/>
      <c r="UBB318" s="153"/>
      <c r="UBC318" s="153"/>
      <c r="UBD318" s="153"/>
      <c r="UBE318" s="153"/>
      <c r="UBF318" s="153"/>
      <c r="UBG318" s="153"/>
      <c r="UBH318" s="153"/>
      <c r="UBI318" s="153"/>
      <c r="UBJ318" s="153"/>
      <c r="UBK318" s="153"/>
      <c r="UBL318" s="153"/>
      <c r="UBM318" s="153"/>
      <c r="UBN318" s="153"/>
      <c r="UBO318" s="153"/>
      <c r="UBP318" s="153"/>
      <c r="UBQ318" s="153"/>
      <c r="UBR318" s="153"/>
      <c r="UBS318" s="153"/>
      <c r="UBT318" s="153"/>
      <c r="UBU318" s="153"/>
      <c r="UBV318" s="153"/>
      <c r="UBW318" s="153"/>
      <c r="UBX318" s="153"/>
      <c r="UBY318" s="153"/>
      <c r="UBZ318" s="153"/>
      <c r="UCA318" s="153"/>
      <c r="UCB318" s="153"/>
      <c r="UCC318" s="153"/>
      <c r="UCD318" s="153"/>
      <c r="UCE318" s="153"/>
      <c r="UCF318" s="153"/>
      <c r="UCG318" s="153"/>
      <c r="UCH318" s="153"/>
      <c r="UCI318" s="153"/>
      <c r="UCJ318" s="153"/>
      <c r="UCK318" s="153"/>
      <c r="UCL318" s="153"/>
      <c r="UCM318" s="153"/>
      <c r="UCN318" s="153"/>
      <c r="UCO318" s="153"/>
      <c r="UCP318" s="153"/>
      <c r="UCQ318" s="153"/>
      <c r="UCR318" s="153"/>
      <c r="UCS318" s="153"/>
      <c r="UCT318" s="153"/>
      <c r="UCU318" s="153"/>
      <c r="UCV318" s="153"/>
      <c r="UCW318" s="153"/>
      <c r="UCX318" s="153"/>
      <c r="UCY318" s="153"/>
      <c r="UCZ318" s="153"/>
      <c r="UDA318" s="153"/>
      <c r="UDB318" s="153"/>
      <c r="UDC318" s="153"/>
      <c r="UDD318" s="153"/>
      <c r="UDE318" s="153"/>
      <c r="UDF318" s="153"/>
      <c r="UDG318" s="153"/>
      <c r="UDH318" s="153"/>
      <c r="UDI318" s="153"/>
      <c r="UDJ318" s="153"/>
      <c r="UDK318" s="153"/>
      <c r="UDL318" s="153"/>
      <c r="UDM318" s="153"/>
      <c r="UDN318" s="153"/>
      <c r="UDO318" s="153"/>
      <c r="UDP318" s="153"/>
      <c r="UDQ318" s="153"/>
      <c r="UDR318" s="153"/>
      <c r="UDS318" s="153"/>
      <c r="UDT318" s="153"/>
      <c r="UDU318" s="153"/>
      <c r="UDV318" s="153"/>
      <c r="UDW318" s="153"/>
      <c r="UDX318" s="153"/>
      <c r="UDY318" s="153"/>
      <c r="UDZ318" s="153"/>
      <c r="UEA318" s="153"/>
      <c r="UEB318" s="153"/>
      <c r="UEC318" s="153"/>
      <c r="UED318" s="153"/>
      <c r="UEE318" s="153"/>
      <c r="UEF318" s="153"/>
      <c r="UEG318" s="153"/>
      <c r="UEH318" s="153"/>
      <c r="UEI318" s="153"/>
      <c r="UEJ318" s="153"/>
      <c r="UEK318" s="153"/>
      <c r="UEL318" s="153"/>
      <c r="UEM318" s="153"/>
      <c r="UEN318" s="153"/>
      <c r="UEO318" s="153"/>
      <c r="UEP318" s="153"/>
      <c r="UEQ318" s="153"/>
      <c r="UER318" s="153"/>
      <c r="UES318" s="153"/>
      <c r="UET318" s="153"/>
      <c r="UEU318" s="153"/>
      <c r="UEV318" s="153"/>
      <c r="UEW318" s="153"/>
      <c r="UEX318" s="153"/>
      <c r="UEY318" s="153"/>
      <c r="UEZ318" s="153"/>
      <c r="UFA318" s="153"/>
      <c r="UFB318" s="153"/>
      <c r="UFC318" s="153"/>
      <c r="UFD318" s="153"/>
      <c r="UFE318" s="153"/>
      <c r="UFF318" s="153"/>
      <c r="UFG318" s="153"/>
      <c r="UFH318" s="153"/>
      <c r="UFI318" s="153"/>
      <c r="UFJ318" s="153"/>
      <c r="UFK318" s="153"/>
      <c r="UFL318" s="153"/>
      <c r="UFM318" s="153"/>
      <c r="UFN318" s="153"/>
      <c r="UFO318" s="153"/>
      <c r="UFP318" s="153"/>
      <c r="UFQ318" s="153"/>
      <c r="UFR318" s="153"/>
      <c r="UFS318" s="153"/>
      <c r="UFT318" s="153"/>
      <c r="UFU318" s="153"/>
      <c r="UFV318" s="153"/>
      <c r="UFW318" s="153"/>
      <c r="UFX318" s="153"/>
      <c r="UFY318" s="153"/>
      <c r="UFZ318" s="153"/>
      <c r="UGA318" s="153"/>
      <c r="UGB318" s="153"/>
      <c r="UGC318" s="153"/>
      <c r="UGD318" s="153"/>
      <c r="UGE318" s="153"/>
      <c r="UGF318" s="153"/>
      <c r="UGG318" s="153"/>
      <c r="UGH318" s="153"/>
      <c r="UGI318" s="153"/>
      <c r="UGJ318" s="153"/>
      <c r="UGK318" s="153"/>
      <c r="UGL318" s="153"/>
      <c r="UGM318" s="153"/>
      <c r="UGN318" s="153"/>
      <c r="UGO318" s="153"/>
      <c r="UGP318" s="153"/>
      <c r="UGQ318" s="153"/>
      <c r="UGR318" s="153"/>
      <c r="UGS318" s="153"/>
      <c r="UGT318" s="153"/>
      <c r="UGU318" s="153"/>
      <c r="UGV318" s="153"/>
      <c r="UGW318" s="153"/>
      <c r="UGX318" s="153"/>
      <c r="UGY318" s="153"/>
      <c r="UGZ318" s="153"/>
      <c r="UHA318" s="153"/>
      <c r="UHB318" s="153"/>
      <c r="UHC318" s="153"/>
      <c r="UHD318" s="153"/>
      <c r="UHE318" s="153"/>
      <c r="UHF318" s="153"/>
      <c r="UHG318" s="153"/>
      <c r="UHH318" s="153"/>
      <c r="UHI318" s="153"/>
      <c r="UHJ318" s="153"/>
      <c r="UHK318" s="153"/>
      <c r="UHL318" s="153"/>
      <c r="UHM318" s="153"/>
      <c r="UHN318" s="153"/>
      <c r="UHO318" s="153"/>
      <c r="UHP318" s="153"/>
      <c r="UHQ318" s="153"/>
      <c r="UHR318" s="153"/>
      <c r="UHS318" s="153"/>
      <c r="UHT318" s="153"/>
      <c r="UHU318" s="153"/>
      <c r="UHV318" s="153"/>
      <c r="UHW318" s="153"/>
      <c r="UHX318" s="153"/>
      <c r="UHY318" s="153"/>
      <c r="UHZ318" s="153"/>
      <c r="UIA318" s="153"/>
      <c r="UIB318" s="153"/>
      <c r="UIC318" s="153"/>
      <c r="UID318" s="153"/>
      <c r="UIE318" s="153"/>
      <c r="UIF318" s="153"/>
      <c r="UIG318" s="153"/>
      <c r="UIH318" s="153"/>
      <c r="UII318" s="153"/>
      <c r="UIJ318" s="153"/>
      <c r="UIK318" s="153"/>
      <c r="UIL318" s="153"/>
      <c r="UIM318" s="153"/>
      <c r="UIN318" s="153"/>
      <c r="UIO318" s="153"/>
      <c r="UIP318" s="153"/>
      <c r="UIQ318" s="153"/>
      <c r="UIR318" s="153"/>
      <c r="UIS318" s="153"/>
      <c r="UIT318" s="153"/>
      <c r="UIU318" s="153"/>
      <c r="UIV318" s="153"/>
      <c r="UIW318" s="153"/>
      <c r="UIX318" s="153"/>
      <c r="UIY318" s="153"/>
      <c r="UIZ318" s="153"/>
      <c r="UJA318" s="153"/>
      <c r="UJB318" s="153"/>
      <c r="UJC318" s="153"/>
      <c r="UJD318" s="153"/>
      <c r="UJE318" s="153"/>
      <c r="UJF318" s="153"/>
      <c r="UJG318" s="153"/>
      <c r="UJH318" s="153"/>
      <c r="UJI318" s="153"/>
      <c r="UJJ318" s="153"/>
      <c r="UJK318" s="153"/>
      <c r="UJL318" s="153"/>
      <c r="UJM318" s="153"/>
      <c r="UJN318" s="153"/>
      <c r="UJO318" s="153"/>
      <c r="UJP318" s="153"/>
      <c r="UJQ318" s="153"/>
      <c r="UJR318" s="153"/>
      <c r="UJS318" s="153"/>
      <c r="UJT318" s="153"/>
      <c r="UJU318" s="153"/>
      <c r="UJV318" s="153"/>
      <c r="UJW318" s="153"/>
      <c r="UJX318" s="153"/>
      <c r="UJY318" s="153"/>
      <c r="UJZ318" s="153"/>
      <c r="UKA318" s="153"/>
      <c r="UKB318" s="153"/>
      <c r="UKC318" s="153"/>
      <c r="UKD318" s="153"/>
      <c r="UKE318" s="153"/>
      <c r="UKF318" s="153"/>
      <c r="UKG318" s="153"/>
      <c r="UKH318" s="153"/>
      <c r="UKI318" s="153"/>
      <c r="UKJ318" s="153"/>
      <c r="UKK318" s="153"/>
      <c r="UKL318" s="153"/>
      <c r="UKM318" s="153"/>
      <c r="UKN318" s="153"/>
      <c r="UKO318" s="153"/>
      <c r="UKP318" s="153"/>
      <c r="UKQ318" s="153"/>
      <c r="UKR318" s="153"/>
      <c r="UKS318" s="153"/>
      <c r="UKT318" s="153"/>
      <c r="UKU318" s="153"/>
      <c r="UKV318" s="153"/>
      <c r="UKW318" s="153"/>
      <c r="UKX318" s="153"/>
      <c r="UKY318" s="153"/>
      <c r="UKZ318" s="153"/>
      <c r="ULA318" s="153"/>
      <c r="ULB318" s="153"/>
      <c r="ULC318" s="153"/>
      <c r="ULD318" s="153"/>
      <c r="ULE318" s="153"/>
      <c r="ULF318" s="153"/>
      <c r="ULG318" s="153"/>
      <c r="ULH318" s="153"/>
      <c r="ULI318" s="153"/>
      <c r="ULJ318" s="153"/>
      <c r="ULK318" s="153"/>
      <c r="ULL318" s="153"/>
      <c r="ULM318" s="153"/>
      <c r="ULN318" s="153"/>
      <c r="ULO318" s="153"/>
      <c r="ULP318" s="153"/>
      <c r="ULQ318" s="153"/>
      <c r="ULR318" s="153"/>
      <c r="ULS318" s="153"/>
      <c r="ULT318" s="153"/>
      <c r="ULU318" s="153"/>
      <c r="ULV318" s="153"/>
      <c r="ULW318" s="153"/>
      <c r="ULX318" s="153"/>
      <c r="ULY318" s="153"/>
      <c r="ULZ318" s="153"/>
      <c r="UMA318" s="153"/>
      <c r="UMB318" s="153"/>
      <c r="UMC318" s="153"/>
      <c r="UMD318" s="153"/>
      <c r="UME318" s="153"/>
      <c r="UMF318" s="153"/>
      <c r="UMG318" s="153"/>
      <c r="UMH318" s="153"/>
      <c r="UMI318" s="153"/>
      <c r="UMJ318" s="153"/>
      <c r="UMK318" s="153"/>
      <c r="UML318" s="153"/>
      <c r="UMM318" s="153"/>
      <c r="UMN318" s="153"/>
      <c r="UMO318" s="153"/>
      <c r="UMP318" s="153"/>
      <c r="UMQ318" s="153"/>
      <c r="UMR318" s="153"/>
      <c r="UMS318" s="153"/>
      <c r="UMT318" s="153"/>
      <c r="UMU318" s="153"/>
      <c r="UMV318" s="153"/>
      <c r="UMW318" s="153"/>
      <c r="UMX318" s="153"/>
      <c r="UMY318" s="153"/>
      <c r="UMZ318" s="153"/>
      <c r="UNA318" s="153"/>
      <c r="UNB318" s="153"/>
      <c r="UNC318" s="153"/>
      <c r="UND318" s="153"/>
      <c r="UNE318" s="153"/>
      <c r="UNF318" s="153"/>
      <c r="UNG318" s="153"/>
      <c r="UNH318" s="153"/>
      <c r="UNI318" s="153"/>
      <c r="UNJ318" s="153"/>
      <c r="UNK318" s="153"/>
      <c r="UNL318" s="153"/>
      <c r="UNM318" s="153"/>
      <c r="UNN318" s="153"/>
      <c r="UNO318" s="153"/>
      <c r="UNP318" s="153"/>
      <c r="UNQ318" s="153"/>
      <c r="UNR318" s="153"/>
      <c r="UNS318" s="153"/>
      <c r="UNT318" s="153"/>
      <c r="UNU318" s="153"/>
      <c r="UNV318" s="153"/>
      <c r="UNW318" s="153"/>
      <c r="UNX318" s="153"/>
      <c r="UNY318" s="153"/>
      <c r="UNZ318" s="153"/>
      <c r="UOA318" s="153"/>
      <c r="UOB318" s="153"/>
      <c r="UOC318" s="153"/>
      <c r="UOD318" s="153"/>
      <c r="UOE318" s="153"/>
      <c r="UOF318" s="153"/>
      <c r="UOG318" s="153"/>
      <c r="UOH318" s="153"/>
      <c r="UOI318" s="153"/>
      <c r="UOJ318" s="153"/>
      <c r="UOK318" s="153"/>
      <c r="UOL318" s="153"/>
      <c r="UOM318" s="153"/>
      <c r="UON318" s="153"/>
      <c r="UOO318" s="153"/>
      <c r="UOP318" s="153"/>
      <c r="UOQ318" s="153"/>
      <c r="UOR318" s="153"/>
      <c r="UOS318" s="153"/>
      <c r="UOT318" s="153"/>
      <c r="UOU318" s="153"/>
      <c r="UOV318" s="153"/>
      <c r="UOW318" s="153"/>
      <c r="UOX318" s="153"/>
      <c r="UOY318" s="153"/>
      <c r="UOZ318" s="153"/>
      <c r="UPA318" s="153"/>
      <c r="UPB318" s="153"/>
      <c r="UPC318" s="153"/>
      <c r="UPD318" s="153"/>
      <c r="UPE318" s="153"/>
      <c r="UPF318" s="153"/>
      <c r="UPG318" s="153"/>
      <c r="UPH318" s="153"/>
      <c r="UPI318" s="153"/>
      <c r="UPJ318" s="153"/>
      <c r="UPK318" s="153"/>
      <c r="UPL318" s="153"/>
      <c r="UPM318" s="153"/>
      <c r="UPN318" s="153"/>
      <c r="UPO318" s="153"/>
      <c r="UPP318" s="153"/>
      <c r="UPQ318" s="153"/>
      <c r="UPR318" s="153"/>
      <c r="UPS318" s="153"/>
      <c r="UPT318" s="153"/>
      <c r="UPU318" s="153"/>
      <c r="UPV318" s="153"/>
      <c r="UPW318" s="153"/>
      <c r="UPX318" s="153"/>
      <c r="UPY318" s="153"/>
      <c r="UPZ318" s="153"/>
      <c r="UQA318" s="153"/>
      <c r="UQB318" s="153"/>
      <c r="UQC318" s="153"/>
      <c r="UQD318" s="153"/>
      <c r="UQE318" s="153"/>
      <c r="UQF318" s="153"/>
      <c r="UQG318" s="153"/>
      <c r="UQH318" s="153"/>
      <c r="UQI318" s="153"/>
      <c r="UQJ318" s="153"/>
      <c r="UQK318" s="153"/>
      <c r="UQL318" s="153"/>
      <c r="UQM318" s="153"/>
      <c r="UQN318" s="153"/>
      <c r="UQO318" s="153"/>
      <c r="UQP318" s="153"/>
      <c r="UQQ318" s="153"/>
      <c r="UQR318" s="153"/>
      <c r="UQS318" s="153"/>
      <c r="UQT318" s="153"/>
      <c r="UQU318" s="153"/>
      <c r="UQV318" s="153"/>
      <c r="UQW318" s="153"/>
      <c r="UQX318" s="153"/>
      <c r="UQY318" s="153"/>
      <c r="UQZ318" s="153"/>
      <c r="URA318" s="153"/>
      <c r="URB318" s="153"/>
      <c r="URC318" s="153"/>
      <c r="URD318" s="153"/>
      <c r="URE318" s="153"/>
      <c r="URF318" s="153"/>
      <c r="URG318" s="153"/>
      <c r="URH318" s="153"/>
      <c r="URI318" s="153"/>
      <c r="URJ318" s="153"/>
      <c r="URK318" s="153"/>
      <c r="URL318" s="153"/>
      <c r="URM318" s="153"/>
      <c r="URN318" s="153"/>
      <c r="URO318" s="153"/>
      <c r="URP318" s="153"/>
      <c r="URQ318" s="153"/>
      <c r="URR318" s="153"/>
      <c r="URS318" s="153"/>
      <c r="URT318" s="153"/>
      <c r="URU318" s="153"/>
      <c r="URV318" s="153"/>
      <c r="URW318" s="153"/>
      <c r="URX318" s="153"/>
      <c r="URY318" s="153"/>
      <c r="URZ318" s="153"/>
      <c r="USA318" s="153"/>
      <c r="USB318" s="153"/>
      <c r="USC318" s="153"/>
      <c r="USD318" s="153"/>
      <c r="USE318" s="153"/>
      <c r="USF318" s="153"/>
      <c r="USG318" s="153"/>
      <c r="USH318" s="153"/>
      <c r="USI318" s="153"/>
      <c r="USJ318" s="153"/>
      <c r="USK318" s="153"/>
      <c r="USL318" s="153"/>
      <c r="USM318" s="153"/>
      <c r="USN318" s="153"/>
      <c r="USO318" s="153"/>
      <c r="USP318" s="153"/>
      <c r="USQ318" s="153"/>
      <c r="USR318" s="153"/>
      <c r="USS318" s="153"/>
      <c r="UST318" s="153"/>
      <c r="USU318" s="153"/>
      <c r="USV318" s="153"/>
      <c r="USW318" s="153"/>
      <c r="USX318" s="153"/>
      <c r="USY318" s="153"/>
      <c r="USZ318" s="153"/>
      <c r="UTA318" s="153"/>
      <c r="UTB318" s="153"/>
      <c r="UTC318" s="153"/>
      <c r="UTD318" s="153"/>
      <c r="UTE318" s="153"/>
      <c r="UTF318" s="153"/>
      <c r="UTG318" s="153"/>
      <c r="UTH318" s="153"/>
      <c r="UTI318" s="153"/>
      <c r="UTJ318" s="153"/>
      <c r="UTK318" s="153"/>
      <c r="UTL318" s="153"/>
      <c r="UTM318" s="153"/>
      <c r="UTN318" s="153"/>
      <c r="UTO318" s="153"/>
      <c r="UTP318" s="153"/>
      <c r="UTQ318" s="153"/>
      <c r="UTR318" s="153"/>
      <c r="UTS318" s="153"/>
      <c r="UTT318" s="153"/>
      <c r="UTU318" s="153"/>
      <c r="UTV318" s="153"/>
      <c r="UTW318" s="153"/>
      <c r="UTX318" s="153"/>
      <c r="UTY318" s="153"/>
      <c r="UTZ318" s="153"/>
      <c r="UUA318" s="153"/>
      <c r="UUB318" s="153"/>
      <c r="UUC318" s="153"/>
      <c r="UUD318" s="153"/>
      <c r="UUE318" s="153"/>
      <c r="UUF318" s="153"/>
      <c r="UUG318" s="153"/>
      <c r="UUH318" s="153"/>
      <c r="UUI318" s="153"/>
      <c r="UUJ318" s="153"/>
      <c r="UUK318" s="153"/>
      <c r="UUL318" s="153"/>
      <c r="UUM318" s="153"/>
      <c r="UUN318" s="153"/>
      <c r="UUO318" s="153"/>
      <c r="UUP318" s="153"/>
      <c r="UUQ318" s="153"/>
      <c r="UUR318" s="153"/>
      <c r="UUS318" s="153"/>
      <c r="UUT318" s="153"/>
      <c r="UUU318" s="153"/>
      <c r="UUV318" s="153"/>
      <c r="UUW318" s="153"/>
      <c r="UUX318" s="153"/>
      <c r="UUY318" s="153"/>
      <c r="UUZ318" s="153"/>
      <c r="UVA318" s="153"/>
      <c r="UVB318" s="153"/>
      <c r="UVC318" s="153"/>
      <c r="UVD318" s="153"/>
      <c r="UVE318" s="153"/>
      <c r="UVF318" s="153"/>
      <c r="UVG318" s="153"/>
      <c r="UVH318" s="153"/>
      <c r="UVI318" s="153"/>
      <c r="UVJ318" s="153"/>
      <c r="UVK318" s="153"/>
      <c r="UVL318" s="153"/>
      <c r="UVM318" s="153"/>
      <c r="UVN318" s="153"/>
      <c r="UVO318" s="153"/>
      <c r="UVP318" s="153"/>
      <c r="UVQ318" s="153"/>
      <c r="UVR318" s="153"/>
      <c r="UVS318" s="153"/>
      <c r="UVT318" s="153"/>
      <c r="UVU318" s="153"/>
      <c r="UVV318" s="153"/>
      <c r="UVW318" s="153"/>
      <c r="UVX318" s="153"/>
      <c r="UVY318" s="153"/>
      <c r="UVZ318" s="153"/>
      <c r="UWA318" s="153"/>
      <c r="UWB318" s="153"/>
      <c r="UWC318" s="153"/>
      <c r="UWD318" s="153"/>
      <c r="UWE318" s="153"/>
      <c r="UWF318" s="153"/>
      <c r="UWG318" s="153"/>
      <c r="UWH318" s="153"/>
      <c r="UWI318" s="153"/>
      <c r="UWJ318" s="153"/>
      <c r="UWK318" s="153"/>
      <c r="UWL318" s="153"/>
      <c r="UWM318" s="153"/>
      <c r="UWN318" s="153"/>
      <c r="UWO318" s="153"/>
      <c r="UWP318" s="153"/>
      <c r="UWQ318" s="153"/>
      <c r="UWR318" s="153"/>
      <c r="UWS318" s="153"/>
      <c r="UWT318" s="153"/>
      <c r="UWU318" s="153"/>
      <c r="UWV318" s="153"/>
      <c r="UWW318" s="153"/>
      <c r="UWX318" s="153"/>
      <c r="UWY318" s="153"/>
      <c r="UWZ318" s="153"/>
      <c r="UXA318" s="153"/>
      <c r="UXB318" s="153"/>
      <c r="UXC318" s="153"/>
      <c r="UXD318" s="153"/>
      <c r="UXE318" s="153"/>
      <c r="UXF318" s="153"/>
      <c r="UXG318" s="153"/>
      <c r="UXH318" s="153"/>
      <c r="UXI318" s="153"/>
      <c r="UXJ318" s="153"/>
      <c r="UXK318" s="153"/>
      <c r="UXL318" s="153"/>
      <c r="UXM318" s="153"/>
      <c r="UXN318" s="153"/>
      <c r="UXO318" s="153"/>
      <c r="UXP318" s="153"/>
      <c r="UXQ318" s="153"/>
      <c r="UXR318" s="153"/>
      <c r="UXS318" s="153"/>
      <c r="UXT318" s="153"/>
      <c r="UXU318" s="153"/>
      <c r="UXV318" s="153"/>
      <c r="UXW318" s="153"/>
      <c r="UXX318" s="153"/>
      <c r="UXY318" s="153"/>
      <c r="UXZ318" s="153"/>
      <c r="UYA318" s="153"/>
      <c r="UYB318" s="153"/>
      <c r="UYC318" s="153"/>
      <c r="UYD318" s="153"/>
      <c r="UYE318" s="153"/>
      <c r="UYF318" s="153"/>
      <c r="UYG318" s="153"/>
      <c r="UYH318" s="153"/>
      <c r="UYI318" s="153"/>
      <c r="UYJ318" s="153"/>
      <c r="UYK318" s="153"/>
      <c r="UYL318" s="153"/>
      <c r="UYM318" s="153"/>
      <c r="UYN318" s="153"/>
      <c r="UYO318" s="153"/>
      <c r="UYP318" s="153"/>
      <c r="UYQ318" s="153"/>
      <c r="UYR318" s="153"/>
      <c r="UYS318" s="153"/>
      <c r="UYT318" s="153"/>
      <c r="UYU318" s="153"/>
      <c r="UYV318" s="153"/>
      <c r="UYW318" s="153"/>
      <c r="UYX318" s="153"/>
      <c r="UYY318" s="153"/>
      <c r="UYZ318" s="153"/>
      <c r="UZA318" s="153"/>
      <c r="UZB318" s="153"/>
      <c r="UZC318" s="153"/>
      <c r="UZD318" s="153"/>
      <c r="UZE318" s="153"/>
      <c r="UZF318" s="153"/>
      <c r="UZG318" s="153"/>
      <c r="UZH318" s="153"/>
      <c r="UZI318" s="153"/>
      <c r="UZJ318" s="153"/>
      <c r="UZK318" s="153"/>
      <c r="UZL318" s="153"/>
      <c r="UZM318" s="153"/>
      <c r="UZN318" s="153"/>
      <c r="UZO318" s="153"/>
      <c r="UZP318" s="153"/>
      <c r="UZQ318" s="153"/>
      <c r="UZR318" s="153"/>
      <c r="UZS318" s="153"/>
      <c r="UZT318" s="153"/>
      <c r="UZU318" s="153"/>
      <c r="UZV318" s="153"/>
      <c r="UZW318" s="153"/>
      <c r="UZX318" s="153"/>
      <c r="UZY318" s="153"/>
      <c r="UZZ318" s="153"/>
      <c r="VAA318" s="153"/>
      <c r="VAB318" s="153"/>
      <c r="VAC318" s="153"/>
      <c r="VAD318" s="153"/>
      <c r="VAE318" s="153"/>
      <c r="VAF318" s="153"/>
      <c r="VAG318" s="153"/>
      <c r="VAH318" s="153"/>
      <c r="VAI318" s="153"/>
      <c r="VAJ318" s="153"/>
      <c r="VAK318" s="153"/>
      <c r="VAL318" s="153"/>
      <c r="VAM318" s="153"/>
      <c r="VAN318" s="153"/>
      <c r="VAO318" s="153"/>
      <c r="VAP318" s="153"/>
      <c r="VAQ318" s="153"/>
      <c r="VAR318" s="153"/>
      <c r="VAS318" s="153"/>
      <c r="VAT318" s="153"/>
      <c r="VAU318" s="153"/>
      <c r="VAV318" s="153"/>
      <c r="VAW318" s="153"/>
      <c r="VAX318" s="153"/>
      <c r="VAY318" s="153"/>
      <c r="VAZ318" s="153"/>
      <c r="VBA318" s="153"/>
      <c r="VBB318" s="153"/>
      <c r="VBC318" s="153"/>
      <c r="VBD318" s="153"/>
      <c r="VBE318" s="153"/>
      <c r="VBF318" s="153"/>
      <c r="VBG318" s="153"/>
      <c r="VBH318" s="153"/>
      <c r="VBI318" s="153"/>
      <c r="VBJ318" s="153"/>
      <c r="VBK318" s="153"/>
      <c r="VBL318" s="153"/>
      <c r="VBM318" s="153"/>
      <c r="VBN318" s="153"/>
      <c r="VBO318" s="153"/>
      <c r="VBP318" s="153"/>
      <c r="VBQ318" s="153"/>
      <c r="VBR318" s="153"/>
      <c r="VBS318" s="153"/>
      <c r="VBT318" s="153"/>
      <c r="VBU318" s="153"/>
      <c r="VBV318" s="153"/>
      <c r="VBW318" s="153"/>
      <c r="VBX318" s="153"/>
      <c r="VBY318" s="153"/>
      <c r="VBZ318" s="153"/>
      <c r="VCA318" s="153"/>
      <c r="VCB318" s="153"/>
      <c r="VCC318" s="153"/>
      <c r="VCD318" s="153"/>
      <c r="VCE318" s="153"/>
      <c r="VCF318" s="153"/>
      <c r="VCG318" s="153"/>
      <c r="VCH318" s="153"/>
      <c r="VCI318" s="153"/>
      <c r="VCJ318" s="153"/>
      <c r="VCK318" s="153"/>
      <c r="VCL318" s="153"/>
      <c r="VCM318" s="153"/>
      <c r="VCN318" s="153"/>
      <c r="VCO318" s="153"/>
      <c r="VCP318" s="153"/>
      <c r="VCQ318" s="153"/>
      <c r="VCR318" s="153"/>
      <c r="VCS318" s="153"/>
      <c r="VCT318" s="153"/>
      <c r="VCU318" s="153"/>
      <c r="VCV318" s="153"/>
      <c r="VCW318" s="153"/>
      <c r="VCX318" s="153"/>
      <c r="VCY318" s="153"/>
      <c r="VCZ318" s="153"/>
      <c r="VDA318" s="153"/>
      <c r="VDB318" s="153"/>
      <c r="VDC318" s="153"/>
      <c r="VDD318" s="153"/>
      <c r="VDE318" s="153"/>
      <c r="VDF318" s="153"/>
      <c r="VDG318" s="153"/>
      <c r="VDH318" s="153"/>
      <c r="VDI318" s="153"/>
      <c r="VDJ318" s="153"/>
      <c r="VDK318" s="153"/>
      <c r="VDL318" s="153"/>
      <c r="VDM318" s="153"/>
      <c r="VDN318" s="153"/>
      <c r="VDO318" s="153"/>
      <c r="VDP318" s="153"/>
      <c r="VDQ318" s="153"/>
      <c r="VDR318" s="153"/>
      <c r="VDS318" s="153"/>
      <c r="VDT318" s="153"/>
      <c r="VDU318" s="153"/>
      <c r="VDV318" s="153"/>
      <c r="VDW318" s="153"/>
      <c r="VDX318" s="153"/>
      <c r="VDY318" s="153"/>
      <c r="VDZ318" s="153"/>
      <c r="VEA318" s="153"/>
      <c r="VEB318" s="153"/>
      <c r="VEC318" s="153"/>
      <c r="VED318" s="153"/>
      <c r="VEE318" s="153"/>
      <c r="VEF318" s="153"/>
      <c r="VEG318" s="153"/>
      <c r="VEH318" s="153"/>
      <c r="VEI318" s="153"/>
      <c r="VEJ318" s="153"/>
      <c r="VEK318" s="153"/>
      <c r="VEL318" s="153"/>
      <c r="VEM318" s="153"/>
      <c r="VEN318" s="153"/>
      <c r="VEO318" s="153"/>
      <c r="VEP318" s="153"/>
      <c r="VEQ318" s="153"/>
      <c r="VER318" s="153"/>
      <c r="VES318" s="153"/>
      <c r="VET318" s="153"/>
      <c r="VEU318" s="153"/>
      <c r="VEV318" s="153"/>
      <c r="VEW318" s="153"/>
      <c r="VEX318" s="153"/>
      <c r="VEY318" s="153"/>
      <c r="VEZ318" s="153"/>
      <c r="VFA318" s="153"/>
      <c r="VFB318" s="153"/>
      <c r="VFC318" s="153"/>
      <c r="VFD318" s="153"/>
      <c r="VFE318" s="153"/>
      <c r="VFF318" s="153"/>
      <c r="VFG318" s="153"/>
      <c r="VFH318" s="153"/>
      <c r="VFI318" s="153"/>
      <c r="VFJ318" s="153"/>
      <c r="VFK318" s="153"/>
      <c r="VFL318" s="153"/>
      <c r="VFM318" s="153"/>
      <c r="VFN318" s="153"/>
      <c r="VFO318" s="153"/>
      <c r="VFP318" s="153"/>
      <c r="VFQ318" s="153"/>
      <c r="VFR318" s="153"/>
      <c r="VFS318" s="153"/>
      <c r="VFT318" s="153"/>
      <c r="VFU318" s="153"/>
      <c r="VFV318" s="153"/>
      <c r="VFW318" s="153"/>
      <c r="VFX318" s="153"/>
      <c r="VFY318" s="153"/>
      <c r="VFZ318" s="153"/>
      <c r="VGA318" s="153"/>
      <c r="VGB318" s="153"/>
      <c r="VGC318" s="153"/>
      <c r="VGD318" s="153"/>
      <c r="VGE318" s="153"/>
      <c r="VGF318" s="153"/>
      <c r="VGG318" s="153"/>
      <c r="VGH318" s="153"/>
      <c r="VGI318" s="153"/>
      <c r="VGJ318" s="153"/>
      <c r="VGK318" s="153"/>
      <c r="VGL318" s="153"/>
      <c r="VGM318" s="153"/>
      <c r="VGN318" s="153"/>
      <c r="VGO318" s="153"/>
      <c r="VGP318" s="153"/>
      <c r="VGQ318" s="153"/>
      <c r="VGR318" s="153"/>
      <c r="VGS318" s="153"/>
      <c r="VGT318" s="153"/>
      <c r="VGU318" s="153"/>
      <c r="VGV318" s="153"/>
      <c r="VGW318" s="153"/>
      <c r="VGX318" s="153"/>
      <c r="VGY318" s="153"/>
      <c r="VGZ318" s="153"/>
      <c r="VHA318" s="153"/>
      <c r="VHB318" s="153"/>
      <c r="VHC318" s="153"/>
      <c r="VHD318" s="153"/>
      <c r="VHE318" s="153"/>
      <c r="VHF318" s="153"/>
      <c r="VHG318" s="153"/>
      <c r="VHH318" s="153"/>
      <c r="VHI318" s="153"/>
      <c r="VHJ318" s="153"/>
      <c r="VHK318" s="153"/>
      <c r="VHL318" s="153"/>
      <c r="VHM318" s="153"/>
      <c r="VHN318" s="153"/>
      <c r="VHO318" s="153"/>
      <c r="VHP318" s="153"/>
      <c r="VHQ318" s="153"/>
      <c r="VHR318" s="153"/>
      <c r="VHS318" s="153"/>
      <c r="VHT318" s="153"/>
      <c r="VHU318" s="153"/>
      <c r="VHV318" s="153"/>
      <c r="VHW318" s="153"/>
      <c r="VHX318" s="153"/>
      <c r="VHY318" s="153"/>
      <c r="VHZ318" s="153"/>
      <c r="VIA318" s="153"/>
      <c r="VIB318" s="153"/>
      <c r="VIC318" s="153"/>
      <c r="VID318" s="153"/>
      <c r="VIE318" s="153"/>
      <c r="VIF318" s="153"/>
      <c r="VIG318" s="153"/>
      <c r="VIH318" s="153"/>
      <c r="VII318" s="153"/>
      <c r="VIJ318" s="153"/>
      <c r="VIK318" s="153"/>
      <c r="VIL318" s="153"/>
      <c r="VIM318" s="153"/>
      <c r="VIN318" s="153"/>
      <c r="VIO318" s="153"/>
      <c r="VIP318" s="153"/>
      <c r="VIQ318" s="153"/>
      <c r="VIR318" s="153"/>
      <c r="VIS318" s="153"/>
      <c r="VIT318" s="153"/>
      <c r="VIU318" s="153"/>
      <c r="VIV318" s="153"/>
      <c r="VIW318" s="153"/>
      <c r="VIX318" s="153"/>
      <c r="VIY318" s="153"/>
      <c r="VIZ318" s="153"/>
      <c r="VJA318" s="153"/>
      <c r="VJB318" s="153"/>
      <c r="VJC318" s="153"/>
      <c r="VJD318" s="153"/>
      <c r="VJE318" s="153"/>
      <c r="VJF318" s="153"/>
      <c r="VJG318" s="153"/>
      <c r="VJH318" s="153"/>
      <c r="VJI318" s="153"/>
      <c r="VJJ318" s="153"/>
      <c r="VJK318" s="153"/>
      <c r="VJL318" s="153"/>
      <c r="VJM318" s="153"/>
      <c r="VJN318" s="153"/>
      <c r="VJO318" s="153"/>
      <c r="VJP318" s="153"/>
      <c r="VJQ318" s="153"/>
      <c r="VJR318" s="153"/>
      <c r="VJS318" s="153"/>
      <c r="VJT318" s="153"/>
      <c r="VJU318" s="153"/>
      <c r="VJV318" s="153"/>
      <c r="VJW318" s="153"/>
      <c r="VJX318" s="153"/>
      <c r="VJY318" s="153"/>
      <c r="VJZ318" s="153"/>
      <c r="VKA318" s="153"/>
      <c r="VKB318" s="153"/>
      <c r="VKC318" s="153"/>
      <c r="VKD318" s="153"/>
      <c r="VKE318" s="153"/>
      <c r="VKF318" s="153"/>
      <c r="VKG318" s="153"/>
      <c r="VKH318" s="153"/>
      <c r="VKI318" s="153"/>
      <c r="VKJ318" s="153"/>
      <c r="VKK318" s="153"/>
      <c r="VKL318" s="153"/>
      <c r="VKM318" s="153"/>
      <c r="VKN318" s="153"/>
      <c r="VKO318" s="153"/>
      <c r="VKP318" s="153"/>
      <c r="VKQ318" s="153"/>
      <c r="VKR318" s="153"/>
      <c r="VKS318" s="153"/>
      <c r="VKT318" s="153"/>
      <c r="VKU318" s="153"/>
      <c r="VKV318" s="153"/>
      <c r="VKW318" s="153"/>
      <c r="VKX318" s="153"/>
      <c r="VKY318" s="153"/>
      <c r="VKZ318" s="153"/>
      <c r="VLA318" s="153"/>
      <c r="VLB318" s="153"/>
      <c r="VLC318" s="153"/>
      <c r="VLD318" s="153"/>
      <c r="VLE318" s="153"/>
      <c r="VLF318" s="153"/>
      <c r="VLG318" s="153"/>
      <c r="VLH318" s="153"/>
      <c r="VLI318" s="153"/>
      <c r="VLJ318" s="153"/>
      <c r="VLK318" s="153"/>
      <c r="VLL318" s="153"/>
      <c r="VLM318" s="153"/>
      <c r="VLN318" s="153"/>
      <c r="VLO318" s="153"/>
      <c r="VLP318" s="153"/>
      <c r="VLQ318" s="153"/>
      <c r="VLR318" s="153"/>
      <c r="VLS318" s="153"/>
      <c r="VLT318" s="153"/>
      <c r="VLU318" s="153"/>
      <c r="VLV318" s="153"/>
      <c r="VLW318" s="153"/>
      <c r="VLX318" s="153"/>
      <c r="VLY318" s="153"/>
      <c r="VLZ318" s="153"/>
      <c r="VMA318" s="153"/>
      <c r="VMB318" s="153"/>
      <c r="VMC318" s="153"/>
      <c r="VMD318" s="153"/>
      <c r="VME318" s="153"/>
      <c r="VMF318" s="153"/>
      <c r="VMG318" s="153"/>
      <c r="VMH318" s="153"/>
      <c r="VMI318" s="153"/>
      <c r="VMJ318" s="153"/>
      <c r="VMK318" s="153"/>
      <c r="VML318" s="153"/>
      <c r="VMM318" s="153"/>
      <c r="VMN318" s="153"/>
      <c r="VMO318" s="153"/>
      <c r="VMP318" s="153"/>
      <c r="VMQ318" s="153"/>
      <c r="VMR318" s="153"/>
      <c r="VMS318" s="153"/>
      <c r="VMT318" s="153"/>
      <c r="VMU318" s="153"/>
      <c r="VMV318" s="153"/>
      <c r="VMW318" s="153"/>
      <c r="VMX318" s="153"/>
      <c r="VMY318" s="153"/>
      <c r="VMZ318" s="153"/>
      <c r="VNA318" s="153"/>
      <c r="VNB318" s="153"/>
      <c r="VNC318" s="153"/>
      <c r="VND318" s="153"/>
      <c r="VNE318" s="153"/>
      <c r="VNF318" s="153"/>
      <c r="VNG318" s="153"/>
      <c r="VNH318" s="153"/>
      <c r="VNI318" s="153"/>
      <c r="VNJ318" s="153"/>
      <c r="VNK318" s="153"/>
      <c r="VNL318" s="153"/>
      <c r="VNM318" s="153"/>
      <c r="VNN318" s="153"/>
      <c r="VNO318" s="153"/>
      <c r="VNP318" s="153"/>
      <c r="VNQ318" s="153"/>
      <c r="VNR318" s="153"/>
      <c r="VNS318" s="153"/>
      <c r="VNT318" s="153"/>
      <c r="VNU318" s="153"/>
      <c r="VNV318" s="153"/>
      <c r="VNW318" s="153"/>
      <c r="VNX318" s="153"/>
      <c r="VNY318" s="153"/>
      <c r="VNZ318" s="153"/>
      <c r="VOA318" s="153"/>
      <c r="VOB318" s="153"/>
      <c r="VOC318" s="153"/>
      <c r="VOD318" s="153"/>
      <c r="VOE318" s="153"/>
      <c r="VOF318" s="153"/>
      <c r="VOG318" s="153"/>
      <c r="VOH318" s="153"/>
      <c r="VOI318" s="153"/>
      <c r="VOJ318" s="153"/>
      <c r="VOK318" s="153"/>
      <c r="VOL318" s="153"/>
      <c r="VOM318" s="153"/>
      <c r="VON318" s="153"/>
      <c r="VOO318" s="153"/>
      <c r="VOP318" s="153"/>
      <c r="VOQ318" s="153"/>
      <c r="VOR318" s="153"/>
      <c r="VOS318" s="153"/>
      <c r="VOT318" s="153"/>
      <c r="VOU318" s="153"/>
      <c r="VOV318" s="153"/>
      <c r="VOW318" s="153"/>
      <c r="VOX318" s="153"/>
      <c r="VOY318" s="153"/>
      <c r="VOZ318" s="153"/>
      <c r="VPA318" s="153"/>
      <c r="VPB318" s="153"/>
      <c r="VPC318" s="153"/>
      <c r="VPD318" s="153"/>
      <c r="VPE318" s="153"/>
      <c r="VPF318" s="153"/>
      <c r="VPG318" s="153"/>
      <c r="VPH318" s="153"/>
      <c r="VPI318" s="153"/>
      <c r="VPJ318" s="153"/>
      <c r="VPK318" s="153"/>
      <c r="VPL318" s="153"/>
      <c r="VPM318" s="153"/>
      <c r="VPN318" s="153"/>
      <c r="VPO318" s="153"/>
      <c r="VPP318" s="153"/>
      <c r="VPQ318" s="153"/>
      <c r="VPR318" s="153"/>
      <c r="VPS318" s="153"/>
      <c r="VPT318" s="153"/>
      <c r="VPU318" s="153"/>
      <c r="VPV318" s="153"/>
      <c r="VPW318" s="153"/>
      <c r="VPX318" s="153"/>
      <c r="VPY318" s="153"/>
      <c r="VPZ318" s="153"/>
      <c r="VQA318" s="153"/>
      <c r="VQB318" s="153"/>
      <c r="VQC318" s="153"/>
      <c r="VQD318" s="153"/>
      <c r="VQE318" s="153"/>
      <c r="VQF318" s="153"/>
      <c r="VQG318" s="153"/>
      <c r="VQH318" s="153"/>
      <c r="VQI318" s="153"/>
      <c r="VQJ318" s="153"/>
      <c r="VQK318" s="153"/>
      <c r="VQL318" s="153"/>
      <c r="VQM318" s="153"/>
      <c r="VQN318" s="153"/>
      <c r="VQO318" s="153"/>
      <c r="VQP318" s="153"/>
      <c r="VQQ318" s="153"/>
      <c r="VQR318" s="153"/>
      <c r="VQS318" s="153"/>
      <c r="VQT318" s="153"/>
      <c r="VQU318" s="153"/>
      <c r="VQV318" s="153"/>
      <c r="VQW318" s="153"/>
      <c r="VQX318" s="153"/>
      <c r="VQY318" s="153"/>
      <c r="VQZ318" s="153"/>
      <c r="VRA318" s="153"/>
      <c r="VRB318" s="153"/>
      <c r="VRC318" s="153"/>
      <c r="VRD318" s="153"/>
      <c r="VRE318" s="153"/>
      <c r="VRF318" s="153"/>
      <c r="VRG318" s="153"/>
      <c r="VRH318" s="153"/>
      <c r="VRI318" s="153"/>
      <c r="VRJ318" s="153"/>
      <c r="VRK318" s="153"/>
      <c r="VRL318" s="153"/>
      <c r="VRM318" s="153"/>
      <c r="VRN318" s="153"/>
      <c r="VRO318" s="153"/>
      <c r="VRP318" s="153"/>
      <c r="VRQ318" s="153"/>
      <c r="VRR318" s="153"/>
      <c r="VRS318" s="153"/>
      <c r="VRT318" s="153"/>
      <c r="VRU318" s="153"/>
      <c r="VRV318" s="153"/>
      <c r="VRW318" s="153"/>
      <c r="VRX318" s="153"/>
      <c r="VRY318" s="153"/>
      <c r="VRZ318" s="153"/>
      <c r="VSA318" s="153"/>
      <c r="VSB318" s="153"/>
      <c r="VSC318" s="153"/>
      <c r="VSD318" s="153"/>
      <c r="VSE318" s="153"/>
      <c r="VSF318" s="153"/>
      <c r="VSG318" s="153"/>
      <c r="VSH318" s="153"/>
      <c r="VSI318" s="153"/>
      <c r="VSJ318" s="153"/>
      <c r="VSK318" s="153"/>
      <c r="VSL318" s="153"/>
      <c r="VSM318" s="153"/>
      <c r="VSN318" s="153"/>
      <c r="VSO318" s="153"/>
      <c r="VSP318" s="153"/>
      <c r="VSQ318" s="153"/>
      <c r="VSR318" s="153"/>
      <c r="VSS318" s="153"/>
      <c r="VST318" s="153"/>
      <c r="VSU318" s="153"/>
      <c r="VSV318" s="153"/>
      <c r="VSW318" s="153"/>
      <c r="VSX318" s="153"/>
      <c r="VSY318" s="153"/>
      <c r="VSZ318" s="153"/>
      <c r="VTA318" s="153"/>
      <c r="VTB318" s="153"/>
      <c r="VTC318" s="153"/>
      <c r="VTD318" s="153"/>
      <c r="VTE318" s="153"/>
      <c r="VTF318" s="153"/>
      <c r="VTG318" s="153"/>
      <c r="VTH318" s="153"/>
      <c r="VTI318" s="153"/>
      <c r="VTJ318" s="153"/>
      <c r="VTK318" s="153"/>
      <c r="VTL318" s="153"/>
      <c r="VTM318" s="153"/>
      <c r="VTN318" s="153"/>
      <c r="VTO318" s="153"/>
      <c r="VTP318" s="153"/>
      <c r="VTQ318" s="153"/>
      <c r="VTR318" s="153"/>
      <c r="VTS318" s="153"/>
      <c r="VTT318" s="153"/>
      <c r="VTU318" s="153"/>
      <c r="VTV318" s="153"/>
      <c r="VTW318" s="153"/>
      <c r="VTX318" s="153"/>
      <c r="VTY318" s="153"/>
      <c r="VTZ318" s="153"/>
      <c r="VUA318" s="153"/>
      <c r="VUB318" s="153"/>
      <c r="VUC318" s="153"/>
      <c r="VUD318" s="153"/>
      <c r="VUE318" s="153"/>
      <c r="VUF318" s="153"/>
      <c r="VUG318" s="153"/>
      <c r="VUH318" s="153"/>
      <c r="VUI318" s="153"/>
      <c r="VUJ318" s="153"/>
      <c r="VUK318" s="153"/>
      <c r="VUL318" s="153"/>
      <c r="VUM318" s="153"/>
      <c r="VUN318" s="153"/>
      <c r="VUO318" s="153"/>
      <c r="VUP318" s="153"/>
      <c r="VUQ318" s="153"/>
      <c r="VUR318" s="153"/>
      <c r="VUS318" s="153"/>
      <c r="VUT318" s="153"/>
      <c r="VUU318" s="153"/>
      <c r="VUV318" s="153"/>
      <c r="VUW318" s="153"/>
      <c r="VUX318" s="153"/>
      <c r="VUY318" s="153"/>
      <c r="VUZ318" s="153"/>
      <c r="VVA318" s="153"/>
      <c r="VVB318" s="153"/>
      <c r="VVC318" s="153"/>
      <c r="VVD318" s="153"/>
      <c r="VVE318" s="153"/>
      <c r="VVF318" s="153"/>
      <c r="VVG318" s="153"/>
      <c r="VVH318" s="153"/>
      <c r="VVI318" s="153"/>
      <c r="VVJ318" s="153"/>
      <c r="VVK318" s="153"/>
      <c r="VVL318" s="153"/>
      <c r="VVM318" s="153"/>
      <c r="VVN318" s="153"/>
      <c r="VVO318" s="153"/>
      <c r="VVP318" s="153"/>
      <c r="VVQ318" s="153"/>
      <c r="VVR318" s="153"/>
      <c r="VVS318" s="153"/>
      <c r="VVT318" s="153"/>
      <c r="VVU318" s="153"/>
      <c r="VVV318" s="153"/>
      <c r="VVW318" s="153"/>
      <c r="VVX318" s="153"/>
      <c r="VVY318" s="153"/>
      <c r="VVZ318" s="153"/>
      <c r="VWA318" s="153"/>
      <c r="VWB318" s="153"/>
      <c r="VWC318" s="153"/>
      <c r="VWD318" s="153"/>
      <c r="VWE318" s="153"/>
      <c r="VWF318" s="153"/>
      <c r="VWG318" s="153"/>
      <c r="VWH318" s="153"/>
      <c r="VWI318" s="153"/>
      <c r="VWJ318" s="153"/>
      <c r="VWK318" s="153"/>
      <c r="VWL318" s="153"/>
      <c r="VWM318" s="153"/>
      <c r="VWN318" s="153"/>
      <c r="VWO318" s="153"/>
      <c r="VWP318" s="153"/>
      <c r="VWQ318" s="153"/>
      <c r="VWR318" s="153"/>
      <c r="VWS318" s="153"/>
      <c r="VWT318" s="153"/>
      <c r="VWU318" s="153"/>
      <c r="VWV318" s="153"/>
      <c r="VWW318" s="153"/>
      <c r="VWX318" s="153"/>
      <c r="VWY318" s="153"/>
      <c r="VWZ318" s="153"/>
      <c r="VXA318" s="153"/>
      <c r="VXB318" s="153"/>
      <c r="VXC318" s="153"/>
      <c r="VXD318" s="153"/>
      <c r="VXE318" s="153"/>
      <c r="VXF318" s="153"/>
      <c r="VXG318" s="153"/>
      <c r="VXH318" s="153"/>
      <c r="VXI318" s="153"/>
      <c r="VXJ318" s="153"/>
      <c r="VXK318" s="153"/>
      <c r="VXL318" s="153"/>
      <c r="VXM318" s="153"/>
      <c r="VXN318" s="153"/>
      <c r="VXO318" s="153"/>
      <c r="VXP318" s="153"/>
      <c r="VXQ318" s="153"/>
      <c r="VXR318" s="153"/>
      <c r="VXS318" s="153"/>
      <c r="VXT318" s="153"/>
      <c r="VXU318" s="153"/>
      <c r="VXV318" s="153"/>
      <c r="VXW318" s="153"/>
      <c r="VXX318" s="153"/>
      <c r="VXY318" s="153"/>
      <c r="VXZ318" s="153"/>
      <c r="VYA318" s="153"/>
      <c r="VYB318" s="153"/>
      <c r="VYC318" s="153"/>
      <c r="VYD318" s="153"/>
      <c r="VYE318" s="153"/>
      <c r="VYF318" s="153"/>
      <c r="VYG318" s="153"/>
      <c r="VYH318" s="153"/>
      <c r="VYI318" s="153"/>
      <c r="VYJ318" s="153"/>
      <c r="VYK318" s="153"/>
      <c r="VYL318" s="153"/>
      <c r="VYM318" s="153"/>
      <c r="VYN318" s="153"/>
      <c r="VYO318" s="153"/>
      <c r="VYP318" s="153"/>
      <c r="VYQ318" s="153"/>
      <c r="VYR318" s="153"/>
      <c r="VYS318" s="153"/>
      <c r="VYT318" s="153"/>
      <c r="VYU318" s="153"/>
      <c r="VYV318" s="153"/>
      <c r="VYW318" s="153"/>
      <c r="VYX318" s="153"/>
      <c r="VYY318" s="153"/>
      <c r="VYZ318" s="153"/>
      <c r="VZA318" s="153"/>
      <c r="VZB318" s="153"/>
      <c r="VZC318" s="153"/>
      <c r="VZD318" s="153"/>
      <c r="VZE318" s="153"/>
      <c r="VZF318" s="153"/>
      <c r="VZG318" s="153"/>
      <c r="VZH318" s="153"/>
      <c r="VZI318" s="153"/>
      <c r="VZJ318" s="153"/>
      <c r="VZK318" s="153"/>
      <c r="VZL318" s="153"/>
      <c r="VZM318" s="153"/>
      <c r="VZN318" s="153"/>
      <c r="VZO318" s="153"/>
      <c r="VZP318" s="153"/>
      <c r="VZQ318" s="153"/>
      <c r="VZR318" s="153"/>
      <c r="VZS318" s="153"/>
      <c r="VZT318" s="153"/>
      <c r="VZU318" s="153"/>
      <c r="VZV318" s="153"/>
      <c r="VZW318" s="153"/>
      <c r="VZX318" s="153"/>
      <c r="VZY318" s="153"/>
      <c r="VZZ318" s="153"/>
      <c r="WAA318" s="153"/>
      <c r="WAB318" s="153"/>
      <c r="WAC318" s="153"/>
      <c r="WAD318" s="153"/>
      <c r="WAE318" s="153"/>
      <c r="WAF318" s="153"/>
      <c r="WAG318" s="153"/>
      <c r="WAH318" s="153"/>
      <c r="WAI318" s="153"/>
      <c r="WAJ318" s="153"/>
      <c r="WAK318" s="153"/>
      <c r="WAL318" s="153"/>
      <c r="WAM318" s="153"/>
      <c r="WAN318" s="153"/>
      <c r="WAO318" s="153"/>
      <c r="WAP318" s="153"/>
      <c r="WAQ318" s="153"/>
      <c r="WAR318" s="153"/>
      <c r="WAS318" s="153"/>
      <c r="WAT318" s="153"/>
      <c r="WAU318" s="153"/>
      <c r="WAV318" s="153"/>
      <c r="WAW318" s="153"/>
      <c r="WAX318" s="153"/>
      <c r="WAY318" s="153"/>
      <c r="WAZ318" s="153"/>
      <c r="WBA318" s="153"/>
      <c r="WBB318" s="153"/>
      <c r="WBC318" s="153"/>
      <c r="WBD318" s="153"/>
      <c r="WBE318" s="153"/>
      <c r="WBF318" s="153"/>
      <c r="WBG318" s="153"/>
      <c r="WBH318" s="153"/>
      <c r="WBI318" s="153"/>
      <c r="WBJ318" s="153"/>
      <c r="WBK318" s="153"/>
      <c r="WBL318" s="153"/>
      <c r="WBM318" s="153"/>
      <c r="WBN318" s="153"/>
      <c r="WBO318" s="153"/>
      <c r="WBP318" s="153"/>
      <c r="WBQ318" s="153"/>
      <c r="WBR318" s="153"/>
      <c r="WBS318" s="153"/>
      <c r="WBT318" s="153"/>
      <c r="WBU318" s="153"/>
      <c r="WBV318" s="153"/>
      <c r="WBW318" s="153"/>
      <c r="WBX318" s="153"/>
      <c r="WBY318" s="153"/>
      <c r="WBZ318" s="153"/>
      <c r="WCA318" s="153"/>
      <c r="WCB318" s="153"/>
      <c r="WCC318" s="153"/>
      <c r="WCD318" s="153"/>
      <c r="WCE318" s="153"/>
      <c r="WCF318" s="153"/>
      <c r="WCG318" s="153"/>
      <c r="WCH318" s="153"/>
      <c r="WCI318" s="153"/>
      <c r="WCJ318" s="153"/>
      <c r="WCK318" s="153"/>
      <c r="WCL318" s="153"/>
      <c r="WCM318" s="153"/>
      <c r="WCN318" s="153"/>
      <c r="WCO318" s="153"/>
      <c r="WCP318" s="153"/>
      <c r="WCQ318" s="153"/>
      <c r="WCR318" s="153"/>
      <c r="WCS318" s="153"/>
      <c r="WCT318" s="153"/>
      <c r="WCU318" s="153"/>
      <c r="WCV318" s="153"/>
      <c r="WCW318" s="153"/>
      <c r="WCX318" s="153"/>
      <c r="WCY318" s="153"/>
      <c r="WCZ318" s="153"/>
      <c r="WDA318" s="153"/>
      <c r="WDB318" s="153"/>
      <c r="WDC318" s="153"/>
      <c r="WDD318" s="153"/>
      <c r="WDE318" s="153"/>
      <c r="WDF318" s="153"/>
      <c r="WDG318" s="153"/>
      <c r="WDH318" s="153"/>
      <c r="WDI318" s="153"/>
      <c r="WDJ318" s="153"/>
      <c r="WDK318" s="153"/>
      <c r="WDL318" s="153"/>
      <c r="WDM318" s="153"/>
      <c r="WDN318" s="153"/>
      <c r="WDO318" s="153"/>
      <c r="WDP318" s="153"/>
      <c r="WDQ318" s="153"/>
      <c r="WDR318" s="153"/>
      <c r="WDS318" s="153"/>
      <c r="WDT318" s="153"/>
      <c r="WDU318" s="153"/>
      <c r="WDV318" s="153"/>
      <c r="WDW318" s="153"/>
      <c r="WDX318" s="153"/>
      <c r="WDY318" s="153"/>
      <c r="WDZ318" s="153"/>
      <c r="WEA318" s="153"/>
      <c r="WEB318" s="153"/>
      <c r="WEC318" s="153"/>
      <c r="WED318" s="153"/>
      <c r="WEE318" s="153"/>
      <c r="WEF318" s="153"/>
      <c r="WEG318" s="153"/>
      <c r="WEH318" s="153"/>
      <c r="WEI318" s="153"/>
      <c r="WEJ318" s="153"/>
      <c r="WEK318" s="153"/>
      <c r="WEL318" s="153"/>
      <c r="WEM318" s="153"/>
      <c r="WEN318" s="153"/>
      <c r="WEO318" s="153"/>
      <c r="WEP318" s="153"/>
      <c r="WEQ318" s="153"/>
      <c r="WER318" s="153"/>
      <c r="WES318" s="153"/>
      <c r="WET318" s="153"/>
      <c r="WEU318" s="153"/>
      <c r="WEV318" s="153"/>
      <c r="WEW318" s="153"/>
      <c r="WEX318" s="153"/>
      <c r="WEY318" s="153"/>
      <c r="WEZ318" s="153"/>
      <c r="WFA318" s="153"/>
      <c r="WFB318" s="153"/>
      <c r="WFC318" s="153"/>
      <c r="WFD318" s="153"/>
      <c r="WFE318" s="153"/>
      <c r="WFF318" s="153"/>
      <c r="WFG318" s="153"/>
      <c r="WFH318" s="153"/>
      <c r="WFI318" s="153"/>
      <c r="WFJ318" s="153"/>
      <c r="WFK318" s="153"/>
      <c r="WFL318" s="153"/>
      <c r="WFM318" s="153"/>
      <c r="WFN318" s="153"/>
      <c r="WFO318" s="153"/>
      <c r="WFP318" s="153"/>
      <c r="WFQ318" s="153"/>
      <c r="WFR318" s="153"/>
      <c r="WFS318" s="153"/>
      <c r="WFT318" s="153"/>
      <c r="WFU318" s="153"/>
      <c r="WFV318" s="153"/>
      <c r="WFW318" s="153"/>
      <c r="WFX318" s="153"/>
      <c r="WFY318" s="153"/>
      <c r="WFZ318" s="153"/>
      <c r="WGA318" s="153"/>
      <c r="WGB318" s="153"/>
      <c r="WGC318" s="153"/>
      <c r="WGD318" s="153"/>
      <c r="WGE318" s="153"/>
      <c r="WGF318" s="153"/>
      <c r="WGG318" s="153"/>
      <c r="WGH318" s="153"/>
      <c r="WGI318" s="153"/>
      <c r="WGJ318" s="153"/>
      <c r="WGK318" s="153"/>
      <c r="WGL318" s="153"/>
      <c r="WGM318" s="153"/>
      <c r="WGN318" s="153"/>
      <c r="WGO318" s="153"/>
      <c r="WGP318" s="153"/>
      <c r="WGQ318" s="153"/>
      <c r="WGR318" s="153"/>
      <c r="WGS318" s="153"/>
      <c r="WGT318" s="153"/>
      <c r="WGU318" s="153"/>
      <c r="WGV318" s="153"/>
      <c r="WGW318" s="153"/>
      <c r="WGX318" s="153"/>
      <c r="WGY318" s="153"/>
      <c r="WGZ318" s="153"/>
      <c r="WHA318" s="153"/>
      <c r="WHB318" s="153"/>
      <c r="WHC318" s="153"/>
      <c r="WHD318" s="153"/>
      <c r="WHE318" s="153"/>
      <c r="WHF318" s="153"/>
      <c r="WHG318" s="153"/>
      <c r="WHH318" s="153"/>
      <c r="WHI318" s="153"/>
      <c r="WHJ318" s="153"/>
      <c r="WHK318" s="153"/>
      <c r="WHL318" s="153"/>
      <c r="WHM318" s="153"/>
      <c r="WHN318" s="153"/>
      <c r="WHO318" s="153"/>
      <c r="WHP318" s="153"/>
      <c r="WHQ318" s="153"/>
      <c r="WHR318" s="153"/>
      <c r="WHS318" s="153"/>
      <c r="WHT318" s="153"/>
      <c r="WHU318" s="153"/>
      <c r="WHV318" s="153"/>
      <c r="WHW318" s="153"/>
      <c r="WHX318" s="153"/>
      <c r="WHY318" s="153"/>
      <c r="WHZ318" s="153"/>
      <c r="WIA318" s="153"/>
      <c r="WIB318" s="153"/>
      <c r="WIC318" s="153"/>
      <c r="WID318" s="153"/>
      <c r="WIE318" s="153"/>
      <c r="WIF318" s="153"/>
      <c r="WIG318" s="153"/>
      <c r="WIH318" s="153"/>
      <c r="WII318" s="153"/>
      <c r="WIJ318" s="153"/>
      <c r="WIK318" s="153"/>
      <c r="WIL318" s="153"/>
      <c r="WIM318" s="153"/>
      <c r="WIN318" s="153"/>
      <c r="WIO318" s="153"/>
      <c r="WIP318" s="153"/>
      <c r="WIQ318" s="153"/>
      <c r="WIR318" s="153"/>
      <c r="WIS318" s="153"/>
      <c r="WIT318" s="153"/>
      <c r="WIU318" s="153"/>
      <c r="WIV318" s="153"/>
      <c r="WIW318" s="153"/>
      <c r="WIX318" s="153"/>
      <c r="WIY318" s="153"/>
      <c r="WIZ318" s="153"/>
      <c r="WJA318" s="153"/>
      <c r="WJB318" s="153"/>
      <c r="WJC318" s="153"/>
      <c r="WJD318" s="153"/>
      <c r="WJE318" s="153"/>
      <c r="WJF318" s="153"/>
      <c r="WJG318" s="153"/>
      <c r="WJH318" s="153"/>
      <c r="WJI318" s="153"/>
      <c r="WJJ318" s="153"/>
      <c r="WJK318" s="153"/>
      <c r="WJL318" s="153"/>
      <c r="WJM318" s="153"/>
      <c r="WJN318" s="153"/>
      <c r="WJO318" s="153"/>
      <c r="WJP318" s="153"/>
      <c r="WJQ318" s="153"/>
      <c r="WJR318" s="153"/>
      <c r="WJS318" s="153"/>
      <c r="WJT318" s="153"/>
      <c r="WJU318" s="153"/>
      <c r="WJV318" s="153"/>
      <c r="WJW318" s="153"/>
      <c r="WJX318" s="153"/>
      <c r="WJY318" s="153"/>
      <c r="WJZ318" s="153"/>
      <c r="WKA318" s="153"/>
      <c r="WKB318" s="153"/>
      <c r="WKC318" s="153"/>
      <c r="WKD318" s="153"/>
      <c r="WKE318" s="153"/>
      <c r="WKF318" s="153"/>
      <c r="WKG318" s="153"/>
      <c r="WKH318" s="153"/>
      <c r="WKI318" s="153"/>
      <c r="WKJ318" s="153"/>
      <c r="WKK318" s="153"/>
      <c r="WKL318" s="153"/>
      <c r="WKM318" s="153"/>
      <c r="WKN318" s="153"/>
      <c r="WKO318" s="153"/>
      <c r="WKP318" s="153"/>
      <c r="WKQ318" s="153"/>
      <c r="WKR318" s="153"/>
      <c r="WKS318" s="153"/>
      <c r="WKT318" s="153"/>
      <c r="WKU318" s="153"/>
      <c r="WKV318" s="153"/>
      <c r="WKW318" s="153"/>
      <c r="WKX318" s="153"/>
      <c r="WKY318" s="153"/>
      <c r="WKZ318" s="153"/>
      <c r="WLA318" s="153"/>
      <c r="WLB318" s="153"/>
      <c r="WLC318" s="153"/>
      <c r="WLD318" s="153"/>
      <c r="WLE318" s="153"/>
      <c r="WLF318" s="153"/>
      <c r="WLG318" s="153"/>
      <c r="WLH318" s="153"/>
      <c r="WLI318" s="153"/>
      <c r="WLJ318" s="153"/>
      <c r="WLK318" s="153"/>
      <c r="WLL318" s="153"/>
      <c r="WLM318" s="153"/>
      <c r="WLN318" s="153"/>
      <c r="WLO318" s="153"/>
      <c r="WLP318" s="153"/>
      <c r="WLQ318" s="153"/>
      <c r="WLR318" s="153"/>
      <c r="WLS318" s="153"/>
      <c r="WLT318" s="153"/>
      <c r="WLU318" s="153"/>
      <c r="WLV318" s="153"/>
      <c r="WLW318" s="153"/>
      <c r="WLX318" s="153"/>
      <c r="WLY318" s="153"/>
      <c r="WLZ318" s="153"/>
      <c r="WMA318" s="153"/>
      <c r="WMB318" s="153"/>
      <c r="WMC318" s="153"/>
      <c r="WMD318" s="153"/>
      <c r="WME318" s="153"/>
      <c r="WMF318" s="153"/>
      <c r="WMG318" s="153"/>
      <c r="WMH318" s="153"/>
      <c r="WMI318" s="153"/>
      <c r="WMJ318" s="153"/>
      <c r="WMK318" s="153"/>
      <c r="WML318" s="153"/>
      <c r="WMM318" s="153"/>
      <c r="WMN318" s="153"/>
      <c r="WMO318" s="153"/>
      <c r="WMP318" s="153"/>
      <c r="WMQ318" s="153"/>
      <c r="WMR318" s="153"/>
      <c r="WMS318" s="153"/>
      <c r="WMT318" s="153"/>
      <c r="WMU318" s="153"/>
      <c r="WMV318" s="153"/>
      <c r="WMW318" s="153"/>
      <c r="WMX318" s="153"/>
      <c r="WMY318" s="153"/>
      <c r="WMZ318" s="153"/>
      <c r="WNA318" s="153"/>
      <c r="WNB318" s="153"/>
      <c r="WNC318" s="153"/>
      <c r="WND318" s="153"/>
      <c r="WNE318" s="153"/>
      <c r="WNF318" s="153"/>
      <c r="WNG318" s="153"/>
      <c r="WNH318" s="153"/>
      <c r="WNI318" s="153"/>
      <c r="WNJ318" s="153"/>
      <c r="WNK318" s="153"/>
      <c r="WNL318" s="153"/>
      <c r="WNM318" s="153"/>
      <c r="WNN318" s="153"/>
      <c r="WNO318" s="153"/>
      <c r="WNP318" s="153"/>
      <c r="WNQ318" s="153"/>
      <c r="WNR318" s="153"/>
      <c r="WNS318" s="153"/>
      <c r="WNT318" s="153"/>
      <c r="WNU318" s="153"/>
      <c r="WNV318" s="153"/>
      <c r="WNW318" s="153"/>
      <c r="WNX318" s="153"/>
      <c r="WNY318" s="153"/>
      <c r="WNZ318" s="153"/>
      <c r="WOA318" s="153"/>
      <c r="WOB318" s="153"/>
      <c r="WOC318" s="153"/>
      <c r="WOD318" s="153"/>
      <c r="WOE318" s="153"/>
      <c r="WOF318" s="153"/>
      <c r="WOG318" s="153"/>
      <c r="WOH318" s="153"/>
      <c r="WOI318" s="153"/>
      <c r="WOJ318" s="153"/>
      <c r="WOK318" s="153"/>
      <c r="WOL318" s="153"/>
      <c r="WOM318" s="153"/>
      <c r="WON318" s="153"/>
      <c r="WOO318" s="153"/>
      <c r="WOP318" s="153"/>
      <c r="WOQ318" s="153"/>
      <c r="WOR318" s="153"/>
      <c r="WOS318" s="153"/>
      <c r="WOT318" s="153"/>
      <c r="WOU318" s="153"/>
      <c r="WOV318" s="153"/>
      <c r="WOW318" s="153"/>
      <c r="WOX318" s="153"/>
      <c r="WOY318" s="153"/>
      <c r="WOZ318" s="153"/>
      <c r="WPA318" s="153"/>
      <c r="WPB318" s="153"/>
      <c r="WPC318" s="153"/>
      <c r="WPD318" s="153"/>
      <c r="WPE318" s="153"/>
      <c r="WPF318" s="153"/>
      <c r="WPG318" s="153"/>
      <c r="WPH318" s="153"/>
      <c r="WPI318" s="153"/>
      <c r="WPJ318" s="153"/>
      <c r="WPK318" s="153"/>
      <c r="WPL318" s="153"/>
      <c r="WPM318" s="153"/>
      <c r="WPN318" s="153"/>
      <c r="WPO318" s="153"/>
      <c r="WPP318" s="153"/>
      <c r="WPQ318" s="153"/>
      <c r="WPR318" s="153"/>
      <c r="WPS318" s="153"/>
      <c r="WPT318" s="153"/>
      <c r="WPU318" s="153"/>
      <c r="WPV318" s="153"/>
      <c r="WPW318" s="153"/>
      <c r="WPX318" s="153"/>
      <c r="WPY318" s="153"/>
      <c r="WPZ318" s="153"/>
      <c r="WQA318" s="153"/>
      <c r="WQB318" s="153"/>
      <c r="WQC318" s="153"/>
      <c r="WQD318" s="153"/>
      <c r="WQE318" s="153"/>
      <c r="WQF318" s="153"/>
      <c r="WQG318" s="153"/>
      <c r="WQH318" s="153"/>
      <c r="WQI318" s="153"/>
      <c r="WQJ318" s="153"/>
      <c r="WQK318" s="153"/>
      <c r="WQL318" s="153"/>
      <c r="WQM318" s="153"/>
      <c r="WQN318" s="153"/>
      <c r="WQO318" s="153"/>
      <c r="WQP318" s="153"/>
      <c r="WQQ318" s="153"/>
      <c r="WQR318" s="153"/>
      <c r="WQS318" s="153"/>
      <c r="WQT318" s="153"/>
      <c r="WQU318" s="153"/>
      <c r="WQV318" s="153"/>
      <c r="WQW318" s="153"/>
      <c r="WQX318" s="153"/>
      <c r="WQY318" s="153"/>
      <c r="WQZ318" s="153"/>
      <c r="WRA318" s="153"/>
      <c r="WRB318" s="153"/>
      <c r="WRC318" s="153"/>
      <c r="WRD318" s="153"/>
      <c r="WRE318" s="153"/>
      <c r="WRF318" s="153"/>
      <c r="WRG318" s="153"/>
      <c r="WRH318" s="153"/>
      <c r="WRI318" s="153"/>
      <c r="WRJ318" s="153"/>
      <c r="WRK318" s="153"/>
      <c r="WRL318" s="153"/>
      <c r="WRM318" s="153"/>
      <c r="WRN318" s="153"/>
      <c r="WRO318" s="153"/>
      <c r="WRP318" s="153"/>
      <c r="WRQ318" s="153"/>
      <c r="WRR318" s="153"/>
      <c r="WRS318" s="153"/>
      <c r="WRT318" s="153"/>
      <c r="WRU318" s="153"/>
      <c r="WRV318" s="153"/>
      <c r="WRW318" s="153"/>
      <c r="WRX318" s="153"/>
      <c r="WRY318" s="153"/>
      <c r="WRZ318" s="153"/>
      <c r="WSA318" s="153"/>
      <c r="WSB318" s="153"/>
      <c r="WSC318" s="153"/>
      <c r="WSD318" s="153"/>
      <c r="WSE318" s="153"/>
      <c r="WSF318" s="153"/>
      <c r="WSG318" s="153"/>
      <c r="WSH318" s="153"/>
      <c r="WSI318" s="153"/>
      <c r="WSJ318" s="153"/>
      <c r="WSK318" s="153"/>
      <c r="WSL318" s="153"/>
      <c r="WSM318" s="153"/>
      <c r="WSN318" s="153"/>
      <c r="WSO318" s="153"/>
      <c r="WSP318" s="153"/>
      <c r="WSQ318" s="153"/>
      <c r="WSR318" s="153"/>
      <c r="WSS318" s="153"/>
      <c r="WST318" s="153"/>
      <c r="WSU318" s="153"/>
      <c r="WSV318" s="153"/>
      <c r="WSW318" s="153"/>
      <c r="WSX318" s="153"/>
      <c r="WSY318" s="153"/>
      <c r="WSZ318" s="153"/>
      <c r="WTA318" s="153"/>
      <c r="WTB318" s="153"/>
      <c r="WTC318" s="153"/>
      <c r="WTD318" s="153"/>
      <c r="WTE318" s="153"/>
      <c r="WTF318" s="153"/>
      <c r="WTG318" s="153"/>
      <c r="WTH318" s="153"/>
      <c r="WTI318" s="153"/>
      <c r="WTJ318" s="153"/>
      <c r="WTK318" s="153"/>
      <c r="WTL318" s="153"/>
      <c r="WTM318" s="153"/>
      <c r="WTN318" s="153"/>
      <c r="WTO318" s="153"/>
      <c r="WTP318" s="153"/>
      <c r="WTQ318" s="153"/>
      <c r="WTR318" s="153"/>
      <c r="WTS318" s="153"/>
      <c r="WTT318" s="153"/>
      <c r="WTU318" s="153"/>
      <c r="WTV318" s="153"/>
      <c r="WTW318" s="153"/>
      <c r="WTX318" s="153"/>
      <c r="WTY318" s="153"/>
      <c r="WTZ318" s="153"/>
      <c r="WUA318" s="153"/>
      <c r="WUB318" s="153"/>
      <c r="WUC318" s="153"/>
      <c r="WUD318" s="153"/>
      <c r="WUE318" s="153"/>
      <c r="WUF318" s="153"/>
      <c r="WUG318" s="153"/>
      <c r="WUH318" s="153"/>
      <c r="WUI318" s="153"/>
      <c r="WUJ318" s="153"/>
      <c r="WUK318" s="153"/>
      <c r="WUL318" s="153"/>
      <c r="WUM318" s="153"/>
      <c r="WUN318" s="153"/>
      <c r="WUO318" s="153"/>
      <c r="WUP318" s="153"/>
      <c r="WUQ318" s="153"/>
      <c r="WUR318" s="153"/>
      <c r="WUS318" s="153"/>
      <c r="WUT318" s="153"/>
      <c r="WUU318" s="153"/>
      <c r="WUV318" s="153"/>
      <c r="WUW318" s="153"/>
      <c r="WUX318" s="153"/>
      <c r="WUY318" s="153"/>
      <c r="WUZ318" s="153"/>
      <c r="WVA318" s="153"/>
      <c r="WVB318" s="153"/>
      <c r="WVC318" s="153"/>
      <c r="WVD318" s="153"/>
      <c r="WVE318" s="153"/>
      <c r="WVF318" s="153"/>
      <c r="WVG318" s="153"/>
      <c r="WVH318" s="153"/>
      <c r="WVI318" s="153"/>
      <c r="WVJ318" s="153"/>
      <c r="WVK318" s="153"/>
      <c r="WVL318" s="153"/>
      <c r="WVM318" s="153"/>
      <c r="WVN318" s="153"/>
      <c r="WVO318" s="153"/>
      <c r="WVP318" s="153"/>
      <c r="WVQ318" s="153"/>
      <c r="WVR318" s="153"/>
      <c r="WVS318" s="153"/>
      <c r="WVT318" s="153"/>
      <c r="WVU318" s="153"/>
      <c r="WVV318" s="153"/>
      <c r="WVW318" s="153"/>
      <c r="WVX318" s="153"/>
      <c r="WVY318" s="153"/>
      <c r="WVZ318" s="153"/>
      <c r="WWA318" s="153"/>
      <c r="WWB318" s="153"/>
      <c r="WWC318" s="153"/>
      <c r="WWD318" s="153"/>
      <c r="WWE318" s="153"/>
      <c r="WWF318" s="153"/>
      <c r="WWG318" s="153"/>
      <c r="WWH318" s="153"/>
      <c r="WWI318" s="153"/>
      <c r="WWJ318" s="153"/>
      <c r="WWK318" s="153"/>
      <c r="WWL318" s="153"/>
      <c r="WWM318" s="153"/>
      <c r="WWN318" s="153"/>
      <c r="WWO318" s="153"/>
      <c r="WWP318" s="153"/>
      <c r="WWQ318" s="153"/>
      <c r="WWR318" s="153"/>
      <c r="WWS318" s="153"/>
      <c r="WWT318" s="153"/>
      <c r="WWU318" s="153"/>
      <c r="WWV318" s="153"/>
      <c r="WWW318" s="153"/>
      <c r="WWX318" s="153"/>
      <c r="WWY318" s="153"/>
      <c r="WWZ318" s="153"/>
      <c r="WXA318" s="153"/>
      <c r="WXB318" s="153"/>
      <c r="WXC318" s="153"/>
      <c r="WXD318" s="153"/>
      <c r="WXE318" s="153"/>
      <c r="WXF318" s="153"/>
      <c r="WXG318" s="153"/>
      <c r="WXH318" s="153"/>
      <c r="WXI318" s="153"/>
      <c r="WXJ318" s="153"/>
      <c r="WXK318" s="153"/>
      <c r="WXL318" s="153"/>
      <c r="WXM318" s="153"/>
      <c r="WXN318" s="153"/>
      <c r="WXO318" s="153"/>
      <c r="WXP318" s="153"/>
      <c r="WXQ318" s="153"/>
      <c r="WXR318" s="153"/>
      <c r="WXS318" s="153"/>
      <c r="WXT318" s="153"/>
      <c r="WXU318" s="153"/>
      <c r="WXV318" s="153"/>
      <c r="WXW318" s="153"/>
      <c r="WXX318" s="153"/>
      <c r="WXY318" s="153"/>
      <c r="WXZ318" s="153"/>
      <c r="WYA318" s="153"/>
      <c r="WYB318" s="153"/>
      <c r="WYC318" s="153"/>
      <c r="WYD318" s="153"/>
      <c r="WYE318" s="153"/>
      <c r="WYF318" s="153"/>
      <c r="WYG318" s="153"/>
      <c r="WYH318" s="153"/>
      <c r="WYI318" s="153"/>
      <c r="WYJ318" s="153"/>
      <c r="WYK318" s="153"/>
      <c r="WYL318" s="153"/>
      <c r="WYM318" s="153"/>
      <c r="WYN318" s="153"/>
      <c r="WYO318" s="153"/>
      <c r="WYP318" s="153"/>
      <c r="WYQ318" s="153"/>
      <c r="WYR318" s="153"/>
      <c r="WYS318" s="153"/>
      <c r="WYT318" s="153"/>
      <c r="WYU318" s="153"/>
      <c r="WYV318" s="153"/>
      <c r="WYW318" s="153"/>
      <c r="WYX318" s="153"/>
      <c r="WYY318" s="153"/>
      <c r="WYZ318" s="153"/>
      <c r="WZA318" s="153"/>
      <c r="WZB318" s="153"/>
      <c r="WZC318" s="153"/>
      <c r="WZD318" s="153"/>
      <c r="WZE318" s="153"/>
      <c r="WZF318" s="153"/>
      <c r="WZG318" s="153"/>
      <c r="WZH318" s="153"/>
      <c r="WZI318" s="153"/>
      <c r="WZJ318" s="153"/>
      <c r="WZK318" s="153"/>
      <c r="WZL318" s="153"/>
      <c r="WZM318" s="153"/>
      <c r="WZN318" s="153"/>
      <c r="WZO318" s="153"/>
      <c r="WZP318" s="153"/>
      <c r="WZQ318" s="153"/>
      <c r="WZR318" s="153"/>
      <c r="WZS318" s="153"/>
      <c r="WZT318" s="153"/>
      <c r="WZU318" s="153"/>
      <c r="WZV318" s="153"/>
      <c r="WZW318" s="153"/>
      <c r="WZX318" s="153"/>
      <c r="WZY318" s="153"/>
      <c r="WZZ318" s="153"/>
      <c r="XAA318" s="153"/>
      <c r="XAB318" s="153"/>
      <c r="XAC318" s="153"/>
      <c r="XAD318" s="153"/>
      <c r="XAE318" s="153"/>
      <c r="XAF318" s="153"/>
      <c r="XAG318" s="153"/>
      <c r="XAH318" s="153"/>
      <c r="XAI318" s="153"/>
      <c r="XAJ318" s="153"/>
      <c r="XAK318" s="153"/>
      <c r="XAL318" s="153"/>
      <c r="XAM318" s="153"/>
      <c r="XAN318" s="153"/>
      <c r="XAO318" s="153"/>
      <c r="XAP318" s="153"/>
      <c r="XAQ318" s="153"/>
      <c r="XAR318" s="153"/>
      <c r="XAS318" s="153"/>
      <c r="XAT318" s="153"/>
      <c r="XAU318" s="153"/>
      <c r="XAV318" s="153"/>
      <c r="XAW318" s="153"/>
      <c r="XAX318" s="153"/>
      <c r="XAY318" s="153"/>
      <c r="XAZ318" s="153"/>
      <c r="XBA318" s="153"/>
      <c r="XBB318" s="153"/>
      <c r="XBC318" s="153"/>
      <c r="XBD318" s="153"/>
      <c r="XBE318" s="153"/>
      <c r="XBF318" s="153"/>
      <c r="XBG318" s="153"/>
      <c r="XBH318" s="153"/>
      <c r="XBI318" s="153"/>
      <c r="XBJ318" s="153"/>
      <c r="XBK318" s="153"/>
      <c r="XBL318" s="153"/>
      <c r="XBM318" s="153"/>
      <c r="XBN318" s="153"/>
      <c r="XBO318" s="153"/>
      <c r="XBP318" s="153"/>
      <c r="XBQ318" s="153"/>
      <c r="XBR318" s="153"/>
      <c r="XBS318" s="153"/>
      <c r="XBT318" s="153"/>
      <c r="XBU318" s="153"/>
      <c r="XBV318" s="153"/>
      <c r="XBW318" s="153"/>
      <c r="XBX318" s="153"/>
      <c r="XBY318" s="153"/>
      <c r="XBZ318" s="153"/>
      <c r="XCA318" s="153"/>
      <c r="XCB318" s="153"/>
      <c r="XCC318" s="153"/>
      <c r="XCD318" s="153"/>
      <c r="XCE318" s="153"/>
      <c r="XCF318" s="153"/>
      <c r="XCG318" s="153"/>
      <c r="XCH318" s="153"/>
      <c r="XCI318" s="153"/>
      <c r="XCJ318" s="153"/>
      <c r="XCK318" s="153"/>
      <c r="XCL318" s="153"/>
      <c r="XCM318" s="153"/>
      <c r="XCN318" s="153"/>
      <c r="XCO318" s="153"/>
      <c r="XCP318" s="153"/>
      <c r="XCQ318" s="153"/>
      <c r="XCR318" s="153"/>
      <c r="XCS318" s="153"/>
      <c r="XCT318" s="153"/>
      <c r="XCU318" s="153"/>
      <c r="XCV318" s="153"/>
      <c r="XCW318" s="153"/>
      <c r="XCX318" s="153"/>
      <c r="XCY318" s="153"/>
      <c r="XCZ318" s="153"/>
      <c r="XDA318" s="153"/>
      <c r="XDB318" s="153"/>
      <c r="XDC318" s="153"/>
      <c r="XDD318" s="153"/>
      <c r="XDE318" s="153"/>
      <c r="XDF318" s="153"/>
      <c r="XDG318" s="153"/>
      <c r="XDH318" s="153"/>
      <c r="XDI318" s="153"/>
      <c r="XDJ318" s="153"/>
      <c r="XDK318" s="153"/>
      <c r="XDL318" s="153"/>
      <c r="XDM318" s="153"/>
      <c r="XDN318" s="153"/>
      <c r="XDO318" s="153"/>
      <c r="XDP318" s="153"/>
      <c r="XDQ318" s="153"/>
      <c r="XDR318" s="153"/>
      <c r="XDS318" s="153"/>
      <c r="XDT318" s="153"/>
      <c r="XDU318" s="153"/>
      <c r="XDV318" s="153"/>
      <c r="XDW318" s="153"/>
      <c r="XDX318" s="153"/>
      <c r="XDY318" s="153"/>
      <c r="XDZ318" s="153"/>
      <c r="XEA318" s="153"/>
      <c r="XEB318" s="153"/>
      <c r="XEC318" s="153"/>
      <c r="XED318" s="153"/>
      <c r="XEE318" s="153"/>
      <c r="XEF318" s="153"/>
      <c r="XEG318" s="153"/>
      <c r="XEH318" s="153"/>
      <c r="XEI318" s="153"/>
      <c r="XEJ318" s="153"/>
      <c r="XEK318" s="153"/>
      <c r="XEL318" s="153"/>
      <c r="XEM318" s="153"/>
      <c r="XEN318" s="153"/>
      <c r="XEO318" s="153"/>
      <c r="XEP318" s="153"/>
      <c r="XEQ318" s="153"/>
      <c r="XER318" s="153"/>
      <c r="XES318" s="153"/>
      <c r="XET318" s="153"/>
      <c r="XEU318" s="153"/>
      <c r="XEV318" s="153"/>
      <c r="XEW318" s="153"/>
      <c r="XEX318" s="153"/>
      <c r="XEY318" s="153"/>
      <c r="XEZ318" s="153"/>
      <c r="XFA318" s="153"/>
      <c r="XFB318" s="153"/>
      <c r="XFC318" s="153"/>
      <c r="XFD318" s="153"/>
    </row>
    <row r="319" spans="1:16384" ht="35.25" hidden="1" customHeight="1" outlineLevel="1" x14ac:dyDescent="0.25">
      <c r="A319" s="158">
        <v>319</v>
      </c>
      <c r="B319" s="14" t="s">
        <v>270</v>
      </c>
      <c r="C319" s="14" t="s">
        <v>294</v>
      </c>
      <c r="D319" s="154" t="s">
        <v>71</v>
      </c>
      <c r="E319" s="14" t="s">
        <v>271</v>
      </c>
      <c r="F319" s="155">
        <v>41927</v>
      </c>
      <c r="G319" s="170"/>
      <c r="H319" s="170"/>
      <c r="I319" s="170"/>
      <c r="J319" s="170"/>
      <c r="P319" s="182"/>
    </row>
    <row r="320" spans="1:16384" ht="90" hidden="1" outlineLevel="1" x14ac:dyDescent="0.25">
      <c r="A320" s="158">
        <v>320</v>
      </c>
      <c r="B320" s="14" t="s">
        <v>270</v>
      </c>
      <c r="C320" s="14" t="s">
        <v>291</v>
      </c>
      <c r="D320" s="154" t="s">
        <v>71</v>
      </c>
      <c r="E320" s="14" t="s">
        <v>271</v>
      </c>
      <c r="F320" s="155">
        <v>41927</v>
      </c>
      <c r="G320" s="170"/>
      <c r="H320" s="170"/>
      <c r="I320" s="170"/>
      <c r="J320" s="170"/>
      <c r="P320" s="182"/>
    </row>
    <row r="321" spans="1:17" ht="90" hidden="1" outlineLevel="1" x14ac:dyDescent="0.25">
      <c r="A321" s="158">
        <v>321</v>
      </c>
      <c r="B321" s="14" t="s">
        <v>270</v>
      </c>
      <c r="C321" s="14" t="s">
        <v>290</v>
      </c>
      <c r="D321" s="154" t="s">
        <v>71</v>
      </c>
      <c r="E321" s="14" t="s">
        <v>271</v>
      </c>
      <c r="F321" s="155">
        <v>41927</v>
      </c>
      <c r="G321" s="170" t="s">
        <v>4353</v>
      </c>
      <c r="H321" s="170"/>
      <c r="I321" s="170"/>
      <c r="J321" s="170"/>
      <c r="P321" s="182"/>
    </row>
    <row r="322" spans="1:17" ht="90" hidden="1" outlineLevel="1" x14ac:dyDescent="0.25">
      <c r="A322" s="158">
        <v>322</v>
      </c>
      <c r="B322" s="14" t="s">
        <v>270</v>
      </c>
      <c r="C322" s="14" t="s">
        <v>292</v>
      </c>
      <c r="D322" s="154" t="s">
        <v>71</v>
      </c>
      <c r="E322" s="14" t="s">
        <v>271</v>
      </c>
      <c r="F322" s="155">
        <v>41927</v>
      </c>
      <c r="G322" s="170" t="s">
        <v>4353</v>
      </c>
      <c r="H322" s="170"/>
      <c r="I322" s="170"/>
      <c r="J322" s="170"/>
      <c r="P322" s="182"/>
    </row>
    <row r="323" spans="1:17" ht="90" hidden="1" outlineLevel="1" x14ac:dyDescent="0.25">
      <c r="A323" s="158">
        <v>323</v>
      </c>
      <c r="B323" s="14" t="s">
        <v>270</v>
      </c>
      <c r="C323" s="14" t="s">
        <v>295</v>
      </c>
      <c r="D323" s="154" t="s">
        <v>71</v>
      </c>
      <c r="E323" s="14" t="s">
        <v>271</v>
      </c>
      <c r="F323" s="155">
        <v>41927</v>
      </c>
      <c r="G323" s="170"/>
      <c r="H323" s="170"/>
      <c r="I323" s="170"/>
      <c r="J323" s="170"/>
      <c r="P323" s="182"/>
    </row>
    <row r="324" spans="1:17" ht="90" hidden="1" outlineLevel="1" x14ac:dyDescent="0.25">
      <c r="A324" s="158">
        <v>324</v>
      </c>
      <c r="B324" s="14" t="s">
        <v>270</v>
      </c>
      <c r="C324" s="14" t="s">
        <v>4352</v>
      </c>
      <c r="D324" s="154" t="s">
        <v>106</v>
      </c>
      <c r="E324" s="14" t="s">
        <v>271</v>
      </c>
      <c r="F324" s="155">
        <v>41926</v>
      </c>
      <c r="G324" s="156"/>
      <c r="H324" s="156"/>
      <c r="I324" s="156"/>
      <c r="J324" s="156"/>
      <c r="P324" s="182"/>
    </row>
    <row r="325" spans="1:17" ht="180" hidden="1" outlineLevel="1" x14ac:dyDescent="0.25">
      <c r="A325" s="158">
        <v>325</v>
      </c>
      <c r="B325" s="14" t="s">
        <v>270</v>
      </c>
      <c r="C325" s="14" t="s">
        <v>4351</v>
      </c>
      <c r="D325" s="154" t="s">
        <v>71</v>
      </c>
      <c r="E325" s="14" t="s">
        <v>271</v>
      </c>
      <c r="F325" s="155">
        <v>41926</v>
      </c>
      <c r="G325" s="156" t="s">
        <v>4353</v>
      </c>
      <c r="H325" s="156"/>
      <c r="I325" s="156"/>
      <c r="J325" s="156"/>
      <c r="P325" s="182"/>
      <c r="Q325" s="181"/>
    </row>
    <row r="326" spans="1:17" ht="180" hidden="1" outlineLevel="1" x14ac:dyDescent="0.25">
      <c r="A326" s="158">
        <v>326</v>
      </c>
      <c r="B326" s="14" t="s">
        <v>270</v>
      </c>
      <c r="C326" s="14" t="s">
        <v>4350</v>
      </c>
      <c r="D326" s="154" t="s">
        <v>71</v>
      </c>
      <c r="E326" s="14" t="s">
        <v>271</v>
      </c>
      <c r="F326" s="155">
        <v>41926</v>
      </c>
      <c r="G326" s="156" t="s">
        <v>4353</v>
      </c>
      <c r="H326" s="156"/>
      <c r="I326" s="156"/>
      <c r="J326" s="156"/>
      <c r="P326" s="182"/>
    </row>
    <row r="327" spans="1:17" ht="90" hidden="1" outlineLevel="1" x14ac:dyDescent="0.25">
      <c r="A327" s="158">
        <v>327</v>
      </c>
      <c r="B327" s="14" t="s">
        <v>270</v>
      </c>
      <c r="C327" s="14" t="s">
        <v>281</v>
      </c>
      <c r="D327" s="154" t="s">
        <v>71</v>
      </c>
      <c r="E327" s="14" t="s">
        <v>271</v>
      </c>
      <c r="F327" s="155">
        <v>41926</v>
      </c>
      <c r="G327" s="170"/>
      <c r="H327" s="170"/>
      <c r="I327" s="170"/>
      <c r="J327" s="170"/>
      <c r="P327" s="182"/>
    </row>
    <row r="328" spans="1:17" ht="90" hidden="1" outlineLevel="1" x14ac:dyDescent="0.25">
      <c r="A328" s="158">
        <v>328</v>
      </c>
      <c r="B328" s="14" t="s">
        <v>270</v>
      </c>
      <c r="C328" s="14" t="s">
        <v>282</v>
      </c>
      <c r="D328" s="154" t="s">
        <v>72</v>
      </c>
      <c r="E328" s="14" t="s">
        <v>271</v>
      </c>
      <c r="F328" s="155">
        <v>41926</v>
      </c>
      <c r="G328" s="170"/>
      <c r="H328" s="170"/>
      <c r="I328" s="170"/>
      <c r="J328" s="155"/>
      <c r="P328" s="182"/>
    </row>
    <row r="329" spans="1:17" ht="90" hidden="1" outlineLevel="1" x14ac:dyDescent="0.25">
      <c r="A329" s="158">
        <v>329</v>
      </c>
      <c r="B329" s="14" t="s">
        <v>270</v>
      </c>
      <c r="C329" s="14" t="s">
        <v>301</v>
      </c>
      <c r="D329" s="154" t="s">
        <v>106</v>
      </c>
      <c r="E329" s="14" t="s">
        <v>271</v>
      </c>
      <c r="F329" s="155">
        <v>41927</v>
      </c>
      <c r="G329" s="170"/>
      <c r="H329" s="170"/>
      <c r="I329" s="170"/>
      <c r="J329" s="170"/>
    </row>
    <row r="330" spans="1:17" ht="90" hidden="1" outlineLevel="1" x14ac:dyDescent="0.25">
      <c r="A330" s="158">
        <v>330</v>
      </c>
      <c r="B330" s="14" t="s">
        <v>270</v>
      </c>
      <c r="C330" s="14" t="s">
        <v>296</v>
      </c>
      <c r="D330" s="154" t="s">
        <v>71</v>
      </c>
      <c r="E330" s="14" t="s">
        <v>271</v>
      </c>
      <c r="F330" s="155">
        <v>41927</v>
      </c>
      <c r="G330" s="170"/>
      <c r="H330" s="170"/>
      <c r="I330" s="170"/>
      <c r="J330" s="170"/>
    </row>
    <row r="331" spans="1:17" ht="90" hidden="1" outlineLevel="1" x14ac:dyDescent="0.25">
      <c r="A331" s="158">
        <v>331</v>
      </c>
      <c r="B331" s="184" t="s">
        <v>270</v>
      </c>
      <c r="C331" s="184" t="s">
        <v>297</v>
      </c>
      <c r="D331" s="184" t="s">
        <v>71</v>
      </c>
      <c r="E331" s="184" t="s">
        <v>271</v>
      </c>
      <c r="F331" s="187">
        <v>41927</v>
      </c>
      <c r="G331" s="170" t="s">
        <v>4353</v>
      </c>
      <c r="H331" s="170"/>
      <c r="I331" s="170"/>
      <c r="J331" s="170"/>
    </row>
    <row r="332" spans="1:17" ht="90" hidden="1" outlineLevel="1" x14ac:dyDescent="0.25">
      <c r="A332" s="158">
        <v>332</v>
      </c>
      <c r="B332" s="184" t="s">
        <v>270</v>
      </c>
      <c r="C332" s="184" t="s">
        <v>298</v>
      </c>
      <c r="D332" s="184" t="s">
        <v>72</v>
      </c>
      <c r="E332" s="184" t="s">
        <v>271</v>
      </c>
      <c r="F332" s="187">
        <v>41927</v>
      </c>
      <c r="G332" s="170" t="s">
        <v>4353</v>
      </c>
      <c r="H332" s="170"/>
      <c r="I332" s="170"/>
      <c r="J332" s="170"/>
    </row>
    <row r="333" spans="1:17" ht="90" hidden="1" outlineLevel="1" x14ac:dyDescent="0.25">
      <c r="A333" s="158">
        <v>333</v>
      </c>
      <c r="B333" s="14" t="s">
        <v>270</v>
      </c>
      <c r="C333" s="14" t="s">
        <v>299</v>
      </c>
      <c r="D333" s="154" t="s">
        <v>74</v>
      </c>
      <c r="E333" s="14" t="s">
        <v>271</v>
      </c>
      <c r="F333" s="155">
        <v>41927</v>
      </c>
      <c r="G333" s="170"/>
      <c r="H333" s="170"/>
      <c r="I333" s="170"/>
      <c r="J333" s="170"/>
    </row>
    <row r="334" spans="1:17" ht="90" hidden="1" outlineLevel="1" x14ac:dyDescent="0.25">
      <c r="A334" s="158">
        <v>334</v>
      </c>
      <c r="B334" s="14" t="s">
        <v>270</v>
      </c>
      <c r="C334" s="14" t="s">
        <v>300</v>
      </c>
      <c r="D334" s="154" t="s">
        <v>106</v>
      </c>
      <c r="E334" s="14" t="s">
        <v>271</v>
      </c>
      <c r="F334" s="155">
        <v>41927</v>
      </c>
      <c r="G334" s="170"/>
      <c r="H334" s="170"/>
      <c r="I334" s="170"/>
      <c r="J334" s="170"/>
    </row>
    <row r="335" spans="1:17" ht="90" hidden="1" outlineLevel="1" x14ac:dyDescent="0.25">
      <c r="A335" s="158">
        <v>335</v>
      </c>
      <c r="B335" s="14" t="s">
        <v>270</v>
      </c>
      <c r="C335" s="14" t="s">
        <v>302</v>
      </c>
      <c r="D335" s="154" t="s">
        <v>106</v>
      </c>
      <c r="E335" s="14" t="s">
        <v>271</v>
      </c>
      <c r="F335" s="155">
        <v>41927</v>
      </c>
      <c r="G335" s="170"/>
      <c r="H335" s="170"/>
      <c r="I335" s="170"/>
      <c r="J335" s="170"/>
    </row>
    <row r="336" spans="1:17" ht="90" hidden="1" outlineLevel="1" x14ac:dyDescent="0.25">
      <c r="A336" s="158">
        <v>336</v>
      </c>
      <c r="B336" s="14" t="s">
        <v>270</v>
      </c>
      <c r="C336" s="14" t="s">
        <v>303</v>
      </c>
      <c r="D336" s="154" t="s">
        <v>106</v>
      </c>
      <c r="E336" s="14" t="s">
        <v>271</v>
      </c>
      <c r="F336" s="155">
        <v>41927</v>
      </c>
      <c r="G336" s="170"/>
      <c r="H336" s="170"/>
      <c r="I336" s="170"/>
      <c r="J336" s="170"/>
    </row>
    <row r="337" spans="1:10" ht="90" hidden="1" outlineLevel="1" x14ac:dyDescent="0.25">
      <c r="A337" s="158">
        <v>337</v>
      </c>
      <c r="B337" s="14" t="s">
        <v>270</v>
      </c>
      <c r="C337" s="14" t="s">
        <v>304</v>
      </c>
      <c r="D337" s="154" t="s">
        <v>106</v>
      </c>
      <c r="E337" s="14" t="s">
        <v>271</v>
      </c>
      <c r="F337" s="155">
        <v>41927</v>
      </c>
      <c r="G337" s="170"/>
      <c r="H337" s="170"/>
      <c r="I337" s="170"/>
      <c r="J337" s="170"/>
    </row>
    <row r="338" spans="1:10" ht="90" hidden="1" outlineLevel="1" x14ac:dyDescent="0.25">
      <c r="A338" s="158">
        <v>338</v>
      </c>
      <c r="B338" s="14" t="s">
        <v>270</v>
      </c>
      <c r="C338" s="14" t="s">
        <v>305</v>
      </c>
      <c r="D338" s="154" t="s">
        <v>106</v>
      </c>
      <c r="E338" s="14" t="s">
        <v>271</v>
      </c>
      <c r="F338" s="155">
        <v>41927</v>
      </c>
      <c r="G338" s="170"/>
      <c r="H338" s="170"/>
      <c r="I338" s="170"/>
      <c r="J338" s="170"/>
    </row>
    <row r="339" spans="1:10" ht="90" hidden="1" outlineLevel="1" x14ac:dyDescent="0.25">
      <c r="A339" s="158">
        <v>339</v>
      </c>
      <c r="B339" s="14" t="s">
        <v>270</v>
      </c>
      <c r="C339" s="14" t="s">
        <v>306</v>
      </c>
      <c r="D339" s="154" t="s">
        <v>106</v>
      </c>
      <c r="E339" s="14" t="s">
        <v>271</v>
      </c>
      <c r="F339" s="155">
        <v>41927</v>
      </c>
      <c r="G339" s="170"/>
      <c r="H339" s="170"/>
      <c r="I339" s="170"/>
      <c r="J339" s="170"/>
    </row>
    <row r="340" spans="1:10" ht="90" hidden="1" outlineLevel="1" x14ac:dyDescent="0.25">
      <c r="A340" s="158">
        <v>340</v>
      </c>
      <c r="B340" s="14" t="s">
        <v>270</v>
      </c>
      <c r="C340" s="14" t="s">
        <v>310</v>
      </c>
      <c r="D340" s="154" t="s">
        <v>106</v>
      </c>
      <c r="E340" s="14" t="s">
        <v>271</v>
      </c>
      <c r="F340" s="155">
        <v>41927</v>
      </c>
      <c r="G340" s="170"/>
      <c r="H340" s="170"/>
      <c r="I340" s="170"/>
      <c r="J340" s="170"/>
    </row>
    <row r="341" spans="1:10" ht="90" hidden="1" outlineLevel="1" x14ac:dyDescent="0.25">
      <c r="A341" s="158">
        <v>341</v>
      </c>
      <c r="B341" s="14" t="s">
        <v>270</v>
      </c>
      <c r="C341" s="14" t="s">
        <v>311</v>
      </c>
      <c r="D341" s="154" t="s">
        <v>106</v>
      </c>
      <c r="E341" s="14" t="s">
        <v>271</v>
      </c>
      <c r="F341" s="155">
        <v>41927</v>
      </c>
      <c r="G341" s="170"/>
      <c r="H341" s="170"/>
      <c r="I341" s="170"/>
      <c r="J341" s="170"/>
    </row>
    <row r="342" spans="1:10" ht="90" hidden="1" outlineLevel="1" x14ac:dyDescent="0.25">
      <c r="A342" s="158">
        <v>342</v>
      </c>
      <c r="B342" s="14" t="s">
        <v>270</v>
      </c>
      <c r="C342" s="14" t="s">
        <v>307</v>
      </c>
      <c r="D342" s="154" t="s">
        <v>106</v>
      </c>
      <c r="E342" s="14" t="s">
        <v>271</v>
      </c>
      <c r="F342" s="155">
        <v>41927</v>
      </c>
      <c r="G342" s="170"/>
      <c r="H342" s="170"/>
      <c r="I342" s="170"/>
      <c r="J342" s="170"/>
    </row>
    <row r="343" spans="1:10" ht="90" hidden="1" outlineLevel="1" x14ac:dyDescent="0.25">
      <c r="A343" s="158">
        <v>343</v>
      </c>
      <c r="B343" s="14" t="s">
        <v>270</v>
      </c>
      <c r="C343" s="184" t="s">
        <v>308</v>
      </c>
      <c r="D343" s="154" t="s">
        <v>106</v>
      </c>
      <c r="E343" s="14" t="s">
        <v>271</v>
      </c>
      <c r="F343" s="155">
        <v>41927</v>
      </c>
      <c r="G343" s="170"/>
      <c r="H343" s="170"/>
      <c r="I343" s="170"/>
      <c r="J343" s="170"/>
    </row>
    <row r="344" spans="1:10" ht="90" hidden="1" outlineLevel="1" x14ac:dyDescent="0.25">
      <c r="A344" s="158">
        <v>344</v>
      </c>
      <c r="B344" s="14" t="s">
        <v>270</v>
      </c>
      <c r="C344" s="14" t="s">
        <v>309</v>
      </c>
      <c r="D344" s="154" t="s">
        <v>106</v>
      </c>
      <c r="E344" s="14" t="s">
        <v>271</v>
      </c>
      <c r="F344" s="155">
        <v>41927</v>
      </c>
      <c r="G344" s="170"/>
      <c r="H344" s="170"/>
      <c r="I344" s="170"/>
      <c r="J344" s="170"/>
    </row>
    <row r="345" spans="1:10" ht="90" hidden="1" outlineLevel="1" x14ac:dyDescent="0.25">
      <c r="A345" s="158">
        <v>345</v>
      </c>
      <c r="B345" s="14" t="s">
        <v>270</v>
      </c>
      <c r="C345" s="14" t="s">
        <v>312</v>
      </c>
      <c r="D345" s="154" t="s">
        <v>106</v>
      </c>
      <c r="E345" s="14" t="s">
        <v>271</v>
      </c>
      <c r="F345" s="155">
        <v>41927</v>
      </c>
      <c r="G345" s="170"/>
      <c r="H345" s="170"/>
      <c r="I345" s="170"/>
      <c r="J345" s="170"/>
    </row>
    <row r="346" spans="1:10" ht="90" hidden="1" outlineLevel="1" x14ac:dyDescent="0.25">
      <c r="A346" s="158">
        <v>346</v>
      </c>
      <c r="B346" s="14" t="s">
        <v>270</v>
      </c>
      <c r="C346" s="14" t="s">
        <v>313</v>
      </c>
      <c r="D346" s="154" t="s">
        <v>106</v>
      </c>
      <c r="E346" s="14" t="s">
        <v>271</v>
      </c>
      <c r="F346" s="155">
        <v>41927</v>
      </c>
      <c r="G346" s="170"/>
      <c r="H346" s="170"/>
      <c r="I346" s="170"/>
      <c r="J346" s="170"/>
    </row>
    <row r="347" spans="1:10" ht="90" hidden="1" outlineLevel="1" x14ac:dyDescent="0.25">
      <c r="A347" s="158">
        <v>347</v>
      </c>
      <c r="B347" s="14" t="s">
        <v>270</v>
      </c>
      <c r="C347" s="14" t="s">
        <v>314</v>
      </c>
      <c r="D347" s="154" t="s">
        <v>71</v>
      </c>
      <c r="E347" s="14" t="s">
        <v>271</v>
      </c>
      <c r="F347" s="155">
        <v>41927</v>
      </c>
      <c r="G347" s="170"/>
      <c r="H347" s="170"/>
      <c r="I347" s="170"/>
      <c r="J347" s="170"/>
    </row>
    <row r="348" spans="1:10" ht="90" hidden="1" outlineLevel="1" x14ac:dyDescent="0.25">
      <c r="A348" s="158">
        <v>348</v>
      </c>
      <c r="B348" s="14" t="s">
        <v>270</v>
      </c>
      <c r="C348" s="14" t="s">
        <v>315</v>
      </c>
      <c r="D348" s="154" t="s">
        <v>71</v>
      </c>
      <c r="E348" s="14" t="s">
        <v>271</v>
      </c>
      <c r="F348" s="155">
        <v>41927</v>
      </c>
      <c r="G348" s="170"/>
      <c r="H348" s="170"/>
      <c r="I348" s="170"/>
      <c r="J348" s="170"/>
    </row>
    <row r="349" spans="1:10" ht="90" hidden="1" outlineLevel="1" x14ac:dyDescent="0.25">
      <c r="A349" s="158">
        <v>349</v>
      </c>
      <c r="B349" s="14" t="s">
        <v>270</v>
      </c>
      <c r="C349" s="14" t="s">
        <v>316</v>
      </c>
      <c r="D349" s="154" t="s">
        <v>71</v>
      </c>
      <c r="E349" s="14" t="s">
        <v>271</v>
      </c>
      <c r="F349" s="155">
        <v>41927</v>
      </c>
      <c r="G349" s="170"/>
      <c r="H349" s="170"/>
      <c r="I349" s="170"/>
      <c r="J349" s="170"/>
    </row>
    <row r="350" spans="1:10" ht="90" hidden="1" outlineLevel="1" x14ac:dyDescent="0.25">
      <c r="A350" s="158">
        <v>350</v>
      </c>
      <c r="B350" s="14" t="s">
        <v>270</v>
      </c>
      <c r="C350" s="14" t="s">
        <v>322</v>
      </c>
      <c r="D350" s="154" t="s">
        <v>106</v>
      </c>
      <c r="E350" s="14" t="s">
        <v>271</v>
      </c>
      <c r="F350" s="155">
        <v>41927</v>
      </c>
      <c r="G350" s="170"/>
      <c r="H350" s="170"/>
      <c r="I350" s="170"/>
      <c r="J350" s="170"/>
    </row>
    <row r="351" spans="1:10" ht="90" hidden="1" outlineLevel="1" x14ac:dyDescent="0.25">
      <c r="A351" s="158">
        <v>351</v>
      </c>
      <c r="B351" s="14" t="s">
        <v>270</v>
      </c>
      <c r="C351" s="14" t="s">
        <v>317</v>
      </c>
      <c r="D351" s="154" t="s">
        <v>106</v>
      </c>
      <c r="E351" s="14" t="s">
        <v>271</v>
      </c>
      <c r="F351" s="155">
        <v>41927</v>
      </c>
      <c r="G351" s="170"/>
      <c r="H351" s="170"/>
      <c r="I351" s="170"/>
      <c r="J351" s="170"/>
    </row>
    <row r="352" spans="1:10" ht="90" hidden="1" outlineLevel="1" x14ac:dyDescent="0.25">
      <c r="A352" s="158">
        <v>352</v>
      </c>
      <c r="B352" s="14" t="s">
        <v>270</v>
      </c>
      <c r="C352" s="14" t="s">
        <v>318</v>
      </c>
      <c r="D352" s="154" t="s">
        <v>106</v>
      </c>
      <c r="E352" s="14" t="s">
        <v>271</v>
      </c>
      <c r="F352" s="155">
        <v>41927</v>
      </c>
      <c r="G352" s="170"/>
      <c r="H352" s="170"/>
      <c r="I352" s="170"/>
      <c r="J352" s="170"/>
    </row>
    <row r="353" spans="1:10" ht="90" hidden="1" outlineLevel="1" x14ac:dyDescent="0.25">
      <c r="A353" s="158">
        <v>353</v>
      </c>
      <c r="B353" s="14" t="s">
        <v>270</v>
      </c>
      <c r="C353" s="14" t="s">
        <v>323</v>
      </c>
      <c r="D353" s="154" t="s">
        <v>106</v>
      </c>
      <c r="E353" s="14" t="s">
        <v>271</v>
      </c>
      <c r="F353" s="155">
        <v>41927</v>
      </c>
      <c r="G353" s="170"/>
      <c r="H353" s="170"/>
      <c r="I353" s="170"/>
      <c r="J353" s="170"/>
    </row>
    <row r="354" spans="1:10" ht="90" hidden="1" outlineLevel="1" x14ac:dyDescent="0.25">
      <c r="A354" s="158">
        <v>354</v>
      </c>
      <c r="B354" s="14" t="s">
        <v>270</v>
      </c>
      <c r="C354" s="14" t="s">
        <v>324</v>
      </c>
      <c r="D354" s="154" t="s">
        <v>106</v>
      </c>
      <c r="E354" s="14" t="s">
        <v>271</v>
      </c>
      <c r="F354" s="155">
        <v>41927</v>
      </c>
      <c r="G354" s="170"/>
      <c r="H354" s="170"/>
      <c r="I354" s="170"/>
      <c r="J354" s="170"/>
    </row>
    <row r="355" spans="1:10" ht="90" hidden="1" outlineLevel="1" x14ac:dyDescent="0.25">
      <c r="A355" s="158">
        <v>355</v>
      </c>
      <c r="B355" s="14" t="s">
        <v>270</v>
      </c>
      <c r="C355" s="14" t="s">
        <v>319</v>
      </c>
      <c r="D355" s="154" t="s">
        <v>106</v>
      </c>
      <c r="E355" s="14" t="s">
        <v>271</v>
      </c>
      <c r="F355" s="155">
        <v>41927</v>
      </c>
      <c r="G355" s="170"/>
      <c r="H355" s="170"/>
      <c r="I355" s="170"/>
      <c r="J355" s="170"/>
    </row>
    <row r="356" spans="1:10" ht="90" hidden="1" outlineLevel="1" x14ac:dyDescent="0.25">
      <c r="A356" s="158">
        <v>356</v>
      </c>
      <c r="B356" s="14" t="s">
        <v>270</v>
      </c>
      <c r="C356" s="14" t="s">
        <v>320</v>
      </c>
      <c r="D356" s="154" t="s">
        <v>106</v>
      </c>
      <c r="E356" s="14" t="s">
        <v>271</v>
      </c>
      <c r="F356" s="155">
        <v>41927</v>
      </c>
      <c r="G356" s="170"/>
      <c r="H356" s="170"/>
      <c r="I356" s="170"/>
      <c r="J356" s="170"/>
    </row>
    <row r="357" spans="1:10" ht="90" hidden="1" outlineLevel="1" x14ac:dyDescent="0.25">
      <c r="A357" s="158">
        <v>357</v>
      </c>
      <c r="B357" s="14" t="s">
        <v>270</v>
      </c>
      <c r="C357" s="14" t="s">
        <v>321</v>
      </c>
      <c r="D357" s="154" t="s">
        <v>71</v>
      </c>
      <c r="E357" s="14" t="s">
        <v>271</v>
      </c>
      <c r="F357" s="155">
        <v>41927</v>
      </c>
      <c r="G357" s="170"/>
      <c r="H357" s="170"/>
      <c r="I357" s="170"/>
      <c r="J357" s="170"/>
    </row>
    <row r="358" spans="1:10" ht="90" hidden="1" outlineLevel="1" x14ac:dyDescent="0.25">
      <c r="A358" s="158">
        <v>358</v>
      </c>
      <c r="B358" s="14" t="s">
        <v>270</v>
      </c>
      <c r="C358" s="184" t="s">
        <v>325</v>
      </c>
      <c r="D358" s="154" t="s">
        <v>106</v>
      </c>
      <c r="E358" s="14" t="s">
        <v>271</v>
      </c>
      <c r="F358" s="155">
        <v>41927</v>
      </c>
      <c r="G358" s="170"/>
      <c r="H358" s="170"/>
      <c r="I358" s="170"/>
      <c r="J358" s="170"/>
    </row>
    <row r="359" spans="1:10" ht="90" hidden="1" outlineLevel="1" x14ac:dyDescent="0.25">
      <c r="A359" s="158">
        <v>359</v>
      </c>
      <c r="B359" s="14" t="s">
        <v>270</v>
      </c>
      <c r="C359" s="184" t="s">
        <v>327</v>
      </c>
      <c r="D359" s="154" t="s">
        <v>106</v>
      </c>
      <c r="E359" s="14" t="s">
        <v>271</v>
      </c>
      <c r="F359" s="155">
        <v>41927</v>
      </c>
      <c r="G359" s="170"/>
      <c r="H359" s="170"/>
      <c r="I359" s="170"/>
      <c r="J359" s="170"/>
    </row>
    <row r="360" spans="1:10" ht="90" hidden="1" outlineLevel="1" x14ac:dyDescent="0.25">
      <c r="A360" s="158">
        <v>360</v>
      </c>
      <c r="B360" s="14" t="s">
        <v>270</v>
      </c>
      <c r="C360" s="184" t="s">
        <v>333</v>
      </c>
      <c r="D360" s="154" t="s">
        <v>71</v>
      </c>
      <c r="E360" s="14" t="s">
        <v>271</v>
      </c>
      <c r="F360" s="155">
        <v>41927</v>
      </c>
      <c r="G360" s="170"/>
      <c r="H360" s="170"/>
      <c r="I360" s="170"/>
      <c r="J360" s="170"/>
    </row>
    <row r="361" spans="1:10" ht="90" hidden="1" outlineLevel="1" x14ac:dyDescent="0.25">
      <c r="A361" s="158">
        <v>361</v>
      </c>
      <c r="B361" s="14" t="s">
        <v>270</v>
      </c>
      <c r="C361" s="184" t="s">
        <v>331</v>
      </c>
      <c r="D361" s="154" t="s">
        <v>106</v>
      </c>
      <c r="E361" s="14" t="s">
        <v>271</v>
      </c>
      <c r="F361" s="155">
        <v>41927</v>
      </c>
      <c r="G361" s="170"/>
      <c r="H361" s="170"/>
      <c r="I361" s="170"/>
      <c r="J361" s="170"/>
    </row>
    <row r="362" spans="1:10" ht="90" hidden="1" outlineLevel="1" x14ac:dyDescent="0.25">
      <c r="A362" s="158">
        <v>362</v>
      </c>
      <c r="B362" s="14" t="s">
        <v>270</v>
      </c>
      <c r="C362" s="14" t="s">
        <v>332</v>
      </c>
      <c r="D362" s="154" t="s">
        <v>106</v>
      </c>
      <c r="E362" s="14" t="s">
        <v>271</v>
      </c>
      <c r="F362" s="155">
        <v>41927</v>
      </c>
      <c r="G362" s="170"/>
      <c r="H362" s="170"/>
      <c r="I362" s="170"/>
      <c r="J362" s="170"/>
    </row>
    <row r="363" spans="1:10" ht="90" hidden="1" outlineLevel="1" x14ac:dyDescent="0.25">
      <c r="A363" s="158">
        <v>363</v>
      </c>
      <c r="B363" s="14" t="s">
        <v>270</v>
      </c>
      <c r="C363" s="184" t="s">
        <v>333</v>
      </c>
      <c r="D363" s="154" t="s">
        <v>71</v>
      </c>
      <c r="E363" s="14" t="s">
        <v>271</v>
      </c>
      <c r="F363" s="155">
        <v>41927</v>
      </c>
      <c r="G363" s="170"/>
      <c r="H363" s="170"/>
      <c r="I363" s="170"/>
      <c r="J363" s="170"/>
    </row>
    <row r="364" spans="1:10" ht="90" hidden="1" outlineLevel="1" x14ac:dyDescent="0.25">
      <c r="A364" s="158">
        <v>364</v>
      </c>
      <c r="B364" s="14" t="s">
        <v>270</v>
      </c>
      <c r="C364" s="184" t="s">
        <v>326</v>
      </c>
      <c r="D364" s="154" t="s">
        <v>106</v>
      </c>
      <c r="E364" s="14" t="s">
        <v>271</v>
      </c>
      <c r="F364" s="155">
        <v>41927</v>
      </c>
      <c r="G364" s="170"/>
      <c r="H364" s="170"/>
      <c r="I364" s="170"/>
      <c r="J364" s="170"/>
    </row>
    <row r="365" spans="1:10" ht="90" hidden="1" outlineLevel="1" x14ac:dyDescent="0.25">
      <c r="A365" s="158">
        <v>365</v>
      </c>
      <c r="B365" s="14" t="s">
        <v>270</v>
      </c>
      <c r="C365" s="184" t="s">
        <v>328</v>
      </c>
      <c r="D365" s="154" t="s">
        <v>106</v>
      </c>
      <c r="E365" s="14" t="s">
        <v>271</v>
      </c>
      <c r="F365" s="155">
        <v>41927</v>
      </c>
      <c r="G365" s="170"/>
      <c r="H365" s="170"/>
      <c r="I365" s="170"/>
      <c r="J365" s="170"/>
    </row>
    <row r="366" spans="1:10" ht="90" hidden="1" outlineLevel="1" x14ac:dyDescent="0.25">
      <c r="A366" s="158">
        <v>366</v>
      </c>
      <c r="B366" s="14" t="s">
        <v>270</v>
      </c>
      <c r="C366" s="184" t="s">
        <v>334</v>
      </c>
      <c r="D366" s="154" t="s">
        <v>106</v>
      </c>
      <c r="E366" s="14" t="s">
        <v>271</v>
      </c>
      <c r="F366" s="155">
        <v>41927</v>
      </c>
      <c r="G366" s="170"/>
      <c r="H366" s="170"/>
      <c r="I366" s="170"/>
      <c r="J366" s="170"/>
    </row>
    <row r="367" spans="1:10" ht="90" hidden="1" outlineLevel="1" x14ac:dyDescent="0.25">
      <c r="A367" s="158">
        <v>367</v>
      </c>
      <c r="B367" s="14" t="s">
        <v>270</v>
      </c>
      <c r="C367" s="184" t="s">
        <v>329</v>
      </c>
      <c r="D367" s="154" t="s">
        <v>106</v>
      </c>
      <c r="E367" s="14" t="s">
        <v>271</v>
      </c>
      <c r="F367" s="155">
        <v>41927</v>
      </c>
      <c r="G367" s="170"/>
      <c r="H367" s="170"/>
      <c r="I367" s="170"/>
      <c r="J367" s="170"/>
    </row>
    <row r="368" spans="1:10" ht="90" hidden="1" outlineLevel="1" x14ac:dyDescent="0.25">
      <c r="A368" s="158">
        <v>368</v>
      </c>
      <c r="B368" s="14" t="s">
        <v>270</v>
      </c>
      <c r="C368" s="184" t="s">
        <v>330</v>
      </c>
      <c r="D368" s="154" t="s">
        <v>71</v>
      </c>
      <c r="E368" s="14" t="s">
        <v>271</v>
      </c>
      <c r="F368" s="155">
        <v>41927</v>
      </c>
      <c r="G368" s="170"/>
      <c r="H368" s="170"/>
      <c r="I368" s="170"/>
      <c r="J368" s="170"/>
    </row>
    <row r="369" spans="1:10" ht="90" hidden="1" outlineLevel="1" x14ac:dyDescent="0.25">
      <c r="A369" s="158">
        <v>369</v>
      </c>
      <c r="B369" s="14" t="s">
        <v>270</v>
      </c>
      <c r="C369" s="184" t="s">
        <v>338</v>
      </c>
      <c r="D369" s="154" t="s">
        <v>106</v>
      </c>
      <c r="E369" s="14" t="s">
        <v>271</v>
      </c>
      <c r="F369" s="155">
        <v>41927</v>
      </c>
      <c r="G369" s="170"/>
      <c r="H369" s="170"/>
      <c r="I369" s="170"/>
      <c r="J369" s="170"/>
    </row>
    <row r="370" spans="1:10" ht="90" hidden="1" outlineLevel="1" x14ac:dyDescent="0.25">
      <c r="A370" s="158">
        <v>370</v>
      </c>
      <c r="B370" s="14" t="s">
        <v>270</v>
      </c>
      <c r="C370" s="184" t="s">
        <v>335</v>
      </c>
      <c r="D370" s="154" t="s">
        <v>106</v>
      </c>
      <c r="E370" s="14" t="s">
        <v>271</v>
      </c>
      <c r="F370" s="155">
        <v>41927</v>
      </c>
      <c r="G370" s="170"/>
      <c r="H370" s="170"/>
      <c r="I370" s="170"/>
      <c r="J370" s="170"/>
    </row>
    <row r="371" spans="1:10" ht="90" hidden="1" outlineLevel="1" x14ac:dyDescent="0.25">
      <c r="A371" s="158">
        <v>371</v>
      </c>
      <c r="B371" s="14" t="s">
        <v>270</v>
      </c>
      <c r="C371" s="184" t="s">
        <v>339</v>
      </c>
      <c r="D371" s="154" t="s">
        <v>106</v>
      </c>
      <c r="E371" s="14" t="s">
        <v>271</v>
      </c>
      <c r="F371" s="155">
        <v>41927</v>
      </c>
      <c r="G371" s="170"/>
      <c r="H371" s="170"/>
      <c r="I371" s="170"/>
      <c r="J371" s="170"/>
    </row>
    <row r="372" spans="1:10" ht="90" hidden="1" outlineLevel="1" x14ac:dyDescent="0.25">
      <c r="A372" s="158">
        <v>372</v>
      </c>
      <c r="B372" s="14" t="s">
        <v>270</v>
      </c>
      <c r="C372" s="184" t="s">
        <v>336</v>
      </c>
      <c r="D372" s="154" t="s">
        <v>106</v>
      </c>
      <c r="E372" s="14" t="s">
        <v>271</v>
      </c>
      <c r="F372" s="155">
        <v>41927</v>
      </c>
      <c r="G372" s="170"/>
      <c r="H372" s="170"/>
      <c r="I372" s="170"/>
      <c r="J372" s="170"/>
    </row>
    <row r="373" spans="1:10" ht="90" hidden="1" outlineLevel="1" x14ac:dyDescent="0.25">
      <c r="A373" s="158">
        <v>373</v>
      </c>
      <c r="B373" s="14" t="s">
        <v>270</v>
      </c>
      <c r="C373" s="184" t="s">
        <v>337</v>
      </c>
      <c r="D373" s="154" t="s">
        <v>71</v>
      </c>
      <c r="E373" s="14" t="s">
        <v>271</v>
      </c>
      <c r="F373" s="155">
        <v>41927</v>
      </c>
      <c r="G373" s="170"/>
      <c r="H373" s="170"/>
      <c r="I373" s="170"/>
      <c r="J373" s="170"/>
    </row>
    <row r="374" spans="1:10" ht="90" hidden="1" outlineLevel="1" x14ac:dyDescent="0.25">
      <c r="A374" s="158">
        <v>374</v>
      </c>
      <c r="B374" s="14" t="s">
        <v>270</v>
      </c>
      <c r="C374" s="184" t="s">
        <v>343</v>
      </c>
      <c r="D374" s="154" t="s">
        <v>106</v>
      </c>
      <c r="E374" s="14" t="s">
        <v>271</v>
      </c>
      <c r="F374" s="155">
        <v>41927</v>
      </c>
      <c r="G374" s="170"/>
      <c r="H374" s="170"/>
      <c r="I374" s="170"/>
      <c r="J374" s="170"/>
    </row>
    <row r="375" spans="1:10" ht="90" hidden="1" outlineLevel="1" x14ac:dyDescent="0.25">
      <c r="A375" s="158">
        <v>375</v>
      </c>
      <c r="B375" s="14" t="s">
        <v>270</v>
      </c>
      <c r="C375" s="184" t="s">
        <v>340</v>
      </c>
      <c r="D375" s="154" t="s">
        <v>106</v>
      </c>
      <c r="E375" s="14" t="s">
        <v>271</v>
      </c>
      <c r="F375" s="155">
        <v>41927</v>
      </c>
      <c r="G375" s="170"/>
      <c r="H375" s="170"/>
      <c r="I375" s="170"/>
      <c r="J375" s="170"/>
    </row>
    <row r="376" spans="1:10" ht="90" hidden="1" outlineLevel="1" x14ac:dyDescent="0.25">
      <c r="A376" s="158">
        <v>376</v>
      </c>
      <c r="B376" s="14" t="s">
        <v>270</v>
      </c>
      <c r="C376" s="184" t="s">
        <v>344</v>
      </c>
      <c r="D376" s="154" t="s">
        <v>106</v>
      </c>
      <c r="E376" s="14" t="s">
        <v>271</v>
      </c>
      <c r="F376" s="155">
        <v>41927</v>
      </c>
      <c r="G376" s="170"/>
      <c r="H376" s="170"/>
      <c r="I376" s="170"/>
      <c r="J376" s="170"/>
    </row>
    <row r="377" spans="1:10" ht="90" hidden="1" outlineLevel="1" x14ac:dyDescent="0.25">
      <c r="A377" s="158">
        <v>377</v>
      </c>
      <c r="B377" s="14" t="s">
        <v>270</v>
      </c>
      <c r="C377" s="184" t="s">
        <v>341</v>
      </c>
      <c r="D377" s="154" t="s">
        <v>106</v>
      </c>
      <c r="E377" s="14" t="s">
        <v>271</v>
      </c>
      <c r="F377" s="155">
        <v>41927</v>
      </c>
      <c r="G377" s="170"/>
      <c r="H377" s="170"/>
      <c r="I377" s="170"/>
      <c r="J377" s="170"/>
    </row>
    <row r="378" spans="1:10" ht="90" hidden="1" outlineLevel="1" x14ac:dyDescent="0.25">
      <c r="A378" s="158">
        <v>378</v>
      </c>
      <c r="B378" s="14" t="s">
        <v>270</v>
      </c>
      <c r="C378" s="184" t="s">
        <v>342</v>
      </c>
      <c r="D378" s="154" t="s">
        <v>71</v>
      </c>
      <c r="E378" s="14" t="s">
        <v>271</v>
      </c>
      <c r="F378" s="155">
        <v>41927</v>
      </c>
      <c r="G378" s="170"/>
      <c r="H378" s="170"/>
      <c r="I378" s="170"/>
      <c r="J378" s="170"/>
    </row>
    <row r="379" spans="1:10" ht="90" hidden="1" outlineLevel="1" x14ac:dyDescent="0.25">
      <c r="A379" s="158">
        <v>379</v>
      </c>
      <c r="B379" s="14" t="s">
        <v>270</v>
      </c>
      <c r="C379" s="184" t="s">
        <v>348</v>
      </c>
      <c r="D379" s="154" t="s">
        <v>106</v>
      </c>
      <c r="E379" s="14" t="s">
        <v>271</v>
      </c>
      <c r="F379" s="155">
        <v>41927</v>
      </c>
      <c r="G379" s="170"/>
      <c r="H379" s="170"/>
      <c r="I379" s="170"/>
      <c r="J379" s="170"/>
    </row>
    <row r="380" spans="1:10" ht="90" hidden="1" outlineLevel="1" x14ac:dyDescent="0.25">
      <c r="A380" s="158">
        <v>380</v>
      </c>
      <c r="B380" s="14" t="s">
        <v>270</v>
      </c>
      <c r="C380" s="184" t="s">
        <v>345</v>
      </c>
      <c r="D380" s="154" t="s">
        <v>106</v>
      </c>
      <c r="E380" s="14" t="s">
        <v>271</v>
      </c>
      <c r="F380" s="155">
        <v>41927</v>
      </c>
      <c r="G380" s="170"/>
      <c r="H380" s="170"/>
      <c r="I380" s="170"/>
      <c r="J380" s="170"/>
    </row>
    <row r="381" spans="1:10" ht="90" hidden="1" outlineLevel="1" x14ac:dyDescent="0.25">
      <c r="A381" s="158">
        <v>381</v>
      </c>
      <c r="B381" s="14" t="s">
        <v>270</v>
      </c>
      <c r="C381" s="184" t="s">
        <v>349</v>
      </c>
      <c r="D381" s="154" t="s">
        <v>106</v>
      </c>
      <c r="E381" s="14" t="s">
        <v>271</v>
      </c>
      <c r="F381" s="155">
        <v>41927</v>
      </c>
      <c r="G381" s="170"/>
      <c r="H381" s="170"/>
      <c r="I381" s="170"/>
      <c r="J381" s="170"/>
    </row>
    <row r="382" spans="1:10" ht="90" hidden="1" outlineLevel="1" x14ac:dyDescent="0.25">
      <c r="A382" s="158">
        <v>382</v>
      </c>
      <c r="B382" s="14" t="s">
        <v>270</v>
      </c>
      <c r="C382" s="184" t="s">
        <v>346</v>
      </c>
      <c r="D382" s="154" t="s">
        <v>106</v>
      </c>
      <c r="E382" s="14" t="s">
        <v>271</v>
      </c>
      <c r="F382" s="155">
        <v>41927</v>
      </c>
      <c r="G382" s="170"/>
      <c r="H382" s="170"/>
      <c r="I382" s="170"/>
      <c r="J382" s="170"/>
    </row>
    <row r="383" spans="1:10" ht="90" hidden="1" outlineLevel="1" x14ac:dyDescent="0.25">
      <c r="A383" s="158">
        <v>383</v>
      </c>
      <c r="B383" s="14" t="s">
        <v>270</v>
      </c>
      <c r="C383" s="184" t="s">
        <v>347</v>
      </c>
      <c r="D383" s="154" t="s">
        <v>71</v>
      </c>
      <c r="E383" s="14" t="s">
        <v>271</v>
      </c>
      <c r="F383" s="155">
        <v>41927</v>
      </c>
      <c r="G383" s="170"/>
      <c r="H383" s="170"/>
      <c r="I383" s="170"/>
      <c r="J383" s="170"/>
    </row>
    <row r="384" spans="1:10" ht="90" hidden="1" outlineLevel="1" x14ac:dyDescent="0.25">
      <c r="A384" s="158">
        <v>384</v>
      </c>
      <c r="B384" s="14" t="s">
        <v>270</v>
      </c>
      <c r="C384" s="185" t="s">
        <v>361</v>
      </c>
      <c r="D384" s="154" t="s">
        <v>106</v>
      </c>
      <c r="E384" s="14" t="s">
        <v>271</v>
      </c>
      <c r="F384" s="155">
        <v>41929</v>
      </c>
      <c r="G384" s="170"/>
      <c r="H384" s="170"/>
      <c r="I384" s="170"/>
      <c r="J384" s="170"/>
    </row>
    <row r="385" spans="1:10" ht="90" hidden="1" outlineLevel="1" x14ac:dyDescent="0.25">
      <c r="A385" s="158">
        <v>385</v>
      </c>
      <c r="B385" s="14" t="s">
        <v>270</v>
      </c>
      <c r="C385" s="14" t="s">
        <v>362</v>
      </c>
      <c r="D385" s="154" t="s">
        <v>106</v>
      </c>
      <c r="E385" s="14" t="s">
        <v>271</v>
      </c>
      <c r="F385" s="155">
        <v>41929</v>
      </c>
      <c r="G385" s="170"/>
      <c r="H385" s="170"/>
      <c r="I385" s="170"/>
      <c r="J385" s="170"/>
    </row>
    <row r="386" spans="1:10" ht="90" hidden="1" outlineLevel="1" x14ac:dyDescent="0.25">
      <c r="A386" s="158">
        <v>386</v>
      </c>
      <c r="B386" s="14" t="s">
        <v>270</v>
      </c>
      <c r="C386" s="14" t="s">
        <v>363</v>
      </c>
      <c r="D386" s="154" t="s">
        <v>106</v>
      </c>
      <c r="E386" s="14" t="s">
        <v>271</v>
      </c>
      <c r="F386" s="155">
        <v>41929</v>
      </c>
      <c r="G386" s="170"/>
      <c r="H386" s="170"/>
      <c r="I386" s="170"/>
      <c r="J386" s="170"/>
    </row>
    <row r="387" spans="1:10" ht="90" hidden="1" outlineLevel="1" x14ac:dyDescent="0.25">
      <c r="A387" s="158">
        <v>387</v>
      </c>
      <c r="B387" s="14" t="s">
        <v>270</v>
      </c>
      <c r="C387" s="14" t="s">
        <v>364</v>
      </c>
      <c r="D387" s="154" t="s">
        <v>106</v>
      </c>
      <c r="E387" s="14" t="s">
        <v>271</v>
      </c>
      <c r="F387" s="155">
        <v>41929</v>
      </c>
      <c r="G387" s="170"/>
      <c r="H387" s="170"/>
      <c r="I387" s="170"/>
      <c r="J387" s="170"/>
    </row>
    <row r="388" spans="1:10" ht="90" hidden="1" outlineLevel="1" x14ac:dyDescent="0.25">
      <c r="A388" s="158">
        <v>388</v>
      </c>
      <c r="B388" s="14" t="s">
        <v>270</v>
      </c>
      <c r="C388" s="183" t="s">
        <v>365</v>
      </c>
      <c r="D388" s="154" t="s">
        <v>106</v>
      </c>
      <c r="E388" s="14" t="s">
        <v>271</v>
      </c>
      <c r="F388" s="155">
        <v>41929</v>
      </c>
      <c r="G388" s="170"/>
      <c r="H388" s="170"/>
      <c r="I388" s="170"/>
      <c r="J388" s="170"/>
    </row>
    <row r="389" spans="1:10" ht="90" hidden="1" outlineLevel="1" x14ac:dyDescent="0.25">
      <c r="A389" s="158">
        <v>389</v>
      </c>
      <c r="B389" s="14" t="s">
        <v>270</v>
      </c>
      <c r="C389" s="14" t="s">
        <v>366</v>
      </c>
      <c r="D389" s="154" t="s">
        <v>106</v>
      </c>
      <c r="E389" s="14" t="s">
        <v>271</v>
      </c>
      <c r="F389" s="155">
        <v>41929</v>
      </c>
      <c r="G389" s="170"/>
      <c r="H389" s="170"/>
      <c r="I389" s="170"/>
      <c r="J389" s="170"/>
    </row>
    <row r="390" spans="1:10" ht="90" hidden="1" outlineLevel="1" x14ac:dyDescent="0.25">
      <c r="A390" s="158">
        <v>390</v>
      </c>
      <c r="B390" s="14" t="s">
        <v>270</v>
      </c>
      <c r="C390" s="14" t="s">
        <v>367</v>
      </c>
      <c r="D390" s="154" t="s">
        <v>71</v>
      </c>
      <c r="E390" s="14" t="s">
        <v>271</v>
      </c>
      <c r="F390" s="155">
        <v>41929</v>
      </c>
      <c r="G390" s="170"/>
      <c r="H390" s="170"/>
      <c r="I390" s="170"/>
      <c r="J390" s="170"/>
    </row>
    <row r="391" spans="1:10" ht="105" hidden="1" outlineLevel="1" x14ac:dyDescent="0.25">
      <c r="A391" s="158">
        <v>391</v>
      </c>
      <c r="B391" s="14" t="s">
        <v>270</v>
      </c>
      <c r="C391" s="14" t="s">
        <v>4354</v>
      </c>
      <c r="D391" s="154" t="s">
        <v>71</v>
      </c>
      <c r="E391" s="14" t="s">
        <v>271</v>
      </c>
      <c r="F391" s="155">
        <v>41929</v>
      </c>
      <c r="G391" s="170"/>
      <c r="H391" s="170"/>
      <c r="I391" s="170"/>
      <c r="J391" s="170"/>
    </row>
    <row r="392" spans="1:10" ht="90" hidden="1" outlineLevel="1" x14ac:dyDescent="0.25">
      <c r="A392" s="158">
        <v>392</v>
      </c>
      <c r="B392" s="14" t="s">
        <v>270</v>
      </c>
      <c r="C392" s="14" t="s">
        <v>368</v>
      </c>
      <c r="D392" s="154" t="s">
        <v>106</v>
      </c>
      <c r="E392" s="14" t="s">
        <v>271</v>
      </c>
      <c r="F392" s="155">
        <v>41929</v>
      </c>
      <c r="G392" s="170"/>
      <c r="H392" s="170"/>
      <c r="I392" s="170"/>
      <c r="J392" s="170"/>
    </row>
    <row r="393" spans="1:10" ht="90" hidden="1" outlineLevel="1" x14ac:dyDescent="0.25">
      <c r="A393" s="158">
        <v>393</v>
      </c>
      <c r="B393" s="14" t="s">
        <v>270</v>
      </c>
      <c r="C393" s="14" t="s">
        <v>369</v>
      </c>
      <c r="D393" s="154" t="s">
        <v>71</v>
      </c>
      <c r="E393" s="14" t="s">
        <v>271</v>
      </c>
      <c r="F393" s="155">
        <v>41929</v>
      </c>
      <c r="G393" s="170"/>
      <c r="H393" s="170"/>
      <c r="I393" s="170"/>
      <c r="J393" s="170"/>
    </row>
    <row r="394" spans="1:10" ht="90" hidden="1" outlineLevel="1" x14ac:dyDescent="0.25">
      <c r="A394" s="158">
        <v>394</v>
      </c>
      <c r="B394" s="14" t="s">
        <v>270</v>
      </c>
      <c r="C394" s="14" t="s">
        <v>370</v>
      </c>
      <c r="D394" s="154" t="s">
        <v>71</v>
      </c>
      <c r="E394" s="14" t="s">
        <v>271</v>
      </c>
      <c r="F394" s="155">
        <v>41929</v>
      </c>
      <c r="G394" s="170" t="s">
        <v>4353</v>
      </c>
      <c r="H394" s="170"/>
      <c r="I394" s="170"/>
      <c r="J394" s="170"/>
    </row>
    <row r="395" spans="1:10" ht="90" hidden="1" outlineLevel="1" x14ac:dyDescent="0.25">
      <c r="A395" s="158">
        <v>395</v>
      </c>
      <c r="B395" s="14" t="s">
        <v>270</v>
      </c>
      <c r="C395" s="14" t="s">
        <v>371</v>
      </c>
      <c r="D395" s="154" t="s">
        <v>106</v>
      </c>
      <c r="E395" s="14" t="s">
        <v>271</v>
      </c>
      <c r="F395" s="155">
        <v>41929</v>
      </c>
      <c r="G395" s="170"/>
      <c r="H395" s="170"/>
      <c r="I395" s="170"/>
      <c r="J395" s="170"/>
    </row>
    <row r="396" spans="1:10" ht="90" hidden="1" outlineLevel="1" x14ac:dyDescent="0.25">
      <c r="A396" s="158">
        <v>396</v>
      </c>
      <c r="B396" s="14" t="s">
        <v>270</v>
      </c>
      <c r="C396" s="14" t="s">
        <v>372</v>
      </c>
      <c r="D396" s="154" t="s">
        <v>72</v>
      </c>
      <c r="E396" s="14" t="s">
        <v>271</v>
      </c>
      <c r="F396" s="155">
        <v>41929</v>
      </c>
      <c r="G396" s="170"/>
      <c r="H396" s="170"/>
      <c r="I396" s="170"/>
      <c r="J396" s="170"/>
    </row>
    <row r="397" spans="1:10" ht="90" hidden="1" outlineLevel="1" x14ac:dyDescent="0.25">
      <c r="A397" s="158">
        <v>397</v>
      </c>
      <c r="B397" s="14" t="s">
        <v>270</v>
      </c>
      <c r="C397" s="14" t="s">
        <v>373</v>
      </c>
      <c r="D397" s="154" t="s">
        <v>106</v>
      </c>
      <c r="E397" s="14" t="s">
        <v>271</v>
      </c>
      <c r="F397" s="155">
        <v>41929</v>
      </c>
      <c r="G397" s="170"/>
      <c r="H397" s="170"/>
      <c r="I397" s="170"/>
      <c r="J397" s="170"/>
    </row>
    <row r="398" spans="1:10" ht="90" hidden="1" outlineLevel="1" x14ac:dyDescent="0.25">
      <c r="A398" s="158">
        <v>398</v>
      </c>
      <c r="B398" s="14" t="s">
        <v>270</v>
      </c>
      <c r="C398" s="14" t="s">
        <v>374</v>
      </c>
      <c r="D398" s="154" t="s">
        <v>106</v>
      </c>
      <c r="E398" s="14" t="s">
        <v>271</v>
      </c>
      <c r="F398" s="155">
        <v>41929</v>
      </c>
      <c r="G398" s="170"/>
      <c r="H398" s="170"/>
      <c r="I398" s="170"/>
      <c r="J398" s="170"/>
    </row>
    <row r="399" spans="1:10" ht="90" hidden="1" outlineLevel="1" x14ac:dyDescent="0.25">
      <c r="A399" s="158">
        <v>399</v>
      </c>
      <c r="B399" s="14" t="s">
        <v>270</v>
      </c>
      <c r="C399" s="14" t="s">
        <v>375</v>
      </c>
      <c r="D399" s="154" t="s">
        <v>106</v>
      </c>
      <c r="E399" s="14" t="s">
        <v>271</v>
      </c>
      <c r="F399" s="155">
        <v>41929</v>
      </c>
      <c r="G399" s="170"/>
      <c r="H399" s="170"/>
      <c r="I399" s="170"/>
      <c r="J399" s="170"/>
    </row>
    <row r="400" spans="1:10" ht="90" hidden="1" outlineLevel="1" x14ac:dyDescent="0.25">
      <c r="A400" s="158">
        <v>400</v>
      </c>
      <c r="B400" s="14" t="s">
        <v>270</v>
      </c>
      <c r="C400" s="14" t="s">
        <v>376</v>
      </c>
      <c r="D400" s="154" t="s">
        <v>106</v>
      </c>
      <c r="E400" s="14" t="s">
        <v>271</v>
      </c>
      <c r="F400" s="155">
        <v>41929</v>
      </c>
      <c r="G400" s="170"/>
      <c r="H400" s="170"/>
      <c r="I400" s="170"/>
      <c r="J400" s="170"/>
    </row>
    <row r="401" spans="1:10" ht="90" hidden="1" outlineLevel="1" x14ac:dyDescent="0.25">
      <c r="A401" s="158">
        <v>401</v>
      </c>
      <c r="B401" s="14" t="s">
        <v>270</v>
      </c>
      <c r="C401" s="14" t="s">
        <v>377</v>
      </c>
      <c r="D401" s="154" t="s">
        <v>106</v>
      </c>
      <c r="E401" s="14" t="s">
        <v>271</v>
      </c>
      <c r="F401" s="155">
        <v>41929</v>
      </c>
      <c r="G401" s="170"/>
      <c r="H401" s="170"/>
      <c r="I401" s="170"/>
      <c r="J401" s="170"/>
    </row>
    <row r="402" spans="1:10" ht="90" hidden="1" outlineLevel="1" x14ac:dyDescent="0.25">
      <c r="A402" s="158">
        <v>402</v>
      </c>
      <c r="B402" s="14" t="s">
        <v>270</v>
      </c>
      <c r="C402" s="14" t="s">
        <v>378</v>
      </c>
      <c r="D402" s="154" t="s">
        <v>106</v>
      </c>
      <c r="E402" s="14" t="s">
        <v>271</v>
      </c>
      <c r="F402" s="155">
        <v>41929</v>
      </c>
      <c r="G402" s="170"/>
      <c r="H402" s="170"/>
      <c r="I402" s="170"/>
      <c r="J402" s="170"/>
    </row>
    <row r="403" spans="1:10" ht="90" hidden="1" outlineLevel="1" x14ac:dyDescent="0.25">
      <c r="A403" s="158">
        <v>403</v>
      </c>
      <c r="B403" s="14" t="s">
        <v>270</v>
      </c>
      <c r="C403" s="14" t="s">
        <v>379</v>
      </c>
      <c r="D403" s="154" t="s">
        <v>106</v>
      </c>
      <c r="E403" s="14" t="s">
        <v>271</v>
      </c>
      <c r="F403" s="155">
        <v>41929</v>
      </c>
      <c r="G403" s="170"/>
      <c r="H403" s="170"/>
      <c r="I403" s="170"/>
      <c r="J403" s="170"/>
    </row>
    <row r="404" spans="1:10" ht="90" hidden="1" outlineLevel="1" x14ac:dyDescent="0.25">
      <c r="A404" s="158">
        <v>404</v>
      </c>
      <c r="B404" s="14" t="s">
        <v>270</v>
      </c>
      <c r="C404" s="184" t="s">
        <v>380</v>
      </c>
      <c r="D404" s="154" t="s">
        <v>106</v>
      </c>
      <c r="E404" s="14" t="s">
        <v>271</v>
      </c>
      <c r="F404" s="155">
        <v>41929</v>
      </c>
      <c r="G404" s="170"/>
      <c r="H404" s="170"/>
      <c r="I404" s="170"/>
      <c r="J404" s="170"/>
    </row>
    <row r="405" spans="1:10" ht="90" hidden="1" outlineLevel="1" x14ac:dyDescent="0.25">
      <c r="A405" s="158">
        <v>405</v>
      </c>
      <c r="B405" s="14" t="s">
        <v>270</v>
      </c>
      <c r="C405" s="14" t="s">
        <v>381</v>
      </c>
      <c r="D405" s="154" t="s">
        <v>106</v>
      </c>
      <c r="E405" s="14" t="s">
        <v>271</v>
      </c>
      <c r="F405" s="155">
        <v>41929</v>
      </c>
      <c r="G405" s="170"/>
      <c r="H405" s="170"/>
      <c r="I405" s="170"/>
      <c r="J405" s="170"/>
    </row>
    <row r="406" spans="1:10" ht="90" hidden="1" outlineLevel="1" x14ac:dyDescent="0.25">
      <c r="A406" s="158">
        <v>406</v>
      </c>
      <c r="B406" s="14" t="s">
        <v>270</v>
      </c>
      <c r="C406" s="14" t="s">
        <v>382</v>
      </c>
      <c r="D406" s="154" t="s">
        <v>106</v>
      </c>
      <c r="E406" s="14" t="s">
        <v>271</v>
      </c>
      <c r="F406" s="155">
        <v>41929</v>
      </c>
      <c r="G406" s="170"/>
      <c r="H406" s="170"/>
      <c r="I406" s="170"/>
      <c r="J406" s="170"/>
    </row>
    <row r="407" spans="1:10" ht="90" hidden="1" outlineLevel="1" x14ac:dyDescent="0.25">
      <c r="A407" s="158">
        <v>407</v>
      </c>
      <c r="B407" s="14" t="s">
        <v>270</v>
      </c>
      <c r="C407" s="14" t="s">
        <v>383</v>
      </c>
      <c r="D407" s="154" t="s">
        <v>106</v>
      </c>
      <c r="E407" s="14" t="s">
        <v>271</v>
      </c>
      <c r="F407" s="155">
        <v>41929</v>
      </c>
      <c r="G407" s="170"/>
      <c r="H407" s="170"/>
      <c r="I407" s="170"/>
      <c r="J407" s="170"/>
    </row>
    <row r="408" spans="1:10" ht="90" hidden="1" outlineLevel="1" x14ac:dyDescent="0.25">
      <c r="A408" s="158">
        <v>408</v>
      </c>
      <c r="B408" s="14" t="s">
        <v>270</v>
      </c>
      <c r="C408" s="14" t="s">
        <v>384</v>
      </c>
      <c r="D408" s="154" t="s">
        <v>106</v>
      </c>
      <c r="E408" s="14" t="s">
        <v>271</v>
      </c>
      <c r="F408" s="155">
        <v>41929</v>
      </c>
      <c r="G408" s="170"/>
      <c r="H408" s="170"/>
      <c r="I408" s="170"/>
      <c r="J408" s="170"/>
    </row>
    <row r="409" spans="1:10" ht="90" hidden="1" outlineLevel="1" x14ac:dyDescent="0.25">
      <c r="A409" s="158">
        <v>409</v>
      </c>
      <c r="B409" s="14" t="s">
        <v>270</v>
      </c>
      <c r="C409" s="14" t="s">
        <v>385</v>
      </c>
      <c r="D409" s="154" t="s">
        <v>106</v>
      </c>
      <c r="E409" s="14" t="s">
        <v>271</v>
      </c>
      <c r="F409" s="155">
        <v>41929</v>
      </c>
      <c r="G409" s="170"/>
      <c r="H409" s="170"/>
      <c r="I409" s="170"/>
      <c r="J409" s="170"/>
    </row>
    <row r="410" spans="1:10" ht="90" hidden="1" outlineLevel="1" x14ac:dyDescent="0.25">
      <c r="A410" s="158">
        <v>410</v>
      </c>
      <c r="B410" s="14" t="s">
        <v>270</v>
      </c>
      <c r="C410" s="14" t="s">
        <v>386</v>
      </c>
      <c r="D410" s="154" t="s">
        <v>106</v>
      </c>
      <c r="E410" s="14" t="s">
        <v>271</v>
      </c>
      <c r="F410" s="155">
        <v>41929</v>
      </c>
      <c r="G410" s="170"/>
      <c r="H410" s="170"/>
      <c r="I410" s="170"/>
      <c r="J410" s="170"/>
    </row>
    <row r="411" spans="1:10" ht="90" hidden="1" outlineLevel="1" x14ac:dyDescent="0.25">
      <c r="A411" s="158">
        <v>411</v>
      </c>
      <c r="B411" s="14" t="s">
        <v>270</v>
      </c>
      <c r="C411" s="14" t="s">
        <v>387</v>
      </c>
      <c r="D411" s="154" t="s">
        <v>106</v>
      </c>
      <c r="E411" s="14" t="s">
        <v>271</v>
      </c>
      <c r="F411" s="155">
        <v>41929</v>
      </c>
      <c r="G411" s="170"/>
      <c r="H411" s="170"/>
      <c r="I411" s="170"/>
      <c r="J411" s="170"/>
    </row>
    <row r="412" spans="1:10" ht="90" hidden="1" outlineLevel="1" x14ac:dyDescent="0.25">
      <c r="A412" s="158">
        <v>412</v>
      </c>
      <c r="B412" s="14" t="s">
        <v>270</v>
      </c>
      <c r="C412" s="184" t="s">
        <v>388</v>
      </c>
      <c r="D412" s="154" t="s">
        <v>106</v>
      </c>
      <c r="E412" s="14" t="s">
        <v>271</v>
      </c>
      <c r="F412" s="155">
        <v>41929</v>
      </c>
      <c r="G412" s="170"/>
      <c r="H412" s="170"/>
      <c r="I412" s="170"/>
      <c r="J412" s="170"/>
    </row>
    <row r="413" spans="1:10" ht="90" hidden="1" outlineLevel="1" x14ac:dyDescent="0.25">
      <c r="A413" s="158">
        <v>413</v>
      </c>
      <c r="B413" s="14" t="s">
        <v>270</v>
      </c>
      <c r="C413" s="14" t="s">
        <v>389</v>
      </c>
      <c r="D413" s="154" t="s">
        <v>106</v>
      </c>
      <c r="E413" s="14" t="s">
        <v>271</v>
      </c>
      <c r="F413" s="155">
        <v>41929</v>
      </c>
      <c r="G413" s="170"/>
      <c r="H413" s="170"/>
      <c r="I413" s="170"/>
      <c r="J413" s="170"/>
    </row>
    <row r="414" spans="1:10" ht="90" hidden="1" outlineLevel="1" x14ac:dyDescent="0.25">
      <c r="A414" s="158">
        <v>414</v>
      </c>
      <c r="B414" s="14" t="s">
        <v>270</v>
      </c>
      <c r="C414" s="14" t="s">
        <v>390</v>
      </c>
      <c r="D414" s="154" t="s">
        <v>106</v>
      </c>
      <c r="E414" s="14" t="s">
        <v>271</v>
      </c>
      <c r="F414" s="155">
        <v>41929</v>
      </c>
      <c r="G414" s="170"/>
      <c r="H414" s="170"/>
      <c r="I414" s="170"/>
      <c r="J414" s="170"/>
    </row>
    <row r="415" spans="1:10" ht="90" hidden="1" outlineLevel="1" x14ac:dyDescent="0.25">
      <c r="A415" s="158">
        <v>415</v>
      </c>
      <c r="B415" s="14" t="s">
        <v>270</v>
      </c>
      <c r="C415" s="14" t="s">
        <v>391</v>
      </c>
      <c r="D415" s="154" t="s">
        <v>106</v>
      </c>
      <c r="E415" s="14" t="s">
        <v>271</v>
      </c>
      <c r="F415" s="155">
        <v>41929</v>
      </c>
      <c r="G415" s="170"/>
      <c r="H415" s="170"/>
      <c r="I415" s="170"/>
      <c r="J415" s="170"/>
    </row>
    <row r="416" spans="1:10" ht="90" hidden="1" outlineLevel="1" x14ac:dyDescent="0.25">
      <c r="A416" s="158">
        <v>416</v>
      </c>
      <c r="B416" s="14" t="s">
        <v>270</v>
      </c>
      <c r="C416" s="184" t="s">
        <v>392</v>
      </c>
      <c r="D416" s="154" t="s">
        <v>106</v>
      </c>
      <c r="E416" s="14" t="s">
        <v>271</v>
      </c>
      <c r="F416" s="155">
        <v>41929</v>
      </c>
      <c r="G416" s="170"/>
      <c r="H416" s="170"/>
      <c r="I416" s="170"/>
      <c r="J416" s="170"/>
    </row>
    <row r="417" spans="1:10" ht="90" hidden="1" outlineLevel="1" x14ac:dyDescent="0.25">
      <c r="A417" s="158">
        <v>417</v>
      </c>
      <c r="B417" s="14" t="s">
        <v>270</v>
      </c>
      <c r="C417" s="184" t="s">
        <v>393</v>
      </c>
      <c r="D417" s="154" t="s">
        <v>106</v>
      </c>
      <c r="E417" s="14" t="s">
        <v>271</v>
      </c>
      <c r="F417" s="155">
        <v>41929</v>
      </c>
      <c r="G417" s="170"/>
      <c r="H417" s="170"/>
      <c r="I417" s="170"/>
      <c r="J417" s="170"/>
    </row>
    <row r="418" spans="1:10" ht="90" hidden="1" outlineLevel="1" x14ac:dyDescent="0.25">
      <c r="A418" s="158">
        <v>418</v>
      </c>
      <c r="B418" s="14" t="s">
        <v>270</v>
      </c>
      <c r="C418" s="184" t="s">
        <v>394</v>
      </c>
      <c r="D418" s="154" t="s">
        <v>106</v>
      </c>
      <c r="E418" s="14" t="s">
        <v>271</v>
      </c>
      <c r="F418" s="155">
        <v>41929</v>
      </c>
      <c r="G418" s="170"/>
      <c r="H418" s="170"/>
      <c r="I418" s="170"/>
      <c r="J418" s="170"/>
    </row>
    <row r="419" spans="1:10" ht="90" hidden="1" outlineLevel="1" x14ac:dyDescent="0.25">
      <c r="A419" s="158">
        <v>419</v>
      </c>
      <c r="B419" s="14" t="s">
        <v>270</v>
      </c>
      <c r="C419" s="184" t="s">
        <v>395</v>
      </c>
      <c r="D419" s="154" t="s">
        <v>106</v>
      </c>
      <c r="E419" s="14" t="s">
        <v>271</v>
      </c>
      <c r="F419" s="155">
        <v>41929</v>
      </c>
      <c r="G419" s="170"/>
      <c r="H419" s="170"/>
      <c r="I419" s="170"/>
      <c r="J419" s="170"/>
    </row>
    <row r="420" spans="1:10" ht="90" hidden="1" outlineLevel="1" x14ac:dyDescent="0.25">
      <c r="A420" s="158">
        <v>420</v>
      </c>
      <c r="B420" s="14" t="s">
        <v>270</v>
      </c>
      <c r="C420" s="14" t="s">
        <v>396</v>
      </c>
      <c r="D420" s="154" t="s">
        <v>106</v>
      </c>
      <c r="E420" s="14" t="s">
        <v>271</v>
      </c>
      <c r="F420" s="155">
        <v>41929</v>
      </c>
      <c r="G420" s="170"/>
      <c r="H420" s="170"/>
      <c r="I420" s="170"/>
      <c r="J420" s="170"/>
    </row>
    <row r="421" spans="1:10" ht="90" hidden="1" outlineLevel="1" x14ac:dyDescent="0.25">
      <c r="A421" s="158">
        <v>421</v>
      </c>
      <c r="B421" s="14" t="s">
        <v>270</v>
      </c>
      <c r="C421" s="14" t="s">
        <v>397</v>
      </c>
      <c r="D421" s="154" t="s">
        <v>106</v>
      </c>
      <c r="E421" s="14" t="s">
        <v>271</v>
      </c>
      <c r="F421" s="155">
        <v>41929</v>
      </c>
      <c r="G421" s="170"/>
      <c r="H421" s="170"/>
      <c r="I421" s="170"/>
      <c r="J421" s="170"/>
    </row>
    <row r="422" spans="1:10" ht="90" hidden="1" outlineLevel="1" x14ac:dyDescent="0.25">
      <c r="A422" s="158">
        <v>422</v>
      </c>
      <c r="B422" s="14" t="s">
        <v>270</v>
      </c>
      <c r="C422" s="14" t="s">
        <v>398</v>
      </c>
      <c r="D422" s="154" t="s">
        <v>106</v>
      </c>
      <c r="E422" s="14" t="s">
        <v>271</v>
      </c>
      <c r="F422" s="155">
        <v>41929</v>
      </c>
      <c r="G422" s="170"/>
      <c r="H422" s="170"/>
      <c r="I422" s="170"/>
      <c r="J422" s="170"/>
    </row>
    <row r="423" spans="1:10" ht="90" hidden="1" outlineLevel="1" x14ac:dyDescent="0.25">
      <c r="A423" s="158">
        <v>423</v>
      </c>
      <c r="B423" s="14" t="s">
        <v>270</v>
      </c>
      <c r="C423" s="14" t="s">
        <v>399</v>
      </c>
      <c r="D423" s="154" t="s">
        <v>106</v>
      </c>
      <c r="E423" s="14" t="s">
        <v>271</v>
      </c>
      <c r="F423" s="155">
        <v>41929</v>
      </c>
      <c r="G423" s="170"/>
      <c r="H423" s="170"/>
      <c r="I423" s="170"/>
      <c r="J423" s="170"/>
    </row>
    <row r="424" spans="1:10" ht="90" hidden="1" outlineLevel="1" x14ac:dyDescent="0.25">
      <c r="A424" s="158">
        <v>424</v>
      </c>
      <c r="B424" s="14" t="s">
        <v>270</v>
      </c>
      <c r="C424" s="14" t="s">
        <v>400</v>
      </c>
      <c r="D424" s="154" t="s">
        <v>106</v>
      </c>
      <c r="E424" s="14" t="s">
        <v>271</v>
      </c>
      <c r="F424" s="155">
        <v>41929</v>
      </c>
      <c r="G424" s="170"/>
      <c r="H424" s="170"/>
      <c r="I424" s="170"/>
      <c r="J424" s="170"/>
    </row>
    <row r="425" spans="1:10" ht="90" hidden="1" outlineLevel="1" x14ac:dyDescent="0.25">
      <c r="A425" s="158">
        <v>425</v>
      </c>
      <c r="B425" s="14" t="s">
        <v>401</v>
      </c>
      <c r="C425" s="14" t="s">
        <v>402</v>
      </c>
      <c r="D425" s="154" t="s">
        <v>106</v>
      </c>
      <c r="E425" s="14" t="s">
        <v>271</v>
      </c>
      <c r="F425" s="155">
        <v>41929</v>
      </c>
      <c r="G425" s="170"/>
      <c r="H425" s="170"/>
      <c r="I425" s="170"/>
      <c r="J425" s="170"/>
    </row>
    <row r="426" spans="1:10" ht="90" hidden="1" outlineLevel="1" x14ac:dyDescent="0.25">
      <c r="A426" s="158">
        <v>426</v>
      </c>
      <c r="B426" s="14" t="s">
        <v>401</v>
      </c>
      <c r="C426" s="14" t="s">
        <v>403</v>
      </c>
      <c r="D426" s="154" t="s">
        <v>106</v>
      </c>
      <c r="E426" s="14" t="s">
        <v>271</v>
      </c>
      <c r="F426" s="155">
        <v>41929</v>
      </c>
      <c r="G426" s="170"/>
      <c r="H426" s="170"/>
      <c r="I426" s="170"/>
      <c r="J426" s="170"/>
    </row>
    <row r="427" spans="1:10" s="189" customFormat="1" ht="90" hidden="1" outlineLevel="1" x14ac:dyDescent="0.25">
      <c r="A427" s="186">
        <v>427</v>
      </c>
      <c r="B427" s="184" t="s">
        <v>401</v>
      </c>
      <c r="C427" s="184" t="s">
        <v>404</v>
      </c>
      <c r="D427" s="184" t="s">
        <v>106</v>
      </c>
      <c r="E427" s="184" t="s">
        <v>271</v>
      </c>
      <c r="F427" s="187">
        <v>41929</v>
      </c>
      <c r="G427" s="188"/>
      <c r="H427" s="188"/>
      <c r="I427" s="188"/>
      <c r="J427" s="188"/>
    </row>
    <row r="428" spans="1:10" ht="90" hidden="1" outlineLevel="1" x14ac:dyDescent="0.25">
      <c r="A428" s="158">
        <v>428</v>
      </c>
      <c r="B428" s="14" t="s">
        <v>401</v>
      </c>
      <c r="C428" s="14" t="s">
        <v>1876</v>
      </c>
      <c r="D428" s="154" t="s">
        <v>106</v>
      </c>
      <c r="E428" s="14" t="s">
        <v>271</v>
      </c>
      <c r="F428" s="155">
        <v>41929</v>
      </c>
      <c r="G428" s="170"/>
      <c r="H428" s="170"/>
      <c r="I428" s="170"/>
      <c r="J428" s="170"/>
    </row>
    <row r="429" spans="1:10" ht="90" hidden="1" outlineLevel="1" x14ac:dyDescent="0.25">
      <c r="A429" s="158">
        <v>429</v>
      </c>
      <c r="B429" s="14" t="s">
        <v>401</v>
      </c>
      <c r="C429" s="14" t="s">
        <v>1877</v>
      </c>
      <c r="D429" s="154" t="s">
        <v>106</v>
      </c>
      <c r="E429" s="14" t="s">
        <v>271</v>
      </c>
      <c r="F429" s="155">
        <v>41929</v>
      </c>
      <c r="G429" s="170"/>
      <c r="H429" s="170"/>
      <c r="I429" s="170"/>
      <c r="J429" s="170"/>
    </row>
    <row r="430" spans="1:10" ht="90" hidden="1" outlineLevel="1" x14ac:dyDescent="0.25">
      <c r="A430" s="158">
        <v>430</v>
      </c>
      <c r="B430" s="14" t="s">
        <v>401</v>
      </c>
      <c r="C430" s="14" t="s">
        <v>554</v>
      </c>
      <c r="D430" s="154" t="s">
        <v>106</v>
      </c>
      <c r="E430" s="14" t="s">
        <v>271</v>
      </c>
      <c r="F430" s="155">
        <v>41929</v>
      </c>
      <c r="G430" s="170"/>
      <c r="H430" s="170"/>
      <c r="I430" s="170"/>
      <c r="J430" s="170"/>
    </row>
    <row r="431" spans="1:10" ht="90" hidden="1" outlineLevel="1" x14ac:dyDescent="0.25">
      <c r="A431" s="158">
        <v>431</v>
      </c>
      <c r="B431" s="14" t="s">
        <v>401</v>
      </c>
      <c r="C431" s="14" t="s">
        <v>553</v>
      </c>
      <c r="D431" s="154" t="s">
        <v>106</v>
      </c>
      <c r="E431" s="14" t="s">
        <v>271</v>
      </c>
      <c r="F431" s="155">
        <v>41929</v>
      </c>
      <c r="G431" s="170"/>
      <c r="H431" s="170"/>
      <c r="I431" s="170"/>
      <c r="J431" s="170"/>
    </row>
    <row r="432" spans="1:10" ht="90" hidden="1" outlineLevel="1" x14ac:dyDescent="0.25">
      <c r="A432" s="158">
        <v>432</v>
      </c>
      <c r="B432" s="14" t="s">
        <v>401</v>
      </c>
      <c r="C432" s="14" t="s">
        <v>555</v>
      </c>
      <c r="D432" s="154" t="s">
        <v>106</v>
      </c>
      <c r="E432" s="14" t="s">
        <v>271</v>
      </c>
      <c r="F432" s="155">
        <v>41929</v>
      </c>
      <c r="G432" s="170"/>
      <c r="H432" s="170"/>
      <c r="I432" s="170"/>
      <c r="J432" s="170"/>
    </row>
    <row r="433" spans="1:10" ht="90" hidden="1" outlineLevel="1" x14ac:dyDescent="0.25">
      <c r="A433" s="158">
        <v>433</v>
      </c>
      <c r="B433" s="14" t="s">
        <v>401</v>
      </c>
      <c r="C433" s="14" t="s">
        <v>556</v>
      </c>
      <c r="D433" s="154" t="s">
        <v>106</v>
      </c>
      <c r="E433" s="14" t="s">
        <v>271</v>
      </c>
      <c r="F433" s="155">
        <v>41929</v>
      </c>
      <c r="G433" s="170"/>
      <c r="H433" s="170"/>
      <c r="I433" s="170"/>
      <c r="J433" s="170"/>
    </row>
    <row r="434" spans="1:10" ht="90" hidden="1" outlineLevel="1" x14ac:dyDescent="0.25">
      <c r="A434" s="158">
        <v>434</v>
      </c>
      <c r="B434" s="14" t="s">
        <v>401</v>
      </c>
      <c r="C434" s="14" t="s">
        <v>558</v>
      </c>
      <c r="D434" s="154" t="s">
        <v>106</v>
      </c>
      <c r="E434" s="14" t="s">
        <v>271</v>
      </c>
      <c r="F434" s="155">
        <v>41929</v>
      </c>
      <c r="G434" s="170"/>
      <c r="H434" s="170"/>
      <c r="I434" s="170"/>
      <c r="J434" s="170"/>
    </row>
    <row r="435" spans="1:10" ht="90" hidden="1" outlineLevel="1" x14ac:dyDescent="0.25">
      <c r="A435" s="158">
        <v>435</v>
      </c>
      <c r="B435" s="14" t="s">
        <v>401</v>
      </c>
      <c r="C435" s="14" t="s">
        <v>557</v>
      </c>
      <c r="D435" s="154" t="s">
        <v>106</v>
      </c>
      <c r="E435" s="14" t="s">
        <v>271</v>
      </c>
      <c r="F435" s="155">
        <v>41929</v>
      </c>
      <c r="G435" s="170"/>
      <c r="H435" s="170"/>
      <c r="I435" s="170"/>
      <c r="J435" s="170"/>
    </row>
    <row r="436" spans="1:10" ht="90" hidden="1" outlineLevel="1" x14ac:dyDescent="0.25">
      <c r="A436" s="158">
        <v>436</v>
      </c>
      <c r="B436" s="14" t="s">
        <v>401</v>
      </c>
      <c r="C436" s="14" t="s">
        <v>405</v>
      </c>
      <c r="D436" s="154" t="s">
        <v>106</v>
      </c>
      <c r="E436" s="14" t="s">
        <v>271</v>
      </c>
      <c r="F436" s="155">
        <v>41929</v>
      </c>
      <c r="G436" s="170"/>
      <c r="H436" s="170"/>
      <c r="I436" s="170"/>
      <c r="J436" s="170"/>
    </row>
    <row r="437" spans="1:10" ht="90" hidden="1" outlineLevel="1" x14ac:dyDescent="0.25">
      <c r="A437" s="158">
        <v>437</v>
      </c>
      <c r="B437" s="14" t="s">
        <v>401</v>
      </c>
      <c r="C437" s="14" t="s">
        <v>406</v>
      </c>
      <c r="D437" s="154" t="s">
        <v>106</v>
      </c>
      <c r="E437" s="14" t="s">
        <v>271</v>
      </c>
      <c r="F437" s="155">
        <v>41929</v>
      </c>
      <c r="G437" s="170"/>
      <c r="H437" s="170"/>
      <c r="I437" s="170"/>
      <c r="J437" s="170"/>
    </row>
    <row r="438" spans="1:10" ht="90" hidden="1" outlineLevel="1" x14ac:dyDescent="0.25">
      <c r="A438" s="158">
        <v>438</v>
      </c>
      <c r="B438" s="14" t="s">
        <v>401</v>
      </c>
      <c r="C438" s="14" t="s">
        <v>559</v>
      </c>
      <c r="D438" s="154" t="s">
        <v>106</v>
      </c>
      <c r="E438" s="14" t="s">
        <v>271</v>
      </c>
      <c r="F438" s="155">
        <v>41929</v>
      </c>
      <c r="G438" s="170"/>
      <c r="H438" s="170"/>
      <c r="I438" s="170"/>
      <c r="J438" s="170"/>
    </row>
    <row r="439" spans="1:10" ht="90" hidden="1" outlineLevel="1" x14ac:dyDescent="0.25">
      <c r="A439" s="158">
        <v>439</v>
      </c>
      <c r="B439" s="14" t="s">
        <v>401</v>
      </c>
      <c r="C439" s="14" t="s">
        <v>560</v>
      </c>
      <c r="D439" s="154" t="s">
        <v>106</v>
      </c>
      <c r="E439" s="14" t="s">
        <v>271</v>
      </c>
      <c r="F439" s="155">
        <v>41929</v>
      </c>
      <c r="G439" s="170"/>
      <c r="H439" s="170"/>
      <c r="I439" s="170"/>
      <c r="J439" s="170"/>
    </row>
    <row r="440" spans="1:10" ht="90" hidden="1" outlineLevel="1" x14ac:dyDescent="0.25">
      <c r="A440" s="158">
        <v>440</v>
      </c>
      <c r="B440" s="14" t="s">
        <v>401</v>
      </c>
      <c r="C440" s="14" t="s">
        <v>562</v>
      </c>
      <c r="D440" s="154" t="s">
        <v>106</v>
      </c>
      <c r="E440" s="14" t="s">
        <v>271</v>
      </c>
      <c r="F440" s="155">
        <v>41929</v>
      </c>
      <c r="G440" s="170"/>
      <c r="H440" s="170"/>
      <c r="I440" s="170"/>
      <c r="J440" s="170"/>
    </row>
    <row r="441" spans="1:10" ht="90" hidden="1" outlineLevel="1" x14ac:dyDescent="0.25">
      <c r="A441" s="158">
        <v>441</v>
      </c>
      <c r="B441" s="14" t="s">
        <v>401</v>
      </c>
      <c r="C441" s="14" t="s">
        <v>561</v>
      </c>
      <c r="D441" s="154" t="s">
        <v>106</v>
      </c>
      <c r="E441" s="14" t="s">
        <v>271</v>
      </c>
      <c r="F441" s="155">
        <v>41929</v>
      </c>
      <c r="G441" s="170"/>
      <c r="H441" s="170"/>
      <c r="I441" s="170"/>
      <c r="J441" s="170"/>
    </row>
    <row r="442" spans="1:10" ht="90" hidden="1" outlineLevel="1" x14ac:dyDescent="0.25">
      <c r="A442" s="158">
        <v>442</v>
      </c>
      <c r="B442" s="14" t="s">
        <v>401</v>
      </c>
      <c r="C442" s="14" t="s">
        <v>563</v>
      </c>
      <c r="D442" s="154" t="s">
        <v>74</v>
      </c>
      <c r="E442" s="14" t="s">
        <v>271</v>
      </c>
      <c r="F442" s="155">
        <v>41929</v>
      </c>
      <c r="G442" s="170"/>
      <c r="H442" s="170"/>
      <c r="I442" s="170"/>
      <c r="J442" s="170"/>
    </row>
    <row r="443" spans="1:10" ht="90" hidden="1" outlineLevel="1" x14ac:dyDescent="0.25">
      <c r="A443" s="158">
        <v>443</v>
      </c>
      <c r="B443" s="14" t="s">
        <v>401</v>
      </c>
      <c r="C443" s="14" t="s">
        <v>564</v>
      </c>
      <c r="D443" s="154" t="s">
        <v>74</v>
      </c>
      <c r="E443" s="14" t="s">
        <v>271</v>
      </c>
      <c r="F443" s="155">
        <v>41929</v>
      </c>
      <c r="G443" s="170"/>
      <c r="H443" s="170"/>
      <c r="I443" s="170"/>
      <c r="J443" s="170"/>
    </row>
    <row r="444" spans="1:10" ht="90" hidden="1" outlineLevel="1" x14ac:dyDescent="0.25">
      <c r="A444" s="158">
        <v>444</v>
      </c>
      <c r="B444" s="14" t="s">
        <v>401</v>
      </c>
      <c r="C444" s="14" t="s">
        <v>566</v>
      </c>
      <c r="D444" s="154" t="s">
        <v>71</v>
      </c>
      <c r="E444" s="14" t="s">
        <v>271</v>
      </c>
      <c r="F444" s="155">
        <v>41929</v>
      </c>
      <c r="G444" s="170"/>
      <c r="H444" s="170"/>
      <c r="I444" s="170"/>
      <c r="J444" s="170"/>
    </row>
    <row r="445" spans="1:10" ht="90" hidden="1" outlineLevel="1" x14ac:dyDescent="0.25">
      <c r="A445" s="158">
        <v>445</v>
      </c>
      <c r="B445" s="14" t="s">
        <v>401</v>
      </c>
      <c r="C445" s="14" t="s">
        <v>565</v>
      </c>
      <c r="D445" s="154" t="s">
        <v>71</v>
      </c>
      <c r="E445" s="14" t="s">
        <v>271</v>
      </c>
      <c r="F445" s="155">
        <v>41929</v>
      </c>
      <c r="G445" s="170"/>
      <c r="H445" s="170"/>
      <c r="I445" s="170"/>
      <c r="J445" s="170"/>
    </row>
    <row r="446" spans="1:10" ht="90" hidden="1" outlineLevel="1" x14ac:dyDescent="0.25">
      <c r="A446" s="158">
        <v>446</v>
      </c>
      <c r="B446" s="14" t="s">
        <v>401</v>
      </c>
      <c r="C446" s="14" t="s">
        <v>567</v>
      </c>
      <c r="D446" s="154" t="s">
        <v>106</v>
      </c>
      <c r="E446" s="14" t="s">
        <v>271</v>
      </c>
      <c r="F446" s="155">
        <v>41929</v>
      </c>
      <c r="G446" s="170"/>
      <c r="H446" s="170"/>
      <c r="I446" s="170"/>
      <c r="J446" s="170"/>
    </row>
    <row r="447" spans="1:10" ht="90" hidden="1" outlineLevel="1" x14ac:dyDescent="0.25">
      <c r="A447" s="158">
        <v>447</v>
      </c>
      <c r="B447" s="14" t="s">
        <v>401</v>
      </c>
      <c r="C447" s="14" t="s">
        <v>568</v>
      </c>
      <c r="D447" s="154" t="s">
        <v>106</v>
      </c>
      <c r="E447" s="14" t="s">
        <v>271</v>
      </c>
      <c r="F447" s="155">
        <v>41929</v>
      </c>
      <c r="G447" s="170"/>
      <c r="H447" s="170"/>
      <c r="I447" s="170"/>
      <c r="J447" s="170"/>
    </row>
    <row r="448" spans="1:10" ht="90" hidden="1" outlineLevel="1" x14ac:dyDescent="0.25">
      <c r="A448" s="158">
        <v>448</v>
      </c>
      <c r="B448" s="14" t="s">
        <v>401</v>
      </c>
      <c r="C448" s="14" t="s">
        <v>407</v>
      </c>
      <c r="D448" s="154" t="s">
        <v>106</v>
      </c>
      <c r="E448" s="14" t="s">
        <v>271</v>
      </c>
      <c r="F448" s="155">
        <v>41929</v>
      </c>
      <c r="G448" s="170"/>
      <c r="H448" s="170"/>
      <c r="I448" s="170"/>
      <c r="J448" s="170"/>
    </row>
    <row r="449" spans="1:10" ht="90" hidden="1" outlineLevel="1" x14ac:dyDescent="0.25">
      <c r="A449" s="158">
        <v>449</v>
      </c>
      <c r="B449" s="14" t="s">
        <v>401</v>
      </c>
      <c r="C449" s="14" t="s">
        <v>569</v>
      </c>
      <c r="D449" s="154" t="s">
        <v>106</v>
      </c>
      <c r="E449" s="14" t="s">
        <v>271</v>
      </c>
      <c r="F449" s="155">
        <v>41929</v>
      </c>
      <c r="G449" s="170"/>
      <c r="H449" s="170"/>
      <c r="I449" s="170"/>
      <c r="J449" s="170"/>
    </row>
    <row r="450" spans="1:10" ht="90" hidden="1" outlineLevel="1" x14ac:dyDescent="0.25">
      <c r="A450" s="158">
        <v>450</v>
      </c>
      <c r="B450" s="14" t="s">
        <v>401</v>
      </c>
      <c r="C450" s="14" t="s">
        <v>570</v>
      </c>
      <c r="D450" s="154" t="s">
        <v>106</v>
      </c>
      <c r="E450" s="14" t="s">
        <v>271</v>
      </c>
      <c r="F450" s="155">
        <v>41929</v>
      </c>
      <c r="G450" s="170"/>
      <c r="H450" s="170"/>
      <c r="I450" s="170"/>
      <c r="J450" s="170"/>
    </row>
    <row r="451" spans="1:10" ht="90" hidden="1" outlineLevel="1" x14ac:dyDescent="0.25">
      <c r="A451" s="158">
        <v>451</v>
      </c>
      <c r="B451" s="14" t="s">
        <v>401</v>
      </c>
      <c r="C451" s="14" t="s">
        <v>571</v>
      </c>
      <c r="D451" s="154" t="s">
        <v>71</v>
      </c>
      <c r="E451" s="14" t="s">
        <v>271</v>
      </c>
      <c r="F451" s="155">
        <v>41929</v>
      </c>
      <c r="G451" s="170"/>
      <c r="H451" s="170"/>
      <c r="I451" s="170"/>
      <c r="J451" s="170"/>
    </row>
    <row r="452" spans="1:10" ht="90" hidden="1" outlineLevel="1" x14ac:dyDescent="0.25">
      <c r="A452" s="158">
        <v>452</v>
      </c>
      <c r="B452" s="14" t="s">
        <v>401</v>
      </c>
      <c r="C452" s="14" t="s">
        <v>572</v>
      </c>
      <c r="D452" s="154" t="s">
        <v>71</v>
      </c>
      <c r="E452" s="14" t="s">
        <v>271</v>
      </c>
      <c r="F452" s="155">
        <v>41929</v>
      </c>
      <c r="G452" s="170"/>
      <c r="H452" s="170"/>
      <c r="I452" s="170"/>
      <c r="J452" s="170"/>
    </row>
    <row r="453" spans="1:10" ht="90" hidden="1" outlineLevel="1" x14ac:dyDescent="0.25">
      <c r="A453" s="158">
        <v>453</v>
      </c>
      <c r="B453" s="14" t="s">
        <v>401</v>
      </c>
      <c r="C453" s="14" t="s">
        <v>574</v>
      </c>
      <c r="D453" s="154" t="s">
        <v>110</v>
      </c>
      <c r="E453" s="14" t="s">
        <v>271</v>
      </c>
      <c r="F453" s="155">
        <v>41929</v>
      </c>
      <c r="G453" s="170"/>
      <c r="H453" s="170"/>
      <c r="I453" s="170"/>
      <c r="J453" s="170"/>
    </row>
    <row r="454" spans="1:10" ht="90" hidden="1" outlineLevel="1" x14ac:dyDescent="0.25">
      <c r="A454" s="158">
        <v>454</v>
      </c>
      <c r="B454" s="14" t="s">
        <v>401</v>
      </c>
      <c r="C454" s="14" t="s">
        <v>573</v>
      </c>
      <c r="D454" s="154" t="s">
        <v>110</v>
      </c>
      <c r="E454" s="14" t="s">
        <v>271</v>
      </c>
      <c r="F454" s="155">
        <v>41929</v>
      </c>
      <c r="G454" s="170"/>
      <c r="H454" s="170"/>
      <c r="I454" s="170"/>
      <c r="J454" s="170"/>
    </row>
    <row r="455" spans="1:10" ht="90" hidden="1" outlineLevel="1" x14ac:dyDescent="0.25">
      <c r="A455" s="158">
        <v>455</v>
      </c>
      <c r="B455" s="14" t="s">
        <v>401</v>
      </c>
      <c r="C455" s="14" t="s">
        <v>575</v>
      </c>
      <c r="D455" s="154" t="s">
        <v>71</v>
      </c>
      <c r="E455" s="14" t="s">
        <v>271</v>
      </c>
      <c r="F455" s="155">
        <v>41929</v>
      </c>
      <c r="G455" s="170"/>
      <c r="H455" s="170"/>
      <c r="I455" s="170"/>
      <c r="J455" s="170"/>
    </row>
    <row r="456" spans="1:10" ht="90" hidden="1" outlineLevel="1" x14ac:dyDescent="0.25">
      <c r="A456" s="158">
        <v>456</v>
      </c>
      <c r="B456" s="14" t="s">
        <v>401</v>
      </c>
      <c r="C456" s="14" t="s">
        <v>576</v>
      </c>
      <c r="D456" s="154" t="s">
        <v>71</v>
      </c>
      <c r="E456" s="14" t="s">
        <v>271</v>
      </c>
      <c r="F456" s="155">
        <v>41929</v>
      </c>
      <c r="G456" s="170"/>
      <c r="H456" s="170"/>
      <c r="I456" s="170"/>
      <c r="J456" s="170"/>
    </row>
    <row r="457" spans="1:10" ht="90" hidden="1" outlineLevel="1" x14ac:dyDescent="0.25">
      <c r="A457" s="158">
        <v>457</v>
      </c>
      <c r="B457" s="14" t="s">
        <v>401</v>
      </c>
      <c r="C457" s="14" t="s">
        <v>578</v>
      </c>
      <c r="D457" s="154" t="s">
        <v>106</v>
      </c>
      <c r="E457" s="14" t="s">
        <v>271</v>
      </c>
      <c r="F457" s="155">
        <v>41929</v>
      </c>
      <c r="G457" s="170"/>
      <c r="H457" s="170"/>
      <c r="I457" s="170"/>
      <c r="J457" s="170"/>
    </row>
    <row r="458" spans="1:10" ht="90" hidden="1" outlineLevel="1" x14ac:dyDescent="0.25">
      <c r="A458" s="158">
        <v>458</v>
      </c>
      <c r="B458" s="14" t="s">
        <v>401</v>
      </c>
      <c r="C458" s="14" t="s">
        <v>577</v>
      </c>
      <c r="D458" s="154" t="s">
        <v>106</v>
      </c>
      <c r="E458" s="14" t="s">
        <v>271</v>
      </c>
      <c r="F458" s="155">
        <v>41929</v>
      </c>
      <c r="G458" s="170"/>
      <c r="H458" s="170"/>
      <c r="I458" s="170"/>
      <c r="J458" s="170"/>
    </row>
    <row r="459" spans="1:10" ht="90" hidden="1" outlineLevel="1" x14ac:dyDescent="0.25">
      <c r="A459" s="158">
        <v>459</v>
      </c>
      <c r="B459" s="14" t="s">
        <v>401</v>
      </c>
      <c r="C459" s="14" t="s">
        <v>408</v>
      </c>
      <c r="D459" s="154" t="s">
        <v>106</v>
      </c>
      <c r="E459" s="14" t="s">
        <v>271</v>
      </c>
      <c r="F459" s="155">
        <v>41929</v>
      </c>
      <c r="G459" s="170"/>
      <c r="H459" s="170"/>
      <c r="I459" s="170"/>
      <c r="J459" s="170"/>
    </row>
    <row r="460" spans="1:10" ht="90" hidden="1" outlineLevel="1" x14ac:dyDescent="0.25">
      <c r="A460" s="158">
        <v>460</v>
      </c>
      <c r="B460" s="14" t="s">
        <v>401</v>
      </c>
      <c r="C460" s="14" t="s">
        <v>579</v>
      </c>
      <c r="D460" s="154" t="s">
        <v>106</v>
      </c>
      <c r="E460" s="14" t="s">
        <v>271</v>
      </c>
      <c r="F460" s="155">
        <v>41929</v>
      </c>
      <c r="G460" s="170"/>
      <c r="H460" s="170"/>
      <c r="I460" s="170"/>
      <c r="J460" s="170"/>
    </row>
    <row r="461" spans="1:10" ht="90" hidden="1" outlineLevel="1" x14ac:dyDescent="0.25">
      <c r="A461" s="158">
        <v>461</v>
      </c>
      <c r="B461" s="14" t="s">
        <v>401</v>
      </c>
      <c r="C461" s="14" t="s">
        <v>580</v>
      </c>
      <c r="D461" s="154" t="s">
        <v>106</v>
      </c>
      <c r="E461" s="14" t="s">
        <v>271</v>
      </c>
      <c r="F461" s="155">
        <v>41929</v>
      </c>
      <c r="G461" s="170"/>
      <c r="H461" s="170"/>
      <c r="I461" s="170"/>
      <c r="J461" s="170"/>
    </row>
    <row r="462" spans="1:10" ht="90" hidden="1" outlineLevel="1" x14ac:dyDescent="0.25">
      <c r="A462" s="158">
        <v>462</v>
      </c>
      <c r="B462" s="14" t="s">
        <v>401</v>
      </c>
      <c r="C462" s="14" t="s">
        <v>581</v>
      </c>
      <c r="D462" s="154" t="s">
        <v>106</v>
      </c>
      <c r="E462" s="14" t="s">
        <v>271</v>
      </c>
      <c r="F462" s="155">
        <v>41929</v>
      </c>
      <c r="G462" s="170"/>
      <c r="H462" s="170"/>
      <c r="I462" s="170"/>
      <c r="J462" s="170"/>
    </row>
    <row r="463" spans="1:10" ht="90" hidden="1" outlineLevel="1" x14ac:dyDescent="0.25">
      <c r="A463" s="158">
        <v>463</v>
      </c>
      <c r="B463" s="14" t="s">
        <v>401</v>
      </c>
      <c r="C463" s="14" t="s">
        <v>582</v>
      </c>
      <c r="D463" s="154" t="s">
        <v>106</v>
      </c>
      <c r="E463" s="14" t="s">
        <v>271</v>
      </c>
      <c r="F463" s="155">
        <v>41929</v>
      </c>
      <c r="G463" s="170"/>
      <c r="H463" s="170"/>
      <c r="I463" s="170"/>
      <c r="J463" s="170"/>
    </row>
    <row r="464" spans="1:10" ht="90" hidden="1" outlineLevel="1" x14ac:dyDescent="0.25">
      <c r="A464" s="158">
        <v>464</v>
      </c>
      <c r="B464" s="14" t="s">
        <v>401</v>
      </c>
      <c r="C464" s="14" t="s">
        <v>663</v>
      </c>
      <c r="D464" s="154" t="s">
        <v>106</v>
      </c>
      <c r="E464" s="14" t="s">
        <v>583</v>
      </c>
      <c r="F464" s="173">
        <v>41932</v>
      </c>
      <c r="G464" s="170"/>
      <c r="H464" s="170"/>
      <c r="I464" s="170"/>
      <c r="J464" s="170"/>
    </row>
    <row r="465" spans="1:10" ht="90" hidden="1" outlineLevel="1" x14ac:dyDescent="0.25">
      <c r="A465" s="158">
        <v>465</v>
      </c>
      <c r="B465" s="14" t="s">
        <v>401</v>
      </c>
      <c r="C465" s="14" t="s">
        <v>664</v>
      </c>
      <c r="D465" s="154" t="s">
        <v>106</v>
      </c>
      <c r="E465" s="161" t="s">
        <v>583</v>
      </c>
      <c r="F465" s="173">
        <v>41932</v>
      </c>
      <c r="G465" s="170"/>
      <c r="H465" s="170"/>
      <c r="I465" s="170"/>
      <c r="J465" s="170"/>
    </row>
    <row r="466" spans="1:10" ht="90" hidden="1" outlineLevel="1" x14ac:dyDescent="0.25">
      <c r="A466" s="158">
        <v>466</v>
      </c>
      <c r="B466" s="14" t="s">
        <v>401</v>
      </c>
      <c r="C466" s="14" t="s">
        <v>665</v>
      </c>
      <c r="D466" s="154" t="s">
        <v>106</v>
      </c>
      <c r="E466" s="161" t="s">
        <v>583</v>
      </c>
      <c r="F466" s="173">
        <v>41932</v>
      </c>
      <c r="G466" s="170"/>
      <c r="H466" s="170"/>
      <c r="I466" s="170"/>
      <c r="J466" s="170"/>
    </row>
    <row r="467" spans="1:10" ht="90" hidden="1" outlineLevel="1" x14ac:dyDescent="0.25">
      <c r="A467" s="158">
        <v>467</v>
      </c>
      <c r="B467" s="14" t="s">
        <v>401</v>
      </c>
      <c r="C467" s="14" t="s">
        <v>2824</v>
      </c>
      <c r="D467" s="154" t="s">
        <v>106</v>
      </c>
      <c r="E467" s="161" t="s">
        <v>583</v>
      </c>
      <c r="F467" s="173">
        <v>41932</v>
      </c>
      <c r="G467" s="170"/>
      <c r="H467" s="170"/>
      <c r="I467" s="170"/>
      <c r="J467" s="170"/>
    </row>
    <row r="468" spans="1:10" ht="90" hidden="1" outlineLevel="1" x14ac:dyDescent="0.25">
      <c r="A468" s="158">
        <v>468</v>
      </c>
      <c r="B468" s="14" t="s">
        <v>401</v>
      </c>
      <c r="C468" s="14" t="s">
        <v>666</v>
      </c>
      <c r="D468" s="154" t="s">
        <v>106</v>
      </c>
      <c r="E468" s="161" t="s">
        <v>583</v>
      </c>
      <c r="F468" s="173">
        <v>41932</v>
      </c>
      <c r="G468" s="170"/>
      <c r="H468" s="170"/>
      <c r="I468" s="170"/>
      <c r="J468" s="170"/>
    </row>
    <row r="469" spans="1:10" ht="90" hidden="1" outlineLevel="1" x14ac:dyDescent="0.25">
      <c r="A469" s="158">
        <v>469</v>
      </c>
      <c r="B469" s="14" t="s">
        <v>401</v>
      </c>
      <c r="C469" s="14" t="s">
        <v>667</v>
      </c>
      <c r="D469" s="154" t="s">
        <v>71</v>
      </c>
      <c r="E469" s="161" t="s">
        <v>583</v>
      </c>
      <c r="F469" s="173">
        <v>41933</v>
      </c>
      <c r="G469" s="170"/>
      <c r="H469" s="170"/>
      <c r="I469" s="170"/>
      <c r="J469" s="170"/>
    </row>
    <row r="470" spans="1:10" ht="90" hidden="1" outlineLevel="1" x14ac:dyDescent="0.25">
      <c r="A470" s="158">
        <v>470</v>
      </c>
      <c r="B470" s="14" t="s">
        <v>401</v>
      </c>
      <c r="C470" s="14" t="s">
        <v>668</v>
      </c>
      <c r="D470" s="154" t="s">
        <v>71</v>
      </c>
      <c r="E470" s="161" t="s">
        <v>583</v>
      </c>
      <c r="F470" s="173">
        <v>41933</v>
      </c>
      <c r="G470" s="170"/>
      <c r="H470" s="170"/>
      <c r="I470" s="170"/>
      <c r="J470" s="170"/>
    </row>
    <row r="471" spans="1:10" ht="90" hidden="1" outlineLevel="1" x14ac:dyDescent="0.25">
      <c r="A471" s="158">
        <v>471</v>
      </c>
      <c r="B471" s="14" t="s">
        <v>401</v>
      </c>
      <c r="C471" s="14" t="s">
        <v>2825</v>
      </c>
      <c r="D471" s="154" t="s">
        <v>106</v>
      </c>
      <c r="E471" s="161" t="s">
        <v>583</v>
      </c>
      <c r="F471" s="173">
        <v>41933</v>
      </c>
      <c r="G471" s="170"/>
      <c r="H471" s="170"/>
      <c r="I471" s="170"/>
      <c r="J471" s="170"/>
    </row>
    <row r="472" spans="1:10" ht="90" hidden="1" outlineLevel="1" x14ac:dyDescent="0.25">
      <c r="A472" s="158">
        <v>472</v>
      </c>
      <c r="B472" s="14" t="s">
        <v>401</v>
      </c>
      <c r="C472" s="14" t="s">
        <v>669</v>
      </c>
      <c r="D472" s="154" t="s">
        <v>106</v>
      </c>
      <c r="E472" s="161" t="s">
        <v>583</v>
      </c>
      <c r="F472" s="173">
        <v>41933</v>
      </c>
      <c r="G472" s="170"/>
      <c r="H472" s="170"/>
      <c r="I472" s="170"/>
      <c r="J472" s="170"/>
    </row>
    <row r="473" spans="1:10" ht="90" hidden="1" outlineLevel="1" x14ac:dyDescent="0.25">
      <c r="A473" s="158">
        <v>473</v>
      </c>
      <c r="B473" s="14" t="s">
        <v>401</v>
      </c>
      <c r="C473" s="14" t="s">
        <v>670</v>
      </c>
      <c r="D473" s="154" t="s">
        <v>106</v>
      </c>
      <c r="E473" s="161" t="s">
        <v>583</v>
      </c>
      <c r="F473" s="173">
        <v>41933</v>
      </c>
      <c r="G473" s="170"/>
      <c r="H473" s="170"/>
      <c r="I473" s="170"/>
      <c r="J473" s="170"/>
    </row>
    <row r="474" spans="1:10" ht="90" hidden="1" outlineLevel="1" x14ac:dyDescent="0.25">
      <c r="A474" s="158">
        <v>474</v>
      </c>
      <c r="B474" s="14" t="s">
        <v>401</v>
      </c>
      <c r="C474" s="14" t="s">
        <v>671</v>
      </c>
      <c r="D474" s="154" t="s">
        <v>106</v>
      </c>
      <c r="E474" s="161" t="s">
        <v>583</v>
      </c>
      <c r="F474" s="173">
        <v>41933</v>
      </c>
      <c r="G474" s="170"/>
      <c r="H474" s="170"/>
      <c r="I474" s="170"/>
      <c r="J474" s="170"/>
    </row>
    <row r="475" spans="1:10" ht="90" hidden="1" outlineLevel="1" x14ac:dyDescent="0.25">
      <c r="A475" s="158">
        <v>475</v>
      </c>
      <c r="B475" s="14" t="s">
        <v>401</v>
      </c>
      <c r="C475" s="14" t="s">
        <v>2826</v>
      </c>
      <c r="D475" s="154" t="s">
        <v>106</v>
      </c>
      <c r="E475" s="161" t="s">
        <v>583</v>
      </c>
      <c r="F475" s="173">
        <v>41933</v>
      </c>
      <c r="G475" s="170"/>
      <c r="H475" s="170"/>
      <c r="I475" s="170"/>
      <c r="J475" s="170"/>
    </row>
    <row r="476" spans="1:10" ht="90" hidden="1" outlineLevel="1" x14ac:dyDescent="0.25">
      <c r="A476" s="158">
        <v>476</v>
      </c>
      <c r="B476" s="14" t="s">
        <v>401</v>
      </c>
      <c r="C476" s="14" t="s">
        <v>672</v>
      </c>
      <c r="D476" s="154" t="s">
        <v>106</v>
      </c>
      <c r="E476" s="161" t="s">
        <v>583</v>
      </c>
      <c r="F476" s="173">
        <v>41933</v>
      </c>
      <c r="G476" s="170"/>
      <c r="H476" s="170"/>
      <c r="I476" s="170"/>
      <c r="J476" s="170"/>
    </row>
    <row r="477" spans="1:10" ht="90" hidden="1" outlineLevel="1" x14ac:dyDescent="0.25">
      <c r="A477" s="158">
        <v>477</v>
      </c>
      <c r="B477" s="14" t="s">
        <v>401</v>
      </c>
      <c r="C477" s="14" t="s">
        <v>2827</v>
      </c>
      <c r="D477" s="154" t="s">
        <v>584</v>
      </c>
      <c r="E477" s="161" t="s">
        <v>583</v>
      </c>
      <c r="F477" s="173">
        <v>41933</v>
      </c>
      <c r="G477" s="170"/>
      <c r="H477" s="170"/>
      <c r="I477" s="170"/>
      <c r="J477" s="170"/>
    </row>
    <row r="478" spans="1:10" ht="90" hidden="1" outlineLevel="1" x14ac:dyDescent="0.25">
      <c r="A478" s="158">
        <v>478</v>
      </c>
      <c r="B478" s="14" t="s">
        <v>401</v>
      </c>
      <c r="C478" s="14" t="s">
        <v>673</v>
      </c>
      <c r="D478" s="154" t="s">
        <v>106</v>
      </c>
      <c r="E478" s="161" t="s">
        <v>583</v>
      </c>
      <c r="F478" s="173">
        <v>41933</v>
      </c>
      <c r="G478" s="170"/>
      <c r="H478" s="170"/>
      <c r="I478" s="170"/>
      <c r="J478" s="170"/>
    </row>
    <row r="479" spans="1:10" ht="90" hidden="1" outlineLevel="1" x14ac:dyDescent="0.25">
      <c r="A479" s="158">
        <v>479</v>
      </c>
      <c r="B479" s="14" t="s">
        <v>401</v>
      </c>
      <c r="C479" s="14" t="s">
        <v>674</v>
      </c>
      <c r="D479" s="154" t="s">
        <v>106</v>
      </c>
      <c r="E479" s="161" t="s">
        <v>583</v>
      </c>
      <c r="F479" s="173">
        <v>41933</v>
      </c>
      <c r="G479" s="170"/>
      <c r="H479" s="170"/>
      <c r="I479" s="170"/>
      <c r="J479" s="170"/>
    </row>
    <row r="480" spans="1:10" ht="105" hidden="1" outlineLevel="1" x14ac:dyDescent="0.25">
      <c r="A480" s="158">
        <v>480</v>
      </c>
      <c r="B480" s="14" t="s">
        <v>401</v>
      </c>
      <c r="C480" s="14" t="s">
        <v>675</v>
      </c>
      <c r="D480" s="154" t="s">
        <v>106</v>
      </c>
      <c r="E480" s="161" t="s">
        <v>583</v>
      </c>
      <c r="F480" s="173">
        <v>41933</v>
      </c>
      <c r="G480" s="170"/>
      <c r="H480" s="170"/>
      <c r="I480" s="170"/>
      <c r="J480" s="170"/>
    </row>
    <row r="481" spans="1:10" ht="105" hidden="1" outlineLevel="1" x14ac:dyDescent="0.25">
      <c r="A481" s="158">
        <v>481</v>
      </c>
      <c r="B481" s="14" t="s">
        <v>401</v>
      </c>
      <c r="C481" s="14" t="s">
        <v>676</v>
      </c>
      <c r="D481" s="154" t="s">
        <v>106</v>
      </c>
      <c r="E481" s="161" t="s">
        <v>583</v>
      </c>
      <c r="F481" s="173">
        <v>41933</v>
      </c>
      <c r="G481" s="170"/>
      <c r="H481" s="170"/>
      <c r="I481" s="170"/>
      <c r="J481" s="170"/>
    </row>
    <row r="482" spans="1:10" ht="90" hidden="1" outlineLevel="1" x14ac:dyDescent="0.25">
      <c r="A482" s="158">
        <v>482</v>
      </c>
      <c r="B482" s="14" t="s">
        <v>401</v>
      </c>
      <c r="C482" s="14" t="s">
        <v>677</v>
      </c>
      <c r="D482" s="154" t="s">
        <v>106</v>
      </c>
      <c r="E482" s="161" t="s">
        <v>583</v>
      </c>
      <c r="F482" s="173">
        <v>41933</v>
      </c>
      <c r="G482" s="170"/>
      <c r="H482" s="170"/>
      <c r="I482" s="170"/>
      <c r="J482" s="170"/>
    </row>
    <row r="483" spans="1:10" ht="90" hidden="1" outlineLevel="1" x14ac:dyDescent="0.25">
      <c r="A483" s="158">
        <v>483</v>
      </c>
      <c r="B483" s="14" t="s">
        <v>401</v>
      </c>
      <c r="C483" s="14" t="s">
        <v>2828</v>
      </c>
      <c r="D483" s="154" t="s">
        <v>106</v>
      </c>
      <c r="E483" s="161" t="s">
        <v>583</v>
      </c>
      <c r="F483" s="173">
        <v>41933</v>
      </c>
      <c r="G483" s="170"/>
      <c r="H483" s="170"/>
      <c r="I483" s="170"/>
      <c r="J483" s="170"/>
    </row>
    <row r="484" spans="1:10" ht="90" hidden="1" outlineLevel="1" x14ac:dyDescent="0.25">
      <c r="A484" s="158">
        <v>484</v>
      </c>
      <c r="B484" s="14" t="s">
        <v>401</v>
      </c>
      <c r="C484" s="14" t="s">
        <v>678</v>
      </c>
      <c r="D484" s="154" t="s">
        <v>106</v>
      </c>
      <c r="E484" s="161" t="s">
        <v>583</v>
      </c>
      <c r="F484" s="173">
        <v>41933</v>
      </c>
      <c r="G484" s="170"/>
      <c r="H484" s="170"/>
      <c r="I484" s="170"/>
      <c r="J484" s="170"/>
    </row>
    <row r="485" spans="1:10" ht="90" hidden="1" outlineLevel="1" x14ac:dyDescent="0.25">
      <c r="A485" s="158">
        <v>485</v>
      </c>
      <c r="B485" s="14" t="s">
        <v>401</v>
      </c>
      <c r="C485" s="14" t="s">
        <v>679</v>
      </c>
      <c r="D485" s="154" t="s">
        <v>106</v>
      </c>
      <c r="E485" s="161" t="s">
        <v>583</v>
      </c>
      <c r="F485" s="173">
        <v>41933</v>
      </c>
      <c r="G485" s="170"/>
      <c r="H485" s="170"/>
      <c r="I485" s="170"/>
      <c r="J485" s="170"/>
    </row>
    <row r="486" spans="1:10" ht="90" hidden="1" outlineLevel="1" x14ac:dyDescent="0.25">
      <c r="A486" s="158">
        <v>486</v>
      </c>
      <c r="B486" s="14" t="s">
        <v>401</v>
      </c>
      <c r="C486" s="14" t="s">
        <v>680</v>
      </c>
      <c r="D486" s="154" t="s">
        <v>106</v>
      </c>
      <c r="E486" s="161" t="s">
        <v>583</v>
      </c>
      <c r="F486" s="173">
        <v>41933</v>
      </c>
      <c r="G486" s="170"/>
      <c r="H486" s="170"/>
      <c r="I486" s="170"/>
      <c r="J486" s="170"/>
    </row>
    <row r="487" spans="1:10" ht="90" hidden="1" outlineLevel="1" x14ac:dyDescent="0.25">
      <c r="A487" s="158">
        <v>487</v>
      </c>
      <c r="B487" s="14" t="s">
        <v>401</v>
      </c>
      <c r="C487" s="14" t="s">
        <v>916</v>
      </c>
      <c r="D487" s="154" t="s">
        <v>584</v>
      </c>
      <c r="E487" s="161" t="s">
        <v>583</v>
      </c>
      <c r="F487" s="173">
        <v>41933</v>
      </c>
      <c r="G487" s="170"/>
      <c r="H487" s="170"/>
      <c r="I487" s="170"/>
      <c r="J487" s="170"/>
    </row>
    <row r="488" spans="1:10" ht="90" hidden="1" outlineLevel="1" x14ac:dyDescent="0.25">
      <c r="A488" s="158">
        <v>488</v>
      </c>
      <c r="B488" s="14" t="s">
        <v>401</v>
      </c>
      <c r="C488" s="14" t="s">
        <v>681</v>
      </c>
      <c r="D488" s="154" t="s">
        <v>106</v>
      </c>
      <c r="E488" s="161" t="s">
        <v>583</v>
      </c>
      <c r="F488" s="173">
        <v>41933</v>
      </c>
      <c r="G488" s="170"/>
      <c r="H488" s="170"/>
      <c r="I488" s="170"/>
      <c r="J488" s="170"/>
    </row>
    <row r="489" spans="1:10" ht="90" hidden="1" outlineLevel="1" x14ac:dyDescent="0.25">
      <c r="A489" s="158">
        <v>489</v>
      </c>
      <c r="B489" s="14" t="s">
        <v>401</v>
      </c>
      <c r="C489" s="14" t="s">
        <v>682</v>
      </c>
      <c r="D489" s="154" t="s">
        <v>106</v>
      </c>
      <c r="E489" s="161" t="s">
        <v>583</v>
      </c>
      <c r="F489" s="173">
        <v>41933</v>
      </c>
      <c r="G489" s="170"/>
      <c r="H489" s="170"/>
      <c r="I489" s="170"/>
      <c r="J489" s="170"/>
    </row>
    <row r="490" spans="1:10" ht="90" hidden="1" outlineLevel="1" x14ac:dyDescent="0.25">
      <c r="A490" s="158">
        <v>490</v>
      </c>
      <c r="B490" s="14" t="s">
        <v>401</v>
      </c>
      <c r="C490" s="14" t="s">
        <v>585</v>
      </c>
      <c r="D490" s="154" t="s">
        <v>106</v>
      </c>
      <c r="E490" s="161" t="s">
        <v>583</v>
      </c>
      <c r="F490" s="173">
        <v>41933</v>
      </c>
      <c r="G490" s="170"/>
      <c r="H490" s="170"/>
      <c r="I490" s="170"/>
      <c r="J490" s="170"/>
    </row>
    <row r="491" spans="1:10" ht="90" hidden="1" outlineLevel="1" x14ac:dyDescent="0.25">
      <c r="A491" s="158">
        <v>491</v>
      </c>
      <c r="B491" s="14" t="s">
        <v>401</v>
      </c>
      <c r="C491" s="14" t="s">
        <v>683</v>
      </c>
      <c r="D491" s="154" t="s">
        <v>106</v>
      </c>
      <c r="E491" s="161" t="s">
        <v>583</v>
      </c>
      <c r="F491" s="173">
        <v>41933</v>
      </c>
      <c r="G491" s="170"/>
      <c r="H491" s="170"/>
      <c r="I491" s="170"/>
      <c r="J491" s="170"/>
    </row>
    <row r="492" spans="1:10" ht="90" hidden="1" outlineLevel="1" x14ac:dyDescent="0.25">
      <c r="A492" s="158">
        <v>492</v>
      </c>
      <c r="B492" s="14" t="s">
        <v>401</v>
      </c>
      <c r="C492" s="14" t="s">
        <v>684</v>
      </c>
      <c r="D492" s="154" t="s">
        <v>106</v>
      </c>
      <c r="E492" s="161" t="s">
        <v>583</v>
      </c>
      <c r="F492" s="173">
        <v>41933</v>
      </c>
      <c r="G492" s="170"/>
      <c r="H492" s="170"/>
      <c r="I492" s="170"/>
      <c r="J492" s="170"/>
    </row>
    <row r="493" spans="1:10" ht="90" hidden="1" outlineLevel="1" x14ac:dyDescent="0.25">
      <c r="A493" s="158">
        <v>493</v>
      </c>
      <c r="B493" s="14" t="s">
        <v>401</v>
      </c>
      <c r="C493" s="14" t="s">
        <v>2829</v>
      </c>
      <c r="D493" s="154" t="s">
        <v>106</v>
      </c>
      <c r="E493" s="161" t="s">
        <v>583</v>
      </c>
      <c r="F493" s="173">
        <v>41933</v>
      </c>
      <c r="G493" s="170"/>
      <c r="H493" s="170"/>
      <c r="I493" s="170"/>
      <c r="J493" s="170"/>
    </row>
    <row r="494" spans="1:10" ht="90" hidden="1" outlineLevel="1" x14ac:dyDescent="0.25">
      <c r="A494" s="158">
        <v>494</v>
      </c>
      <c r="B494" s="14" t="s">
        <v>401</v>
      </c>
      <c r="C494" s="14" t="s">
        <v>2830</v>
      </c>
      <c r="D494" s="154" t="s">
        <v>106</v>
      </c>
      <c r="E494" s="161" t="s">
        <v>583</v>
      </c>
      <c r="F494" s="173">
        <v>41933</v>
      </c>
      <c r="G494" s="170"/>
      <c r="H494" s="170"/>
      <c r="I494" s="170"/>
      <c r="J494" s="170"/>
    </row>
    <row r="495" spans="1:10" ht="90" hidden="1" outlineLevel="1" x14ac:dyDescent="0.25">
      <c r="A495" s="158">
        <v>495</v>
      </c>
      <c r="B495" s="14" t="s">
        <v>401</v>
      </c>
      <c r="C495" s="14" t="s">
        <v>2831</v>
      </c>
      <c r="D495" s="154" t="s">
        <v>106</v>
      </c>
      <c r="E495" s="161" t="s">
        <v>583</v>
      </c>
      <c r="F495" s="173">
        <v>41933</v>
      </c>
      <c r="G495" s="170"/>
      <c r="H495" s="170"/>
      <c r="I495" s="170"/>
      <c r="J495" s="170"/>
    </row>
    <row r="496" spans="1:10" ht="90" hidden="1" outlineLevel="1" x14ac:dyDescent="0.25">
      <c r="A496" s="158">
        <v>496</v>
      </c>
      <c r="B496" s="14" t="s">
        <v>401</v>
      </c>
      <c r="C496" s="14" t="s">
        <v>2832</v>
      </c>
      <c r="D496" s="154" t="s">
        <v>106</v>
      </c>
      <c r="E496" s="161" t="s">
        <v>583</v>
      </c>
      <c r="F496" s="173">
        <v>41933</v>
      </c>
      <c r="G496" s="170"/>
      <c r="H496" s="170"/>
      <c r="I496" s="170"/>
      <c r="J496" s="170"/>
    </row>
    <row r="497" spans="1:10" ht="90" hidden="1" outlineLevel="1" x14ac:dyDescent="0.25">
      <c r="A497" s="158">
        <v>497</v>
      </c>
      <c r="B497" s="14" t="s">
        <v>401</v>
      </c>
      <c r="C497" s="14" t="s">
        <v>685</v>
      </c>
      <c r="D497" s="154" t="s">
        <v>106</v>
      </c>
      <c r="E497" s="161" t="s">
        <v>583</v>
      </c>
      <c r="F497" s="173">
        <v>41933</v>
      </c>
      <c r="G497" s="170"/>
      <c r="H497" s="170"/>
      <c r="I497" s="170"/>
      <c r="J497" s="170"/>
    </row>
    <row r="498" spans="1:10" ht="90" hidden="1" outlineLevel="1" x14ac:dyDescent="0.25">
      <c r="A498" s="158">
        <v>498</v>
      </c>
      <c r="B498" s="14" t="s">
        <v>401</v>
      </c>
      <c r="C498" s="14" t="s">
        <v>2833</v>
      </c>
      <c r="D498" s="154" t="s">
        <v>106</v>
      </c>
      <c r="E498" s="161" t="s">
        <v>583</v>
      </c>
      <c r="F498" s="173">
        <v>41933</v>
      </c>
      <c r="G498" s="170"/>
      <c r="H498" s="170"/>
      <c r="I498" s="170"/>
      <c r="J498" s="170"/>
    </row>
    <row r="499" spans="1:10" ht="90" hidden="1" outlineLevel="1" x14ac:dyDescent="0.25">
      <c r="A499" s="158">
        <v>499</v>
      </c>
      <c r="B499" s="14" t="s">
        <v>401</v>
      </c>
      <c r="C499" s="14" t="s">
        <v>2834</v>
      </c>
      <c r="D499" s="154" t="s">
        <v>106</v>
      </c>
      <c r="E499" s="161" t="s">
        <v>583</v>
      </c>
      <c r="F499" s="173">
        <v>41933</v>
      </c>
      <c r="G499" s="170"/>
      <c r="H499" s="170"/>
      <c r="I499" s="170"/>
      <c r="J499" s="170"/>
    </row>
    <row r="500" spans="1:10" ht="90" hidden="1" outlineLevel="1" x14ac:dyDescent="0.25">
      <c r="A500" s="158">
        <v>500</v>
      </c>
      <c r="B500" s="14" t="s">
        <v>401</v>
      </c>
      <c r="C500" s="14" t="s">
        <v>2835</v>
      </c>
      <c r="D500" s="154" t="s">
        <v>106</v>
      </c>
      <c r="E500" s="161" t="s">
        <v>583</v>
      </c>
      <c r="F500" s="173">
        <v>41933</v>
      </c>
      <c r="G500" s="170"/>
      <c r="H500" s="170"/>
      <c r="I500" s="170"/>
      <c r="J500" s="170"/>
    </row>
    <row r="501" spans="1:10" ht="90" hidden="1" outlineLevel="1" x14ac:dyDescent="0.25">
      <c r="A501" s="158">
        <v>501</v>
      </c>
      <c r="B501" s="14" t="s">
        <v>401</v>
      </c>
      <c r="C501" s="14" t="s">
        <v>2836</v>
      </c>
      <c r="D501" s="154" t="s">
        <v>106</v>
      </c>
      <c r="E501" s="161" t="s">
        <v>583</v>
      </c>
      <c r="F501" s="173">
        <v>41933</v>
      </c>
      <c r="G501" s="170"/>
      <c r="H501" s="170"/>
      <c r="I501" s="170"/>
      <c r="J501" s="170"/>
    </row>
    <row r="502" spans="1:10" ht="90" hidden="1" outlineLevel="1" x14ac:dyDescent="0.25">
      <c r="A502" s="158">
        <v>502</v>
      </c>
      <c r="B502" s="14" t="s">
        <v>401</v>
      </c>
      <c r="C502" s="14" t="s">
        <v>686</v>
      </c>
      <c r="D502" s="154" t="s">
        <v>106</v>
      </c>
      <c r="E502" s="161" t="s">
        <v>583</v>
      </c>
      <c r="F502" s="173">
        <v>41933</v>
      </c>
      <c r="G502" s="170"/>
      <c r="H502" s="170"/>
      <c r="I502" s="170"/>
      <c r="J502" s="170"/>
    </row>
    <row r="503" spans="1:10" ht="90" hidden="1" outlineLevel="1" x14ac:dyDescent="0.25">
      <c r="A503" s="158">
        <v>503</v>
      </c>
      <c r="B503" s="14" t="s">
        <v>401</v>
      </c>
      <c r="C503" s="14" t="s">
        <v>687</v>
      </c>
      <c r="D503" s="154" t="s">
        <v>106</v>
      </c>
      <c r="E503" s="161" t="s">
        <v>583</v>
      </c>
      <c r="F503" s="173">
        <v>41933</v>
      </c>
      <c r="G503" s="170"/>
      <c r="H503" s="170"/>
      <c r="I503" s="170"/>
      <c r="J503" s="170"/>
    </row>
    <row r="504" spans="1:10" ht="90" hidden="1" outlineLevel="1" x14ac:dyDescent="0.25">
      <c r="A504" s="158">
        <v>504</v>
      </c>
      <c r="B504" s="14" t="s">
        <v>401</v>
      </c>
      <c r="C504" s="14" t="s">
        <v>688</v>
      </c>
      <c r="D504" s="154" t="s">
        <v>106</v>
      </c>
      <c r="E504" s="161" t="s">
        <v>583</v>
      </c>
      <c r="F504" s="173">
        <v>41933</v>
      </c>
      <c r="G504" s="170"/>
      <c r="H504" s="170"/>
      <c r="I504" s="170"/>
      <c r="J504" s="170"/>
    </row>
    <row r="505" spans="1:10" ht="90" hidden="1" outlineLevel="1" x14ac:dyDescent="0.25">
      <c r="A505" s="158">
        <v>505</v>
      </c>
      <c r="B505" s="14" t="s">
        <v>401</v>
      </c>
      <c r="C505" s="14" t="s">
        <v>689</v>
      </c>
      <c r="D505" s="154" t="s">
        <v>106</v>
      </c>
      <c r="E505" s="161" t="s">
        <v>583</v>
      </c>
      <c r="F505" s="173">
        <v>41933</v>
      </c>
      <c r="G505" s="170"/>
      <c r="H505" s="170"/>
      <c r="I505" s="170"/>
      <c r="J505" s="170"/>
    </row>
    <row r="506" spans="1:10" ht="90" hidden="1" outlineLevel="1" x14ac:dyDescent="0.25">
      <c r="A506" s="158">
        <v>506</v>
      </c>
      <c r="B506" s="14" t="s">
        <v>401</v>
      </c>
      <c r="C506" s="14" t="s">
        <v>690</v>
      </c>
      <c r="D506" s="154" t="s">
        <v>106</v>
      </c>
      <c r="E506" s="161" t="s">
        <v>583</v>
      </c>
      <c r="F506" s="173">
        <v>41933</v>
      </c>
      <c r="G506" s="170"/>
      <c r="H506" s="170"/>
      <c r="I506" s="170"/>
      <c r="J506" s="170"/>
    </row>
    <row r="507" spans="1:10" ht="90" hidden="1" outlineLevel="1" x14ac:dyDescent="0.25">
      <c r="A507" s="158">
        <v>507</v>
      </c>
      <c r="B507" s="14" t="s">
        <v>401</v>
      </c>
      <c r="C507" s="14" t="s">
        <v>691</v>
      </c>
      <c r="D507" s="154" t="s">
        <v>106</v>
      </c>
      <c r="E507" s="161" t="s">
        <v>583</v>
      </c>
      <c r="F507" s="173">
        <v>41933</v>
      </c>
      <c r="G507" s="170"/>
      <c r="H507" s="170"/>
      <c r="I507" s="170"/>
      <c r="J507" s="170"/>
    </row>
    <row r="508" spans="1:10" ht="90" hidden="1" outlineLevel="1" x14ac:dyDescent="0.25">
      <c r="A508" s="158">
        <v>508</v>
      </c>
      <c r="B508" s="14" t="s">
        <v>401</v>
      </c>
      <c r="C508" s="14" t="s">
        <v>692</v>
      </c>
      <c r="D508" s="154" t="s">
        <v>106</v>
      </c>
      <c r="E508" s="161" t="s">
        <v>583</v>
      </c>
      <c r="F508" s="173">
        <v>41933</v>
      </c>
      <c r="G508" s="170"/>
      <c r="H508" s="170"/>
      <c r="I508" s="170"/>
      <c r="J508" s="170"/>
    </row>
    <row r="509" spans="1:10" ht="90" hidden="1" outlineLevel="1" x14ac:dyDescent="0.25">
      <c r="A509" s="158">
        <v>509</v>
      </c>
      <c r="B509" s="14" t="s">
        <v>401</v>
      </c>
      <c r="C509" s="14" t="s">
        <v>3082</v>
      </c>
      <c r="D509" s="154" t="s">
        <v>106</v>
      </c>
      <c r="E509" s="161" t="s">
        <v>583</v>
      </c>
      <c r="F509" s="173">
        <v>41933</v>
      </c>
      <c r="G509" s="170"/>
      <c r="H509" s="170"/>
      <c r="I509" s="170"/>
      <c r="J509" s="170"/>
    </row>
    <row r="510" spans="1:10" ht="90" hidden="1" outlineLevel="1" x14ac:dyDescent="0.25">
      <c r="A510" s="158">
        <v>510</v>
      </c>
      <c r="B510" s="14" t="s">
        <v>401</v>
      </c>
      <c r="C510" s="14" t="s">
        <v>3082</v>
      </c>
      <c r="D510" s="154" t="s">
        <v>106</v>
      </c>
      <c r="E510" s="161" t="s">
        <v>583</v>
      </c>
      <c r="F510" s="173">
        <v>41933</v>
      </c>
      <c r="G510" s="170"/>
      <c r="H510" s="170"/>
      <c r="I510" s="170"/>
      <c r="J510" s="170"/>
    </row>
    <row r="511" spans="1:10" ht="90" hidden="1" outlineLevel="1" x14ac:dyDescent="0.25">
      <c r="A511" s="158">
        <v>511</v>
      </c>
      <c r="B511" s="14" t="s">
        <v>401</v>
      </c>
      <c r="C511" s="14" t="s">
        <v>693</v>
      </c>
      <c r="D511" s="154" t="s">
        <v>106</v>
      </c>
      <c r="E511" s="161" t="s">
        <v>583</v>
      </c>
      <c r="F511" s="173">
        <v>41933</v>
      </c>
      <c r="G511" s="170"/>
      <c r="H511" s="170"/>
      <c r="I511" s="170"/>
      <c r="J511" s="170"/>
    </row>
    <row r="512" spans="1:10" ht="90" hidden="1" outlineLevel="1" x14ac:dyDescent="0.25">
      <c r="A512" s="158">
        <v>512</v>
      </c>
      <c r="B512" s="14" t="s">
        <v>401</v>
      </c>
      <c r="C512" s="14" t="s">
        <v>694</v>
      </c>
      <c r="D512" s="154" t="s">
        <v>106</v>
      </c>
      <c r="E512" s="161" t="s">
        <v>583</v>
      </c>
      <c r="F512" s="173">
        <v>41933</v>
      </c>
      <c r="G512" s="170"/>
      <c r="H512" s="170"/>
      <c r="I512" s="170"/>
      <c r="J512" s="170"/>
    </row>
    <row r="513" spans="1:10" ht="90" hidden="1" outlineLevel="1" x14ac:dyDescent="0.25">
      <c r="A513" s="158">
        <v>513</v>
      </c>
      <c r="B513" s="14" t="s">
        <v>401</v>
      </c>
      <c r="C513" s="14" t="s">
        <v>695</v>
      </c>
      <c r="D513" s="154" t="s">
        <v>106</v>
      </c>
      <c r="E513" s="161" t="s">
        <v>583</v>
      </c>
      <c r="F513" s="173">
        <v>41933</v>
      </c>
      <c r="G513" s="170"/>
      <c r="H513" s="170"/>
      <c r="I513" s="170"/>
      <c r="J513" s="170"/>
    </row>
    <row r="514" spans="1:10" ht="90" hidden="1" outlineLevel="1" x14ac:dyDescent="0.25">
      <c r="A514" s="158">
        <v>514</v>
      </c>
      <c r="B514" s="14" t="s">
        <v>401</v>
      </c>
      <c r="C514" s="14" t="s">
        <v>696</v>
      </c>
      <c r="D514" s="154" t="s">
        <v>106</v>
      </c>
      <c r="E514" s="161" t="s">
        <v>583</v>
      </c>
      <c r="F514" s="173">
        <v>41933</v>
      </c>
      <c r="G514" s="170"/>
      <c r="H514" s="170"/>
      <c r="I514" s="170"/>
      <c r="J514" s="170"/>
    </row>
    <row r="515" spans="1:10" ht="90" hidden="1" outlineLevel="1" x14ac:dyDescent="0.25">
      <c r="A515" s="158">
        <v>515</v>
      </c>
      <c r="B515" s="14" t="s">
        <v>401</v>
      </c>
      <c r="C515" s="14" t="s">
        <v>697</v>
      </c>
      <c r="D515" s="154" t="s">
        <v>106</v>
      </c>
      <c r="E515" s="161" t="s">
        <v>583</v>
      </c>
      <c r="F515" s="173">
        <v>41933</v>
      </c>
      <c r="G515" s="170"/>
      <c r="H515" s="170"/>
      <c r="I515" s="170"/>
      <c r="J515" s="170"/>
    </row>
    <row r="516" spans="1:10" ht="90" hidden="1" outlineLevel="1" x14ac:dyDescent="0.25">
      <c r="A516" s="158">
        <v>516</v>
      </c>
      <c r="B516" s="14" t="s">
        <v>401</v>
      </c>
      <c r="C516" s="14" t="s">
        <v>698</v>
      </c>
      <c r="D516" s="154" t="s">
        <v>106</v>
      </c>
      <c r="E516" s="161" t="s">
        <v>583</v>
      </c>
      <c r="F516" s="173">
        <v>41933</v>
      </c>
      <c r="G516" s="170"/>
      <c r="H516" s="170"/>
      <c r="I516" s="170"/>
      <c r="J516" s="170"/>
    </row>
    <row r="517" spans="1:10" ht="90" hidden="1" outlineLevel="1" x14ac:dyDescent="0.25">
      <c r="A517" s="158">
        <v>517</v>
      </c>
      <c r="B517" s="14" t="s">
        <v>401</v>
      </c>
      <c r="C517" s="14" t="s">
        <v>699</v>
      </c>
      <c r="D517" s="154" t="s">
        <v>106</v>
      </c>
      <c r="E517" s="161" t="s">
        <v>583</v>
      </c>
      <c r="F517" s="173">
        <v>41933</v>
      </c>
      <c r="G517" s="170"/>
      <c r="H517" s="170"/>
      <c r="I517" s="170"/>
      <c r="J517" s="170"/>
    </row>
    <row r="518" spans="1:10" ht="90" hidden="1" outlineLevel="1" x14ac:dyDescent="0.25">
      <c r="A518" s="158">
        <v>518</v>
      </c>
      <c r="B518" s="14" t="s">
        <v>401</v>
      </c>
      <c r="C518" s="14" t="s">
        <v>700</v>
      </c>
      <c r="D518" s="154" t="s">
        <v>106</v>
      </c>
      <c r="E518" s="161" t="s">
        <v>583</v>
      </c>
      <c r="F518" s="173">
        <v>41933</v>
      </c>
      <c r="G518" s="170"/>
      <c r="H518" s="170"/>
      <c r="I518" s="170"/>
      <c r="J518" s="170"/>
    </row>
    <row r="519" spans="1:10" ht="90" hidden="1" outlineLevel="1" x14ac:dyDescent="0.25">
      <c r="A519" s="158">
        <v>519</v>
      </c>
      <c r="B519" s="14" t="s">
        <v>401</v>
      </c>
      <c r="C519" s="14" t="s">
        <v>3083</v>
      </c>
      <c r="D519" s="154" t="s">
        <v>106</v>
      </c>
      <c r="E519" s="161" t="s">
        <v>583</v>
      </c>
      <c r="F519" s="173">
        <v>41933</v>
      </c>
      <c r="G519" s="170"/>
      <c r="H519" s="170"/>
      <c r="I519" s="170"/>
      <c r="J519" s="170"/>
    </row>
    <row r="520" spans="1:10" ht="90" hidden="1" outlineLevel="1" x14ac:dyDescent="0.25">
      <c r="A520" s="158">
        <v>520</v>
      </c>
      <c r="B520" s="14" t="s">
        <v>401</v>
      </c>
      <c r="C520" s="14" t="s">
        <v>3084</v>
      </c>
      <c r="D520" s="154" t="s">
        <v>106</v>
      </c>
      <c r="E520" s="161" t="s">
        <v>583</v>
      </c>
      <c r="F520" s="173">
        <v>41933</v>
      </c>
      <c r="G520" s="170"/>
      <c r="H520" s="170"/>
      <c r="I520" s="170"/>
      <c r="J520" s="170"/>
    </row>
    <row r="521" spans="1:10" ht="90" hidden="1" outlineLevel="1" x14ac:dyDescent="0.25">
      <c r="A521" s="158">
        <v>521</v>
      </c>
      <c r="B521" s="14" t="s">
        <v>401</v>
      </c>
      <c r="C521" s="14" t="s">
        <v>701</v>
      </c>
      <c r="D521" s="154" t="s">
        <v>106</v>
      </c>
      <c r="E521" s="161" t="s">
        <v>583</v>
      </c>
      <c r="F521" s="173">
        <v>41933</v>
      </c>
      <c r="G521" s="170"/>
      <c r="H521" s="170"/>
      <c r="I521" s="170"/>
      <c r="J521" s="170"/>
    </row>
    <row r="522" spans="1:10" ht="90" hidden="1" outlineLevel="1" x14ac:dyDescent="0.25">
      <c r="A522" s="158">
        <v>522</v>
      </c>
      <c r="B522" s="14" t="s">
        <v>401</v>
      </c>
      <c r="C522" s="14" t="s">
        <v>702</v>
      </c>
      <c r="D522" s="154" t="s">
        <v>106</v>
      </c>
      <c r="E522" s="161" t="s">
        <v>583</v>
      </c>
      <c r="F522" s="173">
        <v>41933</v>
      </c>
      <c r="G522" s="170"/>
      <c r="H522" s="170"/>
      <c r="I522" s="170"/>
      <c r="J522" s="170"/>
    </row>
    <row r="523" spans="1:10" ht="90" hidden="1" outlineLevel="1" x14ac:dyDescent="0.25">
      <c r="A523" s="158">
        <v>523</v>
      </c>
      <c r="B523" s="14" t="s">
        <v>401</v>
      </c>
      <c r="C523" s="14" t="s">
        <v>703</v>
      </c>
      <c r="D523" s="154" t="s">
        <v>106</v>
      </c>
      <c r="E523" s="161" t="s">
        <v>583</v>
      </c>
      <c r="F523" s="173">
        <v>41933</v>
      </c>
      <c r="G523" s="170"/>
      <c r="H523" s="170"/>
      <c r="I523" s="170"/>
      <c r="J523" s="170"/>
    </row>
    <row r="524" spans="1:10" ht="90" hidden="1" outlineLevel="1" x14ac:dyDescent="0.25">
      <c r="A524" s="158">
        <v>524</v>
      </c>
      <c r="B524" s="14" t="s">
        <v>401</v>
      </c>
      <c r="C524" s="14" t="s">
        <v>2837</v>
      </c>
      <c r="D524" s="154" t="s">
        <v>106</v>
      </c>
      <c r="E524" s="161" t="s">
        <v>583</v>
      </c>
      <c r="F524" s="173">
        <v>41933</v>
      </c>
      <c r="G524" s="170"/>
      <c r="H524" s="170"/>
      <c r="I524" s="170"/>
      <c r="J524" s="170"/>
    </row>
    <row r="525" spans="1:10" ht="90" hidden="1" outlineLevel="1" x14ac:dyDescent="0.25">
      <c r="A525" s="158">
        <v>525</v>
      </c>
      <c r="B525" s="14" t="s">
        <v>401</v>
      </c>
      <c r="C525" s="14" t="s">
        <v>704</v>
      </c>
      <c r="D525" s="154" t="s">
        <v>106</v>
      </c>
      <c r="E525" s="161" t="s">
        <v>583</v>
      </c>
      <c r="F525" s="173">
        <v>41933</v>
      </c>
      <c r="G525" s="170"/>
      <c r="H525" s="170"/>
      <c r="I525" s="170"/>
      <c r="J525" s="170"/>
    </row>
    <row r="526" spans="1:10" ht="90" hidden="1" outlineLevel="1" x14ac:dyDescent="0.25">
      <c r="A526" s="158">
        <v>526</v>
      </c>
      <c r="B526" s="14" t="s">
        <v>401</v>
      </c>
      <c r="C526" s="14" t="s">
        <v>705</v>
      </c>
      <c r="D526" s="154" t="s">
        <v>106</v>
      </c>
      <c r="E526" s="161" t="s">
        <v>583</v>
      </c>
      <c r="F526" s="173">
        <v>41933</v>
      </c>
      <c r="G526" s="170"/>
      <c r="H526" s="170"/>
      <c r="I526" s="170"/>
      <c r="J526" s="170"/>
    </row>
    <row r="527" spans="1:10" ht="90" hidden="1" outlineLevel="1" x14ac:dyDescent="0.25">
      <c r="A527" s="158">
        <v>527</v>
      </c>
      <c r="B527" s="14" t="s">
        <v>401</v>
      </c>
      <c r="C527" s="14" t="s">
        <v>706</v>
      </c>
      <c r="D527" s="154" t="s">
        <v>106</v>
      </c>
      <c r="E527" s="161" t="s">
        <v>583</v>
      </c>
      <c r="F527" s="173">
        <v>41933</v>
      </c>
      <c r="G527" s="170"/>
      <c r="H527" s="170"/>
      <c r="I527" s="170"/>
      <c r="J527" s="170"/>
    </row>
    <row r="528" spans="1:10" ht="90" hidden="1" outlineLevel="1" x14ac:dyDescent="0.25">
      <c r="A528" s="158">
        <v>528</v>
      </c>
      <c r="B528" s="14" t="s">
        <v>401</v>
      </c>
      <c r="C528" s="14" t="s">
        <v>707</v>
      </c>
      <c r="D528" s="154" t="s">
        <v>106</v>
      </c>
      <c r="E528" s="161" t="s">
        <v>583</v>
      </c>
      <c r="F528" s="173">
        <v>41933</v>
      </c>
      <c r="G528" s="170"/>
      <c r="H528" s="170"/>
      <c r="I528" s="170"/>
      <c r="J528" s="170"/>
    </row>
    <row r="529" spans="1:10" ht="90" hidden="1" outlineLevel="1" x14ac:dyDescent="0.25">
      <c r="A529" s="158">
        <v>529</v>
      </c>
      <c r="B529" s="14" t="s">
        <v>401</v>
      </c>
      <c r="C529" s="14" t="s">
        <v>3085</v>
      </c>
      <c r="D529" s="154" t="s">
        <v>106</v>
      </c>
      <c r="E529" s="161" t="s">
        <v>583</v>
      </c>
      <c r="F529" s="173">
        <v>41933</v>
      </c>
      <c r="G529" s="170"/>
      <c r="H529" s="170"/>
      <c r="I529" s="170"/>
      <c r="J529" s="170"/>
    </row>
    <row r="530" spans="1:10" ht="90" hidden="1" outlineLevel="1" x14ac:dyDescent="0.25">
      <c r="A530" s="158">
        <v>530</v>
      </c>
      <c r="B530" s="14" t="s">
        <v>401</v>
      </c>
      <c r="C530" s="14" t="s">
        <v>3086</v>
      </c>
      <c r="D530" s="154" t="s">
        <v>106</v>
      </c>
      <c r="E530" s="161" t="s">
        <v>583</v>
      </c>
      <c r="F530" s="173">
        <v>41933</v>
      </c>
      <c r="G530" s="170"/>
      <c r="H530" s="170"/>
      <c r="I530" s="170"/>
      <c r="J530" s="170"/>
    </row>
    <row r="531" spans="1:10" ht="90" hidden="1" outlineLevel="1" x14ac:dyDescent="0.25">
      <c r="A531" s="158">
        <v>531</v>
      </c>
      <c r="B531" s="14" t="s">
        <v>401</v>
      </c>
      <c r="C531" s="14" t="s">
        <v>708</v>
      </c>
      <c r="D531" s="154" t="s">
        <v>106</v>
      </c>
      <c r="E531" s="161" t="s">
        <v>583</v>
      </c>
      <c r="F531" s="173">
        <v>41933</v>
      </c>
      <c r="G531" s="170"/>
      <c r="H531" s="170"/>
      <c r="I531" s="170"/>
      <c r="J531" s="170"/>
    </row>
    <row r="532" spans="1:10" ht="90" hidden="1" outlineLevel="1" x14ac:dyDescent="0.25">
      <c r="A532" s="158">
        <v>532</v>
      </c>
      <c r="B532" s="14" t="s">
        <v>401</v>
      </c>
      <c r="C532" s="14" t="s">
        <v>709</v>
      </c>
      <c r="D532" s="154" t="s">
        <v>106</v>
      </c>
      <c r="E532" s="161" t="s">
        <v>583</v>
      </c>
      <c r="F532" s="173">
        <v>41933</v>
      </c>
      <c r="G532" s="170"/>
      <c r="H532" s="170"/>
      <c r="I532" s="170"/>
      <c r="J532" s="170"/>
    </row>
    <row r="533" spans="1:10" ht="90" hidden="1" outlineLevel="1" x14ac:dyDescent="0.25">
      <c r="A533" s="158">
        <v>533</v>
      </c>
      <c r="B533" s="14" t="s">
        <v>401</v>
      </c>
      <c r="C533" s="14" t="s">
        <v>710</v>
      </c>
      <c r="D533" s="154" t="s">
        <v>106</v>
      </c>
      <c r="E533" s="161" t="s">
        <v>583</v>
      </c>
      <c r="F533" s="173">
        <v>41933</v>
      </c>
      <c r="G533" s="170"/>
      <c r="H533" s="170"/>
      <c r="I533" s="170"/>
      <c r="J533" s="170"/>
    </row>
    <row r="534" spans="1:10" ht="90" hidden="1" outlineLevel="1" x14ac:dyDescent="0.25">
      <c r="A534" s="158">
        <v>534</v>
      </c>
      <c r="B534" s="14" t="s">
        <v>401</v>
      </c>
      <c r="C534" s="14" t="s">
        <v>711</v>
      </c>
      <c r="D534" s="154" t="s">
        <v>106</v>
      </c>
      <c r="E534" s="161" t="s">
        <v>583</v>
      </c>
      <c r="F534" s="173">
        <v>41933</v>
      </c>
      <c r="G534" s="170"/>
      <c r="H534" s="170"/>
      <c r="I534" s="170"/>
      <c r="J534" s="170"/>
    </row>
    <row r="535" spans="1:10" ht="90" hidden="1" outlineLevel="1" x14ac:dyDescent="0.25">
      <c r="A535" s="158">
        <v>535</v>
      </c>
      <c r="B535" s="14" t="s">
        <v>401</v>
      </c>
      <c r="C535" s="14" t="s">
        <v>712</v>
      </c>
      <c r="D535" s="154" t="s">
        <v>106</v>
      </c>
      <c r="E535" s="161" t="s">
        <v>583</v>
      </c>
      <c r="F535" s="173">
        <v>41933</v>
      </c>
      <c r="G535" s="170"/>
      <c r="H535" s="170"/>
      <c r="I535" s="170"/>
      <c r="J535" s="170"/>
    </row>
    <row r="536" spans="1:10" ht="90" hidden="1" outlineLevel="1" x14ac:dyDescent="0.25">
      <c r="A536" s="158">
        <v>536</v>
      </c>
      <c r="B536" s="14" t="s">
        <v>401</v>
      </c>
      <c r="C536" s="14" t="s">
        <v>713</v>
      </c>
      <c r="D536" s="154" t="s">
        <v>106</v>
      </c>
      <c r="E536" s="161" t="s">
        <v>583</v>
      </c>
      <c r="F536" s="173">
        <v>41933</v>
      </c>
      <c r="G536" s="170"/>
      <c r="H536" s="170"/>
      <c r="I536" s="170"/>
      <c r="J536" s="170"/>
    </row>
    <row r="537" spans="1:10" ht="90" hidden="1" outlineLevel="1" x14ac:dyDescent="0.25">
      <c r="A537" s="158">
        <v>537</v>
      </c>
      <c r="B537" s="14" t="s">
        <v>401</v>
      </c>
      <c r="C537" s="14" t="s">
        <v>3087</v>
      </c>
      <c r="D537" s="154" t="s">
        <v>106</v>
      </c>
      <c r="E537" s="161" t="s">
        <v>583</v>
      </c>
      <c r="F537" s="173">
        <v>41933</v>
      </c>
      <c r="G537" s="170"/>
      <c r="H537" s="170"/>
      <c r="I537" s="170"/>
      <c r="J537" s="170"/>
    </row>
    <row r="538" spans="1:10" ht="90" hidden="1" outlineLevel="1" x14ac:dyDescent="0.25">
      <c r="A538" s="158">
        <v>538</v>
      </c>
      <c r="B538" s="14" t="s">
        <v>401</v>
      </c>
      <c r="C538" s="14" t="s">
        <v>3088</v>
      </c>
      <c r="D538" s="154" t="s">
        <v>106</v>
      </c>
      <c r="E538" s="161" t="s">
        <v>583</v>
      </c>
      <c r="F538" s="173">
        <v>41933</v>
      </c>
      <c r="G538" s="170"/>
      <c r="H538" s="170"/>
      <c r="I538" s="170"/>
      <c r="J538" s="170"/>
    </row>
    <row r="539" spans="1:10" ht="90" hidden="1" outlineLevel="1" x14ac:dyDescent="0.25">
      <c r="A539" s="158">
        <v>539</v>
      </c>
      <c r="B539" s="14" t="s">
        <v>401</v>
      </c>
      <c r="C539" s="14" t="s">
        <v>714</v>
      </c>
      <c r="D539" s="154" t="s">
        <v>106</v>
      </c>
      <c r="E539" s="161" t="s">
        <v>583</v>
      </c>
      <c r="F539" s="173">
        <v>41933</v>
      </c>
      <c r="G539" s="170"/>
      <c r="H539" s="170"/>
      <c r="I539" s="170"/>
      <c r="J539" s="170"/>
    </row>
    <row r="540" spans="1:10" ht="90" hidden="1" outlineLevel="1" x14ac:dyDescent="0.25">
      <c r="A540" s="158">
        <v>540</v>
      </c>
      <c r="B540" s="14" t="s">
        <v>401</v>
      </c>
      <c r="C540" s="14" t="s">
        <v>715</v>
      </c>
      <c r="D540" s="154" t="s">
        <v>106</v>
      </c>
      <c r="E540" s="161" t="s">
        <v>583</v>
      </c>
      <c r="F540" s="173">
        <v>41933</v>
      </c>
      <c r="G540" s="170"/>
      <c r="H540" s="170"/>
      <c r="I540" s="170"/>
      <c r="J540" s="170"/>
    </row>
    <row r="541" spans="1:10" ht="90" hidden="1" outlineLevel="1" x14ac:dyDescent="0.25">
      <c r="A541" s="158">
        <v>541</v>
      </c>
      <c r="B541" s="14" t="s">
        <v>401</v>
      </c>
      <c r="C541" s="14" t="s">
        <v>716</v>
      </c>
      <c r="D541" s="154" t="s">
        <v>106</v>
      </c>
      <c r="E541" s="161" t="s">
        <v>583</v>
      </c>
      <c r="F541" s="173">
        <v>41933</v>
      </c>
      <c r="G541" s="170"/>
      <c r="H541" s="170"/>
      <c r="I541" s="170"/>
      <c r="J541" s="170"/>
    </row>
    <row r="542" spans="1:10" ht="90" hidden="1" outlineLevel="1" x14ac:dyDescent="0.25">
      <c r="A542" s="158">
        <v>542</v>
      </c>
      <c r="B542" s="14" t="s">
        <v>401</v>
      </c>
      <c r="C542" s="14" t="s">
        <v>717</v>
      </c>
      <c r="D542" s="154" t="s">
        <v>106</v>
      </c>
      <c r="E542" s="161" t="s">
        <v>583</v>
      </c>
      <c r="F542" s="173">
        <v>41933</v>
      </c>
      <c r="G542" s="170"/>
      <c r="H542" s="170"/>
      <c r="I542" s="170"/>
      <c r="J542" s="170"/>
    </row>
    <row r="543" spans="1:10" ht="90" hidden="1" outlineLevel="1" x14ac:dyDescent="0.25">
      <c r="A543" s="158">
        <v>543</v>
      </c>
      <c r="B543" s="14" t="s">
        <v>401</v>
      </c>
      <c r="C543" s="14" t="s">
        <v>718</v>
      </c>
      <c r="D543" s="154" t="s">
        <v>106</v>
      </c>
      <c r="E543" s="161" t="s">
        <v>583</v>
      </c>
      <c r="F543" s="173">
        <v>41933</v>
      </c>
      <c r="G543" s="170"/>
      <c r="H543" s="170"/>
      <c r="I543" s="170"/>
      <c r="J543" s="170"/>
    </row>
    <row r="544" spans="1:10" ht="90" hidden="1" outlineLevel="1" x14ac:dyDescent="0.25">
      <c r="A544" s="158">
        <v>544</v>
      </c>
      <c r="B544" s="14" t="s">
        <v>401</v>
      </c>
      <c r="C544" s="14" t="s">
        <v>719</v>
      </c>
      <c r="D544" s="154" t="s">
        <v>106</v>
      </c>
      <c r="E544" s="161" t="s">
        <v>583</v>
      </c>
      <c r="F544" s="173">
        <v>41933</v>
      </c>
      <c r="G544" s="170"/>
      <c r="H544" s="170"/>
      <c r="I544" s="170"/>
      <c r="J544" s="170"/>
    </row>
    <row r="545" spans="1:10" ht="90" hidden="1" outlineLevel="1" x14ac:dyDescent="0.25">
      <c r="A545" s="158">
        <v>545</v>
      </c>
      <c r="B545" s="14" t="s">
        <v>401</v>
      </c>
      <c r="C545" s="14" t="s">
        <v>3089</v>
      </c>
      <c r="D545" s="154" t="s">
        <v>106</v>
      </c>
      <c r="E545" s="161" t="s">
        <v>583</v>
      </c>
      <c r="F545" s="173">
        <v>41933</v>
      </c>
      <c r="G545" s="170"/>
      <c r="H545" s="170"/>
      <c r="I545" s="170"/>
      <c r="J545" s="170"/>
    </row>
    <row r="546" spans="1:10" ht="90" hidden="1" outlineLevel="1" x14ac:dyDescent="0.25">
      <c r="A546" s="158">
        <v>546</v>
      </c>
      <c r="B546" s="14" t="s">
        <v>401</v>
      </c>
      <c r="C546" s="14" t="s">
        <v>3090</v>
      </c>
      <c r="D546" s="154" t="s">
        <v>106</v>
      </c>
      <c r="E546" s="161" t="s">
        <v>583</v>
      </c>
      <c r="F546" s="173">
        <v>41933</v>
      </c>
      <c r="G546" s="170"/>
      <c r="H546" s="170"/>
      <c r="I546" s="170"/>
      <c r="J546" s="170"/>
    </row>
    <row r="547" spans="1:10" ht="90" hidden="1" outlineLevel="1" x14ac:dyDescent="0.25">
      <c r="A547" s="158">
        <v>547</v>
      </c>
      <c r="B547" s="14" t="s">
        <v>401</v>
      </c>
      <c r="C547" s="14" t="s">
        <v>720</v>
      </c>
      <c r="D547" s="154" t="s">
        <v>106</v>
      </c>
      <c r="E547" s="161" t="s">
        <v>583</v>
      </c>
      <c r="F547" s="173">
        <v>41933</v>
      </c>
      <c r="G547" s="170"/>
      <c r="H547" s="170"/>
      <c r="I547" s="170"/>
      <c r="J547" s="170"/>
    </row>
    <row r="548" spans="1:10" ht="90" hidden="1" outlineLevel="1" x14ac:dyDescent="0.25">
      <c r="A548" s="158">
        <v>548</v>
      </c>
      <c r="B548" s="14" t="s">
        <v>401</v>
      </c>
      <c r="C548" s="14" t="s">
        <v>721</v>
      </c>
      <c r="D548" s="154" t="s">
        <v>106</v>
      </c>
      <c r="E548" s="161" t="s">
        <v>583</v>
      </c>
      <c r="F548" s="173">
        <v>41933</v>
      </c>
      <c r="G548" s="170"/>
      <c r="H548" s="170"/>
      <c r="I548" s="170"/>
      <c r="J548" s="170"/>
    </row>
    <row r="549" spans="1:10" ht="90" hidden="1" outlineLevel="1" x14ac:dyDescent="0.3">
      <c r="A549" s="158">
        <v>549</v>
      </c>
      <c r="B549" s="14" t="s">
        <v>401</v>
      </c>
      <c r="C549" s="169" t="s">
        <v>2838</v>
      </c>
      <c r="D549" s="161" t="s">
        <v>584</v>
      </c>
      <c r="E549" s="161" t="s">
        <v>583</v>
      </c>
      <c r="F549" s="173">
        <v>41933</v>
      </c>
      <c r="G549" s="170"/>
      <c r="H549" s="170"/>
      <c r="I549" s="170"/>
      <c r="J549" s="170"/>
    </row>
    <row r="550" spans="1:10" ht="90" hidden="1" outlineLevel="1" x14ac:dyDescent="0.25">
      <c r="A550" s="158">
        <v>550</v>
      </c>
      <c r="B550" s="14" t="s">
        <v>722</v>
      </c>
      <c r="C550" s="14" t="s">
        <v>723</v>
      </c>
      <c r="D550" s="154" t="s">
        <v>106</v>
      </c>
      <c r="E550" s="161" t="s">
        <v>583</v>
      </c>
      <c r="F550" s="173">
        <v>41933</v>
      </c>
      <c r="G550" s="170"/>
      <c r="H550" s="170"/>
      <c r="I550" s="170"/>
      <c r="J550" s="170"/>
    </row>
    <row r="551" spans="1:10" ht="90" hidden="1" outlineLevel="1" x14ac:dyDescent="0.25">
      <c r="A551" s="158">
        <v>551</v>
      </c>
      <c r="B551" s="14" t="s">
        <v>722</v>
      </c>
      <c r="C551" s="14" t="s">
        <v>724</v>
      </c>
      <c r="D551" s="154" t="s">
        <v>106</v>
      </c>
      <c r="E551" s="161" t="s">
        <v>583</v>
      </c>
      <c r="F551" s="173">
        <v>41933</v>
      </c>
      <c r="G551" s="170"/>
      <c r="H551" s="170"/>
      <c r="I551" s="170"/>
      <c r="J551" s="170"/>
    </row>
    <row r="552" spans="1:10" ht="90" hidden="1" outlineLevel="1" x14ac:dyDescent="0.25">
      <c r="A552" s="158">
        <v>552</v>
      </c>
      <c r="B552" s="14" t="s">
        <v>722</v>
      </c>
      <c r="C552" s="14" t="s">
        <v>725</v>
      </c>
      <c r="D552" s="154" t="s">
        <v>106</v>
      </c>
      <c r="E552" s="161" t="s">
        <v>583</v>
      </c>
      <c r="F552" s="173">
        <v>41933</v>
      </c>
      <c r="G552" s="170"/>
      <c r="H552" s="170"/>
      <c r="I552" s="170"/>
      <c r="J552" s="170"/>
    </row>
    <row r="553" spans="1:10" ht="90" hidden="1" outlineLevel="1" x14ac:dyDescent="0.25">
      <c r="A553" s="158">
        <v>553</v>
      </c>
      <c r="B553" s="14" t="s">
        <v>722</v>
      </c>
      <c r="C553" s="14" t="s">
        <v>726</v>
      </c>
      <c r="D553" s="154" t="s">
        <v>106</v>
      </c>
      <c r="E553" s="161" t="s">
        <v>583</v>
      </c>
      <c r="F553" s="173">
        <v>41933</v>
      </c>
      <c r="G553" s="170"/>
      <c r="H553" s="170"/>
      <c r="I553" s="170"/>
      <c r="J553" s="170"/>
    </row>
    <row r="554" spans="1:10" ht="90" hidden="1" outlineLevel="1" x14ac:dyDescent="0.25">
      <c r="A554" s="158">
        <v>554</v>
      </c>
      <c r="B554" s="14" t="s">
        <v>722</v>
      </c>
      <c r="C554" s="14" t="s">
        <v>727</v>
      </c>
      <c r="D554" s="154" t="s">
        <v>106</v>
      </c>
      <c r="E554" s="161" t="s">
        <v>583</v>
      </c>
      <c r="F554" s="173">
        <v>41933</v>
      </c>
      <c r="G554" s="170"/>
      <c r="H554" s="170"/>
      <c r="I554" s="170"/>
      <c r="J554" s="170"/>
    </row>
    <row r="555" spans="1:10" ht="90" hidden="1" outlineLevel="1" x14ac:dyDescent="0.25">
      <c r="A555" s="158">
        <v>555</v>
      </c>
      <c r="B555" s="14" t="s">
        <v>722</v>
      </c>
      <c r="C555" s="14" t="s">
        <v>728</v>
      </c>
      <c r="D555" s="154" t="s">
        <v>106</v>
      </c>
      <c r="E555" s="161" t="s">
        <v>583</v>
      </c>
      <c r="F555" s="173">
        <v>41933</v>
      </c>
      <c r="G555" s="170"/>
      <c r="H555" s="170"/>
      <c r="I555" s="170"/>
      <c r="J555" s="170"/>
    </row>
    <row r="556" spans="1:10" ht="90" hidden="1" outlineLevel="1" x14ac:dyDescent="0.25">
      <c r="A556" s="158">
        <v>556</v>
      </c>
      <c r="B556" s="14" t="s">
        <v>722</v>
      </c>
      <c r="C556" s="14" t="s">
        <v>729</v>
      </c>
      <c r="D556" s="154" t="s">
        <v>106</v>
      </c>
      <c r="E556" s="161" t="s">
        <v>583</v>
      </c>
      <c r="F556" s="173">
        <v>41933</v>
      </c>
      <c r="G556" s="170"/>
      <c r="H556" s="170"/>
      <c r="I556" s="170"/>
      <c r="J556" s="170"/>
    </row>
    <row r="557" spans="1:10" ht="90" hidden="1" outlineLevel="1" x14ac:dyDescent="0.25">
      <c r="A557" s="158">
        <v>557</v>
      </c>
      <c r="B557" s="14" t="s">
        <v>722</v>
      </c>
      <c r="C557" s="14" t="s">
        <v>730</v>
      </c>
      <c r="D557" s="154" t="s">
        <v>106</v>
      </c>
      <c r="E557" s="161" t="s">
        <v>583</v>
      </c>
      <c r="F557" s="173">
        <v>41933</v>
      </c>
      <c r="G557" s="170"/>
      <c r="H557" s="170"/>
      <c r="I557" s="170"/>
      <c r="J557" s="170"/>
    </row>
    <row r="558" spans="1:10" ht="90" hidden="1" outlineLevel="1" x14ac:dyDescent="0.25">
      <c r="A558" s="158">
        <v>558</v>
      </c>
      <c r="B558" s="14" t="s">
        <v>722</v>
      </c>
      <c r="C558" s="14" t="s">
        <v>731</v>
      </c>
      <c r="D558" s="154" t="s">
        <v>106</v>
      </c>
      <c r="E558" s="161" t="s">
        <v>583</v>
      </c>
      <c r="F558" s="173">
        <v>41933</v>
      </c>
      <c r="G558" s="170"/>
      <c r="H558" s="170"/>
      <c r="I558" s="170"/>
      <c r="J558" s="170"/>
    </row>
    <row r="559" spans="1:10" ht="90" hidden="1" outlineLevel="1" x14ac:dyDescent="0.25">
      <c r="A559" s="158">
        <v>559</v>
      </c>
      <c r="B559" s="14" t="s">
        <v>722</v>
      </c>
      <c r="C559" s="14" t="s">
        <v>732</v>
      </c>
      <c r="D559" s="154" t="s">
        <v>106</v>
      </c>
      <c r="E559" s="161" t="s">
        <v>583</v>
      </c>
      <c r="F559" s="173">
        <v>41933</v>
      </c>
      <c r="G559" s="170"/>
      <c r="H559" s="170"/>
      <c r="I559" s="170"/>
      <c r="J559" s="170"/>
    </row>
    <row r="560" spans="1:10" ht="90" hidden="1" outlineLevel="1" x14ac:dyDescent="0.25">
      <c r="A560" s="158">
        <v>560</v>
      </c>
      <c r="B560" s="14" t="s">
        <v>722</v>
      </c>
      <c r="C560" s="14" t="s">
        <v>733</v>
      </c>
      <c r="D560" s="154" t="s">
        <v>106</v>
      </c>
      <c r="E560" s="161" t="s">
        <v>583</v>
      </c>
      <c r="F560" s="173">
        <v>41933</v>
      </c>
      <c r="G560" s="170"/>
      <c r="H560" s="170"/>
      <c r="I560" s="170"/>
      <c r="J560" s="170"/>
    </row>
    <row r="561" spans="1:10" ht="90" hidden="1" outlineLevel="1" x14ac:dyDescent="0.25">
      <c r="A561" s="158">
        <v>561</v>
      </c>
      <c r="B561" s="14" t="s">
        <v>722</v>
      </c>
      <c r="C561" s="14" t="s">
        <v>734</v>
      </c>
      <c r="D561" s="154" t="s">
        <v>106</v>
      </c>
      <c r="E561" s="161" t="s">
        <v>583</v>
      </c>
      <c r="F561" s="173">
        <v>41933</v>
      </c>
      <c r="G561" s="170"/>
      <c r="H561" s="170"/>
      <c r="I561" s="170"/>
      <c r="J561" s="170"/>
    </row>
    <row r="562" spans="1:10" ht="90" hidden="1" outlineLevel="1" x14ac:dyDescent="0.25">
      <c r="A562" s="158">
        <v>562</v>
      </c>
      <c r="B562" s="14" t="s">
        <v>722</v>
      </c>
      <c r="C562" s="14" t="s">
        <v>735</v>
      </c>
      <c r="D562" s="154" t="s">
        <v>106</v>
      </c>
      <c r="E562" s="161" t="s">
        <v>583</v>
      </c>
      <c r="F562" s="173">
        <v>41933</v>
      </c>
      <c r="G562" s="170"/>
      <c r="H562" s="170"/>
      <c r="I562" s="170"/>
      <c r="J562" s="170"/>
    </row>
    <row r="563" spans="1:10" ht="90" hidden="1" outlineLevel="1" x14ac:dyDescent="0.25">
      <c r="A563" s="158">
        <v>563</v>
      </c>
      <c r="B563" s="14" t="s">
        <v>722</v>
      </c>
      <c r="C563" s="14" t="s">
        <v>736</v>
      </c>
      <c r="D563" s="154" t="s">
        <v>106</v>
      </c>
      <c r="E563" s="161" t="s">
        <v>583</v>
      </c>
      <c r="F563" s="173">
        <v>41933</v>
      </c>
      <c r="G563" s="170"/>
      <c r="H563" s="170"/>
      <c r="I563" s="170"/>
      <c r="J563" s="170"/>
    </row>
    <row r="564" spans="1:10" ht="90" hidden="1" outlineLevel="1" x14ac:dyDescent="0.25">
      <c r="A564" s="158">
        <v>564</v>
      </c>
      <c r="B564" s="14" t="s">
        <v>722</v>
      </c>
      <c r="C564" s="14" t="s">
        <v>737</v>
      </c>
      <c r="D564" s="154" t="s">
        <v>106</v>
      </c>
      <c r="E564" s="161" t="s">
        <v>583</v>
      </c>
      <c r="F564" s="173">
        <v>41933</v>
      </c>
      <c r="G564" s="170"/>
      <c r="H564" s="170"/>
      <c r="I564" s="170"/>
      <c r="J564" s="170"/>
    </row>
    <row r="565" spans="1:10" ht="90" hidden="1" outlineLevel="1" x14ac:dyDescent="0.25">
      <c r="A565" s="158">
        <v>565</v>
      </c>
      <c r="B565" s="14" t="s">
        <v>722</v>
      </c>
      <c r="C565" s="14" t="s">
        <v>2839</v>
      </c>
      <c r="D565" s="154" t="s">
        <v>106</v>
      </c>
      <c r="E565" s="161" t="s">
        <v>583</v>
      </c>
      <c r="F565" s="173">
        <v>41933</v>
      </c>
      <c r="G565" s="170"/>
      <c r="H565" s="170"/>
      <c r="I565" s="170"/>
      <c r="J565" s="170"/>
    </row>
    <row r="566" spans="1:10" ht="90" hidden="1" outlineLevel="1" x14ac:dyDescent="0.25">
      <c r="A566" s="158">
        <v>566</v>
      </c>
      <c r="B566" s="14" t="s">
        <v>722</v>
      </c>
      <c r="C566" s="14" t="s">
        <v>738</v>
      </c>
      <c r="D566" s="154" t="s">
        <v>106</v>
      </c>
      <c r="E566" s="161" t="s">
        <v>583</v>
      </c>
      <c r="F566" s="173">
        <v>41933</v>
      </c>
      <c r="G566" s="170"/>
      <c r="H566" s="170"/>
      <c r="I566" s="170"/>
      <c r="J566" s="170"/>
    </row>
    <row r="567" spans="1:10" ht="90" hidden="1" outlineLevel="1" x14ac:dyDescent="0.25">
      <c r="A567" s="158">
        <v>567</v>
      </c>
      <c r="B567" s="14" t="s">
        <v>722</v>
      </c>
      <c r="C567" s="14" t="s">
        <v>739</v>
      </c>
      <c r="D567" s="154" t="s">
        <v>106</v>
      </c>
      <c r="E567" s="161" t="s">
        <v>583</v>
      </c>
      <c r="F567" s="173">
        <v>41933</v>
      </c>
      <c r="G567" s="170"/>
      <c r="H567" s="170"/>
      <c r="I567" s="170"/>
      <c r="J567" s="170"/>
    </row>
    <row r="568" spans="1:10" ht="90" hidden="1" outlineLevel="1" x14ac:dyDescent="0.25">
      <c r="A568" s="158">
        <v>568</v>
      </c>
      <c r="B568" s="14" t="s">
        <v>722</v>
      </c>
      <c r="C568" s="14" t="s">
        <v>740</v>
      </c>
      <c r="D568" s="154" t="s">
        <v>106</v>
      </c>
      <c r="E568" s="161" t="s">
        <v>583</v>
      </c>
      <c r="F568" s="173">
        <v>41933</v>
      </c>
      <c r="G568" s="170"/>
      <c r="H568" s="170"/>
      <c r="I568" s="170"/>
      <c r="J568" s="170"/>
    </row>
    <row r="569" spans="1:10" ht="90" hidden="1" outlineLevel="1" x14ac:dyDescent="0.25">
      <c r="A569" s="158">
        <v>569</v>
      </c>
      <c r="B569" s="14" t="s">
        <v>722</v>
      </c>
      <c r="C569" s="14" t="s">
        <v>741</v>
      </c>
      <c r="D569" s="154" t="s">
        <v>106</v>
      </c>
      <c r="E569" s="161" t="s">
        <v>583</v>
      </c>
      <c r="F569" s="173">
        <v>41933</v>
      </c>
      <c r="G569" s="170"/>
      <c r="H569" s="170"/>
      <c r="I569" s="170"/>
      <c r="J569" s="170"/>
    </row>
    <row r="570" spans="1:10" ht="90" hidden="1" outlineLevel="1" x14ac:dyDescent="0.25">
      <c r="A570" s="158">
        <v>570</v>
      </c>
      <c r="B570" s="14" t="s">
        <v>722</v>
      </c>
      <c r="C570" s="14" t="s">
        <v>742</v>
      </c>
      <c r="D570" s="154" t="s">
        <v>106</v>
      </c>
      <c r="E570" s="161" t="s">
        <v>583</v>
      </c>
      <c r="F570" s="173">
        <v>41933</v>
      </c>
      <c r="G570" s="170"/>
      <c r="H570" s="170"/>
      <c r="I570" s="170"/>
      <c r="J570" s="170"/>
    </row>
    <row r="571" spans="1:10" ht="90" hidden="1" outlineLevel="1" x14ac:dyDescent="0.25">
      <c r="A571" s="158">
        <v>571</v>
      </c>
      <c r="B571" s="14" t="s">
        <v>722</v>
      </c>
      <c r="C571" s="14" t="s">
        <v>743</v>
      </c>
      <c r="D571" s="154" t="s">
        <v>106</v>
      </c>
      <c r="E571" s="161" t="s">
        <v>583</v>
      </c>
      <c r="F571" s="173">
        <v>41933</v>
      </c>
      <c r="G571" s="170"/>
      <c r="H571" s="170"/>
      <c r="I571" s="170"/>
      <c r="J571" s="170"/>
    </row>
    <row r="572" spans="1:10" ht="90" hidden="1" outlineLevel="1" x14ac:dyDescent="0.25">
      <c r="A572" s="158">
        <v>572</v>
      </c>
      <c r="B572" s="14" t="s">
        <v>722</v>
      </c>
      <c r="C572" s="14" t="s">
        <v>744</v>
      </c>
      <c r="D572" s="154" t="s">
        <v>106</v>
      </c>
      <c r="E572" s="161" t="s">
        <v>583</v>
      </c>
      <c r="F572" s="173">
        <v>41933</v>
      </c>
      <c r="G572" s="170"/>
      <c r="H572" s="170"/>
      <c r="I572" s="170"/>
      <c r="J572" s="170"/>
    </row>
    <row r="573" spans="1:10" ht="90" hidden="1" outlineLevel="1" x14ac:dyDescent="0.25">
      <c r="A573" s="158">
        <v>573</v>
      </c>
      <c r="B573" s="14" t="s">
        <v>722</v>
      </c>
      <c r="C573" s="14" t="s">
        <v>745</v>
      </c>
      <c r="D573" s="154" t="s">
        <v>106</v>
      </c>
      <c r="E573" s="161" t="s">
        <v>583</v>
      </c>
      <c r="F573" s="173">
        <v>41933</v>
      </c>
      <c r="G573" s="170"/>
      <c r="H573" s="170"/>
      <c r="I573" s="170"/>
      <c r="J573" s="170"/>
    </row>
    <row r="574" spans="1:10" ht="90" hidden="1" outlineLevel="1" x14ac:dyDescent="0.25">
      <c r="A574" s="158">
        <v>574</v>
      </c>
      <c r="B574" s="14" t="s">
        <v>722</v>
      </c>
      <c r="C574" s="14" t="s">
        <v>2840</v>
      </c>
      <c r="D574" s="154" t="s">
        <v>106</v>
      </c>
      <c r="E574" s="161" t="s">
        <v>583</v>
      </c>
      <c r="F574" s="173">
        <v>41933</v>
      </c>
      <c r="G574" s="170"/>
      <c r="H574" s="170"/>
      <c r="I574" s="170"/>
      <c r="J574" s="170"/>
    </row>
    <row r="575" spans="1:10" ht="90" hidden="1" outlineLevel="1" x14ac:dyDescent="0.25">
      <c r="A575" s="158">
        <v>575</v>
      </c>
      <c r="B575" s="14" t="s">
        <v>722</v>
      </c>
      <c r="C575" s="14" t="s">
        <v>746</v>
      </c>
      <c r="D575" s="154" t="s">
        <v>106</v>
      </c>
      <c r="E575" s="161" t="s">
        <v>583</v>
      </c>
      <c r="F575" s="173">
        <v>41933</v>
      </c>
      <c r="G575" s="170"/>
      <c r="H575" s="170"/>
      <c r="I575" s="170"/>
      <c r="J575" s="170"/>
    </row>
    <row r="576" spans="1:10" ht="90" hidden="1" outlineLevel="1" x14ac:dyDescent="0.25">
      <c r="A576" s="158">
        <v>576</v>
      </c>
      <c r="B576" s="14" t="s">
        <v>722</v>
      </c>
      <c r="C576" s="14" t="s">
        <v>747</v>
      </c>
      <c r="D576" s="154" t="s">
        <v>106</v>
      </c>
      <c r="E576" s="161" t="s">
        <v>583</v>
      </c>
      <c r="F576" s="173">
        <v>41933</v>
      </c>
      <c r="G576" s="170"/>
      <c r="H576" s="170"/>
      <c r="I576" s="170"/>
      <c r="J576" s="170"/>
    </row>
    <row r="577" spans="1:10" ht="105" hidden="1" outlineLevel="1" x14ac:dyDescent="0.25">
      <c r="A577" s="158">
        <v>577</v>
      </c>
      <c r="B577" s="14" t="s">
        <v>722</v>
      </c>
      <c r="C577" s="14" t="s">
        <v>4185</v>
      </c>
      <c r="D577" s="154" t="s">
        <v>106</v>
      </c>
      <c r="E577" s="161" t="s">
        <v>583</v>
      </c>
      <c r="F577" s="173">
        <v>41933</v>
      </c>
      <c r="G577" s="170"/>
      <c r="H577" s="170"/>
      <c r="I577" s="170"/>
      <c r="J577" s="170"/>
    </row>
    <row r="578" spans="1:10" ht="90" hidden="1" outlineLevel="1" x14ac:dyDescent="0.25">
      <c r="A578" s="158">
        <v>578</v>
      </c>
      <c r="B578" s="14" t="s">
        <v>722</v>
      </c>
      <c r="C578" s="14" t="s">
        <v>3091</v>
      </c>
      <c r="D578" s="154" t="s">
        <v>106</v>
      </c>
      <c r="E578" s="161" t="s">
        <v>583</v>
      </c>
      <c r="F578" s="173">
        <v>41933</v>
      </c>
      <c r="G578" s="170"/>
      <c r="H578" s="170"/>
      <c r="I578" s="170"/>
      <c r="J578" s="170"/>
    </row>
    <row r="579" spans="1:10" ht="90" hidden="1" outlineLevel="1" x14ac:dyDescent="0.25">
      <c r="A579" s="158">
        <v>579</v>
      </c>
      <c r="B579" s="14" t="s">
        <v>722</v>
      </c>
      <c r="C579" s="14" t="s">
        <v>3092</v>
      </c>
      <c r="D579" s="154" t="s">
        <v>106</v>
      </c>
      <c r="E579" s="161" t="s">
        <v>583</v>
      </c>
      <c r="F579" s="173">
        <v>41933</v>
      </c>
      <c r="G579" s="170"/>
      <c r="H579" s="170"/>
      <c r="I579" s="170"/>
      <c r="J579" s="170"/>
    </row>
    <row r="580" spans="1:10" ht="90" hidden="1" outlineLevel="1" x14ac:dyDescent="0.25">
      <c r="A580" s="158">
        <v>580</v>
      </c>
      <c r="B580" s="14" t="s">
        <v>722</v>
      </c>
      <c r="C580" s="14" t="s">
        <v>3093</v>
      </c>
      <c r="D580" s="154" t="s">
        <v>106</v>
      </c>
      <c r="E580" s="161" t="s">
        <v>583</v>
      </c>
      <c r="F580" s="173">
        <v>41933</v>
      </c>
      <c r="G580" s="170"/>
      <c r="H580" s="170"/>
      <c r="I580" s="170"/>
      <c r="J580" s="170"/>
    </row>
    <row r="581" spans="1:10" ht="90" hidden="1" outlineLevel="1" x14ac:dyDescent="0.25">
      <c r="A581" s="158">
        <v>581</v>
      </c>
      <c r="B581" s="14" t="s">
        <v>722</v>
      </c>
      <c r="C581" s="14" t="s">
        <v>3093</v>
      </c>
      <c r="D581" s="154" t="s">
        <v>106</v>
      </c>
      <c r="E581" s="161" t="s">
        <v>583</v>
      </c>
      <c r="F581" s="173">
        <v>41933</v>
      </c>
      <c r="G581" s="170"/>
      <c r="H581" s="170"/>
      <c r="I581" s="170"/>
      <c r="J581" s="170"/>
    </row>
    <row r="582" spans="1:10" ht="90" hidden="1" outlineLevel="1" x14ac:dyDescent="0.25">
      <c r="A582" s="158">
        <v>582</v>
      </c>
      <c r="B582" s="14" t="s">
        <v>722</v>
      </c>
      <c r="C582" s="14" t="s">
        <v>3094</v>
      </c>
      <c r="D582" s="154" t="s">
        <v>106</v>
      </c>
      <c r="E582" s="161" t="s">
        <v>583</v>
      </c>
      <c r="F582" s="173">
        <v>41933</v>
      </c>
      <c r="G582" s="170"/>
      <c r="H582" s="170"/>
      <c r="I582" s="170"/>
      <c r="J582" s="170"/>
    </row>
    <row r="583" spans="1:10" ht="90" hidden="1" outlineLevel="1" x14ac:dyDescent="0.25">
      <c r="A583" s="158">
        <v>583</v>
      </c>
      <c r="B583" s="14" t="s">
        <v>722</v>
      </c>
      <c r="C583" s="14" t="s">
        <v>3095</v>
      </c>
      <c r="D583" s="154" t="s">
        <v>106</v>
      </c>
      <c r="E583" s="161" t="s">
        <v>583</v>
      </c>
      <c r="F583" s="173">
        <v>41933</v>
      </c>
      <c r="G583" s="170"/>
      <c r="H583" s="170"/>
      <c r="I583" s="170"/>
      <c r="J583" s="170"/>
    </row>
    <row r="584" spans="1:10" ht="90" hidden="1" outlineLevel="1" x14ac:dyDescent="0.25">
      <c r="A584" s="158">
        <v>584</v>
      </c>
      <c r="B584" s="14" t="s">
        <v>722</v>
      </c>
      <c r="C584" s="14" t="s">
        <v>3096</v>
      </c>
      <c r="D584" s="154" t="s">
        <v>106</v>
      </c>
      <c r="E584" s="161" t="s">
        <v>583</v>
      </c>
      <c r="F584" s="173">
        <v>41933</v>
      </c>
      <c r="G584" s="170"/>
      <c r="H584" s="170"/>
      <c r="I584" s="170"/>
      <c r="J584" s="170"/>
    </row>
    <row r="585" spans="1:10" ht="90" hidden="1" outlineLevel="1" x14ac:dyDescent="0.25">
      <c r="A585" s="158">
        <v>585</v>
      </c>
      <c r="B585" s="14" t="s">
        <v>722</v>
      </c>
      <c r="C585" s="14" t="s">
        <v>3097</v>
      </c>
      <c r="D585" s="154" t="s">
        <v>106</v>
      </c>
      <c r="E585" s="161" t="s">
        <v>583</v>
      </c>
      <c r="F585" s="173">
        <v>41933</v>
      </c>
      <c r="G585" s="170"/>
      <c r="H585" s="170"/>
      <c r="I585" s="170"/>
      <c r="J585" s="170"/>
    </row>
    <row r="586" spans="1:10" ht="90" hidden="1" outlineLevel="1" x14ac:dyDescent="0.25">
      <c r="A586" s="158">
        <v>586</v>
      </c>
      <c r="B586" s="14" t="s">
        <v>722</v>
      </c>
      <c r="C586" s="14" t="s">
        <v>3098</v>
      </c>
      <c r="D586" s="154" t="s">
        <v>106</v>
      </c>
      <c r="E586" s="161" t="s">
        <v>583</v>
      </c>
      <c r="F586" s="173">
        <v>41933</v>
      </c>
      <c r="G586" s="170"/>
      <c r="H586" s="170"/>
      <c r="I586" s="170"/>
      <c r="J586" s="170"/>
    </row>
    <row r="587" spans="1:10" ht="90" hidden="1" outlineLevel="1" x14ac:dyDescent="0.25">
      <c r="A587" s="158">
        <v>587</v>
      </c>
      <c r="B587" s="14" t="s">
        <v>722</v>
      </c>
      <c r="C587" s="14" t="s">
        <v>3099</v>
      </c>
      <c r="D587" s="154" t="s">
        <v>106</v>
      </c>
      <c r="E587" s="161" t="s">
        <v>583</v>
      </c>
      <c r="F587" s="173">
        <v>41933</v>
      </c>
      <c r="G587" s="170"/>
      <c r="H587" s="170"/>
      <c r="I587" s="170"/>
      <c r="J587" s="170"/>
    </row>
    <row r="588" spans="1:10" ht="90" hidden="1" outlineLevel="1" x14ac:dyDescent="0.25">
      <c r="A588" s="158">
        <v>588</v>
      </c>
      <c r="B588" s="14" t="s">
        <v>722</v>
      </c>
      <c r="C588" s="14" t="s">
        <v>3100</v>
      </c>
      <c r="D588" s="154" t="s">
        <v>106</v>
      </c>
      <c r="E588" s="161" t="s">
        <v>583</v>
      </c>
      <c r="F588" s="173">
        <v>41933</v>
      </c>
      <c r="G588" s="170"/>
      <c r="H588" s="170"/>
      <c r="I588" s="170"/>
      <c r="J588" s="170"/>
    </row>
    <row r="589" spans="1:10" ht="90" hidden="1" outlineLevel="1" x14ac:dyDescent="0.25">
      <c r="A589" s="158">
        <v>589</v>
      </c>
      <c r="B589" s="14" t="s">
        <v>722</v>
      </c>
      <c r="C589" s="14" t="s">
        <v>3101</v>
      </c>
      <c r="D589" s="154" t="s">
        <v>106</v>
      </c>
      <c r="E589" s="161" t="s">
        <v>583</v>
      </c>
      <c r="F589" s="173">
        <v>41933</v>
      </c>
      <c r="G589" s="170"/>
      <c r="H589" s="170"/>
      <c r="I589" s="170"/>
      <c r="J589" s="170"/>
    </row>
    <row r="590" spans="1:10" ht="90" hidden="1" outlineLevel="1" x14ac:dyDescent="0.25">
      <c r="A590" s="158">
        <v>590</v>
      </c>
      <c r="B590" s="14" t="s">
        <v>722</v>
      </c>
      <c r="C590" s="14" t="s">
        <v>3102</v>
      </c>
      <c r="D590" s="154" t="s">
        <v>106</v>
      </c>
      <c r="E590" s="161" t="s">
        <v>583</v>
      </c>
      <c r="F590" s="173">
        <v>41933</v>
      </c>
      <c r="G590" s="170"/>
      <c r="H590" s="170"/>
      <c r="I590" s="170"/>
      <c r="J590" s="170"/>
    </row>
    <row r="591" spans="1:10" ht="90" hidden="1" outlineLevel="1" x14ac:dyDescent="0.25">
      <c r="A591" s="158">
        <v>591</v>
      </c>
      <c r="B591" s="14" t="s">
        <v>722</v>
      </c>
      <c r="C591" s="14" t="s">
        <v>3103</v>
      </c>
      <c r="D591" s="154" t="s">
        <v>106</v>
      </c>
      <c r="E591" s="161" t="s">
        <v>583</v>
      </c>
      <c r="F591" s="173">
        <v>41933</v>
      </c>
      <c r="G591" s="170"/>
      <c r="H591" s="170"/>
      <c r="I591" s="170"/>
      <c r="J591" s="170"/>
    </row>
    <row r="592" spans="1:10" ht="90" hidden="1" outlineLevel="1" x14ac:dyDescent="0.25">
      <c r="A592" s="158">
        <v>592</v>
      </c>
      <c r="B592" s="14" t="s">
        <v>722</v>
      </c>
      <c r="C592" s="14" t="s">
        <v>3104</v>
      </c>
      <c r="D592" s="154" t="s">
        <v>106</v>
      </c>
      <c r="E592" s="161" t="s">
        <v>583</v>
      </c>
      <c r="F592" s="173">
        <v>41933</v>
      </c>
      <c r="G592" s="170"/>
      <c r="H592" s="170"/>
      <c r="I592" s="170"/>
      <c r="J592" s="170"/>
    </row>
    <row r="593" spans="1:10" ht="90" hidden="1" outlineLevel="1" x14ac:dyDescent="0.25">
      <c r="A593" s="158">
        <v>593</v>
      </c>
      <c r="B593" s="14" t="s">
        <v>722</v>
      </c>
      <c r="C593" s="14" t="s">
        <v>3105</v>
      </c>
      <c r="D593" s="154" t="s">
        <v>106</v>
      </c>
      <c r="E593" s="161" t="s">
        <v>583</v>
      </c>
      <c r="F593" s="173">
        <v>41933</v>
      </c>
      <c r="G593" s="170"/>
      <c r="H593" s="170"/>
      <c r="I593" s="170"/>
      <c r="J593" s="170"/>
    </row>
    <row r="594" spans="1:10" ht="90" hidden="1" outlineLevel="1" x14ac:dyDescent="0.25">
      <c r="A594" s="158">
        <v>594</v>
      </c>
      <c r="B594" s="14" t="s">
        <v>722</v>
      </c>
      <c r="C594" s="14" t="s">
        <v>3106</v>
      </c>
      <c r="D594" s="154" t="s">
        <v>106</v>
      </c>
      <c r="E594" s="161" t="s">
        <v>583</v>
      </c>
      <c r="F594" s="173">
        <v>41933</v>
      </c>
      <c r="G594" s="170"/>
      <c r="H594" s="170"/>
      <c r="I594" s="170"/>
      <c r="J594" s="170"/>
    </row>
    <row r="595" spans="1:10" ht="90" hidden="1" outlineLevel="1" x14ac:dyDescent="0.25">
      <c r="A595" s="158">
        <v>595</v>
      </c>
      <c r="B595" s="14" t="s">
        <v>722</v>
      </c>
      <c r="C595" s="14" t="s">
        <v>3107</v>
      </c>
      <c r="D595" s="154" t="s">
        <v>106</v>
      </c>
      <c r="E595" s="161" t="s">
        <v>583</v>
      </c>
      <c r="F595" s="173">
        <v>41933</v>
      </c>
      <c r="G595" s="170"/>
      <c r="H595" s="170"/>
      <c r="I595" s="170"/>
      <c r="J595" s="170"/>
    </row>
    <row r="596" spans="1:10" ht="90" hidden="1" outlineLevel="1" x14ac:dyDescent="0.25">
      <c r="A596" s="158">
        <v>596</v>
      </c>
      <c r="B596" s="14" t="s">
        <v>722</v>
      </c>
      <c r="C596" s="14" t="s">
        <v>3108</v>
      </c>
      <c r="D596" s="154" t="s">
        <v>106</v>
      </c>
      <c r="E596" s="161" t="s">
        <v>583</v>
      </c>
      <c r="F596" s="173">
        <v>41933</v>
      </c>
      <c r="G596" s="170"/>
      <c r="H596" s="170"/>
      <c r="I596" s="170"/>
      <c r="J596" s="170"/>
    </row>
    <row r="597" spans="1:10" ht="90" hidden="1" outlineLevel="1" x14ac:dyDescent="0.25">
      <c r="A597" s="158">
        <v>597</v>
      </c>
      <c r="B597" s="14" t="s">
        <v>722</v>
      </c>
      <c r="C597" s="14" t="s">
        <v>3109</v>
      </c>
      <c r="D597" s="154" t="s">
        <v>106</v>
      </c>
      <c r="E597" s="161" t="s">
        <v>583</v>
      </c>
      <c r="F597" s="173">
        <v>41933</v>
      </c>
      <c r="G597" s="170"/>
      <c r="H597" s="170"/>
      <c r="I597" s="170"/>
      <c r="J597" s="170"/>
    </row>
    <row r="598" spans="1:10" ht="90" hidden="1" outlineLevel="1" x14ac:dyDescent="0.25">
      <c r="A598" s="158">
        <v>598</v>
      </c>
      <c r="B598" s="14" t="s">
        <v>722</v>
      </c>
      <c r="C598" s="14" t="s">
        <v>3110</v>
      </c>
      <c r="D598" s="154" t="s">
        <v>106</v>
      </c>
      <c r="E598" s="161" t="s">
        <v>583</v>
      </c>
      <c r="F598" s="173">
        <v>41933</v>
      </c>
      <c r="G598" s="170"/>
      <c r="H598" s="170"/>
      <c r="I598" s="170"/>
      <c r="J598" s="170"/>
    </row>
    <row r="599" spans="1:10" ht="90" hidden="1" outlineLevel="1" x14ac:dyDescent="0.25">
      <c r="A599" s="158">
        <v>599</v>
      </c>
      <c r="B599" s="14" t="s">
        <v>722</v>
      </c>
      <c r="C599" s="14" t="s">
        <v>3111</v>
      </c>
      <c r="D599" s="154" t="s">
        <v>106</v>
      </c>
      <c r="E599" s="161" t="s">
        <v>583</v>
      </c>
      <c r="F599" s="173">
        <v>41933</v>
      </c>
      <c r="G599" s="170"/>
      <c r="H599" s="170"/>
      <c r="I599" s="170"/>
      <c r="J599" s="170"/>
    </row>
    <row r="600" spans="1:10" ht="90" hidden="1" outlineLevel="1" x14ac:dyDescent="0.25">
      <c r="A600" s="158">
        <v>600</v>
      </c>
      <c r="B600" s="14" t="s">
        <v>722</v>
      </c>
      <c r="C600" s="14" t="s">
        <v>3112</v>
      </c>
      <c r="D600" s="154" t="s">
        <v>106</v>
      </c>
      <c r="E600" s="161" t="s">
        <v>583</v>
      </c>
      <c r="F600" s="173">
        <v>41933</v>
      </c>
      <c r="G600" s="170"/>
      <c r="H600" s="170"/>
      <c r="I600" s="170"/>
      <c r="J600" s="170"/>
    </row>
    <row r="601" spans="1:10" ht="90" hidden="1" outlineLevel="1" x14ac:dyDescent="0.25">
      <c r="A601" s="158">
        <v>601</v>
      </c>
      <c r="B601" s="14" t="s">
        <v>722</v>
      </c>
      <c r="C601" s="14" t="s">
        <v>3113</v>
      </c>
      <c r="D601" s="154" t="s">
        <v>106</v>
      </c>
      <c r="E601" s="161" t="s">
        <v>583</v>
      </c>
      <c r="F601" s="173">
        <v>41933</v>
      </c>
      <c r="G601" s="170"/>
      <c r="H601" s="170"/>
      <c r="I601" s="170"/>
      <c r="J601" s="170"/>
    </row>
    <row r="602" spans="1:10" ht="90" hidden="1" outlineLevel="1" x14ac:dyDescent="0.25">
      <c r="A602" s="158">
        <v>602</v>
      </c>
      <c r="B602" s="14" t="s">
        <v>722</v>
      </c>
      <c r="C602" s="14" t="s">
        <v>3114</v>
      </c>
      <c r="D602" s="154" t="s">
        <v>106</v>
      </c>
      <c r="E602" s="161" t="s">
        <v>583</v>
      </c>
      <c r="F602" s="173">
        <v>41933</v>
      </c>
      <c r="G602" s="170"/>
      <c r="H602" s="170"/>
      <c r="I602" s="170"/>
      <c r="J602" s="170"/>
    </row>
    <row r="603" spans="1:10" ht="90" hidden="1" outlineLevel="1" x14ac:dyDescent="0.25">
      <c r="A603" s="158">
        <v>603</v>
      </c>
      <c r="B603" s="14" t="s">
        <v>722</v>
      </c>
      <c r="C603" s="14" t="s">
        <v>3115</v>
      </c>
      <c r="D603" s="154" t="s">
        <v>106</v>
      </c>
      <c r="E603" s="161" t="s">
        <v>583</v>
      </c>
      <c r="F603" s="173">
        <v>41933</v>
      </c>
      <c r="G603" s="170"/>
      <c r="H603" s="170"/>
      <c r="I603" s="170"/>
      <c r="J603" s="170"/>
    </row>
    <row r="604" spans="1:10" ht="90" hidden="1" outlineLevel="1" x14ac:dyDescent="0.25">
      <c r="A604" s="158">
        <v>604</v>
      </c>
      <c r="B604" s="14" t="s">
        <v>722</v>
      </c>
      <c r="C604" s="14" t="s">
        <v>3116</v>
      </c>
      <c r="D604" s="154" t="s">
        <v>106</v>
      </c>
      <c r="E604" s="161" t="s">
        <v>583</v>
      </c>
      <c r="F604" s="173">
        <v>41933</v>
      </c>
      <c r="G604" s="170"/>
      <c r="H604" s="170"/>
      <c r="I604" s="170"/>
      <c r="J604" s="170"/>
    </row>
    <row r="605" spans="1:10" ht="90" hidden="1" outlineLevel="1" x14ac:dyDescent="0.25">
      <c r="A605" s="158">
        <v>605</v>
      </c>
      <c r="B605" s="14" t="s">
        <v>722</v>
      </c>
      <c r="C605" s="14" t="s">
        <v>3117</v>
      </c>
      <c r="D605" s="154" t="s">
        <v>106</v>
      </c>
      <c r="E605" s="161" t="s">
        <v>583</v>
      </c>
      <c r="F605" s="173">
        <v>41933</v>
      </c>
      <c r="G605" s="170"/>
      <c r="H605" s="170"/>
      <c r="I605" s="170"/>
      <c r="J605" s="170"/>
    </row>
    <row r="606" spans="1:10" ht="90" hidden="1" outlineLevel="1" x14ac:dyDescent="0.25">
      <c r="A606" s="158">
        <v>606</v>
      </c>
      <c r="B606" s="14" t="s">
        <v>722</v>
      </c>
      <c r="C606" s="14" t="s">
        <v>3118</v>
      </c>
      <c r="D606" s="154" t="s">
        <v>106</v>
      </c>
      <c r="E606" s="161" t="s">
        <v>583</v>
      </c>
      <c r="F606" s="173">
        <v>41933</v>
      </c>
      <c r="G606" s="170"/>
      <c r="H606" s="170"/>
      <c r="I606" s="170"/>
      <c r="J606" s="170"/>
    </row>
    <row r="607" spans="1:10" ht="90" hidden="1" outlineLevel="1" x14ac:dyDescent="0.25">
      <c r="A607" s="158">
        <v>607</v>
      </c>
      <c r="B607" s="14" t="s">
        <v>722</v>
      </c>
      <c r="C607" s="14" t="s">
        <v>3119</v>
      </c>
      <c r="D607" s="154" t="s">
        <v>106</v>
      </c>
      <c r="E607" s="161" t="s">
        <v>583</v>
      </c>
      <c r="F607" s="173">
        <v>41933</v>
      </c>
      <c r="G607" s="170"/>
      <c r="H607" s="170"/>
      <c r="I607" s="170"/>
      <c r="J607" s="170"/>
    </row>
    <row r="608" spans="1:10" ht="90" hidden="1" outlineLevel="1" x14ac:dyDescent="0.25">
      <c r="A608" s="158">
        <v>608</v>
      </c>
      <c r="B608" s="14" t="s">
        <v>722</v>
      </c>
      <c r="C608" s="14" t="s">
        <v>3120</v>
      </c>
      <c r="D608" s="154" t="s">
        <v>106</v>
      </c>
      <c r="E608" s="161" t="s">
        <v>583</v>
      </c>
      <c r="F608" s="173">
        <v>41933</v>
      </c>
      <c r="G608" s="170"/>
      <c r="H608" s="170"/>
      <c r="I608" s="170"/>
      <c r="J608" s="170"/>
    </row>
    <row r="609" spans="1:10" ht="90" hidden="1" outlineLevel="1" x14ac:dyDescent="0.25">
      <c r="A609" s="158">
        <v>609</v>
      </c>
      <c r="B609" s="14" t="s">
        <v>722</v>
      </c>
      <c r="C609" s="14" t="s">
        <v>3121</v>
      </c>
      <c r="D609" s="154" t="s">
        <v>106</v>
      </c>
      <c r="E609" s="161" t="s">
        <v>583</v>
      </c>
      <c r="F609" s="173">
        <v>41933</v>
      </c>
      <c r="G609" s="170"/>
      <c r="H609" s="170"/>
      <c r="I609" s="170"/>
      <c r="J609" s="170"/>
    </row>
    <row r="610" spans="1:10" ht="90" hidden="1" outlineLevel="1" x14ac:dyDescent="0.25">
      <c r="A610" s="158">
        <v>610</v>
      </c>
      <c r="B610" s="14" t="s">
        <v>722</v>
      </c>
      <c r="C610" s="14" t="s">
        <v>3122</v>
      </c>
      <c r="D610" s="154" t="s">
        <v>106</v>
      </c>
      <c r="E610" s="161" t="s">
        <v>583</v>
      </c>
      <c r="F610" s="173">
        <v>41933</v>
      </c>
      <c r="G610" s="170"/>
      <c r="H610" s="170"/>
      <c r="I610" s="170"/>
      <c r="J610" s="170"/>
    </row>
    <row r="611" spans="1:10" ht="90" hidden="1" outlineLevel="1" x14ac:dyDescent="0.25">
      <c r="A611" s="158">
        <v>611</v>
      </c>
      <c r="B611" s="14" t="s">
        <v>722</v>
      </c>
      <c r="C611" s="14" t="s">
        <v>3123</v>
      </c>
      <c r="D611" s="154" t="s">
        <v>106</v>
      </c>
      <c r="E611" s="161" t="s">
        <v>583</v>
      </c>
      <c r="F611" s="173">
        <v>41933</v>
      </c>
      <c r="G611" s="170"/>
      <c r="H611" s="170"/>
      <c r="I611" s="170"/>
      <c r="J611" s="170"/>
    </row>
    <row r="612" spans="1:10" ht="90" hidden="1" outlineLevel="1" x14ac:dyDescent="0.25">
      <c r="A612" s="158">
        <v>612</v>
      </c>
      <c r="B612" s="14" t="s">
        <v>722</v>
      </c>
      <c r="C612" s="14" t="s">
        <v>3124</v>
      </c>
      <c r="D612" s="154" t="s">
        <v>106</v>
      </c>
      <c r="E612" s="161" t="s">
        <v>583</v>
      </c>
      <c r="F612" s="173">
        <v>41933</v>
      </c>
      <c r="G612" s="170"/>
      <c r="H612" s="170"/>
      <c r="I612" s="170"/>
      <c r="J612" s="170"/>
    </row>
    <row r="613" spans="1:10" ht="90" hidden="1" outlineLevel="1" x14ac:dyDescent="0.25">
      <c r="A613" s="158">
        <v>613</v>
      </c>
      <c r="B613" s="14" t="s">
        <v>722</v>
      </c>
      <c r="C613" s="14" t="s">
        <v>3125</v>
      </c>
      <c r="D613" s="154" t="s">
        <v>106</v>
      </c>
      <c r="E613" s="161" t="s">
        <v>583</v>
      </c>
      <c r="F613" s="173">
        <v>41933</v>
      </c>
      <c r="G613" s="170"/>
      <c r="H613" s="170"/>
      <c r="I613" s="170"/>
      <c r="J613" s="170"/>
    </row>
    <row r="614" spans="1:10" ht="90" hidden="1" outlineLevel="1" x14ac:dyDescent="0.25">
      <c r="A614" s="158">
        <v>614</v>
      </c>
      <c r="B614" s="14" t="s">
        <v>722</v>
      </c>
      <c r="C614" s="14" t="s">
        <v>3126</v>
      </c>
      <c r="D614" s="154" t="s">
        <v>106</v>
      </c>
      <c r="E614" s="161" t="s">
        <v>583</v>
      </c>
      <c r="F614" s="173">
        <v>41933</v>
      </c>
      <c r="G614" s="170"/>
      <c r="H614" s="170"/>
      <c r="I614" s="170"/>
      <c r="J614" s="170"/>
    </row>
    <row r="615" spans="1:10" ht="90" hidden="1" outlineLevel="1" x14ac:dyDescent="0.25">
      <c r="A615" s="158">
        <v>615</v>
      </c>
      <c r="B615" s="14" t="s">
        <v>722</v>
      </c>
      <c r="C615" s="14" t="s">
        <v>3127</v>
      </c>
      <c r="D615" s="154" t="s">
        <v>106</v>
      </c>
      <c r="E615" s="161" t="s">
        <v>583</v>
      </c>
      <c r="F615" s="173">
        <v>41933</v>
      </c>
      <c r="G615" s="170"/>
      <c r="H615" s="170"/>
      <c r="I615" s="170"/>
      <c r="J615" s="170"/>
    </row>
    <row r="616" spans="1:10" ht="90" hidden="1" outlineLevel="1" x14ac:dyDescent="0.25">
      <c r="A616" s="158">
        <v>616</v>
      </c>
      <c r="B616" s="14" t="s">
        <v>722</v>
      </c>
      <c r="C616" s="14" t="s">
        <v>3128</v>
      </c>
      <c r="D616" s="154" t="s">
        <v>106</v>
      </c>
      <c r="E616" s="161" t="s">
        <v>583</v>
      </c>
      <c r="F616" s="173">
        <v>41933</v>
      </c>
      <c r="G616" s="170"/>
      <c r="H616" s="170"/>
      <c r="I616" s="170"/>
      <c r="J616" s="170"/>
    </row>
    <row r="617" spans="1:10" ht="90" hidden="1" outlineLevel="1" x14ac:dyDescent="0.25">
      <c r="A617" s="158">
        <v>617</v>
      </c>
      <c r="B617" s="14" t="s">
        <v>722</v>
      </c>
      <c r="C617" s="14" t="s">
        <v>3129</v>
      </c>
      <c r="D617" s="154" t="s">
        <v>106</v>
      </c>
      <c r="E617" s="161" t="s">
        <v>583</v>
      </c>
      <c r="F617" s="173">
        <v>41933</v>
      </c>
      <c r="G617" s="170"/>
      <c r="H617" s="170"/>
      <c r="I617" s="170"/>
      <c r="J617" s="170"/>
    </row>
    <row r="618" spans="1:10" ht="90" hidden="1" outlineLevel="1" x14ac:dyDescent="0.25">
      <c r="A618" s="158">
        <v>618</v>
      </c>
      <c r="B618" s="14" t="s">
        <v>722</v>
      </c>
      <c r="C618" s="14" t="s">
        <v>3130</v>
      </c>
      <c r="D618" s="154" t="s">
        <v>106</v>
      </c>
      <c r="E618" s="161" t="s">
        <v>583</v>
      </c>
      <c r="F618" s="173">
        <v>41933</v>
      </c>
      <c r="G618" s="170"/>
      <c r="H618" s="170"/>
      <c r="I618" s="170"/>
      <c r="J618" s="170"/>
    </row>
    <row r="619" spans="1:10" ht="90" hidden="1" outlineLevel="1" x14ac:dyDescent="0.25">
      <c r="A619" s="158">
        <v>619</v>
      </c>
      <c r="B619" s="14" t="s">
        <v>722</v>
      </c>
      <c r="C619" s="14" t="s">
        <v>3131</v>
      </c>
      <c r="D619" s="154" t="s">
        <v>106</v>
      </c>
      <c r="E619" s="161" t="s">
        <v>583</v>
      </c>
      <c r="F619" s="173">
        <v>41933</v>
      </c>
      <c r="G619" s="170"/>
      <c r="H619" s="170"/>
      <c r="I619" s="170"/>
      <c r="J619" s="170"/>
    </row>
    <row r="620" spans="1:10" ht="90" hidden="1" outlineLevel="1" x14ac:dyDescent="0.3">
      <c r="A620" s="158">
        <v>620</v>
      </c>
      <c r="B620" s="14" t="s">
        <v>722</v>
      </c>
      <c r="C620" s="169" t="s">
        <v>3132</v>
      </c>
      <c r="D620" s="161" t="s">
        <v>584</v>
      </c>
      <c r="E620" s="161" t="s">
        <v>583</v>
      </c>
      <c r="F620" s="173">
        <v>41933</v>
      </c>
      <c r="G620" s="170"/>
      <c r="H620" s="170"/>
      <c r="I620" s="170"/>
      <c r="J620" s="170"/>
    </row>
    <row r="621" spans="1:10" ht="105" hidden="1" outlineLevel="1" x14ac:dyDescent="0.25">
      <c r="A621" s="158">
        <v>621</v>
      </c>
      <c r="B621" s="14" t="s">
        <v>722</v>
      </c>
      <c r="C621" s="14" t="s">
        <v>4186</v>
      </c>
      <c r="D621" s="154" t="s">
        <v>106</v>
      </c>
      <c r="E621" s="161" t="s">
        <v>583</v>
      </c>
      <c r="F621" s="173">
        <v>41933</v>
      </c>
      <c r="G621" s="170"/>
      <c r="H621" s="170"/>
      <c r="I621" s="170"/>
      <c r="J621" s="170"/>
    </row>
    <row r="622" spans="1:10" ht="90" hidden="1" outlineLevel="1" x14ac:dyDescent="0.25">
      <c r="A622" s="158">
        <v>622</v>
      </c>
      <c r="B622" s="14" t="s">
        <v>748</v>
      </c>
      <c r="C622" s="14" t="s">
        <v>4187</v>
      </c>
      <c r="D622" s="154" t="s">
        <v>106</v>
      </c>
      <c r="E622" s="161" t="s">
        <v>583</v>
      </c>
      <c r="F622" s="173">
        <v>41933</v>
      </c>
      <c r="G622" s="170"/>
      <c r="H622" s="170"/>
      <c r="I622" s="170"/>
      <c r="J622" s="170"/>
    </row>
    <row r="623" spans="1:10" ht="90" hidden="1" outlineLevel="1" x14ac:dyDescent="0.25">
      <c r="A623" s="158">
        <v>623</v>
      </c>
      <c r="B623" s="14" t="s">
        <v>748</v>
      </c>
      <c r="C623" s="14" t="s">
        <v>4188</v>
      </c>
      <c r="D623" s="154" t="s">
        <v>106</v>
      </c>
      <c r="E623" s="161" t="s">
        <v>583</v>
      </c>
      <c r="F623" s="173">
        <v>41933</v>
      </c>
      <c r="G623" s="170"/>
      <c r="H623" s="170"/>
      <c r="I623" s="170"/>
      <c r="J623" s="170"/>
    </row>
    <row r="624" spans="1:10" ht="90" hidden="1" outlineLevel="1" x14ac:dyDescent="0.25">
      <c r="A624" s="158">
        <v>624</v>
      </c>
      <c r="B624" s="14" t="s">
        <v>748</v>
      </c>
      <c r="C624" s="14" t="s">
        <v>914</v>
      </c>
      <c r="D624" s="154" t="s">
        <v>106</v>
      </c>
      <c r="E624" s="161" t="s">
        <v>583</v>
      </c>
      <c r="F624" s="173">
        <v>41933</v>
      </c>
      <c r="G624" s="170"/>
      <c r="H624" s="170"/>
      <c r="I624" s="170"/>
      <c r="J624" s="170"/>
    </row>
    <row r="625" spans="1:10" ht="90" hidden="1" outlineLevel="1" x14ac:dyDescent="0.25">
      <c r="A625" s="158">
        <v>625</v>
      </c>
      <c r="B625" s="14" t="s">
        <v>748</v>
      </c>
      <c r="C625" s="14" t="s">
        <v>915</v>
      </c>
      <c r="D625" s="154" t="s">
        <v>106</v>
      </c>
      <c r="E625" s="161" t="s">
        <v>583</v>
      </c>
      <c r="F625" s="173">
        <v>41933</v>
      </c>
      <c r="G625" s="170"/>
      <c r="H625" s="170"/>
      <c r="I625" s="170"/>
      <c r="J625" s="170"/>
    </row>
    <row r="626" spans="1:10" ht="90" hidden="1" outlineLevel="1" x14ac:dyDescent="0.25">
      <c r="A626" s="158">
        <v>626</v>
      </c>
      <c r="B626" s="14" t="s">
        <v>748</v>
      </c>
      <c r="C626" s="14" t="s">
        <v>749</v>
      </c>
      <c r="D626" s="154" t="s">
        <v>106</v>
      </c>
      <c r="E626" s="161" t="s">
        <v>583</v>
      </c>
      <c r="F626" s="173">
        <v>41933</v>
      </c>
      <c r="G626" s="170"/>
      <c r="H626" s="170"/>
      <c r="I626" s="170"/>
      <c r="J626" s="170"/>
    </row>
    <row r="627" spans="1:10" ht="90" hidden="1" outlineLevel="1" x14ac:dyDescent="0.25">
      <c r="A627" s="158">
        <v>627</v>
      </c>
      <c r="B627" s="14" t="s">
        <v>748</v>
      </c>
      <c r="C627" s="14" t="s">
        <v>4184</v>
      </c>
      <c r="D627" s="154" t="s">
        <v>106</v>
      </c>
      <c r="E627" s="161" t="s">
        <v>583</v>
      </c>
      <c r="F627" s="173">
        <v>41933</v>
      </c>
      <c r="G627" s="170"/>
      <c r="H627" s="170"/>
      <c r="I627" s="170"/>
      <c r="J627" s="170"/>
    </row>
    <row r="628" spans="1:10" ht="90" hidden="1" outlineLevel="1" x14ac:dyDescent="0.25">
      <c r="A628" s="158">
        <v>628</v>
      </c>
      <c r="B628" s="14" t="s">
        <v>748</v>
      </c>
      <c r="C628" s="14" t="s">
        <v>750</v>
      </c>
      <c r="D628" s="154" t="s">
        <v>106</v>
      </c>
      <c r="E628" s="161" t="s">
        <v>583</v>
      </c>
      <c r="F628" s="173">
        <v>41933</v>
      </c>
      <c r="G628" s="170"/>
      <c r="H628" s="170"/>
      <c r="I628" s="170"/>
      <c r="J628" s="170"/>
    </row>
    <row r="629" spans="1:10" ht="90" hidden="1" outlineLevel="1" x14ac:dyDescent="0.25">
      <c r="A629" s="158">
        <v>629</v>
      </c>
      <c r="B629" s="14" t="s">
        <v>748</v>
      </c>
      <c r="C629" s="14" t="s">
        <v>913</v>
      </c>
      <c r="D629" s="154" t="s">
        <v>106</v>
      </c>
      <c r="E629" s="161" t="s">
        <v>583</v>
      </c>
      <c r="F629" s="173">
        <v>41933</v>
      </c>
      <c r="G629" s="170"/>
      <c r="H629" s="170"/>
      <c r="I629" s="170"/>
      <c r="J629" s="170"/>
    </row>
    <row r="630" spans="1:10" ht="90" hidden="1" outlineLevel="1" x14ac:dyDescent="0.25">
      <c r="A630" s="158">
        <v>630</v>
      </c>
      <c r="B630" s="14" t="s">
        <v>748</v>
      </c>
      <c r="C630" s="14" t="s">
        <v>912</v>
      </c>
      <c r="D630" s="154" t="s">
        <v>106</v>
      </c>
      <c r="E630" s="161" t="s">
        <v>583</v>
      </c>
      <c r="F630" s="173">
        <v>41933</v>
      </c>
      <c r="G630" s="170"/>
      <c r="H630" s="170"/>
      <c r="I630" s="170"/>
      <c r="J630" s="170"/>
    </row>
    <row r="631" spans="1:10" ht="90" hidden="1" outlineLevel="1" x14ac:dyDescent="0.25">
      <c r="A631" s="158">
        <v>631</v>
      </c>
      <c r="B631" s="14" t="s">
        <v>748</v>
      </c>
      <c r="C631" s="14" t="s">
        <v>751</v>
      </c>
      <c r="D631" s="154" t="s">
        <v>106</v>
      </c>
      <c r="E631" s="161" t="s">
        <v>583</v>
      </c>
      <c r="F631" s="173">
        <v>41933</v>
      </c>
      <c r="G631" s="170"/>
      <c r="H631" s="170"/>
      <c r="I631" s="170"/>
      <c r="J631" s="170"/>
    </row>
    <row r="632" spans="1:10" ht="90" hidden="1" outlineLevel="1" x14ac:dyDescent="0.25">
      <c r="A632" s="158">
        <v>632</v>
      </c>
      <c r="B632" s="14" t="s">
        <v>748</v>
      </c>
      <c r="C632" s="14" t="s">
        <v>752</v>
      </c>
      <c r="D632" s="154" t="s">
        <v>106</v>
      </c>
      <c r="E632" s="161" t="s">
        <v>583</v>
      </c>
      <c r="F632" s="173">
        <v>41933</v>
      </c>
      <c r="G632" s="170"/>
      <c r="H632" s="170"/>
      <c r="I632" s="170"/>
      <c r="J632" s="170"/>
    </row>
    <row r="633" spans="1:10" ht="90" hidden="1" outlineLevel="1" x14ac:dyDescent="0.25">
      <c r="A633" s="158">
        <v>633</v>
      </c>
      <c r="B633" s="14" t="s">
        <v>748</v>
      </c>
      <c r="C633" s="14" t="s">
        <v>753</v>
      </c>
      <c r="D633" s="154" t="s">
        <v>106</v>
      </c>
      <c r="E633" s="161" t="s">
        <v>583</v>
      </c>
      <c r="F633" s="173">
        <v>41933</v>
      </c>
      <c r="G633" s="170"/>
      <c r="H633" s="170"/>
      <c r="I633" s="170"/>
      <c r="J633" s="170"/>
    </row>
    <row r="634" spans="1:10" ht="90" hidden="1" outlineLevel="1" x14ac:dyDescent="0.25">
      <c r="A634" s="158">
        <v>634</v>
      </c>
      <c r="B634" s="14" t="s">
        <v>748</v>
      </c>
      <c r="C634" s="14" t="s">
        <v>910</v>
      </c>
      <c r="D634" s="154" t="s">
        <v>106</v>
      </c>
      <c r="E634" s="161" t="s">
        <v>583</v>
      </c>
      <c r="F634" s="173">
        <v>41933</v>
      </c>
      <c r="G634" s="170"/>
      <c r="H634" s="170"/>
      <c r="I634" s="170"/>
      <c r="J634" s="170"/>
    </row>
    <row r="635" spans="1:10" ht="90" hidden="1" outlineLevel="1" x14ac:dyDescent="0.25">
      <c r="A635" s="158">
        <v>635</v>
      </c>
      <c r="B635" s="14" t="s">
        <v>748</v>
      </c>
      <c r="C635" s="14" t="s">
        <v>911</v>
      </c>
      <c r="D635" s="154" t="s">
        <v>106</v>
      </c>
      <c r="E635" s="161" t="s">
        <v>583</v>
      </c>
      <c r="F635" s="173">
        <v>41933</v>
      </c>
      <c r="G635" s="170"/>
      <c r="H635" s="170"/>
      <c r="I635" s="170"/>
      <c r="J635" s="170"/>
    </row>
    <row r="636" spans="1:10" ht="90" hidden="1" outlineLevel="1" x14ac:dyDescent="0.25">
      <c r="A636" s="158">
        <v>636</v>
      </c>
      <c r="B636" s="14" t="s">
        <v>748</v>
      </c>
      <c r="C636" s="14" t="s">
        <v>754</v>
      </c>
      <c r="D636" s="154" t="s">
        <v>106</v>
      </c>
      <c r="E636" s="161" t="s">
        <v>583</v>
      </c>
      <c r="F636" s="173">
        <v>41933</v>
      </c>
      <c r="G636" s="170"/>
      <c r="H636" s="170"/>
      <c r="I636" s="170"/>
      <c r="J636" s="170"/>
    </row>
    <row r="637" spans="1:10" ht="105" hidden="1" outlineLevel="1" x14ac:dyDescent="0.25">
      <c r="A637" s="158">
        <v>637</v>
      </c>
      <c r="B637" s="14" t="s">
        <v>748</v>
      </c>
      <c r="C637" s="14" t="s">
        <v>4189</v>
      </c>
      <c r="D637" s="154" t="s">
        <v>106</v>
      </c>
      <c r="E637" s="161" t="s">
        <v>583</v>
      </c>
      <c r="F637" s="173">
        <v>41933</v>
      </c>
      <c r="G637" s="170"/>
      <c r="H637" s="170"/>
      <c r="I637" s="170"/>
      <c r="J637" s="170"/>
    </row>
    <row r="638" spans="1:10" ht="105" hidden="1" outlineLevel="1" x14ac:dyDescent="0.25">
      <c r="A638" s="158">
        <v>638</v>
      </c>
      <c r="B638" s="14" t="s">
        <v>748</v>
      </c>
      <c r="C638" s="14" t="s">
        <v>4190</v>
      </c>
      <c r="D638" s="154" t="s">
        <v>106</v>
      </c>
      <c r="E638" s="161" t="s">
        <v>583</v>
      </c>
      <c r="F638" s="173">
        <v>41933</v>
      </c>
      <c r="G638" s="170"/>
      <c r="H638" s="170"/>
      <c r="I638" s="170"/>
      <c r="J638" s="170"/>
    </row>
    <row r="639" spans="1:10" ht="90" hidden="1" outlineLevel="1" x14ac:dyDescent="0.25">
      <c r="A639" s="158">
        <v>639</v>
      </c>
      <c r="B639" s="14" t="s">
        <v>748</v>
      </c>
      <c r="C639" s="14" t="s">
        <v>755</v>
      </c>
      <c r="D639" s="154" t="s">
        <v>106</v>
      </c>
      <c r="E639" s="161" t="s">
        <v>583</v>
      </c>
      <c r="F639" s="173">
        <v>41933</v>
      </c>
      <c r="G639" s="170"/>
      <c r="H639" s="170"/>
      <c r="I639" s="170"/>
      <c r="J639" s="170"/>
    </row>
    <row r="640" spans="1:10" ht="90" hidden="1" outlineLevel="1" x14ac:dyDescent="0.25">
      <c r="A640" s="158">
        <v>640</v>
      </c>
      <c r="B640" s="14" t="s">
        <v>748</v>
      </c>
      <c r="C640" s="14" t="s">
        <v>756</v>
      </c>
      <c r="D640" s="154" t="s">
        <v>106</v>
      </c>
      <c r="E640" s="161" t="s">
        <v>583</v>
      </c>
      <c r="F640" s="173">
        <v>41933</v>
      </c>
      <c r="G640" s="170"/>
      <c r="H640" s="170"/>
      <c r="I640" s="170"/>
      <c r="J640" s="170"/>
    </row>
    <row r="641" spans="1:10" ht="90" hidden="1" outlineLevel="1" x14ac:dyDescent="0.25">
      <c r="A641" s="158">
        <v>641</v>
      </c>
      <c r="B641" s="14" t="s">
        <v>748</v>
      </c>
      <c r="C641" s="14" t="s">
        <v>757</v>
      </c>
      <c r="D641" s="154" t="s">
        <v>106</v>
      </c>
      <c r="E641" s="161" t="s">
        <v>583</v>
      </c>
      <c r="F641" s="173">
        <v>41933</v>
      </c>
      <c r="G641" s="170"/>
      <c r="H641" s="170"/>
      <c r="I641" s="170"/>
      <c r="J641" s="170"/>
    </row>
    <row r="642" spans="1:10" ht="90" hidden="1" outlineLevel="1" x14ac:dyDescent="0.25">
      <c r="A642" s="158">
        <v>642</v>
      </c>
      <c r="B642" s="14" t="s">
        <v>748</v>
      </c>
      <c r="C642" s="14" t="s">
        <v>758</v>
      </c>
      <c r="D642" s="154" t="s">
        <v>106</v>
      </c>
      <c r="E642" s="161" t="s">
        <v>583</v>
      </c>
      <c r="F642" s="173">
        <v>41933</v>
      </c>
      <c r="G642" s="170"/>
      <c r="H642" s="170"/>
      <c r="I642" s="170"/>
      <c r="J642" s="170"/>
    </row>
    <row r="643" spans="1:10" ht="90" hidden="1" outlineLevel="1" x14ac:dyDescent="0.25">
      <c r="A643" s="158">
        <v>643</v>
      </c>
      <c r="B643" s="14" t="s">
        <v>748</v>
      </c>
      <c r="C643" s="14" t="s">
        <v>759</v>
      </c>
      <c r="D643" s="154" t="s">
        <v>106</v>
      </c>
      <c r="E643" s="161" t="s">
        <v>583</v>
      </c>
      <c r="F643" s="173">
        <v>41933</v>
      </c>
      <c r="G643" s="170"/>
      <c r="H643" s="170"/>
      <c r="I643" s="170"/>
      <c r="J643" s="170"/>
    </row>
    <row r="644" spans="1:10" ht="90" hidden="1" outlineLevel="1" x14ac:dyDescent="0.25">
      <c r="A644" s="158">
        <v>644</v>
      </c>
      <c r="B644" s="14" t="s">
        <v>748</v>
      </c>
      <c r="C644" s="14" t="s">
        <v>760</v>
      </c>
      <c r="D644" s="154" t="s">
        <v>106</v>
      </c>
      <c r="E644" s="161" t="s">
        <v>583</v>
      </c>
      <c r="F644" s="173">
        <v>41933</v>
      </c>
      <c r="G644" s="170"/>
      <c r="H644" s="170"/>
      <c r="I644" s="170"/>
      <c r="J644" s="170"/>
    </row>
    <row r="645" spans="1:10" ht="90" hidden="1" outlineLevel="1" x14ac:dyDescent="0.25">
      <c r="A645" s="158">
        <v>645</v>
      </c>
      <c r="B645" s="14" t="s">
        <v>748</v>
      </c>
      <c r="C645" s="14" t="s">
        <v>761</v>
      </c>
      <c r="D645" s="154" t="s">
        <v>106</v>
      </c>
      <c r="E645" s="161" t="s">
        <v>583</v>
      </c>
      <c r="F645" s="173">
        <v>41933</v>
      </c>
      <c r="G645" s="170"/>
      <c r="H645" s="170"/>
      <c r="I645" s="170"/>
      <c r="J645" s="170"/>
    </row>
    <row r="646" spans="1:10" ht="90" hidden="1" outlineLevel="1" x14ac:dyDescent="0.25">
      <c r="A646" s="158">
        <v>646</v>
      </c>
      <c r="B646" s="14" t="s">
        <v>748</v>
      </c>
      <c r="C646" s="14" t="s">
        <v>762</v>
      </c>
      <c r="D646" s="154" t="s">
        <v>106</v>
      </c>
      <c r="E646" s="161" t="s">
        <v>583</v>
      </c>
      <c r="F646" s="173">
        <v>41933</v>
      </c>
      <c r="G646" s="170"/>
      <c r="H646" s="170"/>
      <c r="I646" s="170"/>
      <c r="J646" s="170"/>
    </row>
    <row r="647" spans="1:10" ht="90" hidden="1" outlineLevel="1" x14ac:dyDescent="0.25">
      <c r="A647" s="158">
        <v>647</v>
      </c>
      <c r="B647" s="14" t="s">
        <v>748</v>
      </c>
      <c r="C647" s="14" t="s">
        <v>763</v>
      </c>
      <c r="D647" s="154" t="s">
        <v>106</v>
      </c>
      <c r="E647" s="161" t="s">
        <v>583</v>
      </c>
      <c r="F647" s="173">
        <v>41933</v>
      </c>
      <c r="G647" s="170"/>
      <c r="H647" s="170"/>
      <c r="I647" s="170"/>
      <c r="J647" s="170"/>
    </row>
    <row r="648" spans="1:10" ht="90" hidden="1" outlineLevel="1" x14ac:dyDescent="0.25">
      <c r="A648" s="158">
        <v>648</v>
      </c>
      <c r="B648" s="14" t="s">
        <v>587</v>
      </c>
      <c r="C648" s="14" t="s">
        <v>764</v>
      </c>
      <c r="D648" s="154" t="s">
        <v>106</v>
      </c>
      <c r="E648" s="161" t="s">
        <v>588</v>
      </c>
      <c r="F648" s="155">
        <v>41932</v>
      </c>
      <c r="G648" s="170"/>
      <c r="H648" s="170"/>
      <c r="I648" s="170"/>
      <c r="J648" s="170"/>
    </row>
    <row r="649" spans="1:10" ht="90" hidden="1" outlineLevel="1" x14ac:dyDescent="0.25">
      <c r="A649" s="158">
        <v>649</v>
      </c>
      <c r="B649" s="14" t="s">
        <v>587</v>
      </c>
      <c r="C649" s="14" t="s">
        <v>765</v>
      </c>
      <c r="D649" s="154" t="s">
        <v>106</v>
      </c>
      <c r="E649" s="161" t="s">
        <v>588</v>
      </c>
      <c r="F649" s="155">
        <v>41932</v>
      </c>
      <c r="G649" s="170"/>
      <c r="H649" s="170"/>
      <c r="I649" s="170"/>
      <c r="J649" s="170"/>
    </row>
    <row r="650" spans="1:10" ht="90" hidden="1" outlineLevel="1" x14ac:dyDescent="0.25">
      <c r="A650" s="158">
        <v>650</v>
      </c>
      <c r="B650" s="14" t="s">
        <v>587</v>
      </c>
      <c r="C650" s="14" t="s">
        <v>766</v>
      </c>
      <c r="D650" s="154" t="s">
        <v>106</v>
      </c>
      <c r="E650" s="161" t="s">
        <v>588</v>
      </c>
      <c r="F650" s="155">
        <v>41932</v>
      </c>
      <c r="G650" s="170"/>
      <c r="H650" s="170"/>
      <c r="I650" s="170"/>
      <c r="J650" s="170"/>
    </row>
    <row r="651" spans="1:10" ht="90" hidden="1" outlineLevel="1" x14ac:dyDescent="0.25">
      <c r="A651" s="158">
        <v>651</v>
      </c>
      <c r="B651" s="14" t="s">
        <v>587</v>
      </c>
      <c r="C651" s="14" t="s">
        <v>767</v>
      </c>
      <c r="D651" s="154" t="s">
        <v>106</v>
      </c>
      <c r="E651" s="161" t="s">
        <v>588</v>
      </c>
      <c r="F651" s="155">
        <v>41932</v>
      </c>
      <c r="G651" s="170"/>
      <c r="H651" s="170"/>
      <c r="I651" s="170"/>
      <c r="J651" s="170"/>
    </row>
    <row r="652" spans="1:10" ht="90" hidden="1" outlineLevel="1" x14ac:dyDescent="0.25">
      <c r="A652" s="158">
        <v>652</v>
      </c>
      <c r="B652" s="14" t="s">
        <v>587</v>
      </c>
      <c r="C652" s="13" t="s">
        <v>768</v>
      </c>
      <c r="D652" s="154" t="s">
        <v>71</v>
      </c>
      <c r="E652" s="161" t="s">
        <v>588</v>
      </c>
      <c r="F652" s="155">
        <v>41932</v>
      </c>
      <c r="G652" s="170"/>
      <c r="H652" s="170"/>
      <c r="I652" s="170"/>
      <c r="J652" s="170"/>
    </row>
    <row r="653" spans="1:10" ht="90" hidden="1" outlineLevel="1" x14ac:dyDescent="0.25">
      <c r="A653" s="158">
        <v>653</v>
      </c>
      <c r="B653" s="14" t="s">
        <v>587</v>
      </c>
      <c r="C653" s="14" t="s">
        <v>769</v>
      </c>
      <c r="D653" s="154" t="s">
        <v>106</v>
      </c>
      <c r="E653" s="161" t="s">
        <v>588</v>
      </c>
      <c r="F653" s="155">
        <v>41932</v>
      </c>
      <c r="G653" s="170"/>
      <c r="H653" s="170"/>
      <c r="I653" s="170"/>
      <c r="J653" s="170"/>
    </row>
    <row r="654" spans="1:10" ht="90" hidden="1" outlineLevel="1" x14ac:dyDescent="0.25">
      <c r="A654" s="158">
        <v>654</v>
      </c>
      <c r="B654" s="14" t="s">
        <v>587</v>
      </c>
      <c r="C654" s="14" t="s">
        <v>770</v>
      </c>
      <c r="D654" s="154" t="s">
        <v>106</v>
      </c>
      <c r="E654" s="161" t="s">
        <v>588</v>
      </c>
      <c r="F654" s="155">
        <v>41933</v>
      </c>
      <c r="G654" s="170"/>
      <c r="H654" s="170"/>
      <c r="I654" s="170"/>
      <c r="J654" s="170"/>
    </row>
    <row r="655" spans="1:10" ht="90" hidden="1" outlineLevel="1" x14ac:dyDescent="0.25">
      <c r="A655" s="158">
        <v>655</v>
      </c>
      <c r="B655" s="14" t="s">
        <v>587</v>
      </c>
      <c r="C655" s="14" t="s">
        <v>771</v>
      </c>
      <c r="D655" s="154" t="s">
        <v>106</v>
      </c>
      <c r="E655" s="161" t="s">
        <v>588</v>
      </c>
      <c r="F655" s="155">
        <v>41932</v>
      </c>
      <c r="G655" s="170"/>
      <c r="H655" s="170"/>
      <c r="I655" s="170"/>
      <c r="J655" s="170"/>
    </row>
    <row r="656" spans="1:10" ht="90" hidden="1" outlineLevel="1" x14ac:dyDescent="0.25">
      <c r="A656" s="158">
        <v>656</v>
      </c>
      <c r="B656" s="14" t="s">
        <v>587</v>
      </c>
      <c r="C656" s="14" t="s">
        <v>772</v>
      </c>
      <c r="D656" s="154" t="s">
        <v>106</v>
      </c>
      <c r="E656" s="161" t="s">
        <v>588</v>
      </c>
      <c r="F656" s="155">
        <v>41933</v>
      </c>
      <c r="G656" s="170"/>
      <c r="H656" s="170"/>
      <c r="I656" s="170"/>
      <c r="J656" s="170"/>
    </row>
    <row r="657" spans="1:10" ht="90" hidden="1" outlineLevel="1" x14ac:dyDescent="0.25">
      <c r="A657" s="158">
        <v>657</v>
      </c>
      <c r="B657" s="14" t="s">
        <v>587</v>
      </c>
      <c r="C657" s="14" t="s">
        <v>773</v>
      </c>
      <c r="D657" s="154" t="s">
        <v>71</v>
      </c>
      <c r="E657" s="161" t="s">
        <v>588</v>
      </c>
      <c r="F657" s="155">
        <v>41932</v>
      </c>
      <c r="G657" s="170"/>
      <c r="H657" s="170"/>
      <c r="I657" s="170"/>
      <c r="J657" s="170"/>
    </row>
    <row r="658" spans="1:10" ht="90" hidden="1" outlineLevel="1" x14ac:dyDescent="0.25">
      <c r="A658" s="158">
        <v>658</v>
      </c>
      <c r="B658" s="14" t="s">
        <v>587</v>
      </c>
      <c r="C658" s="14" t="s">
        <v>774</v>
      </c>
      <c r="D658" s="154" t="s">
        <v>71</v>
      </c>
      <c r="E658" s="161" t="s">
        <v>588</v>
      </c>
      <c r="F658" s="155">
        <v>41933</v>
      </c>
      <c r="G658" s="170"/>
      <c r="H658" s="170"/>
      <c r="I658" s="170"/>
      <c r="J658" s="170"/>
    </row>
    <row r="659" spans="1:10" ht="90" hidden="1" outlineLevel="1" x14ac:dyDescent="0.25">
      <c r="A659" s="158">
        <v>659</v>
      </c>
      <c r="B659" s="14" t="s">
        <v>587</v>
      </c>
      <c r="C659" s="14" t="s">
        <v>775</v>
      </c>
      <c r="D659" s="154" t="s">
        <v>72</v>
      </c>
      <c r="E659" s="161" t="s">
        <v>588</v>
      </c>
      <c r="F659" s="155">
        <v>41933</v>
      </c>
      <c r="G659" s="170"/>
      <c r="H659" s="170"/>
      <c r="I659" s="170"/>
      <c r="J659" s="170"/>
    </row>
    <row r="660" spans="1:10" ht="90" hidden="1" outlineLevel="1" x14ac:dyDescent="0.25">
      <c r="A660" s="158">
        <v>660</v>
      </c>
      <c r="B660" s="14" t="s">
        <v>587</v>
      </c>
      <c r="C660" s="14" t="s">
        <v>776</v>
      </c>
      <c r="D660" s="154" t="s">
        <v>72</v>
      </c>
      <c r="E660" s="161" t="s">
        <v>588</v>
      </c>
      <c r="F660" s="155">
        <v>41933</v>
      </c>
      <c r="G660" s="170"/>
      <c r="H660" s="170"/>
      <c r="I660" s="170"/>
      <c r="J660" s="170"/>
    </row>
    <row r="661" spans="1:10" ht="90" hidden="1" outlineLevel="1" x14ac:dyDescent="0.25">
      <c r="A661" s="158">
        <v>661</v>
      </c>
      <c r="B661" s="14" t="s">
        <v>587</v>
      </c>
      <c r="C661" s="14" t="s">
        <v>777</v>
      </c>
      <c r="D661" s="154" t="s">
        <v>106</v>
      </c>
      <c r="E661" s="161" t="s">
        <v>588</v>
      </c>
      <c r="F661" s="155">
        <v>41932</v>
      </c>
      <c r="G661" s="170"/>
      <c r="H661" s="170"/>
      <c r="I661" s="170"/>
      <c r="J661" s="170"/>
    </row>
    <row r="662" spans="1:10" ht="90" hidden="1" outlineLevel="1" x14ac:dyDescent="0.25">
      <c r="A662" s="158">
        <v>662</v>
      </c>
      <c r="B662" s="14" t="s">
        <v>587</v>
      </c>
      <c r="C662" s="14" t="s">
        <v>778</v>
      </c>
      <c r="D662" s="154" t="s">
        <v>106</v>
      </c>
      <c r="E662" s="161" t="s">
        <v>588</v>
      </c>
      <c r="F662" s="155">
        <v>41933</v>
      </c>
      <c r="G662" s="170"/>
      <c r="H662" s="170"/>
      <c r="I662" s="170"/>
      <c r="J662" s="170"/>
    </row>
    <row r="663" spans="1:10" ht="90" hidden="1" outlineLevel="1" x14ac:dyDescent="0.25">
      <c r="A663" s="158">
        <v>663</v>
      </c>
      <c r="B663" s="14" t="s">
        <v>587</v>
      </c>
      <c r="C663" s="14" t="s">
        <v>779</v>
      </c>
      <c r="D663" s="154" t="s">
        <v>106</v>
      </c>
      <c r="E663" s="161" t="s">
        <v>588</v>
      </c>
      <c r="F663" s="155">
        <v>41932</v>
      </c>
      <c r="G663" s="170"/>
      <c r="H663" s="170"/>
      <c r="I663" s="170"/>
      <c r="J663" s="170"/>
    </row>
    <row r="664" spans="1:10" ht="90" hidden="1" outlineLevel="1" x14ac:dyDescent="0.25">
      <c r="A664" s="158">
        <v>664</v>
      </c>
      <c r="B664" s="14" t="s">
        <v>587</v>
      </c>
      <c r="C664" s="14" t="s">
        <v>780</v>
      </c>
      <c r="D664" s="154" t="s">
        <v>106</v>
      </c>
      <c r="E664" s="161" t="s">
        <v>588</v>
      </c>
      <c r="F664" s="155">
        <v>41933</v>
      </c>
      <c r="G664" s="170"/>
      <c r="H664" s="170"/>
      <c r="I664" s="170"/>
      <c r="J664" s="170"/>
    </row>
    <row r="665" spans="1:10" ht="90" hidden="1" outlineLevel="1" x14ac:dyDescent="0.25">
      <c r="A665" s="158">
        <v>665</v>
      </c>
      <c r="B665" s="14" t="s">
        <v>587</v>
      </c>
      <c r="C665" s="14" t="s">
        <v>781</v>
      </c>
      <c r="D665" s="154" t="s">
        <v>106</v>
      </c>
      <c r="E665" s="161" t="s">
        <v>588</v>
      </c>
      <c r="F665" s="155">
        <v>41932</v>
      </c>
      <c r="G665" s="170"/>
      <c r="H665" s="170"/>
      <c r="I665" s="170"/>
      <c r="J665" s="170"/>
    </row>
    <row r="666" spans="1:10" ht="90" hidden="1" outlineLevel="1" x14ac:dyDescent="0.25">
      <c r="A666" s="158">
        <v>666</v>
      </c>
      <c r="B666" s="14" t="s">
        <v>587</v>
      </c>
      <c r="C666" s="14" t="s">
        <v>782</v>
      </c>
      <c r="D666" s="154" t="s">
        <v>106</v>
      </c>
      <c r="E666" s="161" t="s">
        <v>588</v>
      </c>
      <c r="F666" s="155">
        <v>41933</v>
      </c>
      <c r="G666" s="170"/>
      <c r="H666" s="170"/>
      <c r="I666" s="170"/>
      <c r="J666" s="170"/>
    </row>
    <row r="667" spans="1:10" ht="90" hidden="1" outlineLevel="1" x14ac:dyDescent="0.25">
      <c r="A667" s="158">
        <v>667</v>
      </c>
      <c r="B667" s="14" t="s">
        <v>587</v>
      </c>
      <c r="C667" s="14" t="s">
        <v>783</v>
      </c>
      <c r="D667" s="154" t="s">
        <v>106</v>
      </c>
      <c r="E667" s="161" t="s">
        <v>588</v>
      </c>
      <c r="F667" s="155">
        <v>41932</v>
      </c>
      <c r="G667" s="170"/>
      <c r="H667" s="170"/>
      <c r="I667" s="170"/>
      <c r="J667" s="170"/>
    </row>
    <row r="668" spans="1:10" ht="90" hidden="1" outlineLevel="1" x14ac:dyDescent="0.25">
      <c r="A668" s="158">
        <v>668</v>
      </c>
      <c r="B668" s="14" t="s">
        <v>587</v>
      </c>
      <c r="C668" s="14" t="s">
        <v>784</v>
      </c>
      <c r="D668" s="154" t="s">
        <v>106</v>
      </c>
      <c r="E668" s="161" t="s">
        <v>588</v>
      </c>
      <c r="F668" s="155">
        <v>41933</v>
      </c>
      <c r="G668" s="170"/>
      <c r="H668" s="170"/>
      <c r="I668" s="170"/>
      <c r="J668" s="170"/>
    </row>
    <row r="669" spans="1:10" ht="90" hidden="1" outlineLevel="1" x14ac:dyDescent="0.25">
      <c r="A669" s="158">
        <v>669</v>
      </c>
      <c r="B669" s="14" t="s">
        <v>587</v>
      </c>
      <c r="C669" s="14" t="s">
        <v>785</v>
      </c>
      <c r="D669" s="154" t="s">
        <v>106</v>
      </c>
      <c r="E669" s="161" t="s">
        <v>588</v>
      </c>
      <c r="F669" s="155">
        <v>41932</v>
      </c>
      <c r="G669" s="170"/>
      <c r="H669" s="170"/>
      <c r="I669" s="170"/>
      <c r="J669" s="170"/>
    </row>
    <row r="670" spans="1:10" ht="90" hidden="1" outlineLevel="1" x14ac:dyDescent="0.25">
      <c r="A670" s="158">
        <v>670</v>
      </c>
      <c r="B670" s="14" t="s">
        <v>587</v>
      </c>
      <c r="C670" s="14" t="s">
        <v>786</v>
      </c>
      <c r="D670" s="154" t="s">
        <v>106</v>
      </c>
      <c r="E670" s="161" t="s">
        <v>588</v>
      </c>
      <c r="F670" s="155">
        <v>41933</v>
      </c>
      <c r="G670" s="170"/>
      <c r="H670" s="170"/>
      <c r="I670" s="170"/>
      <c r="J670" s="170"/>
    </row>
    <row r="671" spans="1:10" ht="90" hidden="1" outlineLevel="1" x14ac:dyDescent="0.25">
      <c r="A671" s="158">
        <v>671</v>
      </c>
      <c r="B671" s="14" t="s">
        <v>587</v>
      </c>
      <c r="C671" s="14" t="s">
        <v>787</v>
      </c>
      <c r="D671" s="154" t="s">
        <v>106</v>
      </c>
      <c r="E671" s="161" t="s">
        <v>588</v>
      </c>
      <c r="F671" s="155">
        <v>41932</v>
      </c>
      <c r="G671" s="170"/>
      <c r="H671" s="170"/>
      <c r="I671" s="170"/>
      <c r="J671" s="170"/>
    </row>
    <row r="672" spans="1:10" ht="90" hidden="1" outlineLevel="1" x14ac:dyDescent="0.25">
      <c r="A672" s="158">
        <v>672</v>
      </c>
      <c r="B672" s="14" t="s">
        <v>587</v>
      </c>
      <c r="C672" s="14" t="s">
        <v>788</v>
      </c>
      <c r="D672" s="154" t="s">
        <v>106</v>
      </c>
      <c r="E672" s="161" t="s">
        <v>588</v>
      </c>
      <c r="F672" s="155">
        <v>41933</v>
      </c>
      <c r="G672" s="170"/>
      <c r="H672" s="170"/>
      <c r="I672" s="170"/>
      <c r="J672" s="170"/>
    </row>
    <row r="673" spans="1:10" ht="90" hidden="1" outlineLevel="1" x14ac:dyDescent="0.25">
      <c r="A673" s="158">
        <v>673</v>
      </c>
      <c r="B673" s="14" t="s">
        <v>587</v>
      </c>
      <c r="C673" s="14" t="s">
        <v>789</v>
      </c>
      <c r="D673" s="154" t="s">
        <v>106</v>
      </c>
      <c r="E673" s="161" t="s">
        <v>588</v>
      </c>
      <c r="F673" s="155">
        <v>41933</v>
      </c>
      <c r="G673" s="170"/>
      <c r="H673" s="170"/>
      <c r="I673" s="170"/>
      <c r="J673" s="170"/>
    </row>
    <row r="674" spans="1:10" ht="90" hidden="1" outlineLevel="1" x14ac:dyDescent="0.25">
      <c r="A674" s="158">
        <v>674</v>
      </c>
      <c r="B674" s="14" t="s">
        <v>587</v>
      </c>
      <c r="C674" s="14" t="s">
        <v>790</v>
      </c>
      <c r="D674" s="154" t="s">
        <v>106</v>
      </c>
      <c r="E674" s="161" t="s">
        <v>588</v>
      </c>
      <c r="F674" s="155">
        <v>41933</v>
      </c>
      <c r="G674" s="170"/>
      <c r="H674" s="170"/>
      <c r="I674" s="170"/>
      <c r="J674" s="170"/>
    </row>
    <row r="675" spans="1:10" ht="90" hidden="1" outlineLevel="1" x14ac:dyDescent="0.25">
      <c r="A675" s="158">
        <v>675</v>
      </c>
      <c r="B675" s="14" t="s">
        <v>587</v>
      </c>
      <c r="C675" s="14" t="s">
        <v>791</v>
      </c>
      <c r="D675" s="154" t="s">
        <v>106</v>
      </c>
      <c r="E675" s="161" t="s">
        <v>588</v>
      </c>
      <c r="F675" s="155">
        <v>41933</v>
      </c>
      <c r="G675" s="170"/>
      <c r="H675" s="170"/>
      <c r="I675" s="170"/>
      <c r="J675" s="170"/>
    </row>
    <row r="676" spans="1:10" ht="90" hidden="1" outlineLevel="1" x14ac:dyDescent="0.25">
      <c r="A676" s="158">
        <v>676</v>
      </c>
      <c r="B676" s="14" t="s">
        <v>587</v>
      </c>
      <c r="C676" s="14" t="s">
        <v>792</v>
      </c>
      <c r="D676" s="154" t="s">
        <v>106</v>
      </c>
      <c r="E676" s="161" t="s">
        <v>588</v>
      </c>
      <c r="F676" s="155">
        <v>41933</v>
      </c>
      <c r="G676" s="170"/>
      <c r="H676" s="170"/>
      <c r="I676" s="170"/>
      <c r="J676" s="170"/>
    </row>
    <row r="677" spans="1:10" ht="90" hidden="1" outlineLevel="1" x14ac:dyDescent="0.25">
      <c r="A677" s="158">
        <v>677</v>
      </c>
      <c r="B677" s="14" t="s">
        <v>587</v>
      </c>
      <c r="C677" s="14" t="s">
        <v>793</v>
      </c>
      <c r="D677" s="154" t="s">
        <v>106</v>
      </c>
      <c r="E677" s="161" t="s">
        <v>588</v>
      </c>
      <c r="F677" s="155">
        <v>41933</v>
      </c>
      <c r="G677" s="170"/>
      <c r="H677" s="170"/>
      <c r="I677" s="170"/>
      <c r="J677" s="170"/>
    </row>
    <row r="678" spans="1:10" ht="90" hidden="1" outlineLevel="1" x14ac:dyDescent="0.25">
      <c r="A678" s="158">
        <v>678</v>
      </c>
      <c r="B678" s="14" t="s">
        <v>587</v>
      </c>
      <c r="C678" s="14" t="s">
        <v>794</v>
      </c>
      <c r="D678" s="154" t="s">
        <v>106</v>
      </c>
      <c r="E678" s="161" t="s">
        <v>588</v>
      </c>
      <c r="F678" s="155">
        <v>41933</v>
      </c>
      <c r="G678" s="170"/>
      <c r="H678" s="170"/>
      <c r="I678" s="170"/>
      <c r="J678" s="170"/>
    </row>
    <row r="679" spans="1:10" ht="90" hidden="1" outlineLevel="1" x14ac:dyDescent="0.25">
      <c r="A679" s="158">
        <v>679</v>
      </c>
      <c r="B679" s="14" t="s">
        <v>587</v>
      </c>
      <c r="C679" s="14" t="s">
        <v>795</v>
      </c>
      <c r="D679" s="154" t="s">
        <v>106</v>
      </c>
      <c r="E679" s="161" t="s">
        <v>588</v>
      </c>
      <c r="F679" s="155">
        <v>41933</v>
      </c>
      <c r="G679" s="170"/>
      <c r="H679" s="170"/>
      <c r="I679" s="170"/>
      <c r="J679" s="170"/>
    </row>
    <row r="680" spans="1:10" ht="90" hidden="1" outlineLevel="1" x14ac:dyDescent="0.25">
      <c r="A680" s="158">
        <v>680</v>
      </c>
      <c r="B680" s="14" t="s">
        <v>587</v>
      </c>
      <c r="C680" s="14" t="s">
        <v>796</v>
      </c>
      <c r="D680" s="154" t="s">
        <v>106</v>
      </c>
      <c r="E680" s="161" t="s">
        <v>588</v>
      </c>
      <c r="F680" s="155">
        <v>41933</v>
      </c>
      <c r="G680" s="170"/>
      <c r="H680" s="170"/>
      <c r="I680" s="170"/>
      <c r="J680" s="170"/>
    </row>
    <row r="681" spans="1:10" ht="90" hidden="1" outlineLevel="1" x14ac:dyDescent="0.25">
      <c r="A681" s="158">
        <v>681</v>
      </c>
      <c r="B681" s="14" t="s">
        <v>587</v>
      </c>
      <c r="C681" s="14" t="s">
        <v>797</v>
      </c>
      <c r="D681" s="154" t="s">
        <v>106</v>
      </c>
      <c r="E681" s="161" t="s">
        <v>588</v>
      </c>
      <c r="F681" s="155">
        <v>41933</v>
      </c>
      <c r="G681" s="170"/>
      <c r="H681" s="170"/>
      <c r="I681" s="170"/>
      <c r="J681" s="170"/>
    </row>
    <row r="682" spans="1:10" ht="98.25" hidden="1" customHeight="1" outlineLevel="1" x14ac:dyDescent="0.25">
      <c r="A682" s="158">
        <v>682</v>
      </c>
      <c r="B682" s="14" t="s">
        <v>587</v>
      </c>
      <c r="C682" s="14" t="s">
        <v>798</v>
      </c>
      <c r="D682" s="154" t="s">
        <v>106</v>
      </c>
      <c r="E682" s="161" t="s">
        <v>588</v>
      </c>
      <c r="F682" s="155">
        <v>41933</v>
      </c>
      <c r="G682" s="170"/>
      <c r="H682" s="170"/>
      <c r="I682" s="170"/>
      <c r="J682" s="170"/>
    </row>
    <row r="683" spans="1:10" ht="90" hidden="1" outlineLevel="1" x14ac:dyDescent="0.25">
      <c r="A683" s="158">
        <v>683</v>
      </c>
      <c r="B683" s="14" t="s">
        <v>587</v>
      </c>
      <c r="C683" s="14" t="s">
        <v>799</v>
      </c>
      <c r="D683" s="154" t="s">
        <v>106</v>
      </c>
      <c r="E683" s="161" t="s">
        <v>588</v>
      </c>
      <c r="F683" s="155">
        <v>41933</v>
      </c>
      <c r="G683" s="170"/>
      <c r="H683" s="170"/>
      <c r="I683" s="170"/>
      <c r="J683" s="170"/>
    </row>
    <row r="684" spans="1:10" ht="90" hidden="1" outlineLevel="1" x14ac:dyDescent="0.25">
      <c r="A684" s="158">
        <v>684</v>
      </c>
      <c r="B684" s="14" t="s">
        <v>587</v>
      </c>
      <c r="C684" s="14" t="s">
        <v>800</v>
      </c>
      <c r="D684" s="154" t="s">
        <v>106</v>
      </c>
      <c r="E684" s="161" t="s">
        <v>588</v>
      </c>
      <c r="F684" s="155">
        <v>41933</v>
      </c>
      <c r="G684" s="170"/>
      <c r="H684" s="170"/>
      <c r="I684" s="170"/>
      <c r="J684" s="170"/>
    </row>
    <row r="685" spans="1:10" ht="90" hidden="1" outlineLevel="1" x14ac:dyDescent="0.25">
      <c r="A685" s="158">
        <v>685</v>
      </c>
      <c r="B685" s="14" t="s">
        <v>587</v>
      </c>
      <c r="C685" s="14" t="s">
        <v>2841</v>
      </c>
      <c r="D685" s="154" t="s">
        <v>106</v>
      </c>
      <c r="E685" s="161" t="s">
        <v>588</v>
      </c>
      <c r="F685" s="155">
        <v>41933</v>
      </c>
      <c r="G685" s="170"/>
      <c r="H685" s="170"/>
      <c r="I685" s="170"/>
      <c r="J685" s="170"/>
    </row>
    <row r="686" spans="1:10" ht="90" hidden="1" outlineLevel="1" x14ac:dyDescent="0.25">
      <c r="A686" s="158">
        <v>686</v>
      </c>
      <c r="B686" s="14" t="s">
        <v>587</v>
      </c>
      <c r="C686" s="14" t="s">
        <v>2842</v>
      </c>
      <c r="D686" s="154" t="s">
        <v>106</v>
      </c>
      <c r="E686" s="161" t="s">
        <v>588</v>
      </c>
      <c r="F686" s="155">
        <v>41933</v>
      </c>
      <c r="G686" s="170"/>
      <c r="H686" s="170"/>
      <c r="I686" s="170"/>
      <c r="J686" s="170"/>
    </row>
    <row r="687" spans="1:10" ht="90" hidden="1" outlineLevel="1" x14ac:dyDescent="0.25">
      <c r="A687" s="158">
        <v>687</v>
      </c>
      <c r="B687" s="14" t="s">
        <v>587</v>
      </c>
      <c r="C687" s="14" t="s">
        <v>1421</v>
      </c>
      <c r="D687" s="154" t="s">
        <v>106</v>
      </c>
      <c r="E687" s="161" t="s">
        <v>588</v>
      </c>
      <c r="F687" s="155">
        <v>41933</v>
      </c>
      <c r="G687" s="170"/>
      <c r="H687" s="170"/>
      <c r="I687" s="170"/>
      <c r="J687" s="170"/>
    </row>
    <row r="688" spans="1:10" ht="90" hidden="1" outlineLevel="1" x14ac:dyDescent="0.25">
      <c r="A688" s="158">
        <v>688</v>
      </c>
      <c r="B688" s="14" t="s">
        <v>587</v>
      </c>
      <c r="C688" s="14" t="s">
        <v>1422</v>
      </c>
      <c r="D688" s="154" t="s">
        <v>106</v>
      </c>
      <c r="E688" s="161" t="s">
        <v>588</v>
      </c>
      <c r="F688" s="155">
        <v>41933</v>
      </c>
      <c r="G688" s="170"/>
      <c r="H688" s="170"/>
      <c r="I688" s="170"/>
      <c r="J688" s="170"/>
    </row>
    <row r="689" spans="1:10" ht="90" hidden="1" outlineLevel="1" x14ac:dyDescent="0.25">
      <c r="A689" s="158">
        <v>689</v>
      </c>
      <c r="B689" s="14" t="s">
        <v>587</v>
      </c>
      <c r="C689" s="14" t="s">
        <v>801</v>
      </c>
      <c r="D689" s="154" t="s">
        <v>106</v>
      </c>
      <c r="E689" s="161" t="s">
        <v>588</v>
      </c>
      <c r="F689" s="155">
        <v>41933</v>
      </c>
      <c r="G689" s="170"/>
      <c r="H689" s="170"/>
      <c r="I689" s="170"/>
      <c r="J689" s="170"/>
    </row>
    <row r="690" spans="1:10" ht="90" hidden="1" outlineLevel="1" x14ac:dyDescent="0.25">
      <c r="A690" s="158">
        <v>690</v>
      </c>
      <c r="B690" s="14" t="s">
        <v>587</v>
      </c>
      <c r="C690" s="14" t="s">
        <v>802</v>
      </c>
      <c r="D690" s="154" t="s">
        <v>106</v>
      </c>
      <c r="E690" s="161" t="s">
        <v>588</v>
      </c>
      <c r="F690" s="155">
        <v>41933</v>
      </c>
      <c r="G690" s="170"/>
      <c r="H690" s="170"/>
      <c r="I690" s="170"/>
      <c r="J690" s="170"/>
    </row>
    <row r="691" spans="1:10" ht="90" hidden="1" outlineLevel="1" x14ac:dyDescent="0.25">
      <c r="A691" s="158">
        <v>691</v>
      </c>
      <c r="B691" s="14" t="s">
        <v>587</v>
      </c>
      <c r="C691" s="14" t="s">
        <v>1423</v>
      </c>
      <c r="D691" s="154" t="s">
        <v>106</v>
      </c>
      <c r="E691" s="161" t="s">
        <v>588</v>
      </c>
      <c r="F691" s="155">
        <v>41933</v>
      </c>
      <c r="G691" s="170"/>
      <c r="H691" s="170"/>
      <c r="I691" s="170"/>
      <c r="J691" s="170"/>
    </row>
    <row r="692" spans="1:10" ht="90" hidden="1" outlineLevel="1" x14ac:dyDescent="0.25">
      <c r="A692" s="158">
        <v>692</v>
      </c>
      <c r="B692" s="14" t="s">
        <v>587</v>
      </c>
      <c r="C692" s="14" t="s">
        <v>1424</v>
      </c>
      <c r="D692" s="154" t="s">
        <v>106</v>
      </c>
      <c r="E692" s="161" t="s">
        <v>588</v>
      </c>
      <c r="F692" s="155">
        <v>41933</v>
      </c>
      <c r="G692" s="170"/>
      <c r="H692" s="170"/>
      <c r="I692" s="170"/>
      <c r="J692" s="170"/>
    </row>
    <row r="693" spans="1:10" ht="90" hidden="1" outlineLevel="1" x14ac:dyDescent="0.25">
      <c r="A693" s="158">
        <v>693</v>
      </c>
      <c r="B693" s="14" t="s">
        <v>587</v>
      </c>
      <c r="C693" s="14" t="s">
        <v>803</v>
      </c>
      <c r="D693" s="154" t="s">
        <v>106</v>
      </c>
      <c r="E693" s="161" t="s">
        <v>588</v>
      </c>
      <c r="F693" s="155">
        <v>41933</v>
      </c>
      <c r="G693" s="170"/>
      <c r="H693" s="170"/>
      <c r="I693" s="170"/>
      <c r="J693" s="170"/>
    </row>
    <row r="694" spans="1:10" ht="90" hidden="1" outlineLevel="1" x14ac:dyDescent="0.25">
      <c r="A694" s="158">
        <v>694</v>
      </c>
      <c r="B694" s="14" t="s">
        <v>587</v>
      </c>
      <c r="C694" s="14" t="s">
        <v>804</v>
      </c>
      <c r="D694" s="154" t="s">
        <v>106</v>
      </c>
      <c r="E694" s="161" t="s">
        <v>588</v>
      </c>
      <c r="F694" s="155">
        <v>41933</v>
      </c>
      <c r="G694" s="170"/>
      <c r="H694" s="170"/>
      <c r="I694" s="170"/>
      <c r="J694" s="170"/>
    </row>
    <row r="695" spans="1:10" ht="90" hidden="1" outlineLevel="1" x14ac:dyDescent="0.25">
      <c r="A695" s="158">
        <v>695</v>
      </c>
      <c r="B695" s="14" t="s">
        <v>587</v>
      </c>
      <c r="C695" s="14" t="s">
        <v>1455</v>
      </c>
      <c r="D695" s="154" t="s">
        <v>71</v>
      </c>
      <c r="E695" s="161" t="s">
        <v>588</v>
      </c>
      <c r="F695" s="155">
        <v>41940</v>
      </c>
      <c r="G695" s="170"/>
      <c r="H695" s="170"/>
      <c r="I695" s="170"/>
      <c r="J695" s="170"/>
    </row>
    <row r="696" spans="1:10" ht="90" hidden="1" outlineLevel="1" x14ac:dyDescent="0.25">
      <c r="A696" s="158">
        <v>696</v>
      </c>
      <c r="B696" s="14" t="s">
        <v>587</v>
      </c>
      <c r="C696" s="14" t="s">
        <v>1456</v>
      </c>
      <c r="D696" s="154" t="s">
        <v>71</v>
      </c>
      <c r="E696" s="161" t="s">
        <v>588</v>
      </c>
      <c r="F696" s="155">
        <v>41940</v>
      </c>
      <c r="G696" s="170"/>
      <c r="H696" s="170"/>
      <c r="I696" s="170"/>
      <c r="J696" s="170"/>
    </row>
    <row r="697" spans="1:10" ht="90" hidden="1" outlineLevel="1" x14ac:dyDescent="0.25">
      <c r="A697" s="158">
        <v>697</v>
      </c>
      <c r="B697" s="14" t="s">
        <v>587</v>
      </c>
      <c r="C697" s="14" t="s">
        <v>1457</v>
      </c>
      <c r="D697" s="154" t="s">
        <v>72</v>
      </c>
      <c r="E697" s="161" t="s">
        <v>588</v>
      </c>
      <c r="F697" s="155">
        <v>41940</v>
      </c>
      <c r="G697" s="170"/>
      <c r="H697" s="170"/>
      <c r="I697" s="170"/>
      <c r="J697" s="170"/>
    </row>
    <row r="698" spans="1:10" ht="90" hidden="1" outlineLevel="1" x14ac:dyDescent="0.25">
      <c r="A698" s="158">
        <v>698</v>
      </c>
      <c r="B698" s="14" t="s">
        <v>587</v>
      </c>
      <c r="C698" s="14" t="s">
        <v>1458</v>
      </c>
      <c r="D698" s="154" t="s">
        <v>72</v>
      </c>
      <c r="E698" s="161" t="s">
        <v>588</v>
      </c>
      <c r="F698" s="155">
        <v>41940</v>
      </c>
      <c r="G698" s="170"/>
      <c r="H698" s="170"/>
      <c r="I698" s="170"/>
      <c r="J698" s="170"/>
    </row>
    <row r="699" spans="1:10" ht="90" hidden="1" outlineLevel="1" x14ac:dyDescent="0.25">
      <c r="A699" s="158">
        <v>699</v>
      </c>
      <c r="B699" s="14" t="s">
        <v>587</v>
      </c>
      <c r="C699" s="14" t="s">
        <v>1459</v>
      </c>
      <c r="D699" s="154" t="s">
        <v>72</v>
      </c>
      <c r="E699" s="161" t="s">
        <v>588</v>
      </c>
      <c r="F699" s="155">
        <v>41940</v>
      </c>
      <c r="G699" s="170"/>
      <c r="H699" s="170"/>
      <c r="I699" s="170"/>
      <c r="J699" s="170"/>
    </row>
    <row r="700" spans="1:10" ht="90" hidden="1" outlineLevel="1" x14ac:dyDescent="0.25">
      <c r="A700" s="158">
        <v>700</v>
      </c>
      <c r="B700" s="14" t="s">
        <v>587</v>
      </c>
      <c r="C700" s="14" t="s">
        <v>1460</v>
      </c>
      <c r="D700" s="154" t="s">
        <v>72</v>
      </c>
      <c r="E700" s="161" t="s">
        <v>588</v>
      </c>
      <c r="F700" s="155">
        <v>41940</v>
      </c>
      <c r="G700" s="170"/>
      <c r="H700" s="170"/>
      <c r="I700" s="170"/>
      <c r="J700" s="170"/>
    </row>
    <row r="701" spans="1:10" ht="90" hidden="1" outlineLevel="1" x14ac:dyDescent="0.25">
      <c r="A701" s="158">
        <v>701</v>
      </c>
      <c r="B701" s="14" t="s">
        <v>587</v>
      </c>
      <c r="C701" s="14" t="s">
        <v>1461</v>
      </c>
      <c r="D701" s="154" t="s">
        <v>72</v>
      </c>
      <c r="E701" s="161" t="s">
        <v>588</v>
      </c>
      <c r="F701" s="155">
        <v>41940</v>
      </c>
      <c r="G701" s="170"/>
      <c r="H701" s="170"/>
      <c r="I701" s="170"/>
      <c r="J701" s="170"/>
    </row>
    <row r="702" spans="1:10" ht="90" hidden="1" outlineLevel="1" x14ac:dyDescent="0.25">
      <c r="A702" s="158">
        <v>702</v>
      </c>
      <c r="B702" s="14" t="s">
        <v>587</v>
      </c>
      <c r="C702" s="14" t="s">
        <v>1462</v>
      </c>
      <c r="D702" s="154" t="s">
        <v>72</v>
      </c>
      <c r="E702" s="161" t="s">
        <v>588</v>
      </c>
      <c r="F702" s="155">
        <v>41940</v>
      </c>
      <c r="G702" s="170"/>
      <c r="H702" s="170"/>
      <c r="I702" s="170"/>
      <c r="J702" s="170"/>
    </row>
    <row r="703" spans="1:10" ht="90" hidden="1" outlineLevel="1" x14ac:dyDescent="0.25">
      <c r="A703" s="158">
        <v>703</v>
      </c>
      <c r="B703" s="14" t="s">
        <v>587</v>
      </c>
      <c r="C703" s="14" t="s">
        <v>1465</v>
      </c>
      <c r="D703" s="154" t="s">
        <v>72</v>
      </c>
      <c r="E703" s="161" t="s">
        <v>588</v>
      </c>
      <c r="F703" s="155">
        <v>41940</v>
      </c>
      <c r="G703" s="170"/>
      <c r="H703" s="170"/>
      <c r="I703" s="170"/>
      <c r="J703" s="170"/>
    </row>
    <row r="704" spans="1:10" ht="90" hidden="1" outlineLevel="1" x14ac:dyDescent="0.25">
      <c r="A704" s="158">
        <v>704</v>
      </c>
      <c r="B704" s="14" t="s">
        <v>587</v>
      </c>
      <c r="C704" s="14" t="s">
        <v>1466</v>
      </c>
      <c r="D704" s="154" t="s">
        <v>72</v>
      </c>
      <c r="E704" s="161" t="s">
        <v>588</v>
      </c>
      <c r="F704" s="155">
        <v>41940</v>
      </c>
      <c r="G704" s="170"/>
      <c r="H704" s="170"/>
      <c r="I704" s="170"/>
      <c r="J704" s="170"/>
    </row>
    <row r="705" spans="1:10" ht="90" hidden="1" outlineLevel="1" x14ac:dyDescent="0.25">
      <c r="A705" s="158">
        <v>705</v>
      </c>
      <c r="B705" s="14" t="s">
        <v>587</v>
      </c>
      <c r="C705" s="14" t="s">
        <v>1463</v>
      </c>
      <c r="D705" s="154" t="s">
        <v>72</v>
      </c>
      <c r="E705" s="161" t="s">
        <v>588</v>
      </c>
      <c r="F705" s="155">
        <v>41940</v>
      </c>
      <c r="G705" s="170"/>
      <c r="H705" s="170"/>
      <c r="I705" s="170"/>
      <c r="J705" s="170"/>
    </row>
    <row r="706" spans="1:10" ht="90" hidden="1" outlineLevel="1" x14ac:dyDescent="0.25">
      <c r="A706" s="158">
        <v>706</v>
      </c>
      <c r="B706" s="14" t="s">
        <v>587</v>
      </c>
      <c r="C706" s="14" t="s">
        <v>1464</v>
      </c>
      <c r="D706" s="154" t="s">
        <v>72</v>
      </c>
      <c r="E706" s="161" t="s">
        <v>588</v>
      </c>
      <c r="F706" s="155">
        <v>41940</v>
      </c>
      <c r="G706" s="170"/>
      <c r="H706" s="170"/>
      <c r="I706" s="170"/>
      <c r="J706" s="170"/>
    </row>
    <row r="707" spans="1:10" ht="90" hidden="1" outlineLevel="1" x14ac:dyDescent="0.25">
      <c r="A707" s="158">
        <v>707</v>
      </c>
      <c r="B707" s="14" t="s">
        <v>587</v>
      </c>
      <c r="C707" s="14" t="s">
        <v>805</v>
      </c>
      <c r="D707" s="154" t="s">
        <v>106</v>
      </c>
      <c r="E707" s="161" t="s">
        <v>588</v>
      </c>
      <c r="F707" s="155">
        <v>41933</v>
      </c>
      <c r="G707" s="170"/>
      <c r="H707" s="170"/>
      <c r="I707" s="170"/>
      <c r="J707" s="170"/>
    </row>
    <row r="708" spans="1:10" ht="90" hidden="1" outlineLevel="1" x14ac:dyDescent="0.25">
      <c r="A708" s="158">
        <v>708</v>
      </c>
      <c r="B708" s="14" t="s">
        <v>587</v>
      </c>
      <c r="C708" s="14" t="s">
        <v>806</v>
      </c>
      <c r="D708" s="154" t="s">
        <v>106</v>
      </c>
      <c r="E708" s="161" t="s">
        <v>588</v>
      </c>
      <c r="F708" s="155">
        <v>41933</v>
      </c>
      <c r="G708" s="170"/>
      <c r="H708" s="170"/>
      <c r="I708" s="170"/>
      <c r="J708" s="170"/>
    </row>
    <row r="709" spans="1:10" ht="90" hidden="1" outlineLevel="1" x14ac:dyDescent="0.25">
      <c r="A709" s="158">
        <v>709</v>
      </c>
      <c r="B709" s="14" t="s">
        <v>587</v>
      </c>
      <c r="C709" s="14" t="s">
        <v>1425</v>
      </c>
      <c r="D709" s="154" t="s">
        <v>106</v>
      </c>
      <c r="E709" s="161" t="s">
        <v>588</v>
      </c>
      <c r="F709" s="155">
        <v>41933</v>
      </c>
      <c r="G709" s="170"/>
      <c r="H709" s="170"/>
      <c r="I709" s="170"/>
      <c r="J709" s="170"/>
    </row>
    <row r="710" spans="1:10" ht="90" hidden="1" outlineLevel="1" x14ac:dyDescent="0.25">
      <c r="A710" s="158">
        <v>710</v>
      </c>
      <c r="B710" s="14" t="s">
        <v>587</v>
      </c>
      <c r="C710" s="14" t="s">
        <v>1426</v>
      </c>
      <c r="D710" s="154" t="s">
        <v>106</v>
      </c>
      <c r="E710" s="161" t="s">
        <v>588</v>
      </c>
      <c r="F710" s="155">
        <v>41933</v>
      </c>
      <c r="G710" s="170"/>
      <c r="H710" s="170"/>
      <c r="I710" s="170"/>
      <c r="J710" s="170"/>
    </row>
    <row r="711" spans="1:10" ht="90" hidden="1" outlineLevel="1" x14ac:dyDescent="0.25">
      <c r="A711" s="158">
        <v>711</v>
      </c>
      <c r="B711" s="14" t="s">
        <v>587</v>
      </c>
      <c r="C711" s="14" t="s">
        <v>807</v>
      </c>
      <c r="D711" s="154" t="s">
        <v>106</v>
      </c>
      <c r="E711" s="161" t="s">
        <v>588</v>
      </c>
      <c r="F711" s="155">
        <v>41933</v>
      </c>
      <c r="G711" s="170"/>
      <c r="H711" s="170"/>
      <c r="I711" s="170"/>
      <c r="J711" s="170"/>
    </row>
    <row r="712" spans="1:10" ht="90" hidden="1" outlineLevel="1" x14ac:dyDescent="0.25">
      <c r="A712" s="158">
        <v>712</v>
      </c>
      <c r="B712" s="14" t="s">
        <v>587</v>
      </c>
      <c r="C712" s="14" t="s">
        <v>808</v>
      </c>
      <c r="D712" s="154" t="s">
        <v>106</v>
      </c>
      <c r="E712" s="161" t="s">
        <v>588</v>
      </c>
      <c r="F712" s="155">
        <v>41933</v>
      </c>
      <c r="G712" s="170"/>
      <c r="H712" s="170"/>
      <c r="I712" s="170"/>
      <c r="J712" s="170"/>
    </row>
    <row r="713" spans="1:10" ht="90" hidden="1" outlineLevel="1" x14ac:dyDescent="0.25">
      <c r="A713" s="158">
        <v>713</v>
      </c>
      <c r="B713" s="14" t="s">
        <v>587</v>
      </c>
      <c r="C713" s="14" t="s">
        <v>809</v>
      </c>
      <c r="D713" s="154" t="s">
        <v>106</v>
      </c>
      <c r="E713" s="161" t="s">
        <v>588</v>
      </c>
      <c r="F713" s="155">
        <v>41933</v>
      </c>
      <c r="G713" s="170"/>
      <c r="H713" s="170"/>
      <c r="I713" s="170"/>
      <c r="J713" s="170"/>
    </row>
    <row r="714" spans="1:10" ht="90" hidden="1" outlineLevel="1" x14ac:dyDescent="0.25">
      <c r="A714" s="158">
        <v>714</v>
      </c>
      <c r="B714" s="14" t="s">
        <v>587</v>
      </c>
      <c r="C714" s="14" t="s">
        <v>810</v>
      </c>
      <c r="D714" s="154" t="s">
        <v>106</v>
      </c>
      <c r="E714" s="161" t="s">
        <v>588</v>
      </c>
      <c r="F714" s="155">
        <v>41933</v>
      </c>
      <c r="G714" s="170"/>
      <c r="H714" s="170"/>
      <c r="I714" s="170"/>
      <c r="J714" s="170"/>
    </row>
    <row r="715" spans="1:10" ht="90" hidden="1" outlineLevel="1" x14ac:dyDescent="0.25">
      <c r="A715" s="158">
        <v>715</v>
      </c>
      <c r="B715" s="14" t="s">
        <v>587</v>
      </c>
      <c r="C715" s="14" t="s">
        <v>1427</v>
      </c>
      <c r="D715" s="154" t="s">
        <v>106</v>
      </c>
      <c r="E715" s="161" t="s">
        <v>588</v>
      </c>
      <c r="F715" s="155">
        <v>41933</v>
      </c>
      <c r="G715" s="170"/>
      <c r="H715" s="170"/>
      <c r="I715" s="170"/>
      <c r="J715" s="170"/>
    </row>
    <row r="716" spans="1:10" ht="90" hidden="1" outlineLevel="1" x14ac:dyDescent="0.25">
      <c r="A716" s="158">
        <v>716</v>
      </c>
      <c r="B716" s="14" t="s">
        <v>587</v>
      </c>
      <c r="C716" s="14" t="s">
        <v>1428</v>
      </c>
      <c r="D716" s="154" t="s">
        <v>106</v>
      </c>
      <c r="E716" s="161" t="s">
        <v>588</v>
      </c>
      <c r="F716" s="155">
        <v>41933</v>
      </c>
      <c r="G716" s="170"/>
      <c r="H716" s="170"/>
      <c r="I716" s="170"/>
      <c r="J716" s="170"/>
    </row>
    <row r="717" spans="1:10" ht="90" hidden="1" outlineLevel="1" x14ac:dyDescent="0.25">
      <c r="A717" s="158">
        <v>717</v>
      </c>
      <c r="B717" s="14" t="s">
        <v>587</v>
      </c>
      <c r="C717" s="14" t="s">
        <v>811</v>
      </c>
      <c r="D717" s="154" t="s">
        <v>106</v>
      </c>
      <c r="E717" s="161" t="s">
        <v>588</v>
      </c>
      <c r="F717" s="155">
        <v>41933</v>
      </c>
      <c r="G717" s="170"/>
      <c r="H717" s="170"/>
      <c r="I717" s="170"/>
      <c r="J717" s="170"/>
    </row>
    <row r="718" spans="1:10" ht="90" hidden="1" outlineLevel="1" x14ac:dyDescent="0.25">
      <c r="A718" s="158">
        <v>718</v>
      </c>
      <c r="B718" s="14" t="s">
        <v>587</v>
      </c>
      <c r="C718" s="14" t="s">
        <v>812</v>
      </c>
      <c r="D718" s="154" t="s">
        <v>106</v>
      </c>
      <c r="E718" s="161" t="s">
        <v>588</v>
      </c>
      <c r="F718" s="155">
        <v>41933</v>
      </c>
      <c r="G718" s="170"/>
      <c r="H718" s="170"/>
      <c r="I718" s="170"/>
      <c r="J718" s="170"/>
    </row>
    <row r="719" spans="1:10" ht="90" hidden="1" outlineLevel="1" x14ac:dyDescent="0.25">
      <c r="A719" s="158">
        <v>719</v>
      </c>
      <c r="B719" s="14" t="s">
        <v>587</v>
      </c>
      <c r="C719" s="14" t="s">
        <v>1429</v>
      </c>
      <c r="D719" s="154" t="s">
        <v>106</v>
      </c>
      <c r="E719" s="161" t="s">
        <v>588</v>
      </c>
      <c r="F719" s="155">
        <v>41933</v>
      </c>
      <c r="G719" s="170"/>
      <c r="H719" s="170"/>
      <c r="I719" s="170"/>
      <c r="J719" s="170"/>
    </row>
    <row r="720" spans="1:10" ht="90" hidden="1" outlineLevel="1" x14ac:dyDescent="0.25">
      <c r="A720" s="158">
        <v>720</v>
      </c>
      <c r="B720" s="14" t="s">
        <v>587</v>
      </c>
      <c r="C720" s="14" t="s">
        <v>1430</v>
      </c>
      <c r="D720" s="154" t="s">
        <v>106</v>
      </c>
      <c r="E720" s="161" t="s">
        <v>588</v>
      </c>
      <c r="F720" s="155">
        <v>41933</v>
      </c>
      <c r="G720" s="170"/>
      <c r="H720" s="170"/>
      <c r="I720" s="170"/>
      <c r="J720" s="170"/>
    </row>
    <row r="721" spans="1:10" ht="90" hidden="1" outlineLevel="1" x14ac:dyDescent="0.25">
      <c r="A721" s="158">
        <v>721</v>
      </c>
      <c r="B721" s="14" t="s">
        <v>587</v>
      </c>
      <c r="C721" s="14" t="s">
        <v>813</v>
      </c>
      <c r="D721" s="154" t="s">
        <v>106</v>
      </c>
      <c r="E721" s="161" t="s">
        <v>588</v>
      </c>
      <c r="F721" s="155">
        <v>41933</v>
      </c>
      <c r="G721" s="170"/>
      <c r="H721" s="170"/>
      <c r="I721" s="170"/>
      <c r="J721" s="170"/>
    </row>
    <row r="722" spans="1:10" ht="90" hidden="1" outlineLevel="1" x14ac:dyDescent="0.25">
      <c r="A722" s="158">
        <v>722</v>
      </c>
      <c r="B722" s="14" t="s">
        <v>587</v>
      </c>
      <c r="C722" s="14" t="s">
        <v>814</v>
      </c>
      <c r="D722" s="154" t="s">
        <v>106</v>
      </c>
      <c r="E722" s="161" t="s">
        <v>588</v>
      </c>
      <c r="F722" s="155">
        <v>41933</v>
      </c>
      <c r="G722" s="170"/>
      <c r="H722" s="170"/>
      <c r="I722" s="170"/>
      <c r="J722" s="170"/>
    </row>
    <row r="723" spans="1:10" ht="90" hidden="1" outlineLevel="1" x14ac:dyDescent="0.25">
      <c r="A723" s="158">
        <v>723</v>
      </c>
      <c r="B723" s="14" t="s">
        <v>587</v>
      </c>
      <c r="C723" s="14" t="s">
        <v>1473</v>
      </c>
      <c r="D723" s="154" t="s">
        <v>110</v>
      </c>
      <c r="E723" s="161" t="s">
        <v>588</v>
      </c>
      <c r="F723" s="155">
        <v>41940</v>
      </c>
      <c r="G723" s="170"/>
      <c r="H723" s="170"/>
      <c r="I723" s="170"/>
      <c r="J723" s="170"/>
    </row>
    <row r="724" spans="1:10" ht="90" hidden="1" outlineLevel="1" x14ac:dyDescent="0.25">
      <c r="A724" s="158">
        <v>724</v>
      </c>
      <c r="B724" s="14" t="s">
        <v>587</v>
      </c>
      <c r="C724" s="14" t="s">
        <v>1474</v>
      </c>
      <c r="D724" s="154" t="s">
        <v>110</v>
      </c>
      <c r="E724" s="161" t="s">
        <v>588</v>
      </c>
      <c r="F724" s="155">
        <v>41940</v>
      </c>
      <c r="G724" s="170"/>
      <c r="H724" s="170"/>
      <c r="I724" s="170"/>
      <c r="J724" s="170"/>
    </row>
    <row r="725" spans="1:10" ht="90" hidden="1" outlineLevel="1" x14ac:dyDescent="0.25">
      <c r="A725" s="158">
        <v>725</v>
      </c>
      <c r="B725" s="14" t="s">
        <v>587</v>
      </c>
      <c r="C725" s="14" t="s">
        <v>1475</v>
      </c>
      <c r="D725" s="154" t="s">
        <v>110</v>
      </c>
      <c r="E725" s="161" t="s">
        <v>588</v>
      </c>
      <c r="F725" s="155">
        <v>41940</v>
      </c>
      <c r="G725" s="170"/>
      <c r="H725" s="170"/>
      <c r="I725" s="170"/>
      <c r="J725" s="170"/>
    </row>
    <row r="726" spans="1:10" ht="90" hidden="1" outlineLevel="1" x14ac:dyDescent="0.25">
      <c r="A726" s="158">
        <v>726</v>
      </c>
      <c r="B726" s="14" t="s">
        <v>587</v>
      </c>
      <c r="C726" s="14" t="s">
        <v>1476</v>
      </c>
      <c r="D726" s="154" t="s">
        <v>110</v>
      </c>
      <c r="E726" s="161" t="s">
        <v>588</v>
      </c>
      <c r="F726" s="155">
        <v>41940</v>
      </c>
      <c r="G726" s="170"/>
      <c r="H726" s="170"/>
      <c r="I726" s="170"/>
      <c r="J726" s="170"/>
    </row>
    <row r="727" spans="1:10" ht="90" hidden="1" outlineLevel="1" x14ac:dyDescent="0.25">
      <c r="A727" s="158">
        <v>727</v>
      </c>
      <c r="B727" s="14" t="s">
        <v>587</v>
      </c>
      <c r="C727" s="14" t="s">
        <v>1477</v>
      </c>
      <c r="D727" s="154" t="s">
        <v>71</v>
      </c>
      <c r="E727" s="161" t="s">
        <v>588</v>
      </c>
      <c r="F727" s="155">
        <v>41940</v>
      </c>
      <c r="G727" s="170"/>
      <c r="H727" s="170"/>
      <c r="I727" s="170"/>
      <c r="J727" s="170"/>
    </row>
    <row r="728" spans="1:10" ht="90" hidden="1" outlineLevel="1" x14ac:dyDescent="0.25">
      <c r="A728" s="158">
        <v>728</v>
      </c>
      <c r="B728" s="14" t="s">
        <v>587</v>
      </c>
      <c r="C728" s="14" t="s">
        <v>1467</v>
      </c>
      <c r="D728" s="154" t="s">
        <v>71</v>
      </c>
      <c r="E728" s="161" t="s">
        <v>588</v>
      </c>
      <c r="F728" s="155">
        <v>41940</v>
      </c>
      <c r="G728" s="170"/>
      <c r="H728" s="170"/>
      <c r="I728" s="170"/>
      <c r="J728" s="170"/>
    </row>
    <row r="729" spans="1:10" ht="90" hidden="1" outlineLevel="1" x14ac:dyDescent="0.25">
      <c r="A729" s="158">
        <v>729</v>
      </c>
      <c r="B729" s="14" t="s">
        <v>587</v>
      </c>
      <c r="C729" s="14" t="s">
        <v>1478</v>
      </c>
      <c r="D729" s="154" t="s">
        <v>71</v>
      </c>
      <c r="E729" s="161" t="s">
        <v>588</v>
      </c>
      <c r="F729" s="155">
        <v>41940</v>
      </c>
      <c r="G729" s="170"/>
      <c r="H729" s="170"/>
      <c r="I729" s="170"/>
      <c r="J729" s="170"/>
    </row>
    <row r="730" spans="1:10" ht="90" hidden="1" outlineLevel="1" x14ac:dyDescent="0.25">
      <c r="A730" s="158">
        <v>730</v>
      </c>
      <c r="B730" s="14" t="s">
        <v>587</v>
      </c>
      <c r="C730" s="14" t="s">
        <v>1468</v>
      </c>
      <c r="D730" s="154" t="s">
        <v>71</v>
      </c>
      <c r="E730" s="161" t="s">
        <v>588</v>
      </c>
      <c r="F730" s="155">
        <v>41940</v>
      </c>
      <c r="G730" s="170"/>
      <c r="H730" s="170"/>
      <c r="I730" s="170"/>
      <c r="J730" s="170"/>
    </row>
    <row r="731" spans="1:10" ht="90" hidden="1" outlineLevel="1" x14ac:dyDescent="0.25">
      <c r="A731" s="158">
        <v>731</v>
      </c>
      <c r="B731" s="14" t="s">
        <v>587</v>
      </c>
      <c r="C731" s="14" t="s">
        <v>1479</v>
      </c>
      <c r="D731" s="154" t="s">
        <v>71</v>
      </c>
      <c r="E731" s="161" t="s">
        <v>588</v>
      </c>
      <c r="F731" s="155">
        <v>41940</v>
      </c>
      <c r="G731" s="170"/>
      <c r="H731" s="170"/>
      <c r="I731" s="170"/>
      <c r="J731" s="170"/>
    </row>
    <row r="732" spans="1:10" ht="90" hidden="1" outlineLevel="1" x14ac:dyDescent="0.25">
      <c r="A732" s="158">
        <v>732</v>
      </c>
      <c r="B732" s="14" t="s">
        <v>587</v>
      </c>
      <c r="C732" s="14" t="s">
        <v>1469</v>
      </c>
      <c r="D732" s="154" t="s">
        <v>71</v>
      </c>
      <c r="E732" s="161" t="s">
        <v>588</v>
      </c>
      <c r="F732" s="155">
        <v>41940</v>
      </c>
      <c r="G732" s="170"/>
      <c r="H732" s="170"/>
      <c r="I732" s="170"/>
      <c r="J732" s="170"/>
    </row>
    <row r="733" spans="1:10" ht="90" hidden="1" outlineLevel="1" x14ac:dyDescent="0.25">
      <c r="A733" s="158">
        <v>733</v>
      </c>
      <c r="B733" s="14" t="s">
        <v>587</v>
      </c>
      <c r="C733" s="14" t="s">
        <v>1470</v>
      </c>
      <c r="D733" s="154" t="s">
        <v>71</v>
      </c>
      <c r="E733" s="161" t="s">
        <v>588</v>
      </c>
      <c r="F733" s="155">
        <v>41940</v>
      </c>
      <c r="G733" s="170"/>
      <c r="H733" s="170"/>
      <c r="I733" s="170"/>
      <c r="J733" s="170"/>
    </row>
    <row r="734" spans="1:10" ht="90" hidden="1" outlineLevel="1" x14ac:dyDescent="0.25">
      <c r="A734" s="158">
        <v>734</v>
      </c>
      <c r="B734" s="14" t="s">
        <v>587</v>
      </c>
      <c r="C734" s="14" t="s">
        <v>1471</v>
      </c>
      <c r="D734" s="154" t="s">
        <v>71</v>
      </c>
      <c r="E734" s="161" t="s">
        <v>588</v>
      </c>
      <c r="F734" s="155">
        <v>41940</v>
      </c>
      <c r="G734" s="170"/>
      <c r="H734" s="170"/>
      <c r="I734" s="170"/>
      <c r="J734" s="170"/>
    </row>
    <row r="735" spans="1:10" ht="90" hidden="1" outlineLevel="1" x14ac:dyDescent="0.25">
      <c r="A735" s="158">
        <v>735</v>
      </c>
      <c r="B735" s="14" t="s">
        <v>587</v>
      </c>
      <c r="C735" s="14" t="s">
        <v>1480</v>
      </c>
      <c r="D735" s="154" t="s">
        <v>71</v>
      </c>
      <c r="E735" s="161" t="s">
        <v>588</v>
      </c>
      <c r="F735" s="155">
        <v>41940</v>
      </c>
      <c r="G735" s="170"/>
      <c r="H735" s="170"/>
      <c r="I735" s="170"/>
      <c r="J735" s="170"/>
    </row>
    <row r="736" spans="1:10" ht="90" hidden="1" outlineLevel="1" x14ac:dyDescent="0.25">
      <c r="A736" s="158">
        <v>736</v>
      </c>
      <c r="B736" s="14" t="s">
        <v>587</v>
      </c>
      <c r="C736" s="14" t="s">
        <v>1472</v>
      </c>
      <c r="D736" s="154" t="s">
        <v>71</v>
      </c>
      <c r="E736" s="161" t="s">
        <v>588</v>
      </c>
      <c r="F736" s="155">
        <v>41940</v>
      </c>
      <c r="G736" s="170"/>
      <c r="H736" s="170"/>
      <c r="I736" s="170"/>
      <c r="J736" s="170"/>
    </row>
    <row r="737" spans="1:10" ht="90" hidden="1" outlineLevel="1" x14ac:dyDescent="0.25">
      <c r="A737" s="158">
        <v>737</v>
      </c>
      <c r="B737" s="14" t="s">
        <v>587</v>
      </c>
      <c r="C737" s="14" t="s">
        <v>1431</v>
      </c>
      <c r="D737" s="154" t="s">
        <v>106</v>
      </c>
      <c r="E737" s="161" t="s">
        <v>588</v>
      </c>
      <c r="F737" s="155">
        <v>41933</v>
      </c>
      <c r="G737" s="170"/>
      <c r="H737" s="170"/>
      <c r="I737" s="170"/>
      <c r="J737" s="170"/>
    </row>
    <row r="738" spans="1:10" ht="90" hidden="1" outlineLevel="1" x14ac:dyDescent="0.25">
      <c r="A738" s="158">
        <v>738</v>
      </c>
      <c r="B738" s="14" t="s">
        <v>587</v>
      </c>
      <c r="C738" s="14" t="s">
        <v>1432</v>
      </c>
      <c r="D738" s="154" t="s">
        <v>106</v>
      </c>
      <c r="E738" s="161" t="s">
        <v>588</v>
      </c>
      <c r="F738" s="155">
        <v>41933</v>
      </c>
      <c r="G738" s="170"/>
      <c r="H738" s="170"/>
      <c r="I738" s="170"/>
      <c r="J738" s="170"/>
    </row>
    <row r="739" spans="1:10" ht="90" hidden="1" outlineLevel="1" x14ac:dyDescent="0.25">
      <c r="A739" s="158">
        <v>739</v>
      </c>
      <c r="B739" s="14" t="s">
        <v>587</v>
      </c>
      <c r="C739" s="14" t="s">
        <v>815</v>
      </c>
      <c r="D739" s="154" t="s">
        <v>106</v>
      </c>
      <c r="E739" s="161" t="s">
        <v>588</v>
      </c>
      <c r="F739" s="155">
        <v>41933</v>
      </c>
      <c r="G739" s="170"/>
      <c r="H739" s="170"/>
      <c r="I739" s="170"/>
      <c r="J739" s="170"/>
    </row>
    <row r="740" spans="1:10" ht="90" hidden="1" outlineLevel="1" x14ac:dyDescent="0.25">
      <c r="A740" s="158">
        <v>740</v>
      </c>
      <c r="B740" s="14" t="s">
        <v>587</v>
      </c>
      <c r="C740" s="14" t="s">
        <v>816</v>
      </c>
      <c r="D740" s="154" t="s">
        <v>106</v>
      </c>
      <c r="E740" s="161" t="s">
        <v>588</v>
      </c>
      <c r="F740" s="155">
        <v>41933</v>
      </c>
      <c r="G740" s="170"/>
      <c r="H740" s="170"/>
      <c r="I740" s="170"/>
      <c r="J740" s="170"/>
    </row>
    <row r="741" spans="1:10" ht="90" hidden="1" outlineLevel="1" x14ac:dyDescent="0.25">
      <c r="A741" s="158">
        <v>741</v>
      </c>
      <c r="B741" s="14" t="s">
        <v>587</v>
      </c>
      <c r="C741" s="14" t="s">
        <v>1491</v>
      </c>
      <c r="D741" s="154" t="s">
        <v>110</v>
      </c>
      <c r="E741" s="161" t="s">
        <v>588</v>
      </c>
      <c r="F741" s="155">
        <v>41940</v>
      </c>
      <c r="G741" s="170"/>
      <c r="H741" s="170"/>
      <c r="I741" s="170"/>
      <c r="J741" s="170"/>
    </row>
    <row r="742" spans="1:10" ht="90" hidden="1" outlineLevel="1" x14ac:dyDescent="0.25">
      <c r="A742" s="158">
        <v>742</v>
      </c>
      <c r="B742" s="14" t="s">
        <v>587</v>
      </c>
      <c r="C742" s="14" t="s">
        <v>1492</v>
      </c>
      <c r="D742" s="154" t="s">
        <v>110</v>
      </c>
      <c r="E742" s="161" t="s">
        <v>588</v>
      </c>
      <c r="F742" s="155">
        <v>41940</v>
      </c>
      <c r="G742" s="170"/>
      <c r="H742" s="170"/>
      <c r="I742" s="170"/>
      <c r="J742" s="170"/>
    </row>
    <row r="743" spans="1:10" ht="90" hidden="1" outlineLevel="1" x14ac:dyDescent="0.25">
      <c r="A743" s="158">
        <v>743</v>
      </c>
      <c r="B743" s="14" t="s">
        <v>587</v>
      </c>
      <c r="C743" s="14" t="s">
        <v>1493</v>
      </c>
      <c r="D743" s="154" t="s">
        <v>110</v>
      </c>
      <c r="E743" s="161" t="s">
        <v>588</v>
      </c>
      <c r="F743" s="155">
        <v>41940</v>
      </c>
      <c r="G743" s="170"/>
      <c r="H743" s="170"/>
      <c r="I743" s="170"/>
      <c r="J743" s="170"/>
    </row>
    <row r="744" spans="1:10" ht="90" hidden="1" outlineLevel="1" x14ac:dyDescent="0.25">
      <c r="A744" s="158">
        <v>744</v>
      </c>
      <c r="B744" s="14" t="s">
        <v>587</v>
      </c>
      <c r="C744" s="14" t="s">
        <v>1494</v>
      </c>
      <c r="D744" s="154" t="s">
        <v>110</v>
      </c>
      <c r="E744" s="161" t="s">
        <v>588</v>
      </c>
      <c r="F744" s="155">
        <v>41940</v>
      </c>
      <c r="G744" s="170"/>
      <c r="H744" s="170"/>
      <c r="I744" s="170"/>
      <c r="J744" s="170"/>
    </row>
    <row r="745" spans="1:10" ht="90" hidden="1" outlineLevel="1" x14ac:dyDescent="0.25">
      <c r="A745" s="158">
        <v>745</v>
      </c>
      <c r="B745" s="14" t="s">
        <v>587</v>
      </c>
      <c r="C745" s="14" t="s">
        <v>1481</v>
      </c>
      <c r="D745" s="154" t="s">
        <v>71</v>
      </c>
      <c r="E745" s="161" t="s">
        <v>588</v>
      </c>
      <c r="F745" s="155">
        <v>41940</v>
      </c>
      <c r="G745" s="170"/>
      <c r="H745" s="170"/>
      <c r="I745" s="170"/>
      <c r="J745" s="170"/>
    </row>
    <row r="746" spans="1:10" ht="90" hidden="1" outlineLevel="1" x14ac:dyDescent="0.25">
      <c r="A746" s="158">
        <v>746</v>
      </c>
      <c r="B746" s="14" t="s">
        <v>587</v>
      </c>
      <c r="C746" s="14" t="s">
        <v>1482</v>
      </c>
      <c r="D746" s="154" t="s">
        <v>71</v>
      </c>
      <c r="E746" s="161" t="s">
        <v>588</v>
      </c>
      <c r="F746" s="155">
        <v>41940</v>
      </c>
      <c r="G746" s="170"/>
      <c r="H746" s="170"/>
      <c r="I746" s="170"/>
      <c r="J746" s="170"/>
    </row>
    <row r="747" spans="1:10" ht="90" hidden="1" outlineLevel="1" x14ac:dyDescent="0.25">
      <c r="A747" s="158">
        <v>747</v>
      </c>
      <c r="B747" s="14" t="s">
        <v>587</v>
      </c>
      <c r="C747" s="14" t="s">
        <v>1483</v>
      </c>
      <c r="D747" s="154" t="s">
        <v>71</v>
      </c>
      <c r="E747" s="161" t="s">
        <v>588</v>
      </c>
      <c r="F747" s="155">
        <v>41940</v>
      </c>
      <c r="G747" s="170"/>
      <c r="H747" s="170"/>
      <c r="I747" s="170"/>
      <c r="J747" s="170"/>
    </row>
    <row r="748" spans="1:10" ht="90" hidden="1" outlineLevel="1" x14ac:dyDescent="0.25">
      <c r="A748" s="158">
        <v>748</v>
      </c>
      <c r="B748" s="14" t="s">
        <v>587</v>
      </c>
      <c r="C748" s="14" t="s">
        <v>1484</v>
      </c>
      <c r="D748" s="154" t="s">
        <v>71</v>
      </c>
      <c r="E748" s="161" t="s">
        <v>588</v>
      </c>
      <c r="F748" s="155">
        <v>41940</v>
      </c>
      <c r="G748" s="170"/>
      <c r="H748" s="170"/>
      <c r="I748" s="170"/>
      <c r="J748" s="170"/>
    </row>
    <row r="749" spans="1:10" ht="90" hidden="1" outlineLevel="1" x14ac:dyDescent="0.25">
      <c r="A749" s="158">
        <v>749</v>
      </c>
      <c r="B749" s="14" t="s">
        <v>587</v>
      </c>
      <c r="C749" s="14" t="s">
        <v>1485</v>
      </c>
      <c r="D749" s="154" t="s">
        <v>71</v>
      </c>
      <c r="E749" s="161" t="s">
        <v>588</v>
      </c>
      <c r="F749" s="155">
        <v>41940</v>
      </c>
      <c r="G749" s="170"/>
      <c r="H749" s="170"/>
      <c r="I749" s="170"/>
      <c r="J749" s="170"/>
    </row>
    <row r="750" spans="1:10" ht="90" hidden="1" outlineLevel="1" x14ac:dyDescent="0.25">
      <c r="A750" s="158">
        <v>750</v>
      </c>
      <c r="B750" s="14" t="s">
        <v>587</v>
      </c>
      <c r="C750" s="14" t="s">
        <v>1486</v>
      </c>
      <c r="D750" s="154" t="s">
        <v>71</v>
      </c>
      <c r="E750" s="161" t="s">
        <v>588</v>
      </c>
      <c r="F750" s="155">
        <v>41940</v>
      </c>
      <c r="G750" s="170"/>
      <c r="H750" s="170"/>
      <c r="I750" s="170"/>
      <c r="J750" s="170"/>
    </row>
    <row r="751" spans="1:10" ht="90" hidden="1" outlineLevel="1" x14ac:dyDescent="0.25">
      <c r="A751" s="158">
        <v>751</v>
      </c>
      <c r="B751" s="14" t="s">
        <v>587</v>
      </c>
      <c r="C751" s="14" t="s">
        <v>1487</v>
      </c>
      <c r="D751" s="154" t="s">
        <v>71</v>
      </c>
      <c r="E751" s="161" t="s">
        <v>588</v>
      </c>
      <c r="F751" s="155">
        <v>41940</v>
      </c>
      <c r="G751" s="170"/>
      <c r="H751" s="170"/>
      <c r="I751" s="170"/>
      <c r="J751" s="170"/>
    </row>
    <row r="752" spans="1:10" ht="90" hidden="1" outlineLevel="1" x14ac:dyDescent="0.25">
      <c r="A752" s="158">
        <v>752</v>
      </c>
      <c r="B752" s="14" t="s">
        <v>587</v>
      </c>
      <c r="C752" s="14" t="s">
        <v>1488</v>
      </c>
      <c r="D752" s="154" t="s">
        <v>71</v>
      </c>
      <c r="E752" s="161" t="s">
        <v>588</v>
      </c>
      <c r="F752" s="155">
        <v>41940</v>
      </c>
      <c r="G752" s="170"/>
      <c r="H752" s="170"/>
      <c r="I752" s="170"/>
      <c r="J752" s="170"/>
    </row>
    <row r="753" spans="1:10" ht="90" hidden="1" outlineLevel="1" x14ac:dyDescent="0.25">
      <c r="A753" s="158">
        <v>753</v>
      </c>
      <c r="B753" s="14" t="s">
        <v>587</v>
      </c>
      <c r="C753" s="14" t="s">
        <v>1489</v>
      </c>
      <c r="D753" s="154" t="s">
        <v>71</v>
      </c>
      <c r="E753" s="161" t="s">
        <v>588</v>
      </c>
      <c r="F753" s="155">
        <v>41940</v>
      </c>
      <c r="G753" s="170"/>
      <c r="H753" s="170"/>
      <c r="I753" s="170"/>
      <c r="J753" s="170"/>
    </row>
    <row r="754" spans="1:10" ht="90" hidden="1" outlineLevel="1" x14ac:dyDescent="0.25">
      <c r="A754" s="158">
        <v>754</v>
      </c>
      <c r="B754" s="14" t="s">
        <v>587</v>
      </c>
      <c r="C754" s="14" t="s">
        <v>1490</v>
      </c>
      <c r="D754" s="154" t="s">
        <v>71</v>
      </c>
      <c r="E754" s="161" t="s">
        <v>588</v>
      </c>
      <c r="F754" s="155">
        <v>41940</v>
      </c>
      <c r="G754" s="170"/>
      <c r="H754" s="170"/>
      <c r="I754" s="170"/>
      <c r="J754" s="170"/>
    </row>
    <row r="755" spans="1:10" ht="90" hidden="1" outlineLevel="1" x14ac:dyDescent="0.25">
      <c r="A755" s="158">
        <v>755</v>
      </c>
      <c r="B755" s="14" t="s">
        <v>587</v>
      </c>
      <c r="C755" s="14" t="s">
        <v>817</v>
      </c>
      <c r="D755" s="154" t="s">
        <v>106</v>
      </c>
      <c r="E755" s="161" t="s">
        <v>588</v>
      </c>
      <c r="F755" s="155">
        <v>41933</v>
      </c>
      <c r="G755" s="170"/>
      <c r="H755" s="170"/>
      <c r="I755" s="170"/>
      <c r="J755" s="170"/>
    </row>
    <row r="756" spans="1:10" ht="90" hidden="1" outlineLevel="1" x14ac:dyDescent="0.25">
      <c r="A756" s="158">
        <v>756</v>
      </c>
      <c r="B756" s="14" t="s">
        <v>587</v>
      </c>
      <c r="C756" s="14" t="s">
        <v>818</v>
      </c>
      <c r="D756" s="154" t="s">
        <v>106</v>
      </c>
      <c r="E756" s="161" t="s">
        <v>588</v>
      </c>
      <c r="F756" s="155">
        <v>41933</v>
      </c>
      <c r="G756" s="170"/>
      <c r="H756" s="170"/>
      <c r="I756" s="170"/>
      <c r="J756" s="170"/>
    </row>
    <row r="757" spans="1:10" ht="90" hidden="1" outlineLevel="1" x14ac:dyDescent="0.25">
      <c r="A757" s="158">
        <v>757</v>
      </c>
      <c r="B757" s="14" t="s">
        <v>587</v>
      </c>
      <c r="C757" s="14" t="s">
        <v>819</v>
      </c>
      <c r="D757" s="154" t="s">
        <v>106</v>
      </c>
      <c r="E757" s="161" t="s">
        <v>588</v>
      </c>
      <c r="F757" s="155">
        <v>41933</v>
      </c>
      <c r="G757" s="170"/>
      <c r="H757" s="170"/>
      <c r="I757" s="170"/>
      <c r="J757" s="170"/>
    </row>
    <row r="758" spans="1:10" ht="90" hidden="1" outlineLevel="1" x14ac:dyDescent="0.25">
      <c r="A758" s="158">
        <v>758</v>
      </c>
      <c r="B758" s="14" t="s">
        <v>587</v>
      </c>
      <c r="C758" s="14" t="s">
        <v>820</v>
      </c>
      <c r="D758" s="154" t="s">
        <v>106</v>
      </c>
      <c r="E758" s="161" t="s">
        <v>588</v>
      </c>
      <c r="F758" s="155">
        <v>41933</v>
      </c>
      <c r="G758" s="170"/>
      <c r="H758" s="170"/>
      <c r="I758" s="170"/>
      <c r="J758" s="170"/>
    </row>
    <row r="759" spans="1:10" ht="90" hidden="1" outlineLevel="1" x14ac:dyDescent="0.25">
      <c r="A759" s="158">
        <v>759</v>
      </c>
      <c r="B759" s="14" t="s">
        <v>587</v>
      </c>
      <c r="C759" s="14" t="s">
        <v>821</v>
      </c>
      <c r="D759" s="154" t="s">
        <v>106</v>
      </c>
      <c r="E759" s="161" t="s">
        <v>588</v>
      </c>
      <c r="F759" s="155">
        <v>41933</v>
      </c>
      <c r="G759" s="170"/>
      <c r="H759" s="170"/>
      <c r="I759" s="170"/>
      <c r="J759" s="170"/>
    </row>
    <row r="760" spans="1:10" ht="90" hidden="1" outlineLevel="1" x14ac:dyDescent="0.25">
      <c r="A760" s="158">
        <v>760</v>
      </c>
      <c r="B760" s="14" t="s">
        <v>587</v>
      </c>
      <c r="C760" s="14" t="s">
        <v>822</v>
      </c>
      <c r="D760" s="154" t="s">
        <v>106</v>
      </c>
      <c r="E760" s="161" t="s">
        <v>588</v>
      </c>
      <c r="F760" s="155">
        <v>41933</v>
      </c>
      <c r="G760" s="170"/>
      <c r="H760" s="170"/>
      <c r="I760" s="170"/>
      <c r="J760" s="170"/>
    </row>
    <row r="761" spans="1:10" ht="90" hidden="1" outlineLevel="1" x14ac:dyDescent="0.25">
      <c r="A761" s="158">
        <v>761</v>
      </c>
      <c r="B761" s="14" t="s">
        <v>587</v>
      </c>
      <c r="C761" s="14" t="s">
        <v>823</v>
      </c>
      <c r="D761" s="154" t="s">
        <v>106</v>
      </c>
      <c r="E761" s="161" t="s">
        <v>588</v>
      </c>
      <c r="F761" s="155">
        <v>41933</v>
      </c>
      <c r="G761" s="170"/>
      <c r="H761" s="170"/>
      <c r="I761" s="170"/>
      <c r="J761" s="170"/>
    </row>
    <row r="762" spans="1:10" ht="90" hidden="1" outlineLevel="1" x14ac:dyDescent="0.25">
      <c r="A762" s="158">
        <v>762</v>
      </c>
      <c r="B762" s="14" t="s">
        <v>587</v>
      </c>
      <c r="C762" s="14" t="s">
        <v>824</v>
      </c>
      <c r="D762" s="154" t="s">
        <v>106</v>
      </c>
      <c r="E762" s="161" t="s">
        <v>588</v>
      </c>
      <c r="F762" s="155">
        <v>41933</v>
      </c>
      <c r="G762" s="170"/>
      <c r="H762" s="170"/>
      <c r="I762" s="170"/>
      <c r="J762" s="170"/>
    </row>
    <row r="763" spans="1:10" ht="96.75" hidden="1" customHeight="1" outlineLevel="1" x14ac:dyDescent="0.25">
      <c r="A763" s="158">
        <v>763</v>
      </c>
      <c r="B763" s="14" t="s">
        <v>587</v>
      </c>
      <c r="C763" s="14" t="s">
        <v>825</v>
      </c>
      <c r="D763" s="154" t="s">
        <v>106</v>
      </c>
      <c r="E763" s="161" t="s">
        <v>588</v>
      </c>
      <c r="F763" s="155">
        <v>41933</v>
      </c>
      <c r="G763" s="170"/>
      <c r="H763" s="170"/>
      <c r="I763" s="170"/>
      <c r="J763" s="170"/>
    </row>
    <row r="764" spans="1:10" ht="90" hidden="1" outlineLevel="1" x14ac:dyDescent="0.25">
      <c r="A764" s="158">
        <v>764</v>
      </c>
      <c r="B764" s="14" t="s">
        <v>587</v>
      </c>
      <c r="C764" s="14" t="s">
        <v>826</v>
      </c>
      <c r="D764" s="154" t="s">
        <v>106</v>
      </c>
      <c r="E764" s="161" t="s">
        <v>588</v>
      </c>
      <c r="F764" s="155">
        <v>41933</v>
      </c>
      <c r="G764" s="170"/>
      <c r="H764" s="170"/>
      <c r="I764" s="170"/>
      <c r="J764" s="170"/>
    </row>
    <row r="765" spans="1:10" ht="90" hidden="1" outlineLevel="1" x14ac:dyDescent="0.25">
      <c r="A765" s="158">
        <v>765</v>
      </c>
      <c r="B765" s="14" t="s">
        <v>587</v>
      </c>
      <c r="C765" s="14" t="s">
        <v>1433</v>
      </c>
      <c r="D765" s="154" t="s">
        <v>106</v>
      </c>
      <c r="E765" s="161" t="s">
        <v>588</v>
      </c>
      <c r="F765" s="155">
        <v>41940</v>
      </c>
      <c r="G765" s="170"/>
      <c r="H765" s="170"/>
      <c r="I765" s="170"/>
      <c r="J765" s="170"/>
    </row>
    <row r="766" spans="1:10" ht="90" hidden="1" outlineLevel="1" x14ac:dyDescent="0.25">
      <c r="A766" s="158">
        <v>766</v>
      </c>
      <c r="B766" s="14" t="s">
        <v>587</v>
      </c>
      <c r="C766" s="14" t="s">
        <v>1434</v>
      </c>
      <c r="D766" s="154" t="s">
        <v>106</v>
      </c>
      <c r="E766" s="161" t="s">
        <v>588</v>
      </c>
      <c r="F766" s="155">
        <v>41940</v>
      </c>
      <c r="G766" s="170"/>
      <c r="H766" s="170"/>
      <c r="I766" s="170"/>
      <c r="J766" s="170"/>
    </row>
    <row r="767" spans="1:10" ht="105" hidden="1" outlineLevel="1" x14ac:dyDescent="0.25">
      <c r="A767" s="158">
        <v>767</v>
      </c>
      <c r="B767" s="14" t="s">
        <v>827</v>
      </c>
      <c r="C767" s="14" t="s">
        <v>828</v>
      </c>
      <c r="D767" s="154" t="s">
        <v>71</v>
      </c>
      <c r="E767" s="161" t="s">
        <v>588</v>
      </c>
      <c r="F767" s="155">
        <v>41933</v>
      </c>
      <c r="G767" s="170"/>
      <c r="H767" s="170"/>
      <c r="I767" s="170"/>
      <c r="J767" s="170"/>
    </row>
    <row r="768" spans="1:10" ht="105" hidden="1" outlineLevel="1" x14ac:dyDescent="0.25">
      <c r="A768" s="158">
        <v>768</v>
      </c>
      <c r="B768" s="14" t="s">
        <v>827</v>
      </c>
      <c r="C768" s="14" t="s">
        <v>829</v>
      </c>
      <c r="D768" s="154" t="s">
        <v>71</v>
      </c>
      <c r="E768" s="161" t="s">
        <v>588</v>
      </c>
      <c r="F768" s="155">
        <v>41933</v>
      </c>
      <c r="G768" s="170"/>
      <c r="H768" s="170"/>
      <c r="I768" s="170"/>
      <c r="J768" s="170"/>
    </row>
    <row r="769" spans="1:10" ht="105" hidden="1" outlineLevel="1" x14ac:dyDescent="0.25">
      <c r="A769" s="158">
        <v>769</v>
      </c>
      <c r="B769" s="14" t="s">
        <v>827</v>
      </c>
      <c r="C769" s="14" t="s">
        <v>830</v>
      </c>
      <c r="D769" s="154" t="s">
        <v>106</v>
      </c>
      <c r="E769" s="161" t="s">
        <v>588</v>
      </c>
      <c r="F769" s="155">
        <v>41933</v>
      </c>
      <c r="G769" s="170"/>
      <c r="H769" s="170"/>
      <c r="I769" s="170"/>
      <c r="J769" s="170"/>
    </row>
    <row r="770" spans="1:10" ht="105" hidden="1" outlineLevel="1" x14ac:dyDescent="0.25">
      <c r="A770" s="158">
        <v>770</v>
      </c>
      <c r="B770" s="14" t="s">
        <v>827</v>
      </c>
      <c r="C770" s="14" t="s">
        <v>831</v>
      </c>
      <c r="D770" s="154" t="s">
        <v>106</v>
      </c>
      <c r="E770" s="161" t="s">
        <v>588</v>
      </c>
      <c r="F770" s="155">
        <v>41933</v>
      </c>
      <c r="G770" s="170"/>
      <c r="H770" s="170"/>
      <c r="I770" s="170"/>
      <c r="J770" s="170"/>
    </row>
    <row r="771" spans="1:10" ht="60" hidden="1" customHeight="1" outlineLevel="1" x14ac:dyDescent="0.25">
      <c r="A771" s="158">
        <v>771</v>
      </c>
      <c r="B771" s="14" t="s">
        <v>827</v>
      </c>
      <c r="C771" s="14" t="s">
        <v>832</v>
      </c>
      <c r="D771" s="154" t="s">
        <v>106</v>
      </c>
      <c r="E771" s="161" t="s">
        <v>588</v>
      </c>
      <c r="F771" s="155">
        <v>41933</v>
      </c>
      <c r="G771" s="170"/>
      <c r="H771" s="170"/>
      <c r="I771" s="170"/>
      <c r="J771" s="170"/>
    </row>
    <row r="772" spans="1:10" ht="105" hidden="1" outlineLevel="1" x14ac:dyDescent="0.25">
      <c r="A772" s="158">
        <v>772</v>
      </c>
      <c r="B772" s="14" t="s">
        <v>827</v>
      </c>
      <c r="C772" s="14" t="s">
        <v>833</v>
      </c>
      <c r="D772" s="154" t="s">
        <v>106</v>
      </c>
      <c r="E772" s="161" t="s">
        <v>588</v>
      </c>
      <c r="F772" s="155">
        <v>41933</v>
      </c>
      <c r="G772" s="170"/>
      <c r="H772" s="170"/>
      <c r="I772" s="170"/>
      <c r="J772" s="170"/>
    </row>
    <row r="773" spans="1:10" ht="105" hidden="1" outlineLevel="1" x14ac:dyDescent="0.25">
      <c r="A773" s="158">
        <v>773</v>
      </c>
      <c r="B773" s="14" t="s">
        <v>827</v>
      </c>
      <c r="C773" s="14" t="s">
        <v>834</v>
      </c>
      <c r="D773" s="154" t="s">
        <v>106</v>
      </c>
      <c r="E773" s="161" t="s">
        <v>588</v>
      </c>
      <c r="F773" s="155">
        <v>41933</v>
      </c>
      <c r="G773" s="170"/>
      <c r="H773" s="170"/>
      <c r="I773" s="170"/>
      <c r="J773" s="170"/>
    </row>
    <row r="774" spans="1:10" ht="105" hidden="1" outlineLevel="1" x14ac:dyDescent="0.25">
      <c r="A774" s="158">
        <v>774</v>
      </c>
      <c r="B774" s="14" t="s">
        <v>827</v>
      </c>
      <c r="C774" s="14" t="s">
        <v>835</v>
      </c>
      <c r="D774" s="154" t="s">
        <v>106</v>
      </c>
      <c r="E774" s="161" t="s">
        <v>588</v>
      </c>
      <c r="F774" s="155">
        <v>41933</v>
      </c>
      <c r="G774" s="170"/>
      <c r="H774" s="170"/>
      <c r="I774" s="170"/>
      <c r="J774" s="170"/>
    </row>
    <row r="775" spans="1:10" ht="105" hidden="1" outlineLevel="1" x14ac:dyDescent="0.25">
      <c r="A775" s="158">
        <v>775</v>
      </c>
      <c r="B775" s="14" t="s">
        <v>827</v>
      </c>
      <c r="C775" s="14" t="s">
        <v>836</v>
      </c>
      <c r="D775" s="154" t="s">
        <v>71</v>
      </c>
      <c r="E775" s="161" t="s">
        <v>588</v>
      </c>
      <c r="F775" s="155">
        <v>41933</v>
      </c>
      <c r="G775" s="170"/>
      <c r="H775" s="170"/>
      <c r="I775" s="170"/>
      <c r="J775" s="170"/>
    </row>
    <row r="776" spans="1:10" ht="105" hidden="1" outlineLevel="1" x14ac:dyDescent="0.25">
      <c r="A776" s="158">
        <v>776</v>
      </c>
      <c r="B776" s="14" t="s">
        <v>827</v>
      </c>
      <c r="C776" s="14" t="s">
        <v>837</v>
      </c>
      <c r="D776" s="154" t="s">
        <v>106</v>
      </c>
      <c r="E776" s="161" t="s">
        <v>588</v>
      </c>
      <c r="F776" s="155">
        <v>41933</v>
      </c>
      <c r="G776" s="170"/>
      <c r="H776" s="170"/>
      <c r="I776" s="170"/>
      <c r="J776" s="170"/>
    </row>
    <row r="777" spans="1:10" ht="105" hidden="1" outlineLevel="1" x14ac:dyDescent="0.25">
      <c r="A777" s="158">
        <v>777</v>
      </c>
      <c r="B777" s="14" t="s">
        <v>838</v>
      </c>
      <c r="C777" s="14" t="s">
        <v>839</v>
      </c>
      <c r="D777" s="154" t="s">
        <v>71</v>
      </c>
      <c r="E777" s="161" t="s">
        <v>588</v>
      </c>
      <c r="F777" s="155">
        <v>41933</v>
      </c>
      <c r="G777" s="170"/>
      <c r="H777" s="170"/>
      <c r="I777" s="170"/>
      <c r="J777" s="170"/>
    </row>
    <row r="778" spans="1:10" ht="105" hidden="1" outlineLevel="1" x14ac:dyDescent="0.25">
      <c r="A778" s="158">
        <v>778</v>
      </c>
      <c r="B778" s="14" t="s">
        <v>838</v>
      </c>
      <c r="C778" s="14" t="s">
        <v>840</v>
      </c>
      <c r="D778" s="154" t="s">
        <v>71</v>
      </c>
      <c r="E778" s="161" t="s">
        <v>588</v>
      </c>
      <c r="F778" s="155">
        <v>41933</v>
      </c>
      <c r="G778" s="170"/>
      <c r="H778" s="170"/>
      <c r="I778" s="170"/>
      <c r="J778" s="170"/>
    </row>
    <row r="779" spans="1:10" ht="105" hidden="1" outlineLevel="1" x14ac:dyDescent="0.25">
      <c r="A779" s="158">
        <v>779</v>
      </c>
      <c r="B779" s="14" t="s">
        <v>838</v>
      </c>
      <c r="C779" s="14" t="s">
        <v>841</v>
      </c>
      <c r="D779" s="154" t="s">
        <v>106</v>
      </c>
      <c r="E779" s="161" t="s">
        <v>588</v>
      </c>
      <c r="F779" s="155">
        <v>41933</v>
      </c>
      <c r="G779" s="170"/>
      <c r="H779" s="170"/>
      <c r="I779" s="170"/>
      <c r="J779" s="170"/>
    </row>
    <row r="780" spans="1:10" ht="105" hidden="1" outlineLevel="1" x14ac:dyDescent="0.25">
      <c r="A780" s="158">
        <v>780</v>
      </c>
      <c r="B780" s="14" t="s">
        <v>838</v>
      </c>
      <c r="C780" s="14" t="s">
        <v>842</v>
      </c>
      <c r="D780" s="154" t="s">
        <v>106</v>
      </c>
      <c r="E780" s="161" t="s">
        <v>588</v>
      </c>
      <c r="F780" s="155">
        <v>41933</v>
      </c>
      <c r="G780" s="170"/>
      <c r="H780" s="170"/>
      <c r="I780" s="170"/>
      <c r="J780" s="170"/>
    </row>
    <row r="781" spans="1:10" ht="105" hidden="1" outlineLevel="1" x14ac:dyDescent="0.25">
      <c r="A781" s="158">
        <v>781</v>
      </c>
      <c r="B781" s="14" t="s">
        <v>838</v>
      </c>
      <c r="C781" s="14" t="s">
        <v>843</v>
      </c>
      <c r="D781" s="154" t="s">
        <v>106</v>
      </c>
      <c r="E781" s="161" t="s">
        <v>588</v>
      </c>
      <c r="F781" s="155">
        <v>41933</v>
      </c>
      <c r="G781" s="170"/>
      <c r="H781" s="170"/>
      <c r="I781" s="170"/>
      <c r="J781" s="170"/>
    </row>
    <row r="782" spans="1:10" ht="105" hidden="1" outlineLevel="1" x14ac:dyDescent="0.25">
      <c r="A782" s="158">
        <v>782</v>
      </c>
      <c r="B782" s="14" t="s">
        <v>838</v>
      </c>
      <c r="C782" s="14" t="s">
        <v>844</v>
      </c>
      <c r="D782" s="154" t="s">
        <v>106</v>
      </c>
      <c r="E782" s="161" t="s">
        <v>588</v>
      </c>
      <c r="F782" s="155">
        <v>41933</v>
      </c>
      <c r="G782" s="170"/>
      <c r="H782" s="170"/>
      <c r="I782" s="170"/>
      <c r="J782" s="170"/>
    </row>
    <row r="783" spans="1:10" ht="105" hidden="1" outlineLevel="1" x14ac:dyDescent="0.25">
      <c r="A783" s="158">
        <v>783</v>
      </c>
      <c r="B783" s="14" t="s">
        <v>838</v>
      </c>
      <c r="C783" s="14" t="s">
        <v>845</v>
      </c>
      <c r="D783" s="154" t="s">
        <v>106</v>
      </c>
      <c r="E783" s="161" t="s">
        <v>588</v>
      </c>
      <c r="F783" s="155">
        <v>41933</v>
      </c>
      <c r="G783" s="170"/>
      <c r="H783" s="170"/>
      <c r="I783" s="170"/>
      <c r="J783" s="170"/>
    </row>
    <row r="784" spans="1:10" ht="105" hidden="1" outlineLevel="1" x14ac:dyDescent="0.25">
      <c r="A784" s="158">
        <v>784</v>
      </c>
      <c r="B784" s="14" t="s">
        <v>838</v>
      </c>
      <c r="C784" s="14" t="s">
        <v>846</v>
      </c>
      <c r="D784" s="154" t="s">
        <v>106</v>
      </c>
      <c r="E784" s="161" t="s">
        <v>588</v>
      </c>
      <c r="F784" s="155">
        <v>41933</v>
      </c>
      <c r="G784" s="170"/>
      <c r="H784" s="170"/>
      <c r="I784" s="170"/>
      <c r="J784" s="170"/>
    </row>
    <row r="785" spans="1:10" ht="105" hidden="1" outlineLevel="1" x14ac:dyDescent="0.25">
      <c r="A785" s="158">
        <v>785</v>
      </c>
      <c r="B785" s="14" t="s">
        <v>838</v>
      </c>
      <c r="C785" s="14" t="s">
        <v>847</v>
      </c>
      <c r="D785" s="154" t="s">
        <v>71</v>
      </c>
      <c r="E785" s="161" t="s">
        <v>588</v>
      </c>
      <c r="F785" s="155">
        <v>41933</v>
      </c>
      <c r="G785" s="170"/>
      <c r="H785" s="170"/>
      <c r="I785" s="170"/>
      <c r="J785" s="170"/>
    </row>
    <row r="786" spans="1:10" ht="105" hidden="1" outlineLevel="1" x14ac:dyDescent="0.25">
      <c r="A786" s="158">
        <v>786</v>
      </c>
      <c r="B786" s="14" t="s">
        <v>838</v>
      </c>
      <c r="C786" s="14" t="s">
        <v>848</v>
      </c>
      <c r="D786" s="154" t="s">
        <v>106</v>
      </c>
      <c r="E786" s="161" t="s">
        <v>588</v>
      </c>
      <c r="F786" s="155">
        <v>41933</v>
      </c>
      <c r="G786" s="170"/>
      <c r="H786" s="170"/>
      <c r="I786" s="170"/>
      <c r="J786" s="170"/>
    </row>
    <row r="787" spans="1:10" ht="90" hidden="1" outlineLevel="1" x14ac:dyDescent="0.25">
      <c r="A787" s="158">
        <v>787</v>
      </c>
      <c r="B787" s="14" t="s">
        <v>972</v>
      </c>
      <c r="C787" s="14" t="s">
        <v>2843</v>
      </c>
      <c r="D787" s="154" t="s">
        <v>106</v>
      </c>
      <c r="E787" s="161" t="s">
        <v>588</v>
      </c>
      <c r="F787" s="155">
        <v>41934</v>
      </c>
      <c r="G787" s="170"/>
      <c r="H787" s="170"/>
      <c r="I787" s="170"/>
      <c r="J787" s="170"/>
    </row>
    <row r="788" spans="1:10" ht="90" hidden="1" outlineLevel="1" x14ac:dyDescent="0.25">
      <c r="A788" s="158">
        <v>788</v>
      </c>
      <c r="B788" s="14" t="s">
        <v>972</v>
      </c>
      <c r="C788" s="14" t="s">
        <v>973</v>
      </c>
      <c r="D788" s="154" t="s">
        <v>71</v>
      </c>
      <c r="E788" s="161" t="s">
        <v>588</v>
      </c>
      <c r="F788" s="155">
        <v>41934</v>
      </c>
      <c r="G788" s="170"/>
      <c r="H788" s="170"/>
      <c r="I788" s="170"/>
      <c r="J788" s="170"/>
    </row>
    <row r="789" spans="1:10" ht="90" hidden="1" outlineLevel="1" x14ac:dyDescent="0.25">
      <c r="A789" s="158">
        <v>789</v>
      </c>
      <c r="B789" s="14" t="s">
        <v>972</v>
      </c>
      <c r="C789" s="14" t="s">
        <v>974</v>
      </c>
      <c r="D789" s="154" t="s">
        <v>106</v>
      </c>
      <c r="E789" s="161" t="s">
        <v>588</v>
      </c>
      <c r="F789" s="155">
        <v>41934</v>
      </c>
      <c r="G789" s="170"/>
      <c r="H789" s="170"/>
      <c r="I789" s="170"/>
      <c r="J789" s="170"/>
    </row>
    <row r="790" spans="1:10" ht="90" hidden="1" outlineLevel="1" x14ac:dyDescent="0.25">
      <c r="A790" s="158">
        <v>790</v>
      </c>
      <c r="B790" s="14" t="s">
        <v>972</v>
      </c>
      <c r="C790" s="14" t="s">
        <v>975</v>
      </c>
      <c r="D790" s="154" t="s">
        <v>106</v>
      </c>
      <c r="E790" s="161" t="s">
        <v>588</v>
      </c>
      <c r="F790" s="155">
        <v>41934</v>
      </c>
      <c r="G790" s="170"/>
      <c r="H790" s="170"/>
      <c r="I790" s="170"/>
      <c r="J790" s="170"/>
    </row>
    <row r="791" spans="1:10" ht="90" hidden="1" outlineLevel="1" x14ac:dyDescent="0.25">
      <c r="A791" s="158">
        <v>791</v>
      </c>
      <c r="B791" s="14" t="s">
        <v>972</v>
      </c>
      <c r="C791" s="14" t="s">
        <v>976</v>
      </c>
      <c r="D791" s="154" t="s">
        <v>106</v>
      </c>
      <c r="E791" s="161" t="s">
        <v>588</v>
      </c>
      <c r="F791" s="155">
        <v>41934</v>
      </c>
      <c r="G791" s="170"/>
      <c r="H791" s="170"/>
      <c r="I791" s="170"/>
      <c r="J791" s="170"/>
    </row>
    <row r="792" spans="1:10" ht="90" hidden="1" outlineLevel="1" x14ac:dyDescent="0.25">
      <c r="A792" s="158">
        <v>792</v>
      </c>
      <c r="B792" s="14" t="s">
        <v>972</v>
      </c>
      <c r="C792" s="14" t="s">
        <v>977</v>
      </c>
      <c r="D792" s="154" t="s">
        <v>106</v>
      </c>
      <c r="E792" s="161" t="s">
        <v>588</v>
      </c>
      <c r="F792" s="155">
        <v>41934</v>
      </c>
      <c r="G792" s="170"/>
      <c r="H792" s="170"/>
      <c r="I792" s="170"/>
      <c r="J792" s="170"/>
    </row>
    <row r="793" spans="1:10" ht="90" hidden="1" outlineLevel="1" x14ac:dyDescent="0.25">
      <c r="A793" s="158">
        <v>793</v>
      </c>
      <c r="B793" s="14" t="s">
        <v>972</v>
      </c>
      <c r="C793" s="14" t="s">
        <v>978</v>
      </c>
      <c r="D793" s="154" t="s">
        <v>106</v>
      </c>
      <c r="E793" s="161" t="s">
        <v>588</v>
      </c>
      <c r="F793" s="155">
        <v>41934</v>
      </c>
      <c r="G793" s="170"/>
      <c r="H793" s="170"/>
      <c r="I793" s="170"/>
      <c r="J793" s="170"/>
    </row>
    <row r="794" spans="1:10" ht="90" hidden="1" outlineLevel="1" x14ac:dyDescent="0.25">
      <c r="A794" s="158">
        <v>794</v>
      </c>
      <c r="B794" s="14" t="s">
        <v>972</v>
      </c>
      <c r="C794" s="14" t="s">
        <v>979</v>
      </c>
      <c r="D794" s="154" t="s">
        <v>106</v>
      </c>
      <c r="E794" s="161" t="s">
        <v>588</v>
      </c>
      <c r="F794" s="155">
        <v>41934</v>
      </c>
      <c r="G794" s="170"/>
      <c r="H794" s="170"/>
      <c r="I794" s="170"/>
      <c r="J794" s="170"/>
    </row>
    <row r="795" spans="1:10" ht="90" hidden="1" outlineLevel="1" x14ac:dyDescent="0.25">
      <c r="A795" s="158">
        <v>795</v>
      </c>
      <c r="B795" s="14" t="s">
        <v>972</v>
      </c>
      <c r="C795" s="14" t="s">
        <v>980</v>
      </c>
      <c r="D795" s="154" t="s">
        <v>106</v>
      </c>
      <c r="E795" s="161" t="s">
        <v>588</v>
      </c>
      <c r="F795" s="155">
        <v>41934</v>
      </c>
      <c r="G795" s="170"/>
      <c r="H795" s="170"/>
      <c r="I795" s="170"/>
      <c r="J795" s="170"/>
    </row>
    <row r="796" spans="1:10" ht="90" hidden="1" outlineLevel="1" x14ac:dyDescent="0.25">
      <c r="A796" s="158">
        <v>796</v>
      </c>
      <c r="B796" s="14" t="s">
        <v>972</v>
      </c>
      <c r="C796" s="14" t="s">
        <v>981</v>
      </c>
      <c r="D796" s="154" t="s">
        <v>106</v>
      </c>
      <c r="E796" s="161" t="s">
        <v>588</v>
      </c>
      <c r="F796" s="155">
        <v>41934</v>
      </c>
      <c r="G796" s="170"/>
      <c r="H796" s="170"/>
      <c r="I796" s="170"/>
      <c r="J796" s="170"/>
    </row>
    <row r="797" spans="1:10" ht="90" hidden="1" outlineLevel="1" x14ac:dyDescent="0.25">
      <c r="A797" s="158">
        <v>797</v>
      </c>
      <c r="B797" s="14" t="s">
        <v>972</v>
      </c>
      <c r="C797" s="14" t="s">
        <v>982</v>
      </c>
      <c r="D797" s="154" t="s">
        <v>106</v>
      </c>
      <c r="E797" s="161" t="s">
        <v>588</v>
      </c>
      <c r="F797" s="155">
        <v>41934</v>
      </c>
      <c r="G797" s="170"/>
      <c r="H797" s="170"/>
      <c r="I797" s="170"/>
      <c r="J797" s="170"/>
    </row>
    <row r="798" spans="1:10" ht="90" hidden="1" outlineLevel="1" x14ac:dyDescent="0.25">
      <c r="A798" s="158">
        <v>798</v>
      </c>
      <c r="B798" s="14" t="s">
        <v>972</v>
      </c>
      <c r="C798" s="14" t="s">
        <v>983</v>
      </c>
      <c r="D798" s="154" t="s">
        <v>106</v>
      </c>
      <c r="E798" s="161" t="s">
        <v>588</v>
      </c>
      <c r="F798" s="155">
        <v>41934</v>
      </c>
      <c r="G798" s="170"/>
      <c r="H798" s="170"/>
      <c r="I798" s="170"/>
      <c r="J798" s="170"/>
    </row>
    <row r="799" spans="1:10" ht="90" hidden="1" outlineLevel="1" x14ac:dyDescent="0.25">
      <c r="A799" s="158">
        <v>799</v>
      </c>
      <c r="B799" s="14" t="s">
        <v>972</v>
      </c>
      <c r="C799" s="14" t="s">
        <v>984</v>
      </c>
      <c r="D799" s="154" t="s">
        <v>106</v>
      </c>
      <c r="E799" s="161" t="s">
        <v>588</v>
      </c>
      <c r="F799" s="155">
        <v>41934</v>
      </c>
      <c r="G799" s="170"/>
      <c r="H799" s="170"/>
      <c r="I799" s="170"/>
      <c r="J799" s="170"/>
    </row>
    <row r="800" spans="1:10" ht="90" hidden="1" outlineLevel="1" x14ac:dyDescent="0.25">
      <c r="A800" s="158">
        <v>800</v>
      </c>
      <c r="B800" s="14" t="s">
        <v>972</v>
      </c>
      <c r="C800" s="14" t="s">
        <v>985</v>
      </c>
      <c r="D800" s="154" t="s">
        <v>106</v>
      </c>
      <c r="E800" s="161" t="s">
        <v>588</v>
      </c>
      <c r="F800" s="155">
        <v>41934</v>
      </c>
      <c r="G800" s="170"/>
      <c r="H800" s="170"/>
      <c r="I800" s="170"/>
      <c r="J800" s="170"/>
    </row>
    <row r="801" spans="1:10" ht="90" hidden="1" outlineLevel="1" x14ac:dyDescent="0.25">
      <c r="A801" s="158">
        <v>801</v>
      </c>
      <c r="B801" s="14" t="s">
        <v>972</v>
      </c>
      <c r="C801" s="14" t="s">
        <v>986</v>
      </c>
      <c r="D801" s="154" t="s">
        <v>106</v>
      </c>
      <c r="E801" s="161" t="s">
        <v>588</v>
      </c>
      <c r="F801" s="155">
        <v>41934</v>
      </c>
      <c r="G801" s="170"/>
      <c r="H801" s="170"/>
      <c r="I801" s="170"/>
      <c r="J801" s="170"/>
    </row>
    <row r="802" spans="1:10" ht="90" hidden="1" outlineLevel="1" x14ac:dyDescent="0.25">
      <c r="A802" s="158">
        <v>802</v>
      </c>
      <c r="B802" s="14" t="s">
        <v>972</v>
      </c>
      <c r="C802" s="14" t="s">
        <v>987</v>
      </c>
      <c r="D802" s="154" t="s">
        <v>106</v>
      </c>
      <c r="E802" s="161" t="s">
        <v>588</v>
      </c>
      <c r="F802" s="155">
        <v>41934</v>
      </c>
      <c r="G802" s="170"/>
      <c r="H802" s="170"/>
      <c r="I802" s="170"/>
      <c r="J802" s="170"/>
    </row>
    <row r="803" spans="1:10" ht="90" hidden="1" outlineLevel="1" x14ac:dyDescent="0.25">
      <c r="A803" s="158">
        <v>803</v>
      </c>
      <c r="B803" s="14" t="s">
        <v>972</v>
      </c>
      <c r="C803" s="14" t="s">
        <v>988</v>
      </c>
      <c r="D803" s="154" t="s">
        <v>106</v>
      </c>
      <c r="E803" s="161" t="s">
        <v>588</v>
      </c>
      <c r="F803" s="155">
        <v>41934</v>
      </c>
      <c r="G803" s="170"/>
      <c r="H803" s="170"/>
      <c r="I803" s="170"/>
      <c r="J803" s="170"/>
    </row>
    <row r="804" spans="1:10" ht="90" hidden="1" outlineLevel="1" x14ac:dyDescent="0.25">
      <c r="A804" s="158">
        <v>804</v>
      </c>
      <c r="B804" s="14" t="s">
        <v>972</v>
      </c>
      <c r="C804" s="14" t="s">
        <v>2844</v>
      </c>
      <c r="D804" s="154" t="s">
        <v>106</v>
      </c>
      <c r="E804" s="161" t="s">
        <v>588</v>
      </c>
      <c r="F804" s="155">
        <v>41934</v>
      </c>
      <c r="G804" s="170"/>
      <c r="H804" s="170"/>
      <c r="I804" s="170"/>
      <c r="J804" s="170"/>
    </row>
    <row r="805" spans="1:10" ht="90" hidden="1" outlineLevel="1" x14ac:dyDescent="0.25">
      <c r="A805" s="158">
        <v>805</v>
      </c>
      <c r="B805" s="14" t="s">
        <v>972</v>
      </c>
      <c r="C805" s="14" t="s">
        <v>1419</v>
      </c>
      <c r="D805" s="154" t="s">
        <v>106</v>
      </c>
      <c r="E805" s="161" t="s">
        <v>588</v>
      </c>
      <c r="F805" s="155">
        <v>41934</v>
      </c>
      <c r="G805" s="170"/>
      <c r="H805" s="170"/>
      <c r="I805" s="170"/>
      <c r="J805" s="170"/>
    </row>
    <row r="806" spans="1:10" ht="90" hidden="1" outlineLevel="1" x14ac:dyDescent="0.25">
      <c r="A806" s="158">
        <v>806</v>
      </c>
      <c r="B806" s="14" t="s">
        <v>972</v>
      </c>
      <c r="C806" s="14" t="s">
        <v>1420</v>
      </c>
      <c r="D806" s="154" t="s">
        <v>106</v>
      </c>
      <c r="E806" s="161" t="s">
        <v>588</v>
      </c>
      <c r="F806" s="155">
        <v>41934</v>
      </c>
      <c r="G806" s="170"/>
      <c r="H806" s="170"/>
      <c r="I806" s="170"/>
      <c r="J806" s="170"/>
    </row>
    <row r="807" spans="1:10" ht="90" hidden="1" outlineLevel="1" x14ac:dyDescent="0.25">
      <c r="A807" s="158">
        <v>807</v>
      </c>
      <c r="B807" s="14" t="s">
        <v>972</v>
      </c>
      <c r="C807" s="14" t="s">
        <v>989</v>
      </c>
      <c r="D807" s="154" t="s">
        <v>106</v>
      </c>
      <c r="E807" s="161" t="s">
        <v>588</v>
      </c>
      <c r="F807" s="155">
        <v>41934</v>
      </c>
      <c r="G807" s="170"/>
      <c r="H807" s="170"/>
      <c r="I807" s="170"/>
      <c r="J807" s="170"/>
    </row>
    <row r="808" spans="1:10" ht="90" hidden="1" outlineLevel="1" x14ac:dyDescent="0.25">
      <c r="A808" s="158">
        <v>808</v>
      </c>
      <c r="B808" s="14" t="s">
        <v>972</v>
      </c>
      <c r="C808" s="14" t="s">
        <v>990</v>
      </c>
      <c r="D808" s="154" t="s">
        <v>106</v>
      </c>
      <c r="E808" s="161" t="s">
        <v>588</v>
      </c>
      <c r="F808" s="155">
        <v>41934</v>
      </c>
      <c r="G808" s="170"/>
      <c r="H808" s="170"/>
      <c r="I808" s="170"/>
      <c r="J808" s="170"/>
    </row>
    <row r="809" spans="1:10" ht="90" hidden="1" outlineLevel="1" x14ac:dyDescent="0.25">
      <c r="A809" s="158">
        <v>809</v>
      </c>
      <c r="B809" s="14" t="s">
        <v>972</v>
      </c>
      <c r="C809" s="14" t="s">
        <v>991</v>
      </c>
      <c r="D809" s="154" t="s">
        <v>106</v>
      </c>
      <c r="E809" s="161" t="s">
        <v>588</v>
      </c>
      <c r="F809" s="155">
        <v>41934</v>
      </c>
      <c r="G809" s="170"/>
      <c r="H809" s="170"/>
      <c r="I809" s="170"/>
      <c r="J809" s="170"/>
    </row>
    <row r="810" spans="1:10" ht="90" hidden="1" outlineLevel="1" x14ac:dyDescent="0.25">
      <c r="A810" s="158">
        <v>810</v>
      </c>
      <c r="B810" s="14" t="s">
        <v>972</v>
      </c>
      <c r="C810" s="14" t="s">
        <v>992</v>
      </c>
      <c r="D810" s="154" t="s">
        <v>71</v>
      </c>
      <c r="E810" s="161" t="s">
        <v>588</v>
      </c>
      <c r="F810" s="155">
        <v>41934</v>
      </c>
      <c r="G810" s="170"/>
      <c r="H810" s="170"/>
      <c r="I810" s="170"/>
      <c r="J810" s="170"/>
    </row>
    <row r="811" spans="1:10" ht="90" hidden="1" outlineLevel="1" x14ac:dyDescent="0.25">
      <c r="A811" s="158">
        <v>811</v>
      </c>
      <c r="B811" s="14" t="s">
        <v>972</v>
      </c>
      <c r="C811" s="14" t="s">
        <v>993</v>
      </c>
      <c r="D811" s="154" t="s">
        <v>72</v>
      </c>
      <c r="E811" s="161" t="s">
        <v>588</v>
      </c>
      <c r="F811" s="155">
        <v>41934</v>
      </c>
      <c r="G811" s="170"/>
      <c r="H811" s="170"/>
      <c r="I811" s="170"/>
      <c r="J811" s="170"/>
    </row>
    <row r="812" spans="1:10" ht="90" hidden="1" outlineLevel="1" x14ac:dyDescent="0.25">
      <c r="A812" s="158">
        <v>812</v>
      </c>
      <c r="B812" s="14" t="s">
        <v>972</v>
      </c>
      <c r="C812" s="14" t="s">
        <v>994</v>
      </c>
      <c r="D812" s="154" t="s">
        <v>106</v>
      </c>
      <c r="E812" s="161" t="s">
        <v>588</v>
      </c>
      <c r="F812" s="155">
        <v>41934</v>
      </c>
      <c r="G812" s="170"/>
      <c r="H812" s="170"/>
      <c r="I812" s="170"/>
      <c r="J812" s="170"/>
    </row>
    <row r="813" spans="1:10" ht="90" hidden="1" outlineLevel="1" x14ac:dyDescent="0.25">
      <c r="A813" s="158">
        <v>813</v>
      </c>
      <c r="B813" s="14" t="s">
        <v>972</v>
      </c>
      <c r="C813" s="14" t="s">
        <v>995</v>
      </c>
      <c r="D813" s="154" t="s">
        <v>106</v>
      </c>
      <c r="E813" s="161" t="s">
        <v>588</v>
      </c>
      <c r="F813" s="155">
        <v>41934</v>
      </c>
      <c r="G813" s="170"/>
      <c r="H813" s="170"/>
      <c r="I813" s="170"/>
      <c r="J813" s="170"/>
    </row>
    <row r="814" spans="1:10" ht="90" hidden="1" outlineLevel="1" x14ac:dyDescent="0.25">
      <c r="A814" s="158">
        <v>814</v>
      </c>
      <c r="B814" s="14" t="s">
        <v>972</v>
      </c>
      <c r="C814" s="14" t="s">
        <v>996</v>
      </c>
      <c r="D814" s="154" t="s">
        <v>71</v>
      </c>
      <c r="E814" s="161" t="s">
        <v>588</v>
      </c>
      <c r="F814" s="155">
        <v>41934</v>
      </c>
      <c r="G814" s="170"/>
      <c r="H814" s="170"/>
      <c r="I814" s="170"/>
      <c r="J814" s="170"/>
    </row>
    <row r="815" spans="1:10" ht="90" hidden="1" outlineLevel="1" x14ac:dyDescent="0.25">
      <c r="A815" s="158">
        <v>815</v>
      </c>
      <c r="B815" s="14" t="s">
        <v>972</v>
      </c>
      <c r="C815" s="14" t="s">
        <v>997</v>
      </c>
      <c r="D815" s="154" t="s">
        <v>72</v>
      </c>
      <c r="E815" s="161" t="s">
        <v>588</v>
      </c>
      <c r="F815" s="155">
        <v>41934</v>
      </c>
      <c r="G815" s="170"/>
      <c r="H815" s="170"/>
      <c r="I815" s="170"/>
      <c r="J815" s="170"/>
    </row>
    <row r="816" spans="1:10" ht="90" hidden="1" outlineLevel="1" x14ac:dyDescent="0.25">
      <c r="A816" s="158">
        <v>816</v>
      </c>
      <c r="B816" s="14" t="s">
        <v>972</v>
      </c>
      <c r="C816" s="14" t="s">
        <v>998</v>
      </c>
      <c r="D816" s="154" t="s">
        <v>72</v>
      </c>
      <c r="E816" s="161" t="s">
        <v>588</v>
      </c>
      <c r="F816" s="155">
        <v>41934</v>
      </c>
      <c r="G816" s="170"/>
      <c r="H816" s="170"/>
      <c r="I816" s="170"/>
      <c r="J816" s="170"/>
    </row>
    <row r="817" spans="1:10" ht="90" hidden="1" outlineLevel="1" x14ac:dyDescent="0.25">
      <c r="A817" s="158">
        <v>817</v>
      </c>
      <c r="B817" s="14" t="s">
        <v>972</v>
      </c>
      <c r="C817" s="14" t="s">
        <v>999</v>
      </c>
      <c r="D817" s="154" t="s">
        <v>71</v>
      </c>
      <c r="E817" s="161" t="s">
        <v>588</v>
      </c>
      <c r="F817" s="155">
        <v>41934</v>
      </c>
      <c r="G817" s="170"/>
      <c r="H817" s="170"/>
      <c r="I817" s="170"/>
      <c r="J817" s="170"/>
    </row>
    <row r="818" spans="1:10" ht="90" hidden="1" outlineLevel="1" x14ac:dyDescent="0.25">
      <c r="A818" s="158">
        <v>818</v>
      </c>
      <c r="B818" s="14" t="s">
        <v>972</v>
      </c>
      <c r="C818" s="14" t="s">
        <v>2845</v>
      </c>
      <c r="D818" s="154" t="s">
        <v>71</v>
      </c>
      <c r="E818" s="161" t="s">
        <v>588</v>
      </c>
      <c r="F818" s="155">
        <v>41934</v>
      </c>
      <c r="G818" s="170"/>
      <c r="H818" s="170"/>
      <c r="I818" s="170"/>
      <c r="J818" s="170"/>
    </row>
    <row r="819" spans="1:10" ht="90" hidden="1" outlineLevel="1" x14ac:dyDescent="0.25">
      <c r="A819" s="158">
        <v>819</v>
      </c>
      <c r="B819" s="14" t="s">
        <v>972</v>
      </c>
      <c r="C819" s="14" t="s">
        <v>1000</v>
      </c>
      <c r="D819" s="154" t="s">
        <v>72</v>
      </c>
      <c r="E819" s="161" t="s">
        <v>588</v>
      </c>
      <c r="F819" s="155">
        <v>41934</v>
      </c>
      <c r="G819" s="170"/>
      <c r="H819" s="170"/>
      <c r="I819" s="170"/>
      <c r="J819" s="170"/>
    </row>
    <row r="820" spans="1:10" ht="90" hidden="1" outlineLevel="1" x14ac:dyDescent="0.25">
      <c r="A820" s="158">
        <v>820</v>
      </c>
      <c r="B820" s="14" t="s">
        <v>972</v>
      </c>
      <c r="C820" s="14" t="s">
        <v>1001</v>
      </c>
      <c r="D820" s="154" t="s">
        <v>72</v>
      </c>
      <c r="E820" s="161" t="s">
        <v>588</v>
      </c>
      <c r="F820" s="155">
        <v>41934</v>
      </c>
      <c r="G820" s="170"/>
      <c r="H820" s="170"/>
      <c r="I820" s="170"/>
      <c r="J820" s="170"/>
    </row>
    <row r="821" spans="1:10" ht="90" hidden="1" outlineLevel="1" x14ac:dyDescent="0.25">
      <c r="A821" s="158">
        <v>821</v>
      </c>
      <c r="B821" s="14" t="s">
        <v>972</v>
      </c>
      <c r="C821" s="14" t="s">
        <v>1002</v>
      </c>
      <c r="D821" s="154" t="s">
        <v>106</v>
      </c>
      <c r="E821" s="161" t="s">
        <v>588</v>
      </c>
      <c r="F821" s="155">
        <v>41934</v>
      </c>
      <c r="G821" s="170"/>
      <c r="H821" s="170"/>
      <c r="I821" s="170"/>
      <c r="J821" s="170"/>
    </row>
    <row r="822" spans="1:10" ht="90" hidden="1" outlineLevel="1" x14ac:dyDescent="0.25">
      <c r="A822" s="158">
        <v>822</v>
      </c>
      <c r="B822" s="14" t="s">
        <v>972</v>
      </c>
      <c r="C822" s="14" t="s">
        <v>1003</v>
      </c>
      <c r="D822" s="154" t="s">
        <v>106</v>
      </c>
      <c r="E822" s="161" t="s">
        <v>588</v>
      </c>
      <c r="F822" s="155">
        <v>41934</v>
      </c>
      <c r="G822" s="170"/>
      <c r="H822" s="170"/>
      <c r="I822" s="170"/>
      <c r="J822" s="170"/>
    </row>
    <row r="823" spans="1:10" ht="90" hidden="1" outlineLevel="1" x14ac:dyDescent="0.25">
      <c r="A823" s="158">
        <v>823</v>
      </c>
      <c r="B823" s="14" t="s">
        <v>972</v>
      </c>
      <c r="C823" s="14" t="s">
        <v>1004</v>
      </c>
      <c r="D823" s="154" t="s">
        <v>71</v>
      </c>
      <c r="E823" s="161" t="s">
        <v>588</v>
      </c>
      <c r="F823" s="155">
        <v>41934</v>
      </c>
      <c r="G823" s="170"/>
      <c r="H823" s="170"/>
      <c r="I823" s="170"/>
      <c r="J823" s="170"/>
    </row>
    <row r="824" spans="1:10" ht="90" hidden="1" outlineLevel="1" x14ac:dyDescent="0.25">
      <c r="A824" s="158">
        <v>824</v>
      </c>
      <c r="B824" s="14" t="s">
        <v>972</v>
      </c>
      <c r="C824" s="14" t="s">
        <v>1005</v>
      </c>
      <c r="D824" s="154" t="s">
        <v>72</v>
      </c>
      <c r="E824" s="161" t="s">
        <v>588</v>
      </c>
      <c r="F824" s="155">
        <v>41934</v>
      </c>
      <c r="G824" s="170"/>
      <c r="H824" s="170"/>
      <c r="I824" s="170"/>
      <c r="J824" s="170"/>
    </row>
    <row r="825" spans="1:10" ht="90" hidden="1" outlineLevel="1" x14ac:dyDescent="0.25">
      <c r="A825" s="158">
        <v>825</v>
      </c>
      <c r="B825" s="14" t="s">
        <v>972</v>
      </c>
      <c r="C825" s="14" t="s">
        <v>1006</v>
      </c>
      <c r="D825" s="154" t="s">
        <v>72</v>
      </c>
      <c r="E825" s="161" t="s">
        <v>588</v>
      </c>
      <c r="F825" s="155">
        <v>41934</v>
      </c>
      <c r="G825" s="170"/>
      <c r="H825" s="170"/>
      <c r="I825" s="170"/>
      <c r="J825" s="170"/>
    </row>
    <row r="826" spans="1:10" ht="90" hidden="1" outlineLevel="1" x14ac:dyDescent="0.25">
      <c r="A826" s="158">
        <v>826</v>
      </c>
      <c r="B826" s="14" t="s">
        <v>972</v>
      </c>
      <c r="C826" s="14" t="s">
        <v>1007</v>
      </c>
      <c r="D826" s="154" t="s">
        <v>71</v>
      </c>
      <c r="E826" s="161" t="s">
        <v>588</v>
      </c>
      <c r="F826" s="155">
        <v>41934</v>
      </c>
      <c r="G826" s="170"/>
      <c r="H826" s="170"/>
      <c r="I826" s="170"/>
      <c r="J826" s="170"/>
    </row>
    <row r="827" spans="1:10" ht="90" hidden="1" outlineLevel="1" x14ac:dyDescent="0.25">
      <c r="A827" s="158">
        <v>827</v>
      </c>
      <c r="B827" s="14" t="s">
        <v>972</v>
      </c>
      <c r="C827" s="14" t="s">
        <v>1008</v>
      </c>
      <c r="D827" s="154" t="s">
        <v>72</v>
      </c>
      <c r="E827" s="161" t="s">
        <v>588</v>
      </c>
      <c r="F827" s="155">
        <v>41934</v>
      </c>
      <c r="G827" s="170"/>
      <c r="H827" s="170"/>
      <c r="I827" s="170"/>
      <c r="J827" s="170"/>
    </row>
    <row r="828" spans="1:10" ht="32.25" hidden="1" customHeight="1" outlineLevel="1" x14ac:dyDescent="0.25">
      <c r="A828" s="158">
        <v>828</v>
      </c>
      <c r="B828" s="14" t="s">
        <v>972</v>
      </c>
      <c r="C828" s="14" t="s">
        <v>1009</v>
      </c>
      <c r="D828" s="154" t="s">
        <v>106</v>
      </c>
      <c r="E828" s="161" t="s">
        <v>588</v>
      </c>
      <c r="F828" s="155">
        <v>41934</v>
      </c>
      <c r="G828" s="170"/>
      <c r="H828" s="170"/>
      <c r="I828" s="170"/>
      <c r="J828" s="170"/>
    </row>
    <row r="829" spans="1:10" ht="90" hidden="1" outlineLevel="1" x14ac:dyDescent="0.25">
      <c r="A829" s="158">
        <v>829</v>
      </c>
      <c r="B829" s="14" t="s">
        <v>972</v>
      </c>
      <c r="C829" s="14" t="s">
        <v>1010</v>
      </c>
      <c r="D829" s="154" t="s">
        <v>106</v>
      </c>
      <c r="E829" s="161" t="s">
        <v>588</v>
      </c>
      <c r="F829" s="155">
        <v>41934</v>
      </c>
      <c r="G829" s="170"/>
      <c r="H829" s="170"/>
      <c r="I829" s="170"/>
      <c r="J829" s="170"/>
    </row>
    <row r="830" spans="1:10" ht="47.25" hidden="1" customHeight="1" outlineLevel="1" x14ac:dyDescent="0.25">
      <c r="A830" s="158">
        <v>830</v>
      </c>
      <c r="B830" s="14" t="s">
        <v>972</v>
      </c>
      <c r="C830" s="14" t="s">
        <v>1011</v>
      </c>
      <c r="D830" s="154" t="s">
        <v>71</v>
      </c>
      <c r="E830" s="161" t="s">
        <v>588</v>
      </c>
      <c r="F830" s="155">
        <v>41934</v>
      </c>
      <c r="G830" s="170"/>
      <c r="H830" s="170"/>
      <c r="I830" s="170"/>
      <c r="J830" s="170"/>
    </row>
    <row r="831" spans="1:10" ht="90" hidden="1" outlineLevel="1" x14ac:dyDescent="0.25">
      <c r="A831" s="158">
        <v>831</v>
      </c>
      <c r="B831" s="14" t="s">
        <v>972</v>
      </c>
      <c r="C831" s="14" t="s">
        <v>1012</v>
      </c>
      <c r="D831" s="154" t="s">
        <v>72</v>
      </c>
      <c r="E831" s="161" t="s">
        <v>588</v>
      </c>
      <c r="F831" s="155">
        <v>41934</v>
      </c>
      <c r="G831" s="170"/>
      <c r="H831" s="170"/>
      <c r="I831" s="170"/>
      <c r="J831" s="170"/>
    </row>
    <row r="832" spans="1:10" ht="90" hidden="1" outlineLevel="1" x14ac:dyDescent="0.25">
      <c r="A832" s="158">
        <v>832</v>
      </c>
      <c r="B832" s="14" t="s">
        <v>972</v>
      </c>
      <c r="C832" s="14" t="s">
        <v>1013</v>
      </c>
      <c r="D832" s="154" t="s">
        <v>72</v>
      </c>
      <c r="E832" s="161" t="s">
        <v>588</v>
      </c>
      <c r="F832" s="155">
        <v>41934</v>
      </c>
      <c r="G832" s="170"/>
      <c r="H832" s="170"/>
      <c r="I832" s="170"/>
      <c r="J832" s="170"/>
    </row>
    <row r="833" spans="1:10" ht="195" hidden="1" outlineLevel="1" x14ac:dyDescent="0.25">
      <c r="A833" s="158">
        <v>833</v>
      </c>
      <c r="B833" s="14" t="s">
        <v>972</v>
      </c>
      <c r="C833" s="14" t="s">
        <v>1014</v>
      </c>
      <c r="D833" s="154" t="s">
        <v>72</v>
      </c>
      <c r="E833" s="161" t="s">
        <v>588</v>
      </c>
      <c r="F833" s="155">
        <v>41934</v>
      </c>
      <c r="G833" s="170"/>
      <c r="H833" s="170"/>
      <c r="I833" s="170"/>
      <c r="J833" s="170"/>
    </row>
    <row r="834" spans="1:10" ht="120" hidden="1" outlineLevel="1" x14ac:dyDescent="0.25">
      <c r="A834" s="158">
        <v>834</v>
      </c>
      <c r="B834" s="14" t="s">
        <v>972</v>
      </c>
      <c r="C834" s="14" t="s">
        <v>1015</v>
      </c>
      <c r="D834" s="154" t="s">
        <v>72</v>
      </c>
      <c r="E834" s="161" t="s">
        <v>588</v>
      </c>
      <c r="F834" s="155">
        <v>41934</v>
      </c>
      <c r="G834" s="170"/>
      <c r="H834" s="170"/>
      <c r="I834" s="170"/>
      <c r="J834" s="170"/>
    </row>
    <row r="835" spans="1:10" ht="90" hidden="1" outlineLevel="1" x14ac:dyDescent="0.25">
      <c r="A835" s="158">
        <v>835</v>
      </c>
      <c r="B835" s="14" t="s">
        <v>972</v>
      </c>
      <c r="C835" s="14" t="s">
        <v>1016</v>
      </c>
      <c r="D835" s="154" t="s">
        <v>71</v>
      </c>
      <c r="E835" s="161" t="s">
        <v>588</v>
      </c>
      <c r="F835" s="155">
        <v>41934</v>
      </c>
      <c r="G835" s="170"/>
      <c r="H835" s="170"/>
      <c r="I835" s="170"/>
      <c r="J835" s="170"/>
    </row>
    <row r="836" spans="1:10" ht="135" hidden="1" outlineLevel="1" x14ac:dyDescent="0.25">
      <c r="A836" s="158">
        <v>836</v>
      </c>
      <c r="B836" s="14" t="s">
        <v>972</v>
      </c>
      <c r="C836" s="14" t="s">
        <v>1017</v>
      </c>
      <c r="D836" s="154" t="s">
        <v>71</v>
      </c>
      <c r="E836" s="161" t="s">
        <v>588</v>
      </c>
      <c r="F836" s="155">
        <v>41934</v>
      </c>
      <c r="G836" s="170"/>
      <c r="H836" s="170"/>
      <c r="I836" s="170"/>
      <c r="J836" s="170"/>
    </row>
    <row r="837" spans="1:10" ht="150" hidden="1" outlineLevel="1" x14ac:dyDescent="0.25">
      <c r="A837" s="158">
        <v>837</v>
      </c>
      <c r="B837" s="14" t="s">
        <v>972</v>
      </c>
      <c r="C837" s="14" t="s">
        <v>2846</v>
      </c>
      <c r="D837" s="154" t="s">
        <v>71</v>
      </c>
      <c r="E837" s="161" t="s">
        <v>588</v>
      </c>
      <c r="F837" s="155">
        <v>41934</v>
      </c>
      <c r="G837" s="170"/>
      <c r="H837" s="170"/>
      <c r="I837" s="170"/>
      <c r="J837" s="170"/>
    </row>
    <row r="838" spans="1:10" ht="156" hidden="1" customHeight="1" outlineLevel="1" x14ac:dyDescent="0.25">
      <c r="A838" s="158">
        <v>838</v>
      </c>
      <c r="B838" s="14" t="s">
        <v>972</v>
      </c>
      <c r="C838" s="14" t="s">
        <v>2847</v>
      </c>
      <c r="D838" s="154" t="s">
        <v>72</v>
      </c>
      <c r="E838" s="161" t="s">
        <v>588</v>
      </c>
      <c r="F838" s="155">
        <v>41934</v>
      </c>
      <c r="G838" s="170"/>
      <c r="H838" s="170"/>
      <c r="I838" s="170"/>
      <c r="J838" s="170"/>
    </row>
    <row r="839" spans="1:10" ht="90" hidden="1" outlineLevel="1" x14ac:dyDescent="0.25">
      <c r="A839" s="158">
        <v>839</v>
      </c>
      <c r="B839" s="14" t="s">
        <v>972</v>
      </c>
      <c r="C839" s="14" t="s">
        <v>1018</v>
      </c>
      <c r="D839" s="154" t="s">
        <v>72</v>
      </c>
      <c r="E839" s="161" t="s">
        <v>588</v>
      </c>
      <c r="F839" s="155">
        <v>41934</v>
      </c>
      <c r="G839" s="170"/>
      <c r="H839" s="170"/>
      <c r="I839" s="170"/>
      <c r="J839" s="170"/>
    </row>
    <row r="840" spans="1:10" ht="90" hidden="1" outlineLevel="1" x14ac:dyDescent="0.25">
      <c r="A840" s="158">
        <v>840</v>
      </c>
      <c r="B840" s="14" t="s">
        <v>972</v>
      </c>
      <c r="C840" s="14" t="s">
        <v>1019</v>
      </c>
      <c r="D840" s="154" t="s">
        <v>106</v>
      </c>
      <c r="E840" s="161" t="s">
        <v>588</v>
      </c>
      <c r="F840" s="155">
        <v>41934</v>
      </c>
      <c r="G840" s="170"/>
      <c r="H840" s="170"/>
      <c r="I840" s="170"/>
      <c r="J840" s="170"/>
    </row>
    <row r="841" spans="1:10" ht="90" hidden="1" outlineLevel="1" x14ac:dyDescent="0.25">
      <c r="A841" s="158">
        <v>841</v>
      </c>
      <c r="B841" s="14" t="s">
        <v>972</v>
      </c>
      <c r="C841" s="14" t="s">
        <v>1020</v>
      </c>
      <c r="D841" s="154" t="s">
        <v>106</v>
      </c>
      <c r="E841" s="161" t="s">
        <v>588</v>
      </c>
      <c r="F841" s="155">
        <v>41934</v>
      </c>
      <c r="G841" s="170"/>
      <c r="H841" s="170"/>
      <c r="I841" s="170"/>
      <c r="J841" s="170"/>
    </row>
    <row r="842" spans="1:10" ht="90" hidden="1" outlineLevel="1" x14ac:dyDescent="0.25">
      <c r="A842" s="158">
        <v>842</v>
      </c>
      <c r="B842" s="14" t="s">
        <v>972</v>
      </c>
      <c r="C842" s="14" t="s">
        <v>1021</v>
      </c>
      <c r="D842" s="154" t="s">
        <v>71</v>
      </c>
      <c r="E842" s="161" t="s">
        <v>588</v>
      </c>
      <c r="F842" s="155">
        <v>41934</v>
      </c>
      <c r="G842" s="170"/>
      <c r="H842" s="170"/>
      <c r="I842" s="170"/>
      <c r="J842" s="170"/>
    </row>
    <row r="843" spans="1:10" ht="90" hidden="1" outlineLevel="1" x14ac:dyDescent="0.25">
      <c r="A843" s="158">
        <v>843</v>
      </c>
      <c r="B843" s="14" t="s">
        <v>972</v>
      </c>
      <c r="C843" s="14" t="s">
        <v>1022</v>
      </c>
      <c r="D843" s="154" t="s">
        <v>72</v>
      </c>
      <c r="E843" s="161" t="s">
        <v>588</v>
      </c>
      <c r="F843" s="155">
        <v>41934</v>
      </c>
      <c r="G843" s="170"/>
      <c r="H843" s="170"/>
      <c r="I843" s="170"/>
      <c r="J843" s="170"/>
    </row>
    <row r="844" spans="1:10" ht="90" hidden="1" outlineLevel="1" x14ac:dyDescent="0.25">
      <c r="A844" s="158">
        <v>844</v>
      </c>
      <c r="B844" s="14" t="s">
        <v>972</v>
      </c>
      <c r="C844" s="14" t="s">
        <v>1023</v>
      </c>
      <c r="D844" s="154" t="s">
        <v>71</v>
      </c>
      <c r="E844" s="161" t="s">
        <v>588</v>
      </c>
      <c r="F844" s="155">
        <v>41934</v>
      </c>
      <c r="G844" s="170"/>
      <c r="H844" s="170"/>
      <c r="I844" s="170"/>
      <c r="J844" s="170"/>
    </row>
    <row r="845" spans="1:10" ht="90" hidden="1" outlineLevel="1" x14ac:dyDescent="0.25">
      <c r="A845" s="158">
        <v>845</v>
      </c>
      <c r="B845" s="14" t="s">
        <v>972</v>
      </c>
      <c r="C845" s="14" t="s">
        <v>1024</v>
      </c>
      <c r="D845" s="154" t="s">
        <v>72</v>
      </c>
      <c r="E845" s="161" t="s">
        <v>588</v>
      </c>
      <c r="F845" s="155">
        <v>41934</v>
      </c>
      <c r="G845" s="170"/>
      <c r="H845" s="170"/>
      <c r="I845" s="170"/>
      <c r="J845" s="170"/>
    </row>
    <row r="846" spans="1:10" ht="90" hidden="1" outlineLevel="1" x14ac:dyDescent="0.25">
      <c r="A846" s="158">
        <v>846</v>
      </c>
      <c r="B846" s="14" t="s">
        <v>972</v>
      </c>
      <c r="C846" s="14" t="s">
        <v>1025</v>
      </c>
      <c r="D846" s="154" t="s">
        <v>106</v>
      </c>
      <c r="E846" s="161" t="s">
        <v>588</v>
      </c>
      <c r="F846" s="155">
        <v>41934</v>
      </c>
      <c r="G846" s="170"/>
      <c r="H846" s="170"/>
      <c r="I846" s="170"/>
      <c r="J846" s="170"/>
    </row>
    <row r="847" spans="1:10" ht="90" hidden="1" outlineLevel="1" x14ac:dyDescent="0.25">
      <c r="A847" s="158">
        <v>847</v>
      </c>
      <c r="B847" s="14" t="s">
        <v>972</v>
      </c>
      <c r="C847" s="14" t="s">
        <v>1026</v>
      </c>
      <c r="D847" s="154" t="s">
        <v>106</v>
      </c>
      <c r="E847" s="161" t="s">
        <v>588</v>
      </c>
      <c r="F847" s="155">
        <v>41934</v>
      </c>
      <c r="G847" s="170"/>
      <c r="H847" s="170"/>
      <c r="I847" s="170"/>
      <c r="J847" s="170"/>
    </row>
    <row r="848" spans="1:10" ht="90" hidden="1" outlineLevel="1" x14ac:dyDescent="0.25">
      <c r="A848" s="158">
        <v>848</v>
      </c>
      <c r="B848" s="14" t="s">
        <v>972</v>
      </c>
      <c r="C848" s="14" t="s">
        <v>1027</v>
      </c>
      <c r="D848" s="154" t="s">
        <v>71</v>
      </c>
      <c r="E848" s="161" t="s">
        <v>588</v>
      </c>
      <c r="F848" s="155">
        <v>41934</v>
      </c>
      <c r="G848" s="170"/>
      <c r="H848" s="170"/>
      <c r="I848" s="170"/>
      <c r="J848" s="170"/>
    </row>
    <row r="849" spans="1:10" ht="90" hidden="1" outlineLevel="1" x14ac:dyDescent="0.25">
      <c r="A849" s="158">
        <v>849</v>
      </c>
      <c r="B849" s="14" t="s">
        <v>972</v>
      </c>
      <c r="C849" s="14" t="s">
        <v>1028</v>
      </c>
      <c r="D849" s="154" t="s">
        <v>71</v>
      </c>
      <c r="E849" s="161" t="s">
        <v>588</v>
      </c>
      <c r="F849" s="155">
        <v>41934</v>
      </c>
      <c r="G849" s="170"/>
      <c r="H849" s="170"/>
      <c r="I849" s="170"/>
      <c r="J849" s="170"/>
    </row>
    <row r="850" spans="1:10" ht="90" hidden="1" outlineLevel="1" x14ac:dyDescent="0.25">
      <c r="A850" s="158">
        <v>850</v>
      </c>
      <c r="B850" s="14" t="s">
        <v>972</v>
      </c>
      <c r="C850" s="14" t="s">
        <v>1029</v>
      </c>
      <c r="D850" s="154" t="s">
        <v>72</v>
      </c>
      <c r="E850" s="161" t="s">
        <v>588</v>
      </c>
      <c r="F850" s="155">
        <v>41934</v>
      </c>
      <c r="G850" s="170"/>
      <c r="H850" s="170"/>
      <c r="I850" s="170"/>
      <c r="J850" s="170"/>
    </row>
    <row r="851" spans="1:10" ht="105" hidden="1" outlineLevel="1" x14ac:dyDescent="0.25">
      <c r="A851" s="158">
        <v>851</v>
      </c>
      <c r="B851" s="14" t="s">
        <v>1030</v>
      </c>
      <c r="C851" s="14" t="s">
        <v>1031</v>
      </c>
      <c r="D851" s="154" t="s">
        <v>106</v>
      </c>
      <c r="E851" s="161" t="s">
        <v>588</v>
      </c>
      <c r="F851" s="155">
        <v>41934</v>
      </c>
      <c r="G851" s="170"/>
      <c r="H851" s="170"/>
      <c r="I851" s="170"/>
      <c r="J851" s="170"/>
    </row>
    <row r="852" spans="1:10" ht="105" hidden="1" outlineLevel="1" x14ac:dyDescent="0.25">
      <c r="A852" s="158">
        <v>852</v>
      </c>
      <c r="B852" s="14" t="s">
        <v>1030</v>
      </c>
      <c r="C852" s="14" t="s">
        <v>1032</v>
      </c>
      <c r="D852" s="154" t="s">
        <v>106</v>
      </c>
      <c r="E852" s="161" t="s">
        <v>588</v>
      </c>
      <c r="F852" s="155">
        <v>41934</v>
      </c>
      <c r="G852" s="170"/>
      <c r="H852" s="170"/>
      <c r="I852" s="170"/>
      <c r="J852" s="170"/>
    </row>
    <row r="853" spans="1:10" ht="105" hidden="1" outlineLevel="1" x14ac:dyDescent="0.25">
      <c r="A853" s="158">
        <v>853</v>
      </c>
      <c r="B853" s="14" t="s">
        <v>1030</v>
      </c>
      <c r="C853" s="14" t="s">
        <v>1033</v>
      </c>
      <c r="D853" s="154" t="s">
        <v>106</v>
      </c>
      <c r="E853" s="161" t="s">
        <v>588</v>
      </c>
      <c r="F853" s="155">
        <v>41934</v>
      </c>
      <c r="G853" s="170"/>
      <c r="H853" s="170"/>
      <c r="I853" s="170"/>
      <c r="J853" s="170"/>
    </row>
    <row r="854" spans="1:10" ht="105" hidden="1" outlineLevel="1" x14ac:dyDescent="0.25">
      <c r="A854" s="158">
        <v>854</v>
      </c>
      <c r="B854" s="14" t="s">
        <v>1030</v>
      </c>
      <c r="C854" s="14" t="s">
        <v>1034</v>
      </c>
      <c r="D854" s="154" t="s">
        <v>71</v>
      </c>
      <c r="E854" s="161" t="s">
        <v>588</v>
      </c>
      <c r="F854" s="155">
        <v>41934</v>
      </c>
      <c r="G854" s="170"/>
      <c r="H854" s="170"/>
      <c r="I854" s="170"/>
      <c r="J854" s="170"/>
    </row>
    <row r="855" spans="1:10" ht="105" hidden="1" outlineLevel="1" x14ac:dyDescent="0.25">
      <c r="A855" s="158">
        <v>855</v>
      </c>
      <c r="B855" s="14" t="s">
        <v>1030</v>
      </c>
      <c r="C855" s="14" t="s">
        <v>1035</v>
      </c>
      <c r="D855" s="154" t="s">
        <v>71</v>
      </c>
      <c r="E855" s="161" t="s">
        <v>588</v>
      </c>
      <c r="F855" s="155">
        <v>41934</v>
      </c>
      <c r="G855" s="170"/>
      <c r="H855" s="170"/>
      <c r="I855" s="170"/>
      <c r="J855" s="170"/>
    </row>
    <row r="856" spans="1:10" ht="105" hidden="1" outlineLevel="1" x14ac:dyDescent="0.25">
      <c r="A856" s="158">
        <v>856</v>
      </c>
      <c r="B856" s="14" t="s">
        <v>1030</v>
      </c>
      <c r="C856" s="14" t="s">
        <v>1036</v>
      </c>
      <c r="D856" s="154" t="s">
        <v>71</v>
      </c>
      <c r="E856" s="161" t="s">
        <v>588</v>
      </c>
      <c r="F856" s="155">
        <v>41934</v>
      </c>
      <c r="G856" s="170"/>
      <c r="H856" s="170"/>
      <c r="I856" s="170"/>
      <c r="J856" s="170"/>
    </row>
    <row r="857" spans="1:10" ht="105" hidden="1" outlineLevel="1" x14ac:dyDescent="0.25">
      <c r="A857" s="158">
        <v>857</v>
      </c>
      <c r="B857" s="14" t="s">
        <v>1030</v>
      </c>
      <c r="C857" s="14" t="s">
        <v>1037</v>
      </c>
      <c r="D857" s="154" t="s">
        <v>106</v>
      </c>
      <c r="E857" s="161" t="s">
        <v>588</v>
      </c>
      <c r="F857" s="155">
        <v>41934</v>
      </c>
      <c r="G857" s="170"/>
      <c r="H857" s="170"/>
      <c r="I857" s="170"/>
      <c r="J857" s="170"/>
    </row>
    <row r="858" spans="1:10" ht="105" hidden="1" outlineLevel="1" x14ac:dyDescent="0.25">
      <c r="A858" s="158">
        <v>858</v>
      </c>
      <c r="B858" s="14" t="s">
        <v>1030</v>
      </c>
      <c r="C858" s="14" t="s">
        <v>1038</v>
      </c>
      <c r="D858" s="154" t="s">
        <v>106</v>
      </c>
      <c r="E858" s="161" t="s">
        <v>588</v>
      </c>
      <c r="F858" s="155">
        <v>41934</v>
      </c>
      <c r="G858" s="170"/>
      <c r="H858" s="170"/>
      <c r="I858" s="170"/>
      <c r="J858" s="170"/>
    </row>
    <row r="859" spans="1:10" ht="105" hidden="1" outlineLevel="1" x14ac:dyDescent="0.25">
      <c r="A859" s="158">
        <v>859</v>
      </c>
      <c r="B859" s="14" t="s">
        <v>1030</v>
      </c>
      <c r="C859" s="14" t="s">
        <v>1039</v>
      </c>
      <c r="D859" s="154" t="s">
        <v>106</v>
      </c>
      <c r="E859" s="161" t="s">
        <v>588</v>
      </c>
      <c r="F859" s="155">
        <v>41934</v>
      </c>
      <c r="G859" s="170"/>
      <c r="H859" s="170"/>
      <c r="I859" s="170"/>
      <c r="J859" s="170"/>
    </row>
    <row r="860" spans="1:10" ht="105" hidden="1" outlineLevel="1" x14ac:dyDescent="0.25">
      <c r="A860" s="158">
        <v>860</v>
      </c>
      <c r="B860" s="14" t="s">
        <v>1030</v>
      </c>
      <c r="C860" s="14" t="s">
        <v>1040</v>
      </c>
      <c r="D860" s="154" t="s">
        <v>106</v>
      </c>
      <c r="E860" s="161" t="s">
        <v>588</v>
      </c>
      <c r="F860" s="155">
        <v>41934</v>
      </c>
      <c r="G860" s="170"/>
      <c r="H860" s="170"/>
      <c r="I860" s="170"/>
      <c r="J860" s="170"/>
    </row>
    <row r="861" spans="1:10" ht="105" hidden="1" outlineLevel="1" x14ac:dyDescent="0.25">
      <c r="A861" s="158">
        <v>861</v>
      </c>
      <c r="B861" s="14" t="s">
        <v>1030</v>
      </c>
      <c r="C861" s="14" t="s">
        <v>1041</v>
      </c>
      <c r="D861" s="154" t="s">
        <v>106</v>
      </c>
      <c r="E861" s="161" t="s">
        <v>588</v>
      </c>
      <c r="F861" s="155">
        <v>41934</v>
      </c>
      <c r="G861" s="170"/>
      <c r="H861" s="170"/>
      <c r="I861" s="170"/>
      <c r="J861" s="170"/>
    </row>
    <row r="862" spans="1:10" ht="105" hidden="1" outlineLevel="1" x14ac:dyDescent="0.25">
      <c r="A862" s="158">
        <v>862</v>
      </c>
      <c r="B862" s="14" t="s">
        <v>1030</v>
      </c>
      <c r="C862" s="14" t="s">
        <v>1042</v>
      </c>
      <c r="D862" s="154" t="s">
        <v>106</v>
      </c>
      <c r="E862" s="161" t="s">
        <v>588</v>
      </c>
      <c r="F862" s="155">
        <v>41934</v>
      </c>
      <c r="G862" s="170"/>
      <c r="H862" s="170"/>
      <c r="I862" s="170"/>
      <c r="J862" s="170"/>
    </row>
    <row r="863" spans="1:10" ht="105" hidden="1" outlineLevel="1" x14ac:dyDescent="0.25">
      <c r="A863" s="158">
        <v>863</v>
      </c>
      <c r="B863" s="14" t="s">
        <v>1030</v>
      </c>
      <c r="C863" s="14" t="s">
        <v>1043</v>
      </c>
      <c r="D863" s="154" t="s">
        <v>106</v>
      </c>
      <c r="E863" s="161" t="s">
        <v>588</v>
      </c>
      <c r="F863" s="155">
        <v>41934</v>
      </c>
      <c r="G863" s="170"/>
      <c r="H863" s="170"/>
      <c r="I863" s="170"/>
      <c r="J863" s="170"/>
    </row>
    <row r="864" spans="1:10" ht="105" hidden="1" outlineLevel="1" x14ac:dyDescent="0.25">
      <c r="A864" s="158">
        <v>864</v>
      </c>
      <c r="B864" s="14" t="s">
        <v>1030</v>
      </c>
      <c r="C864" s="14" t="s">
        <v>1044</v>
      </c>
      <c r="D864" s="154" t="s">
        <v>106</v>
      </c>
      <c r="E864" s="161" t="s">
        <v>588</v>
      </c>
      <c r="F864" s="155">
        <v>41934</v>
      </c>
      <c r="G864" s="170"/>
      <c r="H864" s="170"/>
      <c r="I864" s="170"/>
      <c r="J864" s="170"/>
    </row>
    <row r="865" spans="1:10" ht="105" hidden="1" outlineLevel="1" x14ac:dyDescent="0.25">
      <c r="A865" s="158">
        <v>865</v>
      </c>
      <c r="B865" s="14" t="s">
        <v>1030</v>
      </c>
      <c r="C865" s="14" t="s">
        <v>1045</v>
      </c>
      <c r="D865" s="154" t="s">
        <v>106</v>
      </c>
      <c r="E865" s="161" t="s">
        <v>588</v>
      </c>
      <c r="F865" s="155">
        <v>41934</v>
      </c>
      <c r="G865" s="170"/>
      <c r="H865" s="170"/>
      <c r="I865" s="170"/>
      <c r="J865" s="170"/>
    </row>
    <row r="866" spans="1:10" ht="105" hidden="1" outlineLevel="1" x14ac:dyDescent="0.25">
      <c r="A866" s="158">
        <v>866</v>
      </c>
      <c r="B866" s="14" t="s">
        <v>1030</v>
      </c>
      <c r="C866" s="14" t="s">
        <v>1046</v>
      </c>
      <c r="D866" s="154" t="s">
        <v>106</v>
      </c>
      <c r="E866" s="161" t="s">
        <v>588</v>
      </c>
      <c r="F866" s="155">
        <v>41934</v>
      </c>
      <c r="G866" s="170"/>
      <c r="H866" s="170"/>
      <c r="I866" s="170"/>
      <c r="J866" s="170"/>
    </row>
    <row r="867" spans="1:10" ht="105" hidden="1" outlineLevel="1" x14ac:dyDescent="0.25">
      <c r="A867" s="158">
        <v>867</v>
      </c>
      <c r="B867" s="14" t="s">
        <v>1030</v>
      </c>
      <c r="C867" s="14" t="s">
        <v>1047</v>
      </c>
      <c r="D867" s="154" t="s">
        <v>106</v>
      </c>
      <c r="E867" s="161" t="s">
        <v>588</v>
      </c>
      <c r="F867" s="155">
        <v>41934</v>
      </c>
      <c r="G867" s="170"/>
      <c r="H867" s="170"/>
      <c r="I867" s="170"/>
      <c r="J867" s="170"/>
    </row>
    <row r="868" spans="1:10" ht="105" hidden="1" outlineLevel="1" x14ac:dyDescent="0.25">
      <c r="A868" s="158">
        <v>868</v>
      </c>
      <c r="B868" s="14" t="s">
        <v>1030</v>
      </c>
      <c r="C868" s="14" t="s">
        <v>1048</v>
      </c>
      <c r="D868" s="154" t="s">
        <v>106</v>
      </c>
      <c r="E868" s="161" t="s">
        <v>588</v>
      </c>
      <c r="F868" s="155">
        <v>41934</v>
      </c>
      <c r="G868" s="170"/>
      <c r="H868" s="170"/>
      <c r="I868" s="170"/>
      <c r="J868" s="170"/>
    </row>
    <row r="869" spans="1:10" ht="105" hidden="1" outlineLevel="1" x14ac:dyDescent="0.25">
      <c r="A869" s="158">
        <v>869</v>
      </c>
      <c r="B869" s="14" t="s">
        <v>1030</v>
      </c>
      <c r="C869" s="14" t="s">
        <v>1049</v>
      </c>
      <c r="D869" s="154" t="s">
        <v>106</v>
      </c>
      <c r="E869" s="161" t="s">
        <v>588</v>
      </c>
      <c r="F869" s="155">
        <v>41934</v>
      </c>
      <c r="G869" s="170"/>
      <c r="H869" s="170"/>
      <c r="I869" s="170"/>
      <c r="J869" s="170"/>
    </row>
    <row r="870" spans="1:10" ht="105" hidden="1" outlineLevel="1" x14ac:dyDescent="0.25">
      <c r="A870" s="158">
        <v>870</v>
      </c>
      <c r="B870" s="14" t="s">
        <v>1030</v>
      </c>
      <c r="C870" s="14" t="s">
        <v>1050</v>
      </c>
      <c r="D870" s="154" t="s">
        <v>106</v>
      </c>
      <c r="E870" s="161" t="s">
        <v>588</v>
      </c>
      <c r="F870" s="155">
        <v>41934</v>
      </c>
      <c r="G870" s="170"/>
      <c r="H870" s="170"/>
      <c r="I870" s="170"/>
      <c r="J870" s="170"/>
    </row>
    <row r="871" spans="1:10" ht="105" hidden="1" outlineLevel="1" x14ac:dyDescent="0.25">
      <c r="A871" s="158">
        <v>871</v>
      </c>
      <c r="B871" s="14" t="s">
        <v>1030</v>
      </c>
      <c r="C871" s="14" t="s">
        <v>1051</v>
      </c>
      <c r="D871" s="154" t="s">
        <v>106</v>
      </c>
      <c r="E871" s="161" t="s">
        <v>588</v>
      </c>
      <c r="F871" s="155">
        <v>41934</v>
      </c>
      <c r="G871" s="170"/>
      <c r="H871" s="170"/>
      <c r="I871" s="170"/>
      <c r="J871" s="170"/>
    </row>
    <row r="872" spans="1:10" ht="105" hidden="1" outlineLevel="1" x14ac:dyDescent="0.25">
      <c r="A872" s="158">
        <v>872</v>
      </c>
      <c r="B872" s="14" t="s">
        <v>1030</v>
      </c>
      <c r="C872" s="14" t="s">
        <v>1052</v>
      </c>
      <c r="D872" s="154" t="s">
        <v>106</v>
      </c>
      <c r="E872" s="161" t="s">
        <v>588</v>
      </c>
      <c r="F872" s="155">
        <v>41934</v>
      </c>
      <c r="G872" s="170"/>
      <c r="H872" s="170"/>
      <c r="I872" s="170"/>
      <c r="J872" s="170"/>
    </row>
    <row r="873" spans="1:10" ht="105" hidden="1" outlineLevel="1" x14ac:dyDescent="0.25">
      <c r="A873" s="158">
        <v>873</v>
      </c>
      <c r="B873" s="14" t="s">
        <v>1030</v>
      </c>
      <c r="C873" s="14" t="s">
        <v>1053</v>
      </c>
      <c r="D873" s="154" t="s">
        <v>106</v>
      </c>
      <c r="E873" s="161" t="s">
        <v>588</v>
      </c>
      <c r="F873" s="155">
        <v>41934</v>
      </c>
      <c r="G873" s="170"/>
      <c r="H873" s="170"/>
      <c r="I873" s="170"/>
      <c r="J873" s="170"/>
    </row>
    <row r="874" spans="1:10" ht="105" hidden="1" outlineLevel="1" x14ac:dyDescent="0.25">
      <c r="A874" s="158">
        <v>874</v>
      </c>
      <c r="B874" s="14" t="s">
        <v>1030</v>
      </c>
      <c r="C874" s="14" t="s">
        <v>1054</v>
      </c>
      <c r="D874" s="154" t="s">
        <v>106</v>
      </c>
      <c r="E874" s="161" t="s">
        <v>588</v>
      </c>
      <c r="F874" s="155">
        <v>41934</v>
      </c>
      <c r="G874" s="170"/>
      <c r="H874" s="170"/>
      <c r="I874" s="170"/>
      <c r="J874" s="170"/>
    </row>
    <row r="875" spans="1:10" ht="105" hidden="1" outlineLevel="1" x14ac:dyDescent="0.25">
      <c r="A875" s="158">
        <v>875</v>
      </c>
      <c r="B875" s="14" t="s">
        <v>1030</v>
      </c>
      <c r="C875" s="14" t="s">
        <v>1055</v>
      </c>
      <c r="D875" s="154" t="s">
        <v>106</v>
      </c>
      <c r="E875" s="161" t="s">
        <v>588</v>
      </c>
      <c r="F875" s="155">
        <v>41934</v>
      </c>
      <c r="G875" s="170"/>
      <c r="H875" s="170"/>
      <c r="I875" s="170"/>
      <c r="J875" s="170"/>
    </row>
    <row r="876" spans="1:10" ht="105" hidden="1" outlineLevel="1" x14ac:dyDescent="0.25">
      <c r="A876" s="158">
        <v>876</v>
      </c>
      <c r="B876" s="14" t="s">
        <v>1030</v>
      </c>
      <c r="C876" s="14" t="s">
        <v>1056</v>
      </c>
      <c r="D876" s="154" t="s">
        <v>106</v>
      </c>
      <c r="E876" s="161" t="s">
        <v>588</v>
      </c>
      <c r="F876" s="155">
        <v>41934</v>
      </c>
      <c r="G876" s="170"/>
      <c r="H876" s="170"/>
      <c r="I876" s="170"/>
      <c r="J876" s="170"/>
    </row>
    <row r="877" spans="1:10" ht="105" hidden="1" outlineLevel="1" x14ac:dyDescent="0.25">
      <c r="A877" s="158">
        <v>877</v>
      </c>
      <c r="B877" s="14" t="s">
        <v>1030</v>
      </c>
      <c r="C877" s="14" t="s">
        <v>1057</v>
      </c>
      <c r="D877" s="154" t="s">
        <v>106</v>
      </c>
      <c r="E877" s="161" t="s">
        <v>588</v>
      </c>
      <c r="F877" s="155">
        <v>41934</v>
      </c>
      <c r="G877" s="170"/>
      <c r="H877" s="170"/>
      <c r="I877" s="170"/>
      <c r="J877" s="170"/>
    </row>
    <row r="878" spans="1:10" ht="105" hidden="1" outlineLevel="1" x14ac:dyDescent="0.25">
      <c r="A878" s="158">
        <v>878</v>
      </c>
      <c r="B878" s="14" t="s">
        <v>1030</v>
      </c>
      <c r="C878" s="14" t="s">
        <v>1058</v>
      </c>
      <c r="D878" s="154" t="s">
        <v>106</v>
      </c>
      <c r="E878" s="161" t="s">
        <v>588</v>
      </c>
      <c r="F878" s="155">
        <v>41934</v>
      </c>
      <c r="G878" s="170"/>
      <c r="H878" s="170"/>
      <c r="I878" s="170"/>
      <c r="J878" s="170"/>
    </row>
    <row r="879" spans="1:10" ht="105" hidden="1" outlineLevel="1" x14ac:dyDescent="0.25">
      <c r="A879" s="158">
        <v>879</v>
      </c>
      <c r="B879" s="14" t="s">
        <v>1030</v>
      </c>
      <c r="C879" s="14" t="s">
        <v>1059</v>
      </c>
      <c r="D879" s="154" t="s">
        <v>106</v>
      </c>
      <c r="E879" s="161" t="s">
        <v>588</v>
      </c>
      <c r="F879" s="155">
        <v>41934</v>
      </c>
      <c r="G879" s="170"/>
      <c r="H879" s="170"/>
      <c r="I879" s="170"/>
      <c r="J879" s="170"/>
    </row>
    <row r="880" spans="1:10" ht="105" hidden="1" outlineLevel="1" x14ac:dyDescent="0.25">
      <c r="A880" s="158">
        <v>880</v>
      </c>
      <c r="B880" s="14" t="s">
        <v>1030</v>
      </c>
      <c r="C880" s="14" t="s">
        <v>1060</v>
      </c>
      <c r="D880" s="154" t="s">
        <v>106</v>
      </c>
      <c r="E880" s="161" t="s">
        <v>588</v>
      </c>
      <c r="F880" s="155">
        <v>41934</v>
      </c>
      <c r="G880" s="170"/>
      <c r="H880" s="170"/>
      <c r="I880" s="170"/>
      <c r="J880" s="170"/>
    </row>
    <row r="881" spans="1:10" ht="105" hidden="1" outlineLevel="1" x14ac:dyDescent="0.25">
      <c r="A881" s="158">
        <v>881</v>
      </c>
      <c r="B881" s="14" t="s">
        <v>1030</v>
      </c>
      <c r="C881" s="14" t="s">
        <v>1061</v>
      </c>
      <c r="D881" s="154" t="s">
        <v>106</v>
      </c>
      <c r="E881" s="161" t="s">
        <v>588</v>
      </c>
      <c r="F881" s="155">
        <v>41934</v>
      </c>
      <c r="G881" s="170"/>
      <c r="H881" s="170"/>
      <c r="I881" s="170"/>
      <c r="J881" s="170"/>
    </row>
    <row r="882" spans="1:10" ht="105" hidden="1" outlineLevel="1" x14ac:dyDescent="0.25">
      <c r="A882" s="158">
        <v>882</v>
      </c>
      <c r="B882" s="14" t="s">
        <v>1030</v>
      </c>
      <c r="C882" s="14" t="s">
        <v>1062</v>
      </c>
      <c r="D882" s="154" t="s">
        <v>106</v>
      </c>
      <c r="E882" s="161" t="s">
        <v>588</v>
      </c>
      <c r="F882" s="155">
        <v>41934</v>
      </c>
      <c r="G882" s="170"/>
      <c r="H882" s="170"/>
      <c r="I882" s="170"/>
      <c r="J882" s="170"/>
    </row>
    <row r="883" spans="1:10" ht="105" hidden="1" outlineLevel="1" x14ac:dyDescent="0.25">
      <c r="A883" s="158">
        <v>883</v>
      </c>
      <c r="B883" s="14" t="s">
        <v>1030</v>
      </c>
      <c r="C883" s="14" t="s">
        <v>1063</v>
      </c>
      <c r="D883" s="154" t="s">
        <v>106</v>
      </c>
      <c r="E883" s="161" t="s">
        <v>588</v>
      </c>
      <c r="F883" s="155">
        <v>41934</v>
      </c>
      <c r="G883" s="170"/>
      <c r="H883" s="170"/>
      <c r="I883" s="170"/>
      <c r="J883" s="170"/>
    </row>
    <row r="884" spans="1:10" ht="105" hidden="1" outlineLevel="1" x14ac:dyDescent="0.25">
      <c r="A884" s="158">
        <v>884</v>
      </c>
      <c r="B884" s="14" t="s">
        <v>1030</v>
      </c>
      <c r="C884" s="14" t="s">
        <v>1064</v>
      </c>
      <c r="D884" s="154" t="s">
        <v>106</v>
      </c>
      <c r="E884" s="161" t="s">
        <v>588</v>
      </c>
      <c r="F884" s="155">
        <v>41934</v>
      </c>
      <c r="G884" s="170"/>
      <c r="H884" s="170"/>
      <c r="I884" s="170"/>
      <c r="J884" s="170"/>
    </row>
    <row r="885" spans="1:10" ht="105" hidden="1" outlineLevel="1" x14ac:dyDescent="0.25">
      <c r="A885" s="158">
        <v>885</v>
      </c>
      <c r="B885" s="14" t="s">
        <v>1030</v>
      </c>
      <c r="C885" s="14" t="s">
        <v>1065</v>
      </c>
      <c r="D885" s="154" t="s">
        <v>106</v>
      </c>
      <c r="E885" s="161" t="s">
        <v>588</v>
      </c>
      <c r="F885" s="155">
        <v>41934</v>
      </c>
      <c r="G885" s="170"/>
      <c r="H885" s="170"/>
      <c r="I885" s="170"/>
      <c r="J885" s="170"/>
    </row>
    <row r="886" spans="1:10" ht="105" hidden="1" outlineLevel="1" x14ac:dyDescent="0.25">
      <c r="A886" s="158">
        <v>886</v>
      </c>
      <c r="B886" s="14" t="s">
        <v>1030</v>
      </c>
      <c r="C886" s="14" t="s">
        <v>1066</v>
      </c>
      <c r="D886" s="154" t="s">
        <v>106</v>
      </c>
      <c r="E886" s="161" t="s">
        <v>588</v>
      </c>
      <c r="F886" s="155">
        <v>41934</v>
      </c>
      <c r="G886" s="170"/>
      <c r="H886" s="170"/>
      <c r="I886" s="170"/>
      <c r="J886" s="170"/>
    </row>
    <row r="887" spans="1:10" ht="105" hidden="1" outlineLevel="1" x14ac:dyDescent="0.25">
      <c r="A887" s="158">
        <v>887</v>
      </c>
      <c r="B887" s="14" t="s">
        <v>1030</v>
      </c>
      <c r="C887" s="14" t="s">
        <v>2848</v>
      </c>
      <c r="D887" s="154" t="s">
        <v>106</v>
      </c>
      <c r="E887" s="161" t="s">
        <v>588</v>
      </c>
      <c r="F887" s="155">
        <v>41939</v>
      </c>
      <c r="G887" s="170"/>
      <c r="H887" s="170"/>
      <c r="I887" s="170"/>
      <c r="J887" s="170"/>
    </row>
    <row r="888" spans="1:10" ht="105" hidden="1" outlineLevel="1" x14ac:dyDescent="0.25">
      <c r="A888" s="158">
        <v>888</v>
      </c>
      <c r="B888" s="14" t="s">
        <v>1030</v>
      </c>
      <c r="C888" s="14" t="s">
        <v>2849</v>
      </c>
      <c r="D888" s="154" t="s">
        <v>106</v>
      </c>
      <c r="E888" s="161" t="s">
        <v>588</v>
      </c>
      <c r="F888" s="155">
        <v>41939</v>
      </c>
      <c r="G888" s="170"/>
      <c r="H888" s="170"/>
      <c r="I888" s="170"/>
      <c r="J888" s="170"/>
    </row>
    <row r="889" spans="1:10" ht="105" hidden="1" outlineLevel="1" x14ac:dyDescent="0.25">
      <c r="A889" s="158">
        <v>889</v>
      </c>
      <c r="B889" s="14" t="s">
        <v>1030</v>
      </c>
      <c r="C889" s="14" t="s">
        <v>1221</v>
      </c>
      <c r="D889" s="154" t="s">
        <v>106</v>
      </c>
      <c r="E889" s="161" t="s">
        <v>588</v>
      </c>
      <c r="F889" s="155">
        <v>41939</v>
      </c>
      <c r="G889" s="170"/>
      <c r="H889" s="170"/>
      <c r="I889" s="170"/>
      <c r="J889" s="170"/>
    </row>
    <row r="890" spans="1:10" ht="105" hidden="1" outlineLevel="1" x14ac:dyDescent="0.25">
      <c r="A890" s="158">
        <v>890</v>
      </c>
      <c r="B890" s="14" t="s">
        <v>1030</v>
      </c>
      <c r="C890" s="14" t="s">
        <v>1222</v>
      </c>
      <c r="D890" s="154" t="s">
        <v>106</v>
      </c>
      <c r="E890" s="161" t="s">
        <v>588</v>
      </c>
      <c r="F890" s="155">
        <v>41939</v>
      </c>
      <c r="G890" s="170"/>
      <c r="H890" s="170"/>
      <c r="I890" s="170"/>
      <c r="J890" s="170"/>
    </row>
    <row r="891" spans="1:10" ht="105" hidden="1" outlineLevel="1" x14ac:dyDescent="0.25">
      <c r="A891" s="158">
        <v>891</v>
      </c>
      <c r="B891" s="14" t="s">
        <v>1030</v>
      </c>
      <c r="C891" s="14" t="s">
        <v>1223</v>
      </c>
      <c r="D891" s="154" t="s">
        <v>71</v>
      </c>
      <c r="E891" s="161" t="s">
        <v>588</v>
      </c>
      <c r="F891" s="155">
        <v>41939</v>
      </c>
      <c r="G891" s="170"/>
      <c r="H891" s="170"/>
      <c r="I891" s="170"/>
      <c r="J891" s="170"/>
    </row>
    <row r="892" spans="1:10" ht="105" hidden="1" outlineLevel="1" x14ac:dyDescent="0.25">
      <c r="A892" s="158">
        <v>892</v>
      </c>
      <c r="B892" s="14" t="s">
        <v>1030</v>
      </c>
      <c r="C892" s="14" t="s">
        <v>1224</v>
      </c>
      <c r="D892" s="154" t="s">
        <v>71</v>
      </c>
      <c r="E892" s="161" t="s">
        <v>588</v>
      </c>
      <c r="F892" s="155">
        <v>41939</v>
      </c>
      <c r="G892" s="170"/>
      <c r="H892" s="170"/>
      <c r="I892" s="170"/>
      <c r="J892" s="170"/>
    </row>
    <row r="893" spans="1:10" ht="105" hidden="1" outlineLevel="1" x14ac:dyDescent="0.25">
      <c r="A893" s="158">
        <v>893</v>
      </c>
      <c r="B893" s="14" t="s">
        <v>1030</v>
      </c>
      <c r="C893" s="14" t="s">
        <v>1225</v>
      </c>
      <c r="D893" s="154" t="s">
        <v>72</v>
      </c>
      <c r="E893" s="161" t="s">
        <v>588</v>
      </c>
      <c r="F893" s="155">
        <v>41939</v>
      </c>
      <c r="G893" s="170"/>
      <c r="H893" s="170"/>
      <c r="I893" s="170"/>
      <c r="J893" s="170"/>
    </row>
    <row r="894" spans="1:10" ht="105" hidden="1" outlineLevel="1" x14ac:dyDescent="0.25">
      <c r="A894" s="158">
        <v>894</v>
      </c>
      <c r="B894" s="14" t="s">
        <v>1030</v>
      </c>
      <c r="C894" s="14" t="s">
        <v>1226</v>
      </c>
      <c r="D894" s="154" t="s">
        <v>72</v>
      </c>
      <c r="E894" s="161" t="s">
        <v>588</v>
      </c>
      <c r="F894" s="155">
        <v>41939</v>
      </c>
      <c r="G894" s="170"/>
      <c r="H894" s="170"/>
      <c r="I894" s="170"/>
      <c r="J894" s="170"/>
    </row>
    <row r="895" spans="1:10" ht="105" hidden="1" outlineLevel="1" x14ac:dyDescent="0.25">
      <c r="A895" s="158">
        <v>895</v>
      </c>
      <c r="B895" s="14" t="s">
        <v>1030</v>
      </c>
      <c r="C895" s="14" t="s">
        <v>1227</v>
      </c>
      <c r="D895" s="154" t="s">
        <v>72</v>
      </c>
      <c r="E895" s="161" t="s">
        <v>588</v>
      </c>
      <c r="F895" s="155">
        <v>41939</v>
      </c>
      <c r="G895" s="170"/>
      <c r="H895" s="170"/>
      <c r="I895" s="170"/>
      <c r="J895" s="170"/>
    </row>
    <row r="896" spans="1:10" ht="105" hidden="1" outlineLevel="1" x14ac:dyDescent="0.25">
      <c r="A896" s="158">
        <v>896</v>
      </c>
      <c r="B896" s="14" t="s">
        <v>1030</v>
      </c>
      <c r="C896" s="14" t="s">
        <v>1228</v>
      </c>
      <c r="D896" s="154" t="s">
        <v>72</v>
      </c>
      <c r="E896" s="161" t="s">
        <v>588</v>
      </c>
      <c r="F896" s="155">
        <v>41939</v>
      </c>
      <c r="G896" s="170"/>
      <c r="H896" s="170"/>
      <c r="I896" s="170"/>
      <c r="J896" s="170"/>
    </row>
    <row r="897" spans="1:10" ht="105" hidden="1" outlineLevel="1" x14ac:dyDescent="0.25">
      <c r="A897" s="158">
        <v>897</v>
      </c>
      <c r="B897" s="14" t="s">
        <v>1030</v>
      </c>
      <c r="C897" s="14" t="s">
        <v>1229</v>
      </c>
      <c r="D897" s="154" t="s">
        <v>72</v>
      </c>
      <c r="E897" s="161" t="s">
        <v>588</v>
      </c>
      <c r="F897" s="155">
        <v>41939</v>
      </c>
      <c r="G897" s="170"/>
      <c r="H897" s="170"/>
      <c r="I897" s="170"/>
      <c r="J897" s="170"/>
    </row>
    <row r="898" spans="1:10" ht="105" hidden="1" outlineLevel="1" x14ac:dyDescent="0.25">
      <c r="A898" s="158">
        <v>898</v>
      </c>
      <c r="B898" s="14" t="s">
        <v>1030</v>
      </c>
      <c r="C898" s="14" t="s">
        <v>1230</v>
      </c>
      <c r="D898" s="154" t="s">
        <v>72</v>
      </c>
      <c r="E898" s="161" t="s">
        <v>588</v>
      </c>
      <c r="F898" s="155">
        <v>41939</v>
      </c>
      <c r="G898" s="170"/>
      <c r="H898" s="170"/>
      <c r="I898" s="170"/>
      <c r="J898" s="170"/>
    </row>
    <row r="899" spans="1:10" ht="105" hidden="1" outlineLevel="1" x14ac:dyDescent="0.25">
      <c r="A899" s="158">
        <v>899</v>
      </c>
      <c r="B899" s="14" t="s">
        <v>1030</v>
      </c>
      <c r="C899" s="14" t="s">
        <v>1231</v>
      </c>
      <c r="D899" s="154" t="s">
        <v>72</v>
      </c>
      <c r="E899" s="161" t="s">
        <v>588</v>
      </c>
      <c r="F899" s="155">
        <v>41939</v>
      </c>
      <c r="G899" s="170"/>
      <c r="H899" s="170"/>
      <c r="I899" s="170"/>
      <c r="J899" s="170"/>
    </row>
    <row r="900" spans="1:10" ht="105" hidden="1" outlineLevel="1" x14ac:dyDescent="0.25">
      <c r="A900" s="158">
        <v>900</v>
      </c>
      <c r="B900" s="14" t="s">
        <v>1030</v>
      </c>
      <c r="C900" s="14" t="s">
        <v>1232</v>
      </c>
      <c r="D900" s="154" t="s">
        <v>72</v>
      </c>
      <c r="E900" s="161" t="s">
        <v>588</v>
      </c>
      <c r="F900" s="155">
        <v>41939</v>
      </c>
      <c r="G900" s="170"/>
      <c r="H900" s="170"/>
      <c r="I900" s="170"/>
      <c r="J900" s="170"/>
    </row>
    <row r="901" spans="1:10" ht="105" hidden="1" outlineLevel="1" x14ac:dyDescent="0.25">
      <c r="A901" s="158">
        <v>901</v>
      </c>
      <c r="B901" s="14" t="s">
        <v>1030</v>
      </c>
      <c r="C901" s="14" t="s">
        <v>1233</v>
      </c>
      <c r="D901" s="154" t="s">
        <v>72</v>
      </c>
      <c r="E901" s="161" t="s">
        <v>588</v>
      </c>
      <c r="F901" s="155">
        <v>41939</v>
      </c>
      <c r="G901" s="170"/>
      <c r="H901" s="170"/>
      <c r="I901" s="170"/>
      <c r="J901" s="170"/>
    </row>
    <row r="902" spans="1:10" ht="105" hidden="1" outlineLevel="1" x14ac:dyDescent="0.25">
      <c r="A902" s="158">
        <v>902</v>
      </c>
      <c r="B902" s="14" t="s">
        <v>1030</v>
      </c>
      <c r="C902" s="14" t="s">
        <v>1234</v>
      </c>
      <c r="D902" s="154" t="s">
        <v>72</v>
      </c>
      <c r="E902" s="161" t="s">
        <v>588</v>
      </c>
      <c r="F902" s="155">
        <v>41939</v>
      </c>
      <c r="G902" s="170"/>
      <c r="H902" s="170"/>
      <c r="I902" s="170"/>
      <c r="J902" s="170"/>
    </row>
    <row r="903" spans="1:10" ht="105" hidden="1" outlineLevel="1" x14ac:dyDescent="0.25">
      <c r="A903" s="158">
        <v>903</v>
      </c>
      <c r="B903" s="14" t="s">
        <v>1030</v>
      </c>
      <c r="C903" s="14" t="s">
        <v>1235</v>
      </c>
      <c r="D903" s="154" t="s">
        <v>71</v>
      </c>
      <c r="E903" s="161" t="s">
        <v>588</v>
      </c>
      <c r="F903" s="155">
        <v>41939</v>
      </c>
      <c r="G903" s="170"/>
      <c r="H903" s="170"/>
      <c r="I903" s="170"/>
      <c r="J903" s="170"/>
    </row>
    <row r="904" spans="1:10" ht="105" hidden="1" outlineLevel="1" x14ac:dyDescent="0.25">
      <c r="A904" s="158">
        <v>904</v>
      </c>
      <c r="B904" s="14" t="s">
        <v>1030</v>
      </c>
      <c r="C904" s="14" t="s">
        <v>1236</v>
      </c>
      <c r="D904" s="154" t="s">
        <v>71</v>
      </c>
      <c r="E904" s="161" t="s">
        <v>588</v>
      </c>
      <c r="F904" s="155">
        <v>41939</v>
      </c>
      <c r="G904" s="170"/>
      <c r="H904" s="170"/>
      <c r="I904" s="170"/>
      <c r="J904" s="170"/>
    </row>
    <row r="905" spans="1:10" ht="105" hidden="1" outlineLevel="1" x14ac:dyDescent="0.25">
      <c r="A905" s="158">
        <v>905</v>
      </c>
      <c r="B905" s="14" t="s">
        <v>1030</v>
      </c>
      <c r="C905" s="14" t="s">
        <v>1237</v>
      </c>
      <c r="D905" s="154" t="s">
        <v>71</v>
      </c>
      <c r="E905" s="161" t="s">
        <v>588</v>
      </c>
      <c r="F905" s="155">
        <v>41939</v>
      </c>
      <c r="G905" s="170"/>
      <c r="H905" s="170"/>
      <c r="I905" s="170"/>
      <c r="J905" s="170"/>
    </row>
    <row r="906" spans="1:10" ht="105" hidden="1" outlineLevel="1" x14ac:dyDescent="0.25">
      <c r="A906" s="158">
        <v>906</v>
      </c>
      <c r="B906" s="14" t="s">
        <v>1030</v>
      </c>
      <c r="C906" s="14" t="s">
        <v>1238</v>
      </c>
      <c r="D906" s="154" t="s">
        <v>71</v>
      </c>
      <c r="E906" s="161" t="s">
        <v>588</v>
      </c>
      <c r="F906" s="155">
        <v>41939</v>
      </c>
      <c r="G906" s="170"/>
      <c r="H906" s="170"/>
      <c r="I906" s="170"/>
      <c r="J906" s="170"/>
    </row>
    <row r="907" spans="1:10" ht="105" hidden="1" outlineLevel="1" x14ac:dyDescent="0.25">
      <c r="A907" s="158">
        <v>907</v>
      </c>
      <c r="B907" s="14" t="s">
        <v>1030</v>
      </c>
      <c r="C907" s="14" t="s">
        <v>1239</v>
      </c>
      <c r="D907" s="154" t="s">
        <v>71</v>
      </c>
      <c r="E907" s="161" t="s">
        <v>588</v>
      </c>
      <c r="F907" s="155">
        <v>41939</v>
      </c>
      <c r="G907" s="170"/>
      <c r="H907" s="170"/>
      <c r="I907" s="170"/>
      <c r="J907" s="170"/>
    </row>
    <row r="908" spans="1:10" ht="105" hidden="1" outlineLevel="1" x14ac:dyDescent="0.25">
      <c r="A908" s="158">
        <v>908</v>
      </c>
      <c r="B908" s="14" t="s">
        <v>1030</v>
      </c>
      <c r="C908" s="14" t="s">
        <v>1240</v>
      </c>
      <c r="D908" s="154" t="s">
        <v>71</v>
      </c>
      <c r="E908" s="161" t="s">
        <v>588</v>
      </c>
      <c r="F908" s="155">
        <v>41939</v>
      </c>
      <c r="G908" s="170"/>
      <c r="H908" s="170"/>
      <c r="I908" s="170"/>
      <c r="J908" s="170"/>
    </row>
    <row r="909" spans="1:10" ht="105" hidden="1" outlineLevel="1" x14ac:dyDescent="0.25">
      <c r="A909" s="158">
        <v>909</v>
      </c>
      <c r="B909" s="14" t="s">
        <v>1030</v>
      </c>
      <c r="C909" s="14" t="s">
        <v>1241</v>
      </c>
      <c r="D909" s="154" t="s">
        <v>71</v>
      </c>
      <c r="E909" s="161" t="s">
        <v>588</v>
      </c>
      <c r="F909" s="155">
        <v>41939</v>
      </c>
      <c r="G909" s="170"/>
      <c r="H909" s="170"/>
      <c r="I909" s="170"/>
      <c r="J909" s="170"/>
    </row>
    <row r="910" spans="1:10" ht="105" hidden="1" outlineLevel="1" x14ac:dyDescent="0.25">
      <c r="A910" s="158">
        <v>910</v>
      </c>
      <c r="B910" s="14" t="s">
        <v>1030</v>
      </c>
      <c r="C910" s="14" t="s">
        <v>1242</v>
      </c>
      <c r="D910" s="154" t="s">
        <v>71</v>
      </c>
      <c r="E910" s="161" t="s">
        <v>588</v>
      </c>
      <c r="F910" s="155">
        <v>41939</v>
      </c>
      <c r="G910" s="170"/>
      <c r="H910" s="170"/>
      <c r="I910" s="170"/>
      <c r="J910" s="170"/>
    </row>
    <row r="911" spans="1:10" ht="105" hidden="1" outlineLevel="1" x14ac:dyDescent="0.25">
      <c r="A911" s="158">
        <v>911</v>
      </c>
      <c r="B911" s="14" t="s">
        <v>1030</v>
      </c>
      <c r="C911" s="14" t="s">
        <v>1243</v>
      </c>
      <c r="D911" s="154" t="s">
        <v>71</v>
      </c>
      <c r="E911" s="161" t="s">
        <v>588</v>
      </c>
      <c r="F911" s="155">
        <v>41939</v>
      </c>
      <c r="G911" s="170"/>
      <c r="H911" s="170"/>
      <c r="I911" s="170"/>
      <c r="J911" s="170"/>
    </row>
    <row r="912" spans="1:10" ht="105" hidden="1" outlineLevel="1" x14ac:dyDescent="0.25">
      <c r="A912" s="158">
        <v>912</v>
      </c>
      <c r="B912" s="14" t="s">
        <v>1030</v>
      </c>
      <c r="C912" s="14" t="s">
        <v>1244</v>
      </c>
      <c r="D912" s="154" t="s">
        <v>71</v>
      </c>
      <c r="E912" s="161" t="s">
        <v>588</v>
      </c>
      <c r="F912" s="155">
        <v>41939</v>
      </c>
      <c r="G912" s="170"/>
      <c r="H912" s="170"/>
      <c r="I912" s="170"/>
      <c r="J912" s="170"/>
    </row>
    <row r="913" spans="1:10" ht="105" hidden="1" outlineLevel="1" x14ac:dyDescent="0.25">
      <c r="A913" s="158">
        <v>913</v>
      </c>
      <c r="B913" s="14" t="s">
        <v>1030</v>
      </c>
      <c r="C913" s="14" t="s">
        <v>1245</v>
      </c>
      <c r="D913" s="154" t="s">
        <v>71</v>
      </c>
      <c r="E913" s="161" t="s">
        <v>588</v>
      </c>
      <c r="F913" s="155">
        <v>41939</v>
      </c>
      <c r="G913" s="170"/>
      <c r="H913" s="170"/>
      <c r="I913" s="170"/>
      <c r="J913" s="170"/>
    </row>
    <row r="914" spans="1:10" ht="105" hidden="1" outlineLevel="1" x14ac:dyDescent="0.25">
      <c r="A914" s="158">
        <v>914</v>
      </c>
      <c r="B914" s="14" t="s">
        <v>1030</v>
      </c>
      <c r="C914" s="14" t="s">
        <v>1246</v>
      </c>
      <c r="D914" s="154" t="s">
        <v>71</v>
      </c>
      <c r="E914" s="161" t="s">
        <v>588</v>
      </c>
      <c r="F914" s="155">
        <v>41939</v>
      </c>
      <c r="G914" s="170"/>
      <c r="H914" s="170"/>
      <c r="I914" s="170"/>
      <c r="J914" s="170"/>
    </row>
    <row r="915" spans="1:10" ht="105" hidden="1" outlineLevel="1" x14ac:dyDescent="0.25">
      <c r="A915" s="158">
        <v>915</v>
      </c>
      <c r="B915" s="14" t="s">
        <v>1030</v>
      </c>
      <c r="C915" s="14" t="s">
        <v>1247</v>
      </c>
      <c r="D915" s="154" t="s">
        <v>106</v>
      </c>
      <c r="E915" s="161" t="s">
        <v>588</v>
      </c>
      <c r="F915" s="155">
        <v>41939</v>
      </c>
      <c r="G915" s="170"/>
      <c r="H915" s="170"/>
      <c r="I915" s="170"/>
      <c r="J915" s="170"/>
    </row>
    <row r="916" spans="1:10" ht="105" hidden="1" outlineLevel="1" x14ac:dyDescent="0.25">
      <c r="A916" s="158">
        <v>916</v>
      </c>
      <c r="B916" s="14" t="s">
        <v>1030</v>
      </c>
      <c r="C916" s="14" t="s">
        <v>1248</v>
      </c>
      <c r="D916" s="154" t="s">
        <v>106</v>
      </c>
      <c r="E916" s="161" t="s">
        <v>588</v>
      </c>
      <c r="F916" s="155">
        <v>41939</v>
      </c>
      <c r="G916" s="170"/>
      <c r="H916" s="170"/>
      <c r="I916" s="170"/>
      <c r="J916" s="170"/>
    </row>
    <row r="917" spans="1:10" ht="105" hidden="1" outlineLevel="1" x14ac:dyDescent="0.25">
      <c r="A917" s="158">
        <v>917</v>
      </c>
      <c r="B917" s="14" t="s">
        <v>1030</v>
      </c>
      <c r="C917" s="14" t="s">
        <v>1249</v>
      </c>
      <c r="D917" s="154" t="s">
        <v>106</v>
      </c>
      <c r="E917" s="161" t="s">
        <v>588</v>
      </c>
      <c r="F917" s="155">
        <v>41939</v>
      </c>
      <c r="G917" s="170"/>
      <c r="H917" s="170"/>
      <c r="I917" s="170"/>
      <c r="J917" s="170"/>
    </row>
    <row r="918" spans="1:10" ht="105" hidden="1" outlineLevel="1" x14ac:dyDescent="0.25">
      <c r="A918" s="158">
        <v>918</v>
      </c>
      <c r="B918" s="14" t="s">
        <v>1030</v>
      </c>
      <c r="C918" s="14" t="s">
        <v>1250</v>
      </c>
      <c r="D918" s="154"/>
      <c r="E918" s="161" t="s">
        <v>588</v>
      </c>
      <c r="F918" s="155">
        <v>41939</v>
      </c>
      <c r="G918" s="170"/>
      <c r="H918" s="170"/>
      <c r="I918" s="170"/>
      <c r="J918" s="170"/>
    </row>
    <row r="919" spans="1:10" ht="105" hidden="1" outlineLevel="1" x14ac:dyDescent="0.25">
      <c r="A919" s="158">
        <v>919</v>
      </c>
      <c r="B919" s="14" t="s">
        <v>1030</v>
      </c>
      <c r="C919" s="14" t="s">
        <v>1251</v>
      </c>
      <c r="D919" s="154" t="s">
        <v>106</v>
      </c>
      <c r="E919" s="161" t="s">
        <v>588</v>
      </c>
      <c r="F919" s="155">
        <v>41939</v>
      </c>
      <c r="G919" s="170"/>
      <c r="H919" s="170"/>
      <c r="I919" s="170"/>
      <c r="J919" s="170"/>
    </row>
    <row r="920" spans="1:10" ht="105" hidden="1" outlineLevel="1" x14ac:dyDescent="0.25">
      <c r="A920" s="158">
        <v>920</v>
      </c>
      <c r="B920" s="14" t="s">
        <v>1030</v>
      </c>
      <c r="C920" s="14" t="s">
        <v>1252</v>
      </c>
      <c r="D920" s="154" t="s">
        <v>106</v>
      </c>
      <c r="E920" s="161" t="s">
        <v>588</v>
      </c>
      <c r="F920" s="155">
        <v>41939</v>
      </c>
      <c r="G920" s="170"/>
      <c r="H920" s="170"/>
      <c r="I920" s="170"/>
      <c r="J920" s="170"/>
    </row>
    <row r="921" spans="1:10" ht="105" hidden="1" outlineLevel="1" x14ac:dyDescent="0.25">
      <c r="A921" s="158">
        <v>921</v>
      </c>
      <c r="B921" s="14" t="s">
        <v>1030</v>
      </c>
      <c r="C921" s="14" t="s">
        <v>1253</v>
      </c>
      <c r="D921" s="154" t="s">
        <v>71</v>
      </c>
      <c r="E921" s="161" t="s">
        <v>588</v>
      </c>
      <c r="F921" s="155">
        <v>41939</v>
      </c>
      <c r="G921" s="170"/>
      <c r="H921" s="170"/>
      <c r="I921" s="170"/>
      <c r="J921" s="170"/>
    </row>
    <row r="922" spans="1:10" ht="105" hidden="1" outlineLevel="1" x14ac:dyDescent="0.25">
      <c r="A922" s="158">
        <v>922</v>
      </c>
      <c r="B922" s="14" t="s">
        <v>1030</v>
      </c>
      <c r="C922" s="14" t="s">
        <v>1254</v>
      </c>
      <c r="D922" s="154" t="s">
        <v>71</v>
      </c>
      <c r="E922" s="161" t="s">
        <v>588</v>
      </c>
      <c r="F922" s="155">
        <v>41939</v>
      </c>
      <c r="G922" s="170"/>
      <c r="H922" s="170"/>
      <c r="I922" s="170"/>
      <c r="J922" s="170"/>
    </row>
    <row r="923" spans="1:10" ht="105" hidden="1" outlineLevel="1" x14ac:dyDescent="0.25">
      <c r="A923" s="158">
        <v>923</v>
      </c>
      <c r="B923" s="14" t="s">
        <v>1030</v>
      </c>
      <c r="C923" s="14" t="s">
        <v>1255</v>
      </c>
      <c r="D923" s="154" t="s">
        <v>71</v>
      </c>
      <c r="E923" s="161" t="s">
        <v>588</v>
      </c>
      <c r="F923" s="155">
        <v>41939</v>
      </c>
      <c r="G923" s="170"/>
      <c r="H923" s="170"/>
      <c r="I923" s="170"/>
      <c r="J923" s="170"/>
    </row>
    <row r="924" spans="1:10" ht="105" hidden="1" outlineLevel="1" x14ac:dyDescent="0.25">
      <c r="A924" s="158">
        <v>924</v>
      </c>
      <c r="B924" s="14" t="s">
        <v>1030</v>
      </c>
      <c r="C924" s="14" t="s">
        <v>1256</v>
      </c>
      <c r="D924" s="154" t="s">
        <v>71</v>
      </c>
      <c r="E924" s="161" t="s">
        <v>588</v>
      </c>
      <c r="F924" s="155">
        <v>41939</v>
      </c>
      <c r="G924" s="170"/>
      <c r="H924" s="170"/>
      <c r="I924" s="170"/>
      <c r="J924" s="170"/>
    </row>
    <row r="925" spans="1:10" ht="105" hidden="1" outlineLevel="1" x14ac:dyDescent="0.25">
      <c r="A925" s="158">
        <v>925</v>
      </c>
      <c r="B925" s="14" t="s">
        <v>1030</v>
      </c>
      <c r="C925" s="14" t="s">
        <v>1437</v>
      </c>
      <c r="D925" s="154" t="s">
        <v>71</v>
      </c>
      <c r="E925" s="161" t="s">
        <v>588</v>
      </c>
      <c r="F925" s="155">
        <v>41939</v>
      </c>
      <c r="G925" s="170"/>
      <c r="H925" s="170"/>
      <c r="I925" s="170"/>
      <c r="J925" s="170"/>
    </row>
    <row r="926" spans="1:10" ht="105" hidden="1" outlineLevel="1" x14ac:dyDescent="0.25">
      <c r="A926" s="158">
        <v>926</v>
      </c>
      <c r="B926" s="14" t="s">
        <v>1030</v>
      </c>
      <c r="C926" s="14" t="s">
        <v>1438</v>
      </c>
      <c r="D926" s="154" t="s">
        <v>71</v>
      </c>
      <c r="E926" s="161" t="s">
        <v>588</v>
      </c>
      <c r="F926" s="155">
        <v>41939</v>
      </c>
      <c r="G926" s="170"/>
      <c r="H926" s="170"/>
      <c r="I926" s="170"/>
      <c r="J926" s="170"/>
    </row>
    <row r="927" spans="1:10" ht="105" hidden="1" outlineLevel="1" x14ac:dyDescent="0.25">
      <c r="A927" s="158">
        <v>927</v>
      </c>
      <c r="B927" s="14" t="s">
        <v>1030</v>
      </c>
      <c r="C927" s="14" t="s">
        <v>1439</v>
      </c>
      <c r="D927" s="154" t="s">
        <v>71</v>
      </c>
      <c r="E927" s="161" t="s">
        <v>588</v>
      </c>
      <c r="F927" s="155">
        <v>41939</v>
      </c>
      <c r="G927" s="170"/>
      <c r="H927" s="170"/>
      <c r="I927" s="170"/>
      <c r="J927" s="170"/>
    </row>
    <row r="928" spans="1:10" ht="105" hidden="1" outlineLevel="1" x14ac:dyDescent="0.25">
      <c r="A928" s="158">
        <v>928</v>
      </c>
      <c r="B928" s="14" t="s">
        <v>1030</v>
      </c>
      <c r="C928" s="14" t="s">
        <v>1440</v>
      </c>
      <c r="D928" s="154" t="s">
        <v>71</v>
      </c>
      <c r="E928" s="161" t="s">
        <v>588</v>
      </c>
      <c r="F928" s="155">
        <v>41939</v>
      </c>
      <c r="G928" s="170"/>
      <c r="H928" s="170"/>
      <c r="I928" s="170"/>
      <c r="J928" s="170"/>
    </row>
    <row r="929" spans="1:10" ht="105" hidden="1" outlineLevel="1" x14ac:dyDescent="0.25">
      <c r="A929" s="158">
        <v>929</v>
      </c>
      <c r="B929" s="14" t="s">
        <v>1030</v>
      </c>
      <c r="C929" s="14" t="s">
        <v>1441</v>
      </c>
      <c r="D929" s="154" t="s">
        <v>71</v>
      </c>
      <c r="E929" s="161" t="s">
        <v>588</v>
      </c>
      <c r="F929" s="155">
        <v>41939</v>
      </c>
      <c r="G929" s="170"/>
      <c r="H929" s="170"/>
      <c r="I929" s="170"/>
      <c r="J929" s="170"/>
    </row>
    <row r="930" spans="1:10" ht="105" hidden="1" outlineLevel="1" x14ac:dyDescent="0.25">
      <c r="A930" s="158">
        <v>930</v>
      </c>
      <c r="B930" s="14" t="s">
        <v>1030</v>
      </c>
      <c r="C930" s="14" t="s">
        <v>1442</v>
      </c>
      <c r="D930" s="154" t="s">
        <v>71</v>
      </c>
      <c r="E930" s="161" t="s">
        <v>588</v>
      </c>
      <c r="F930" s="155">
        <v>41939</v>
      </c>
      <c r="G930" s="170"/>
      <c r="H930" s="170"/>
      <c r="I930" s="170"/>
      <c r="J930" s="170"/>
    </row>
    <row r="931" spans="1:10" ht="148.5" hidden="1" customHeight="1" outlineLevel="1" x14ac:dyDescent="0.25">
      <c r="A931" s="158">
        <v>931</v>
      </c>
      <c r="B931" s="14" t="s">
        <v>1030</v>
      </c>
      <c r="C931" s="14" t="s">
        <v>1257</v>
      </c>
      <c r="D931" s="154" t="s">
        <v>106</v>
      </c>
      <c r="E931" s="161" t="s">
        <v>588</v>
      </c>
      <c r="F931" s="155">
        <v>41939</v>
      </c>
      <c r="G931" s="170"/>
      <c r="H931" s="170"/>
      <c r="I931" s="170"/>
      <c r="J931" s="170"/>
    </row>
    <row r="932" spans="1:10" ht="182.25" hidden="1" customHeight="1" outlineLevel="1" x14ac:dyDescent="0.25">
      <c r="A932" s="158">
        <v>932</v>
      </c>
      <c r="B932" s="14" t="s">
        <v>1030</v>
      </c>
      <c r="C932" s="14" t="s">
        <v>1258</v>
      </c>
      <c r="D932" s="154" t="s">
        <v>106</v>
      </c>
      <c r="E932" s="161" t="s">
        <v>588</v>
      </c>
      <c r="F932" s="155">
        <v>41939</v>
      </c>
      <c r="G932" s="170"/>
      <c r="H932" s="170"/>
      <c r="I932" s="170"/>
      <c r="J932" s="170"/>
    </row>
    <row r="933" spans="1:10" ht="105" hidden="1" outlineLevel="1" x14ac:dyDescent="0.25">
      <c r="A933" s="158">
        <v>933</v>
      </c>
      <c r="B933" s="14" t="s">
        <v>1030</v>
      </c>
      <c r="C933" s="14" t="s">
        <v>1259</v>
      </c>
      <c r="D933" s="154" t="s">
        <v>106</v>
      </c>
      <c r="E933" s="161" t="s">
        <v>588</v>
      </c>
      <c r="F933" s="155">
        <v>41939</v>
      </c>
      <c r="G933" s="170"/>
      <c r="H933" s="170"/>
      <c r="I933" s="170"/>
      <c r="J933" s="170"/>
    </row>
    <row r="934" spans="1:10" ht="105" hidden="1" outlineLevel="1" x14ac:dyDescent="0.25">
      <c r="A934" s="158">
        <v>934</v>
      </c>
      <c r="B934" s="14" t="s">
        <v>1030</v>
      </c>
      <c r="C934" s="14" t="s">
        <v>1260</v>
      </c>
      <c r="D934" s="154" t="s">
        <v>106</v>
      </c>
      <c r="E934" s="161" t="s">
        <v>588</v>
      </c>
      <c r="F934" s="155">
        <v>41939</v>
      </c>
      <c r="G934" s="170"/>
      <c r="H934" s="170"/>
      <c r="I934" s="170"/>
      <c r="J934" s="170"/>
    </row>
    <row r="935" spans="1:10" ht="105" hidden="1" outlineLevel="1" x14ac:dyDescent="0.25">
      <c r="A935" s="158">
        <v>935</v>
      </c>
      <c r="B935" s="14" t="s">
        <v>1030</v>
      </c>
      <c r="C935" s="14" t="s">
        <v>1261</v>
      </c>
      <c r="D935" s="154" t="s">
        <v>71</v>
      </c>
      <c r="E935" s="161" t="s">
        <v>588</v>
      </c>
      <c r="F935" s="155">
        <v>41939</v>
      </c>
      <c r="G935" s="170"/>
      <c r="H935" s="170"/>
      <c r="I935" s="170"/>
      <c r="J935" s="170"/>
    </row>
    <row r="936" spans="1:10" ht="105" hidden="1" outlineLevel="1" x14ac:dyDescent="0.25">
      <c r="A936" s="158">
        <v>936</v>
      </c>
      <c r="B936" s="14" t="s">
        <v>1030</v>
      </c>
      <c r="C936" s="14" t="s">
        <v>1262</v>
      </c>
      <c r="D936" s="154" t="s">
        <v>71</v>
      </c>
      <c r="E936" s="161" t="s">
        <v>588</v>
      </c>
      <c r="F936" s="155">
        <v>41939</v>
      </c>
      <c r="G936" s="170"/>
      <c r="H936" s="170"/>
      <c r="I936" s="170"/>
      <c r="J936" s="170"/>
    </row>
    <row r="937" spans="1:10" ht="105" hidden="1" outlineLevel="1" x14ac:dyDescent="0.25">
      <c r="A937" s="158">
        <v>937</v>
      </c>
      <c r="B937" s="14" t="s">
        <v>1030</v>
      </c>
      <c r="C937" s="14" t="s">
        <v>1263</v>
      </c>
      <c r="D937" s="154" t="s">
        <v>72</v>
      </c>
      <c r="E937" s="161" t="s">
        <v>588</v>
      </c>
      <c r="F937" s="155">
        <v>41939</v>
      </c>
      <c r="G937" s="170"/>
      <c r="H937" s="170"/>
      <c r="I937" s="170"/>
      <c r="J937" s="170"/>
    </row>
    <row r="938" spans="1:10" ht="105" hidden="1" outlineLevel="1" x14ac:dyDescent="0.25">
      <c r="A938" s="158">
        <v>938</v>
      </c>
      <c r="B938" s="14" t="s">
        <v>1030</v>
      </c>
      <c r="C938" s="14" t="s">
        <v>1264</v>
      </c>
      <c r="D938" s="154" t="s">
        <v>72</v>
      </c>
      <c r="E938" s="161" t="s">
        <v>588</v>
      </c>
      <c r="F938" s="155">
        <v>41939</v>
      </c>
      <c r="G938" s="170"/>
      <c r="H938" s="170"/>
      <c r="I938" s="170"/>
      <c r="J938" s="170"/>
    </row>
    <row r="939" spans="1:10" ht="105" hidden="1" outlineLevel="1" x14ac:dyDescent="0.25">
      <c r="A939" s="158">
        <v>939</v>
      </c>
      <c r="B939" s="14" t="s">
        <v>1030</v>
      </c>
      <c r="C939" s="14" t="s">
        <v>1265</v>
      </c>
      <c r="D939" s="154" t="s">
        <v>72</v>
      </c>
      <c r="E939" s="161" t="s">
        <v>588</v>
      </c>
      <c r="F939" s="155">
        <v>41939</v>
      </c>
      <c r="G939" s="170"/>
      <c r="H939" s="170"/>
      <c r="I939" s="170"/>
      <c r="J939" s="170"/>
    </row>
    <row r="940" spans="1:10" ht="105" hidden="1" outlineLevel="1" x14ac:dyDescent="0.25">
      <c r="A940" s="158">
        <v>940</v>
      </c>
      <c r="B940" s="14" t="s">
        <v>1030</v>
      </c>
      <c r="C940" s="14" t="s">
        <v>1266</v>
      </c>
      <c r="D940" s="154" t="s">
        <v>72</v>
      </c>
      <c r="E940" s="161" t="s">
        <v>588</v>
      </c>
      <c r="F940" s="155">
        <v>41939</v>
      </c>
      <c r="G940" s="170"/>
      <c r="H940" s="170"/>
      <c r="I940" s="170"/>
      <c r="J940" s="170"/>
    </row>
    <row r="941" spans="1:10" ht="105" hidden="1" outlineLevel="1" x14ac:dyDescent="0.25">
      <c r="A941" s="158">
        <v>941</v>
      </c>
      <c r="B941" s="14" t="s">
        <v>1030</v>
      </c>
      <c r="C941" s="14" t="s">
        <v>1267</v>
      </c>
      <c r="D941" s="154" t="s">
        <v>72</v>
      </c>
      <c r="E941" s="161" t="s">
        <v>588</v>
      </c>
      <c r="F941" s="155">
        <v>41939</v>
      </c>
      <c r="G941" s="170"/>
      <c r="H941" s="170"/>
      <c r="I941" s="170"/>
      <c r="J941" s="170"/>
    </row>
    <row r="942" spans="1:10" ht="105" hidden="1" outlineLevel="1" x14ac:dyDescent="0.25">
      <c r="A942" s="158">
        <v>942</v>
      </c>
      <c r="B942" s="14" t="s">
        <v>1030</v>
      </c>
      <c r="C942" s="14" t="s">
        <v>1268</v>
      </c>
      <c r="D942" s="154" t="s">
        <v>72</v>
      </c>
      <c r="E942" s="161" t="s">
        <v>588</v>
      </c>
      <c r="F942" s="155">
        <v>41939</v>
      </c>
      <c r="G942" s="170"/>
      <c r="H942" s="170"/>
      <c r="I942" s="170"/>
      <c r="J942" s="170"/>
    </row>
    <row r="943" spans="1:10" ht="105" hidden="1" outlineLevel="1" x14ac:dyDescent="0.25">
      <c r="A943" s="158">
        <v>943</v>
      </c>
      <c r="B943" s="14" t="s">
        <v>1030</v>
      </c>
      <c r="C943" s="14" t="s">
        <v>1269</v>
      </c>
      <c r="D943" s="154" t="s">
        <v>72</v>
      </c>
      <c r="E943" s="161" t="s">
        <v>588</v>
      </c>
      <c r="F943" s="155">
        <v>41939</v>
      </c>
      <c r="G943" s="170"/>
      <c r="H943" s="170"/>
      <c r="I943" s="170"/>
      <c r="J943" s="170"/>
    </row>
    <row r="944" spans="1:10" ht="105" hidden="1" outlineLevel="1" x14ac:dyDescent="0.25">
      <c r="A944" s="158">
        <v>944</v>
      </c>
      <c r="B944" s="14" t="s">
        <v>1030</v>
      </c>
      <c r="C944" s="14" t="s">
        <v>1270</v>
      </c>
      <c r="D944" s="154" t="s">
        <v>72</v>
      </c>
      <c r="E944" s="161" t="s">
        <v>588</v>
      </c>
      <c r="F944" s="155">
        <v>41939</v>
      </c>
      <c r="G944" s="170"/>
      <c r="H944" s="170"/>
      <c r="I944" s="170"/>
      <c r="J944" s="170"/>
    </row>
    <row r="945" spans="1:10" ht="105" hidden="1" outlineLevel="1" x14ac:dyDescent="0.25">
      <c r="A945" s="158">
        <v>945</v>
      </c>
      <c r="B945" s="14" t="s">
        <v>1030</v>
      </c>
      <c r="C945" s="14" t="s">
        <v>1271</v>
      </c>
      <c r="D945" s="154" t="s">
        <v>71</v>
      </c>
      <c r="E945" s="161" t="s">
        <v>588</v>
      </c>
      <c r="F945" s="155">
        <v>41939</v>
      </c>
      <c r="G945" s="170"/>
      <c r="H945" s="170"/>
      <c r="I945" s="170"/>
      <c r="J945" s="170"/>
    </row>
    <row r="946" spans="1:10" ht="105" hidden="1" outlineLevel="1" x14ac:dyDescent="0.25">
      <c r="A946" s="158">
        <v>946</v>
      </c>
      <c r="B946" s="14" t="s">
        <v>1030</v>
      </c>
      <c r="C946" s="14" t="s">
        <v>1272</v>
      </c>
      <c r="D946" s="154" t="s">
        <v>71</v>
      </c>
      <c r="E946" s="161" t="s">
        <v>588</v>
      </c>
      <c r="F946" s="155">
        <v>41939</v>
      </c>
      <c r="G946" s="170"/>
      <c r="H946" s="170"/>
      <c r="I946" s="170"/>
      <c r="J946" s="170"/>
    </row>
    <row r="947" spans="1:10" ht="105" hidden="1" outlineLevel="1" x14ac:dyDescent="0.25">
      <c r="A947" s="158">
        <v>947</v>
      </c>
      <c r="B947" s="14" t="s">
        <v>1030</v>
      </c>
      <c r="C947" s="14" t="s">
        <v>1273</v>
      </c>
      <c r="D947" s="154" t="s">
        <v>106</v>
      </c>
      <c r="E947" s="161" t="s">
        <v>588</v>
      </c>
      <c r="F947" s="155">
        <v>41939</v>
      </c>
      <c r="G947" s="170"/>
      <c r="H947" s="170"/>
      <c r="I947" s="170"/>
      <c r="J947" s="170"/>
    </row>
    <row r="948" spans="1:10" ht="105" hidden="1" outlineLevel="1" x14ac:dyDescent="0.25">
      <c r="A948" s="158">
        <v>948</v>
      </c>
      <c r="B948" s="14" t="s">
        <v>1030</v>
      </c>
      <c r="C948" s="14" t="s">
        <v>1274</v>
      </c>
      <c r="D948" s="154" t="s">
        <v>106</v>
      </c>
      <c r="E948" s="161" t="s">
        <v>588</v>
      </c>
      <c r="F948" s="155">
        <v>41939</v>
      </c>
      <c r="G948" s="170"/>
      <c r="H948" s="170"/>
      <c r="I948" s="170"/>
      <c r="J948" s="170"/>
    </row>
    <row r="949" spans="1:10" ht="105" hidden="1" outlineLevel="1" x14ac:dyDescent="0.25">
      <c r="A949" s="158">
        <v>949</v>
      </c>
      <c r="B949" s="14" t="s">
        <v>1030</v>
      </c>
      <c r="C949" s="14" t="s">
        <v>1275</v>
      </c>
      <c r="D949" s="154" t="s">
        <v>106</v>
      </c>
      <c r="E949" s="161" t="s">
        <v>588</v>
      </c>
      <c r="F949" s="155">
        <v>41939</v>
      </c>
      <c r="G949" s="170"/>
      <c r="H949" s="170"/>
      <c r="I949" s="170"/>
      <c r="J949" s="170"/>
    </row>
    <row r="950" spans="1:10" ht="105" hidden="1" outlineLevel="1" x14ac:dyDescent="0.25">
      <c r="A950" s="158">
        <v>950</v>
      </c>
      <c r="B950" s="14" t="s">
        <v>1030</v>
      </c>
      <c r="C950" s="14" t="s">
        <v>1276</v>
      </c>
      <c r="D950" s="154" t="s">
        <v>106</v>
      </c>
      <c r="E950" s="161" t="s">
        <v>588</v>
      </c>
      <c r="F950" s="155">
        <v>41939</v>
      </c>
      <c r="G950" s="170"/>
      <c r="H950" s="170"/>
      <c r="I950" s="170"/>
      <c r="J950" s="170"/>
    </row>
    <row r="951" spans="1:10" ht="105" hidden="1" outlineLevel="1" x14ac:dyDescent="0.25">
      <c r="A951" s="158">
        <v>951</v>
      </c>
      <c r="B951" s="14" t="s">
        <v>1030</v>
      </c>
      <c r="C951" s="14" t="s">
        <v>1277</v>
      </c>
      <c r="D951" s="154" t="s">
        <v>71</v>
      </c>
      <c r="E951" s="161" t="s">
        <v>588</v>
      </c>
      <c r="F951" s="155">
        <v>41939</v>
      </c>
      <c r="G951" s="170"/>
      <c r="H951" s="170"/>
      <c r="I951" s="170"/>
      <c r="J951" s="170"/>
    </row>
    <row r="952" spans="1:10" ht="105" hidden="1" outlineLevel="1" x14ac:dyDescent="0.25">
      <c r="A952" s="158">
        <v>952</v>
      </c>
      <c r="B952" s="14" t="s">
        <v>1030</v>
      </c>
      <c r="C952" s="14" t="s">
        <v>1278</v>
      </c>
      <c r="D952" s="154" t="s">
        <v>71</v>
      </c>
      <c r="E952" s="161" t="s">
        <v>588</v>
      </c>
      <c r="F952" s="155">
        <v>41939</v>
      </c>
      <c r="G952" s="170"/>
      <c r="H952" s="170"/>
      <c r="I952" s="170"/>
      <c r="J952" s="170"/>
    </row>
    <row r="953" spans="1:10" ht="105" hidden="1" outlineLevel="1" x14ac:dyDescent="0.25">
      <c r="A953" s="158">
        <v>953</v>
      </c>
      <c r="B953" s="14" t="s">
        <v>1030</v>
      </c>
      <c r="C953" s="14" t="s">
        <v>1279</v>
      </c>
      <c r="D953" s="154" t="s">
        <v>71</v>
      </c>
      <c r="E953" s="161" t="s">
        <v>588</v>
      </c>
      <c r="F953" s="155">
        <v>41939</v>
      </c>
      <c r="G953" s="170"/>
      <c r="H953" s="170"/>
      <c r="I953" s="170"/>
      <c r="J953" s="170"/>
    </row>
    <row r="954" spans="1:10" ht="105" hidden="1" outlineLevel="1" x14ac:dyDescent="0.25">
      <c r="A954" s="158">
        <v>954</v>
      </c>
      <c r="B954" s="14" t="s">
        <v>1030</v>
      </c>
      <c r="C954" s="14" t="s">
        <v>1280</v>
      </c>
      <c r="D954" s="154" t="s">
        <v>71</v>
      </c>
      <c r="E954" s="161" t="s">
        <v>588</v>
      </c>
      <c r="F954" s="155">
        <v>41939</v>
      </c>
      <c r="G954" s="170"/>
      <c r="H954" s="170"/>
      <c r="I954" s="170"/>
      <c r="J954" s="170"/>
    </row>
    <row r="955" spans="1:10" ht="105" hidden="1" outlineLevel="1" x14ac:dyDescent="0.25">
      <c r="A955" s="158">
        <v>955</v>
      </c>
      <c r="B955" s="14" t="s">
        <v>1030</v>
      </c>
      <c r="C955" s="14" t="s">
        <v>1443</v>
      </c>
      <c r="D955" s="154" t="s">
        <v>71</v>
      </c>
      <c r="E955" s="161" t="s">
        <v>588</v>
      </c>
      <c r="F955" s="155">
        <v>41939</v>
      </c>
      <c r="G955" s="170"/>
      <c r="H955" s="170"/>
      <c r="I955" s="170"/>
      <c r="J955" s="170"/>
    </row>
    <row r="956" spans="1:10" ht="105" hidden="1" outlineLevel="1" x14ac:dyDescent="0.25">
      <c r="A956" s="158">
        <v>956</v>
      </c>
      <c r="B956" s="14" t="s">
        <v>1030</v>
      </c>
      <c r="C956" s="14" t="s">
        <v>1444</v>
      </c>
      <c r="D956" s="154" t="s">
        <v>71</v>
      </c>
      <c r="E956" s="161" t="s">
        <v>588</v>
      </c>
      <c r="F956" s="155">
        <v>41939</v>
      </c>
      <c r="G956" s="170"/>
      <c r="H956" s="170"/>
      <c r="I956" s="170"/>
      <c r="J956" s="170"/>
    </row>
    <row r="957" spans="1:10" ht="105" hidden="1" outlineLevel="1" x14ac:dyDescent="0.25">
      <c r="A957" s="158">
        <v>957</v>
      </c>
      <c r="B957" s="14" t="s">
        <v>1030</v>
      </c>
      <c r="C957" s="14" t="s">
        <v>1445</v>
      </c>
      <c r="D957" s="154" t="s">
        <v>71</v>
      </c>
      <c r="E957" s="161" t="s">
        <v>588</v>
      </c>
      <c r="F957" s="155">
        <v>41939</v>
      </c>
      <c r="G957" s="170"/>
      <c r="H957" s="170"/>
      <c r="I957" s="170"/>
      <c r="J957" s="170"/>
    </row>
    <row r="958" spans="1:10" ht="105" hidden="1" outlineLevel="1" x14ac:dyDescent="0.25">
      <c r="A958" s="158">
        <v>958</v>
      </c>
      <c r="B958" s="14" t="s">
        <v>1030</v>
      </c>
      <c r="C958" s="14" t="s">
        <v>1446</v>
      </c>
      <c r="D958" s="154" t="s">
        <v>71</v>
      </c>
      <c r="E958" s="161" t="s">
        <v>588</v>
      </c>
      <c r="F958" s="155">
        <v>41939</v>
      </c>
      <c r="G958" s="170"/>
      <c r="H958" s="170"/>
      <c r="I958" s="170"/>
      <c r="J958" s="170"/>
    </row>
    <row r="959" spans="1:10" ht="105" hidden="1" outlineLevel="1" x14ac:dyDescent="0.25">
      <c r="A959" s="158">
        <v>959</v>
      </c>
      <c r="B959" s="14" t="s">
        <v>1030</v>
      </c>
      <c r="C959" s="14" t="s">
        <v>1447</v>
      </c>
      <c r="D959" s="154" t="s">
        <v>71</v>
      </c>
      <c r="E959" s="161" t="s">
        <v>588</v>
      </c>
      <c r="F959" s="155">
        <v>41939</v>
      </c>
      <c r="G959" s="170"/>
      <c r="H959" s="170"/>
      <c r="I959" s="170"/>
      <c r="J959" s="170"/>
    </row>
    <row r="960" spans="1:10" ht="105" hidden="1" outlineLevel="1" x14ac:dyDescent="0.25">
      <c r="A960" s="158">
        <v>960</v>
      </c>
      <c r="B960" s="14" t="s">
        <v>1030</v>
      </c>
      <c r="C960" s="14" t="s">
        <v>1448</v>
      </c>
      <c r="D960" s="154" t="s">
        <v>71</v>
      </c>
      <c r="E960" s="161" t="s">
        <v>588</v>
      </c>
      <c r="F960" s="155">
        <v>41939</v>
      </c>
      <c r="G960" s="170"/>
      <c r="H960" s="170"/>
      <c r="I960" s="170"/>
      <c r="J960" s="170"/>
    </row>
    <row r="961" spans="1:10" ht="105" hidden="1" outlineLevel="1" x14ac:dyDescent="0.25">
      <c r="A961" s="158">
        <v>961</v>
      </c>
      <c r="B961" s="14" t="s">
        <v>1030</v>
      </c>
      <c r="C961" s="14" t="s">
        <v>1281</v>
      </c>
      <c r="D961" s="154" t="s">
        <v>110</v>
      </c>
      <c r="E961" s="161" t="s">
        <v>588</v>
      </c>
      <c r="F961" s="155">
        <v>41939</v>
      </c>
      <c r="G961" s="170"/>
      <c r="H961" s="170"/>
      <c r="I961" s="170"/>
      <c r="J961" s="170"/>
    </row>
    <row r="962" spans="1:10" ht="105" hidden="1" outlineLevel="1" x14ac:dyDescent="0.25">
      <c r="A962" s="158">
        <v>962</v>
      </c>
      <c r="B962" s="14" t="s">
        <v>1030</v>
      </c>
      <c r="C962" s="14" t="s">
        <v>1282</v>
      </c>
      <c r="D962" s="154" t="s">
        <v>110</v>
      </c>
      <c r="E962" s="161" t="s">
        <v>588</v>
      </c>
      <c r="F962" s="155">
        <v>41939</v>
      </c>
      <c r="G962" s="170"/>
      <c r="H962" s="170"/>
      <c r="I962" s="170"/>
      <c r="J962" s="170"/>
    </row>
    <row r="963" spans="1:10" ht="105" hidden="1" outlineLevel="1" x14ac:dyDescent="0.25">
      <c r="A963" s="158">
        <v>963</v>
      </c>
      <c r="B963" s="14" t="s">
        <v>1030</v>
      </c>
      <c r="C963" s="14" t="s">
        <v>1283</v>
      </c>
      <c r="D963" s="154" t="s">
        <v>110</v>
      </c>
      <c r="E963" s="161" t="s">
        <v>588</v>
      </c>
      <c r="F963" s="155">
        <v>41939</v>
      </c>
      <c r="G963" s="170"/>
      <c r="H963" s="170"/>
      <c r="I963" s="170"/>
      <c r="J963" s="170"/>
    </row>
    <row r="964" spans="1:10" ht="105" hidden="1" outlineLevel="1" x14ac:dyDescent="0.25">
      <c r="A964" s="158">
        <v>964</v>
      </c>
      <c r="B964" s="14" t="s">
        <v>1030</v>
      </c>
      <c r="C964" s="14" t="s">
        <v>1284</v>
      </c>
      <c r="D964" s="154" t="s">
        <v>110</v>
      </c>
      <c r="E964" s="161" t="s">
        <v>588</v>
      </c>
      <c r="F964" s="155">
        <v>41939</v>
      </c>
      <c r="G964" s="170"/>
      <c r="H964" s="170"/>
      <c r="I964" s="170"/>
      <c r="J964" s="170"/>
    </row>
    <row r="965" spans="1:10" ht="105" hidden="1" outlineLevel="1" x14ac:dyDescent="0.25">
      <c r="A965" s="158">
        <v>965</v>
      </c>
      <c r="B965" s="14" t="s">
        <v>1030</v>
      </c>
      <c r="C965" s="14" t="s">
        <v>1285</v>
      </c>
      <c r="D965" s="154" t="s">
        <v>106</v>
      </c>
      <c r="E965" s="161" t="s">
        <v>588</v>
      </c>
      <c r="F965" s="155">
        <v>41939</v>
      </c>
      <c r="G965" s="170"/>
      <c r="H965" s="170"/>
      <c r="I965" s="170"/>
      <c r="J965" s="170"/>
    </row>
    <row r="966" spans="1:10" ht="105" hidden="1" outlineLevel="1" x14ac:dyDescent="0.25">
      <c r="A966" s="158">
        <v>966</v>
      </c>
      <c r="B966" s="14" t="s">
        <v>1030</v>
      </c>
      <c r="C966" s="14" t="s">
        <v>1286</v>
      </c>
      <c r="D966" s="154" t="s">
        <v>106</v>
      </c>
      <c r="E966" s="161" t="s">
        <v>588</v>
      </c>
      <c r="F966" s="155">
        <v>41939</v>
      </c>
      <c r="G966" s="170"/>
      <c r="H966" s="170"/>
      <c r="I966" s="170"/>
      <c r="J966" s="170"/>
    </row>
    <row r="967" spans="1:10" ht="105" hidden="1" outlineLevel="1" x14ac:dyDescent="0.25">
      <c r="A967" s="158">
        <v>967</v>
      </c>
      <c r="B967" s="14" t="s">
        <v>1030</v>
      </c>
      <c r="C967" s="14" t="s">
        <v>1287</v>
      </c>
      <c r="D967" s="154" t="s">
        <v>106</v>
      </c>
      <c r="E967" s="161" t="s">
        <v>588</v>
      </c>
      <c r="F967" s="155">
        <v>41939</v>
      </c>
      <c r="G967" s="170"/>
      <c r="H967" s="170"/>
      <c r="I967" s="170"/>
      <c r="J967" s="170"/>
    </row>
    <row r="968" spans="1:10" ht="105" hidden="1" outlineLevel="1" x14ac:dyDescent="0.25">
      <c r="A968" s="158">
        <v>968</v>
      </c>
      <c r="B968" s="14" t="s">
        <v>1030</v>
      </c>
      <c r="C968" s="14" t="s">
        <v>1288</v>
      </c>
      <c r="D968" s="154" t="s">
        <v>106</v>
      </c>
      <c r="E968" s="161" t="s">
        <v>588</v>
      </c>
      <c r="F968" s="155">
        <v>41939</v>
      </c>
      <c r="G968" s="170"/>
      <c r="H968" s="170"/>
      <c r="I968" s="170"/>
      <c r="J968" s="170"/>
    </row>
    <row r="969" spans="1:10" ht="105" hidden="1" outlineLevel="1" x14ac:dyDescent="0.25">
      <c r="A969" s="158">
        <v>969</v>
      </c>
      <c r="B969" s="14" t="s">
        <v>1030</v>
      </c>
      <c r="C969" s="14" t="s">
        <v>1401</v>
      </c>
      <c r="D969" s="154" t="s">
        <v>71</v>
      </c>
      <c r="E969" s="161" t="s">
        <v>588</v>
      </c>
      <c r="F969" s="155">
        <v>41939</v>
      </c>
      <c r="G969" s="170"/>
      <c r="H969" s="170"/>
      <c r="I969" s="170"/>
      <c r="J969" s="170"/>
    </row>
    <row r="970" spans="1:10" ht="105" hidden="1" outlineLevel="1" x14ac:dyDescent="0.25">
      <c r="A970" s="158">
        <v>970</v>
      </c>
      <c r="B970" s="14" t="s">
        <v>1030</v>
      </c>
      <c r="C970" s="14" t="s">
        <v>1402</v>
      </c>
      <c r="D970" s="154" t="s">
        <v>71</v>
      </c>
      <c r="E970" s="161" t="s">
        <v>588</v>
      </c>
      <c r="F970" s="155">
        <v>41939</v>
      </c>
      <c r="G970" s="170"/>
      <c r="H970" s="170"/>
      <c r="I970" s="170"/>
      <c r="J970" s="170"/>
    </row>
    <row r="971" spans="1:10" ht="105" hidden="1" outlineLevel="1" x14ac:dyDescent="0.25">
      <c r="A971" s="158">
        <v>971</v>
      </c>
      <c r="B971" s="14" t="s">
        <v>1030</v>
      </c>
      <c r="C971" s="14" t="s">
        <v>1403</v>
      </c>
      <c r="D971" s="154" t="s">
        <v>71</v>
      </c>
      <c r="E971" s="161" t="s">
        <v>588</v>
      </c>
      <c r="F971" s="155">
        <v>41939</v>
      </c>
      <c r="G971" s="170"/>
      <c r="H971" s="170"/>
      <c r="I971" s="170"/>
      <c r="J971" s="170"/>
    </row>
    <row r="972" spans="1:10" ht="105" hidden="1" outlineLevel="1" x14ac:dyDescent="0.25">
      <c r="A972" s="158">
        <v>972</v>
      </c>
      <c r="B972" s="14" t="s">
        <v>1030</v>
      </c>
      <c r="C972" s="14" t="s">
        <v>1404</v>
      </c>
      <c r="D972" s="154" t="s">
        <v>71</v>
      </c>
      <c r="E972" s="161" t="s">
        <v>588</v>
      </c>
      <c r="F972" s="155">
        <v>41939</v>
      </c>
      <c r="G972" s="170"/>
      <c r="H972" s="170"/>
      <c r="I972" s="170"/>
      <c r="J972" s="170"/>
    </row>
    <row r="973" spans="1:10" ht="105" hidden="1" outlineLevel="1" x14ac:dyDescent="0.25">
      <c r="A973" s="158">
        <v>973</v>
      </c>
      <c r="B973" s="14" t="s">
        <v>1030</v>
      </c>
      <c r="C973" s="14" t="s">
        <v>1449</v>
      </c>
      <c r="D973" s="154" t="s">
        <v>71</v>
      </c>
      <c r="E973" s="161" t="s">
        <v>588</v>
      </c>
      <c r="F973" s="155">
        <v>41939</v>
      </c>
      <c r="G973" s="170"/>
      <c r="H973" s="170"/>
      <c r="I973" s="170"/>
      <c r="J973" s="170"/>
    </row>
    <row r="974" spans="1:10" ht="105" hidden="1" outlineLevel="1" x14ac:dyDescent="0.25">
      <c r="A974" s="158">
        <v>974</v>
      </c>
      <c r="B974" s="14" t="s">
        <v>1030</v>
      </c>
      <c r="C974" s="14" t="s">
        <v>1450</v>
      </c>
      <c r="D974" s="154" t="s">
        <v>71</v>
      </c>
      <c r="E974" s="161" t="s">
        <v>588</v>
      </c>
      <c r="F974" s="155">
        <v>41939</v>
      </c>
      <c r="G974" s="170"/>
      <c r="H974" s="170"/>
      <c r="I974" s="170"/>
      <c r="J974" s="170"/>
    </row>
    <row r="975" spans="1:10" ht="105" hidden="1" outlineLevel="1" x14ac:dyDescent="0.25">
      <c r="A975" s="158">
        <v>975</v>
      </c>
      <c r="B975" s="14" t="s">
        <v>1030</v>
      </c>
      <c r="C975" s="14" t="s">
        <v>1451</v>
      </c>
      <c r="D975" s="154" t="s">
        <v>71</v>
      </c>
      <c r="E975" s="161" t="s">
        <v>588</v>
      </c>
      <c r="F975" s="155">
        <v>41939</v>
      </c>
      <c r="G975" s="170"/>
      <c r="H975" s="170"/>
      <c r="I975" s="170"/>
      <c r="J975" s="170"/>
    </row>
    <row r="976" spans="1:10" ht="105" hidden="1" outlineLevel="1" x14ac:dyDescent="0.25">
      <c r="A976" s="158">
        <v>976</v>
      </c>
      <c r="B976" s="14" t="s">
        <v>1030</v>
      </c>
      <c r="C976" s="14" t="s">
        <v>1452</v>
      </c>
      <c r="D976" s="154" t="s">
        <v>71</v>
      </c>
      <c r="E976" s="161" t="s">
        <v>588</v>
      </c>
      <c r="F976" s="155">
        <v>41939</v>
      </c>
      <c r="G976" s="170"/>
      <c r="H976" s="170"/>
      <c r="I976" s="170"/>
      <c r="J976" s="170"/>
    </row>
    <row r="977" spans="1:10" ht="105" hidden="1" outlineLevel="1" x14ac:dyDescent="0.25">
      <c r="A977" s="158">
        <v>977</v>
      </c>
      <c r="B977" s="14" t="s">
        <v>1030</v>
      </c>
      <c r="C977" s="14" t="s">
        <v>1453</v>
      </c>
      <c r="D977" s="154" t="s">
        <v>71</v>
      </c>
      <c r="E977" s="161" t="s">
        <v>588</v>
      </c>
      <c r="F977" s="155">
        <v>41939</v>
      </c>
      <c r="G977" s="170"/>
      <c r="H977" s="170"/>
      <c r="I977" s="170"/>
      <c r="J977" s="170"/>
    </row>
    <row r="978" spans="1:10" ht="105" hidden="1" outlineLevel="1" x14ac:dyDescent="0.25">
      <c r="A978" s="158">
        <v>978</v>
      </c>
      <c r="B978" s="14" t="s">
        <v>1030</v>
      </c>
      <c r="C978" s="14" t="s">
        <v>1454</v>
      </c>
      <c r="D978" s="154" t="s">
        <v>71</v>
      </c>
      <c r="E978" s="161" t="s">
        <v>588</v>
      </c>
      <c r="F978" s="155">
        <v>41939</v>
      </c>
      <c r="G978" s="170"/>
      <c r="H978" s="170"/>
      <c r="I978" s="170"/>
      <c r="J978" s="170"/>
    </row>
    <row r="979" spans="1:10" ht="105" hidden="1" outlineLevel="1" x14ac:dyDescent="0.25">
      <c r="A979" s="158">
        <v>979</v>
      </c>
      <c r="B979" s="14" t="s">
        <v>1030</v>
      </c>
      <c r="C979" s="14" t="s">
        <v>1405</v>
      </c>
      <c r="D979" s="154" t="s">
        <v>110</v>
      </c>
      <c r="E979" s="161" t="s">
        <v>588</v>
      </c>
      <c r="F979" s="155">
        <v>41939</v>
      </c>
      <c r="G979" s="170"/>
      <c r="H979" s="170"/>
      <c r="I979" s="170"/>
      <c r="J979" s="170"/>
    </row>
    <row r="980" spans="1:10" ht="105" hidden="1" outlineLevel="1" x14ac:dyDescent="0.25">
      <c r="A980" s="158">
        <v>980</v>
      </c>
      <c r="B980" s="14" t="s">
        <v>1030</v>
      </c>
      <c r="C980" s="14" t="s">
        <v>1406</v>
      </c>
      <c r="D980" s="154" t="s">
        <v>110</v>
      </c>
      <c r="E980" s="161" t="s">
        <v>588</v>
      </c>
      <c r="F980" s="155">
        <v>41939</v>
      </c>
      <c r="G980" s="170"/>
      <c r="H980" s="170"/>
      <c r="I980" s="170"/>
      <c r="J980" s="170"/>
    </row>
    <row r="981" spans="1:10" ht="105" hidden="1" outlineLevel="1" x14ac:dyDescent="0.25">
      <c r="A981" s="158">
        <v>981</v>
      </c>
      <c r="B981" s="14" t="s">
        <v>1030</v>
      </c>
      <c r="C981" s="14" t="s">
        <v>1407</v>
      </c>
      <c r="D981" s="154" t="s">
        <v>110</v>
      </c>
      <c r="E981" s="161" t="s">
        <v>588</v>
      </c>
      <c r="F981" s="155">
        <v>41939</v>
      </c>
      <c r="G981" s="170"/>
      <c r="H981" s="170"/>
      <c r="I981" s="170"/>
      <c r="J981" s="170"/>
    </row>
    <row r="982" spans="1:10" ht="105" hidden="1" outlineLevel="1" x14ac:dyDescent="0.25">
      <c r="A982" s="158">
        <v>982</v>
      </c>
      <c r="B982" s="14" t="s">
        <v>1030</v>
      </c>
      <c r="C982" s="14" t="s">
        <v>1408</v>
      </c>
      <c r="D982" s="154" t="s">
        <v>110</v>
      </c>
      <c r="E982" s="161" t="s">
        <v>588</v>
      </c>
      <c r="F982" s="155">
        <v>41939</v>
      </c>
      <c r="G982" s="170"/>
      <c r="H982" s="170"/>
      <c r="I982" s="170"/>
      <c r="J982" s="170"/>
    </row>
    <row r="983" spans="1:10" ht="105" hidden="1" outlineLevel="1" x14ac:dyDescent="0.25">
      <c r="A983" s="158">
        <v>983</v>
      </c>
      <c r="B983" s="14" t="s">
        <v>1030</v>
      </c>
      <c r="C983" s="14" t="s">
        <v>1409</v>
      </c>
      <c r="D983" s="154" t="s">
        <v>106</v>
      </c>
      <c r="E983" s="161" t="s">
        <v>588</v>
      </c>
      <c r="F983" s="155">
        <v>41939</v>
      </c>
      <c r="G983" s="170"/>
      <c r="H983" s="170"/>
      <c r="I983" s="170"/>
      <c r="J983" s="170"/>
    </row>
    <row r="984" spans="1:10" ht="105" hidden="1" outlineLevel="1" x14ac:dyDescent="0.25">
      <c r="A984" s="158">
        <v>984</v>
      </c>
      <c r="B984" s="14" t="s">
        <v>1030</v>
      </c>
      <c r="C984" s="14" t="s">
        <v>1410</v>
      </c>
      <c r="D984" s="154" t="s">
        <v>106</v>
      </c>
      <c r="E984" s="161" t="s">
        <v>588</v>
      </c>
      <c r="F984" s="155">
        <v>41939</v>
      </c>
      <c r="G984" s="170"/>
      <c r="H984" s="170"/>
      <c r="I984" s="170"/>
      <c r="J984" s="170"/>
    </row>
    <row r="985" spans="1:10" ht="105" hidden="1" outlineLevel="1" x14ac:dyDescent="0.25">
      <c r="A985" s="158">
        <v>985</v>
      </c>
      <c r="B985" s="14" t="s">
        <v>1030</v>
      </c>
      <c r="C985" s="14" t="s">
        <v>1289</v>
      </c>
      <c r="D985" s="154" t="s">
        <v>71</v>
      </c>
      <c r="E985" s="161" t="s">
        <v>588</v>
      </c>
      <c r="F985" s="155">
        <v>41939</v>
      </c>
      <c r="G985" s="170"/>
      <c r="H985" s="170"/>
      <c r="I985" s="170"/>
      <c r="J985" s="170"/>
    </row>
    <row r="986" spans="1:10" ht="105" hidden="1" outlineLevel="1" x14ac:dyDescent="0.25">
      <c r="A986" s="158">
        <v>986</v>
      </c>
      <c r="B986" s="14" t="s">
        <v>1030</v>
      </c>
      <c r="C986" s="14" t="s">
        <v>1290</v>
      </c>
      <c r="D986" s="154" t="s">
        <v>71</v>
      </c>
      <c r="E986" s="161" t="s">
        <v>588</v>
      </c>
      <c r="F986" s="155">
        <v>41939</v>
      </c>
      <c r="G986" s="170"/>
      <c r="H986" s="170"/>
      <c r="I986" s="170"/>
      <c r="J986" s="170"/>
    </row>
    <row r="987" spans="1:10" ht="105" hidden="1" outlineLevel="1" x14ac:dyDescent="0.25">
      <c r="A987" s="158">
        <v>987</v>
      </c>
      <c r="B987" s="14" t="s">
        <v>1030</v>
      </c>
      <c r="C987" s="14" t="s">
        <v>1411</v>
      </c>
      <c r="D987" s="154" t="s">
        <v>106</v>
      </c>
      <c r="E987" s="161" t="s">
        <v>588</v>
      </c>
      <c r="F987" s="155">
        <v>41939</v>
      </c>
      <c r="G987" s="170"/>
      <c r="H987" s="170"/>
      <c r="I987" s="170"/>
      <c r="J987" s="170"/>
    </row>
    <row r="988" spans="1:10" ht="105" hidden="1" outlineLevel="1" x14ac:dyDescent="0.25">
      <c r="A988" s="158">
        <v>988</v>
      </c>
      <c r="B988" s="14" t="s">
        <v>1030</v>
      </c>
      <c r="C988" s="14" t="s">
        <v>1412</v>
      </c>
      <c r="D988" s="154" t="s">
        <v>106</v>
      </c>
      <c r="E988" s="161" t="s">
        <v>588</v>
      </c>
      <c r="F988" s="155">
        <v>41939</v>
      </c>
      <c r="G988" s="170"/>
      <c r="H988" s="170"/>
      <c r="I988" s="170"/>
      <c r="J988" s="170"/>
    </row>
    <row r="989" spans="1:10" ht="105" hidden="1" outlineLevel="1" x14ac:dyDescent="0.25">
      <c r="A989" s="158">
        <v>989</v>
      </c>
      <c r="B989" s="14" t="s">
        <v>1030</v>
      </c>
      <c r="C989" s="14" t="s">
        <v>1413</v>
      </c>
      <c r="D989" s="154" t="s">
        <v>106</v>
      </c>
      <c r="E989" s="161" t="s">
        <v>588</v>
      </c>
      <c r="F989" s="155">
        <v>41939</v>
      </c>
      <c r="G989" s="170"/>
      <c r="H989" s="170"/>
      <c r="I989" s="170"/>
      <c r="J989" s="170"/>
    </row>
    <row r="990" spans="1:10" ht="105" hidden="1" outlineLevel="1" x14ac:dyDescent="0.25">
      <c r="A990" s="158">
        <v>990</v>
      </c>
      <c r="B990" s="14" t="s">
        <v>1030</v>
      </c>
      <c r="C990" s="14" t="s">
        <v>1414</v>
      </c>
      <c r="D990" s="154" t="s">
        <v>106</v>
      </c>
      <c r="E990" s="161" t="s">
        <v>588</v>
      </c>
      <c r="F990" s="155">
        <v>41939</v>
      </c>
      <c r="G990" s="170"/>
      <c r="H990" s="170"/>
      <c r="I990" s="170"/>
      <c r="J990" s="170"/>
    </row>
    <row r="991" spans="1:10" ht="105" hidden="1" outlineLevel="1" x14ac:dyDescent="0.25">
      <c r="A991" s="158">
        <v>991</v>
      </c>
      <c r="B991" s="14" t="s">
        <v>1030</v>
      </c>
      <c r="C991" s="14" t="s">
        <v>1415</v>
      </c>
      <c r="D991" s="154" t="s">
        <v>106</v>
      </c>
      <c r="E991" s="161" t="s">
        <v>588</v>
      </c>
      <c r="F991" s="155">
        <v>41939</v>
      </c>
      <c r="G991" s="170"/>
      <c r="H991" s="170"/>
      <c r="I991" s="170"/>
      <c r="J991" s="170"/>
    </row>
    <row r="992" spans="1:10" ht="105" hidden="1" outlineLevel="1" x14ac:dyDescent="0.25">
      <c r="A992" s="158">
        <v>992</v>
      </c>
      <c r="B992" s="14" t="s">
        <v>1030</v>
      </c>
      <c r="C992" s="14" t="s">
        <v>1416</v>
      </c>
      <c r="D992" s="154" t="s">
        <v>106</v>
      </c>
      <c r="E992" s="161" t="s">
        <v>588</v>
      </c>
      <c r="F992" s="155">
        <v>41939</v>
      </c>
      <c r="G992" s="170"/>
      <c r="H992" s="170"/>
      <c r="I992" s="170"/>
      <c r="J992" s="170"/>
    </row>
    <row r="993" spans="1:10" ht="101.25" hidden="1" customHeight="1" outlineLevel="1" x14ac:dyDescent="0.25">
      <c r="A993" s="158">
        <v>993</v>
      </c>
      <c r="B993" s="14" t="s">
        <v>1030</v>
      </c>
      <c r="C993" s="14" t="s">
        <v>1417</v>
      </c>
      <c r="D993" s="154" t="s">
        <v>106</v>
      </c>
      <c r="E993" s="161" t="s">
        <v>588</v>
      </c>
      <c r="F993" s="155">
        <v>41939</v>
      </c>
      <c r="G993" s="170"/>
      <c r="H993" s="170"/>
      <c r="I993" s="170"/>
      <c r="J993" s="170"/>
    </row>
    <row r="994" spans="1:10" ht="115.5" hidden="1" customHeight="1" outlineLevel="1" x14ac:dyDescent="0.25">
      <c r="A994" s="158">
        <v>994</v>
      </c>
      <c r="B994" s="14" t="s">
        <v>1030</v>
      </c>
      <c r="C994" s="14" t="s">
        <v>1418</v>
      </c>
      <c r="D994" s="154" t="s">
        <v>106</v>
      </c>
      <c r="E994" s="161" t="s">
        <v>588</v>
      </c>
      <c r="F994" s="155">
        <v>41939</v>
      </c>
      <c r="G994" s="170"/>
      <c r="H994" s="170"/>
      <c r="I994" s="170"/>
      <c r="J994" s="170"/>
    </row>
    <row r="995" spans="1:10" ht="108" hidden="1" customHeight="1" outlineLevel="1" x14ac:dyDescent="0.25">
      <c r="A995" s="158">
        <v>995</v>
      </c>
      <c r="B995" s="14" t="s">
        <v>1030</v>
      </c>
      <c r="C995" s="14" t="s">
        <v>1291</v>
      </c>
      <c r="D995" s="154" t="s">
        <v>106</v>
      </c>
      <c r="E995" s="161" t="s">
        <v>588</v>
      </c>
      <c r="F995" s="155">
        <v>41939</v>
      </c>
      <c r="G995" s="170"/>
      <c r="H995" s="170"/>
      <c r="I995" s="170"/>
      <c r="J995" s="170"/>
    </row>
    <row r="996" spans="1:10" ht="102" hidden="1" customHeight="1" outlineLevel="1" x14ac:dyDescent="0.25">
      <c r="A996" s="158">
        <v>996</v>
      </c>
      <c r="B996" s="14" t="s">
        <v>1030</v>
      </c>
      <c r="C996" s="14" t="s">
        <v>1292</v>
      </c>
      <c r="D996" s="154" t="s">
        <v>106</v>
      </c>
      <c r="E996" s="161" t="s">
        <v>588</v>
      </c>
      <c r="F996" s="155">
        <v>41939</v>
      </c>
      <c r="G996" s="170"/>
      <c r="H996" s="170"/>
      <c r="I996" s="170"/>
      <c r="J996" s="170"/>
    </row>
    <row r="997" spans="1:10" ht="105" hidden="1" outlineLevel="1" x14ac:dyDescent="0.25">
      <c r="A997" s="158">
        <v>997</v>
      </c>
      <c r="B997" s="14" t="s">
        <v>1030</v>
      </c>
      <c r="C997" s="14" t="s">
        <v>1293</v>
      </c>
      <c r="D997" s="154" t="s">
        <v>106</v>
      </c>
      <c r="E997" s="161" t="s">
        <v>588</v>
      </c>
      <c r="F997" s="155">
        <v>41939</v>
      </c>
      <c r="G997" s="170"/>
      <c r="H997" s="170"/>
      <c r="I997" s="170"/>
      <c r="J997" s="170"/>
    </row>
    <row r="998" spans="1:10" ht="105" hidden="1" outlineLevel="1" x14ac:dyDescent="0.25">
      <c r="A998" s="158">
        <v>998</v>
      </c>
      <c r="B998" s="14" t="s">
        <v>1030</v>
      </c>
      <c r="C998" s="14" t="s">
        <v>1294</v>
      </c>
      <c r="D998" s="154" t="s">
        <v>106</v>
      </c>
      <c r="E998" s="161" t="s">
        <v>588</v>
      </c>
      <c r="F998" s="155">
        <v>41939</v>
      </c>
      <c r="G998" s="170"/>
      <c r="H998" s="170"/>
      <c r="I998" s="170"/>
      <c r="J998" s="170"/>
    </row>
    <row r="999" spans="1:10" ht="105" hidden="1" outlineLevel="1" x14ac:dyDescent="0.25">
      <c r="A999" s="158">
        <v>999</v>
      </c>
      <c r="B999" s="14" t="s">
        <v>1030</v>
      </c>
      <c r="C999" s="14" t="s">
        <v>1295</v>
      </c>
      <c r="D999" s="154" t="s">
        <v>106</v>
      </c>
      <c r="E999" s="161" t="s">
        <v>588</v>
      </c>
      <c r="F999" s="155">
        <v>41939</v>
      </c>
      <c r="G999" s="170"/>
      <c r="H999" s="170"/>
      <c r="I999" s="170"/>
      <c r="J999" s="170"/>
    </row>
    <row r="1000" spans="1:10" ht="105" hidden="1" outlineLevel="1" x14ac:dyDescent="0.25">
      <c r="A1000" s="158">
        <v>1000</v>
      </c>
      <c r="B1000" s="14" t="s">
        <v>1030</v>
      </c>
      <c r="C1000" s="14" t="s">
        <v>1296</v>
      </c>
      <c r="D1000" s="154" t="s">
        <v>106</v>
      </c>
      <c r="E1000" s="161" t="s">
        <v>588</v>
      </c>
      <c r="F1000" s="155">
        <v>41939</v>
      </c>
      <c r="G1000" s="170"/>
      <c r="H1000" s="170"/>
      <c r="I1000" s="170"/>
      <c r="J1000" s="170"/>
    </row>
    <row r="1001" spans="1:10" ht="105" hidden="1" outlineLevel="1" x14ac:dyDescent="0.25">
      <c r="A1001" s="158">
        <v>1001</v>
      </c>
      <c r="B1001" s="14" t="s">
        <v>1030</v>
      </c>
      <c r="C1001" s="14" t="s">
        <v>1297</v>
      </c>
      <c r="D1001" s="154" t="s">
        <v>71</v>
      </c>
      <c r="E1001" s="161" t="s">
        <v>588</v>
      </c>
      <c r="F1001" s="155">
        <v>41939</v>
      </c>
      <c r="G1001" s="170"/>
      <c r="H1001" s="170"/>
      <c r="I1001" s="170"/>
      <c r="J1001" s="170"/>
    </row>
    <row r="1002" spans="1:10" ht="105" hidden="1" outlineLevel="1" x14ac:dyDescent="0.25">
      <c r="A1002" s="158">
        <v>1002</v>
      </c>
      <c r="B1002" s="14" t="s">
        <v>1030</v>
      </c>
      <c r="C1002" s="14" t="s">
        <v>1298</v>
      </c>
      <c r="D1002" s="154" t="s">
        <v>71</v>
      </c>
      <c r="E1002" s="161" t="s">
        <v>588</v>
      </c>
      <c r="F1002" s="155">
        <v>41939</v>
      </c>
      <c r="G1002" s="170"/>
      <c r="H1002" s="170"/>
      <c r="I1002" s="170"/>
      <c r="J1002" s="170"/>
    </row>
    <row r="1003" spans="1:10" ht="105" hidden="1" outlineLevel="1" x14ac:dyDescent="0.25">
      <c r="A1003" s="158">
        <v>1003</v>
      </c>
      <c r="B1003" s="14" t="s">
        <v>1030</v>
      </c>
      <c r="C1003" s="14" t="s">
        <v>1299</v>
      </c>
      <c r="D1003" s="154" t="s">
        <v>72</v>
      </c>
      <c r="E1003" s="161" t="s">
        <v>588</v>
      </c>
      <c r="F1003" s="155">
        <v>41939</v>
      </c>
      <c r="G1003" s="170"/>
      <c r="H1003" s="170"/>
      <c r="I1003" s="170"/>
      <c r="J1003" s="170"/>
    </row>
    <row r="1004" spans="1:10" ht="105" hidden="1" outlineLevel="1" x14ac:dyDescent="0.25">
      <c r="A1004" s="158">
        <v>1004</v>
      </c>
      <c r="B1004" s="14" t="s">
        <v>1030</v>
      </c>
      <c r="C1004" s="14" t="s">
        <v>1300</v>
      </c>
      <c r="D1004" s="154" t="s">
        <v>72</v>
      </c>
      <c r="E1004" s="161" t="s">
        <v>588</v>
      </c>
      <c r="F1004" s="155">
        <v>41939</v>
      </c>
      <c r="G1004" s="170"/>
      <c r="H1004" s="170"/>
      <c r="I1004" s="170"/>
      <c r="J1004" s="170"/>
    </row>
    <row r="1005" spans="1:10" ht="107.25" hidden="1" customHeight="1" outlineLevel="1" x14ac:dyDescent="0.25">
      <c r="A1005" s="158">
        <v>1005</v>
      </c>
      <c r="B1005" s="14" t="s">
        <v>1030</v>
      </c>
      <c r="C1005" s="14" t="s">
        <v>1301</v>
      </c>
      <c r="D1005" s="154" t="s">
        <v>106</v>
      </c>
      <c r="E1005" s="161" t="s">
        <v>588</v>
      </c>
      <c r="F1005" s="155">
        <v>41939</v>
      </c>
      <c r="G1005" s="170"/>
      <c r="H1005" s="170"/>
      <c r="I1005" s="170"/>
      <c r="J1005" s="170"/>
    </row>
    <row r="1006" spans="1:10" ht="108" hidden="1" customHeight="1" outlineLevel="1" x14ac:dyDescent="0.25">
      <c r="A1006" s="158">
        <v>1006</v>
      </c>
      <c r="B1006" s="14" t="s">
        <v>1030</v>
      </c>
      <c r="C1006" s="14" t="s">
        <v>1302</v>
      </c>
      <c r="D1006" s="154" t="s">
        <v>106</v>
      </c>
      <c r="E1006" s="161" t="s">
        <v>588</v>
      </c>
      <c r="F1006" s="155">
        <v>41939</v>
      </c>
      <c r="G1006" s="170"/>
      <c r="H1006" s="170"/>
      <c r="I1006" s="170"/>
      <c r="J1006" s="170"/>
    </row>
    <row r="1007" spans="1:10" ht="105" hidden="1" outlineLevel="1" x14ac:dyDescent="0.25">
      <c r="A1007" s="158">
        <v>1007</v>
      </c>
      <c r="B1007" s="14" t="s">
        <v>1030</v>
      </c>
      <c r="C1007" s="14" t="s">
        <v>1303</v>
      </c>
      <c r="D1007" s="154" t="s">
        <v>106</v>
      </c>
      <c r="E1007" s="161" t="s">
        <v>588</v>
      </c>
      <c r="F1007" s="155">
        <v>41939</v>
      </c>
      <c r="G1007" s="170"/>
      <c r="H1007" s="170"/>
      <c r="I1007" s="170"/>
      <c r="J1007" s="170"/>
    </row>
    <row r="1008" spans="1:10" ht="105" hidden="1" outlineLevel="1" x14ac:dyDescent="0.25">
      <c r="A1008" s="158">
        <v>1008</v>
      </c>
      <c r="B1008" s="14" t="s">
        <v>1030</v>
      </c>
      <c r="C1008" s="14" t="s">
        <v>1304</v>
      </c>
      <c r="D1008" s="154" t="s">
        <v>106</v>
      </c>
      <c r="E1008" s="161" t="s">
        <v>588</v>
      </c>
      <c r="F1008" s="155">
        <v>41939</v>
      </c>
      <c r="G1008" s="170"/>
      <c r="H1008" s="170"/>
      <c r="I1008" s="170"/>
      <c r="J1008" s="170"/>
    </row>
    <row r="1009" spans="1:10" ht="106.5" hidden="1" customHeight="1" outlineLevel="1" x14ac:dyDescent="0.25">
      <c r="A1009" s="158">
        <v>1009</v>
      </c>
      <c r="B1009" s="14" t="s">
        <v>1030</v>
      </c>
      <c r="C1009" s="14" t="s">
        <v>1305</v>
      </c>
      <c r="D1009" s="154" t="s">
        <v>71</v>
      </c>
      <c r="E1009" s="161" t="s">
        <v>588</v>
      </c>
      <c r="F1009" s="155">
        <v>41939</v>
      </c>
      <c r="G1009" s="170"/>
      <c r="H1009" s="170"/>
      <c r="I1009" s="170"/>
      <c r="J1009" s="170"/>
    </row>
    <row r="1010" spans="1:10" ht="99.75" hidden="1" customHeight="1" outlineLevel="1" x14ac:dyDescent="0.25">
      <c r="A1010" s="158">
        <v>1010</v>
      </c>
      <c r="B1010" s="14" t="s">
        <v>1030</v>
      </c>
      <c r="C1010" s="14" t="s">
        <v>1306</v>
      </c>
      <c r="D1010" s="154" t="s">
        <v>71</v>
      </c>
      <c r="E1010" s="161" t="s">
        <v>588</v>
      </c>
      <c r="F1010" s="155">
        <v>41939</v>
      </c>
      <c r="G1010" s="170"/>
      <c r="H1010" s="170"/>
      <c r="I1010" s="170"/>
      <c r="J1010" s="170"/>
    </row>
    <row r="1011" spans="1:10" ht="105" hidden="1" outlineLevel="1" x14ac:dyDescent="0.25">
      <c r="A1011" s="158">
        <v>1011</v>
      </c>
      <c r="B1011" s="14" t="s">
        <v>1030</v>
      </c>
      <c r="C1011" s="14" t="s">
        <v>1307</v>
      </c>
      <c r="D1011" s="154" t="s">
        <v>72</v>
      </c>
      <c r="E1011" s="161" t="s">
        <v>588</v>
      </c>
      <c r="F1011" s="155">
        <v>41939</v>
      </c>
      <c r="G1011" s="170"/>
      <c r="H1011" s="170"/>
      <c r="I1011" s="170"/>
      <c r="J1011" s="170"/>
    </row>
    <row r="1012" spans="1:10" ht="105" hidden="1" outlineLevel="1" x14ac:dyDescent="0.25">
      <c r="A1012" s="158">
        <v>1012</v>
      </c>
      <c r="B1012" s="14" t="s">
        <v>1030</v>
      </c>
      <c r="C1012" s="14" t="s">
        <v>1308</v>
      </c>
      <c r="D1012" s="154" t="s">
        <v>72</v>
      </c>
      <c r="E1012" s="161" t="s">
        <v>588</v>
      </c>
      <c r="F1012" s="155">
        <v>41939</v>
      </c>
      <c r="G1012" s="170"/>
      <c r="H1012" s="170"/>
      <c r="I1012" s="170"/>
      <c r="J1012" s="170"/>
    </row>
    <row r="1013" spans="1:10" ht="105" hidden="1" outlineLevel="1" x14ac:dyDescent="0.25">
      <c r="A1013" s="158">
        <v>1013</v>
      </c>
      <c r="B1013" s="14" t="s">
        <v>1030</v>
      </c>
      <c r="C1013" s="14" t="s">
        <v>1309</v>
      </c>
      <c r="D1013" s="154" t="s">
        <v>71</v>
      </c>
      <c r="E1013" s="161" t="s">
        <v>588</v>
      </c>
      <c r="F1013" s="155">
        <v>41939</v>
      </c>
      <c r="G1013" s="170"/>
      <c r="H1013" s="170"/>
      <c r="I1013" s="170"/>
      <c r="J1013" s="170"/>
    </row>
    <row r="1014" spans="1:10" ht="105" hidden="1" outlineLevel="1" x14ac:dyDescent="0.25">
      <c r="A1014" s="158">
        <v>1014</v>
      </c>
      <c r="B1014" s="14" t="s">
        <v>1030</v>
      </c>
      <c r="C1014" s="14" t="s">
        <v>1310</v>
      </c>
      <c r="D1014" s="154" t="s">
        <v>71</v>
      </c>
      <c r="E1014" s="161" t="s">
        <v>588</v>
      </c>
      <c r="F1014" s="155">
        <v>41939</v>
      </c>
      <c r="G1014" s="170"/>
      <c r="H1014" s="170"/>
      <c r="I1014" s="170"/>
      <c r="J1014" s="170"/>
    </row>
    <row r="1015" spans="1:10" ht="105" hidden="1" outlineLevel="1" x14ac:dyDescent="0.25">
      <c r="A1015" s="158">
        <v>1015</v>
      </c>
      <c r="B1015" s="14" t="s">
        <v>1030</v>
      </c>
      <c r="C1015" s="14" t="s">
        <v>1311</v>
      </c>
      <c r="D1015" s="154" t="s">
        <v>72</v>
      </c>
      <c r="E1015" s="161" t="s">
        <v>588</v>
      </c>
      <c r="F1015" s="155">
        <v>41939</v>
      </c>
      <c r="G1015" s="170"/>
      <c r="H1015" s="170"/>
      <c r="I1015" s="170"/>
      <c r="J1015" s="170"/>
    </row>
    <row r="1016" spans="1:10" ht="105" hidden="1" outlineLevel="1" x14ac:dyDescent="0.25">
      <c r="A1016" s="158">
        <v>1016</v>
      </c>
      <c r="B1016" s="14" t="s">
        <v>1030</v>
      </c>
      <c r="C1016" s="14" t="s">
        <v>1312</v>
      </c>
      <c r="D1016" s="154" t="s">
        <v>72</v>
      </c>
      <c r="E1016" s="161" t="s">
        <v>588</v>
      </c>
      <c r="F1016" s="155">
        <v>41939</v>
      </c>
      <c r="G1016" s="170"/>
      <c r="H1016" s="170"/>
      <c r="I1016" s="170"/>
      <c r="J1016" s="170"/>
    </row>
    <row r="1017" spans="1:10" ht="103.5" hidden="1" customHeight="1" outlineLevel="1" x14ac:dyDescent="0.25">
      <c r="A1017" s="158">
        <v>1017</v>
      </c>
      <c r="B1017" s="14" t="s">
        <v>1030</v>
      </c>
      <c r="C1017" s="14" t="s">
        <v>1313</v>
      </c>
      <c r="D1017" s="154" t="s">
        <v>106</v>
      </c>
      <c r="E1017" s="161" t="s">
        <v>588</v>
      </c>
      <c r="F1017" s="155">
        <v>41939</v>
      </c>
      <c r="G1017" s="170"/>
      <c r="H1017" s="170"/>
      <c r="I1017" s="170"/>
      <c r="J1017" s="170"/>
    </row>
    <row r="1018" spans="1:10" ht="104.25" hidden="1" customHeight="1" outlineLevel="1" x14ac:dyDescent="0.25">
      <c r="A1018" s="158">
        <v>1018</v>
      </c>
      <c r="B1018" s="14" t="s">
        <v>1030</v>
      </c>
      <c r="C1018" s="14" t="s">
        <v>1314</v>
      </c>
      <c r="D1018" s="154" t="s">
        <v>106</v>
      </c>
      <c r="E1018" s="161" t="s">
        <v>588</v>
      </c>
      <c r="F1018" s="155">
        <v>41939</v>
      </c>
      <c r="G1018" s="170"/>
      <c r="H1018" s="170"/>
      <c r="I1018" s="170"/>
      <c r="J1018" s="170"/>
    </row>
    <row r="1019" spans="1:10" ht="105" hidden="1" outlineLevel="1" x14ac:dyDescent="0.25">
      <c r="A1019" s="158">
        <v>1019</v>
      </c>
      <c r="B1019" s="14" t="s">
        <v>1030</v>
      </c>
      <c r="C1019" s="14" t="s">
        <v>1315</v>
      </c>
      <c r="D1019" s="154" t="s">
        <v>106</v>
      </c>
      <c r="E1019" s="161" t="s">
        <v>588</v>
      </c>
      <c r="F1019" s="155">
        <v>41939</v>
      </c>
      <c r="G1019" s="170"/>
      <c r="H1019" s="170"/>
      <c r="I1019" s="170"/>
      <c r="J1019" s="170"/>
    </row>
    <row r="1020" spans="1:10" ht="105" hidden="1" outlineLevel="1" x14ac:dyDescent="0.25">
      <c r="A1020" s="158">
        <v>1020</v>
      </c>
      <c r="B1020" s="14" t="s">
        <v>1030</v>
      </c>
      <c r="C1020" s="14" t="s">
        <v>1316</v>
      </c>
      <c r="D1020" s="154" t="s">
        <v>106</v>
      </c>
      <c r="E1020" s="161" t="s">
        <v>588</v>
      </c>
      <c r="F1020" s="155">
        <v>41939</v>
      </c>
      <c r="G1020" s="170"/>
      <c r="H1020" s="170"/>
      <c r="I1020" s="170"/>
      <c r="J1020" s="170"/>
    </row>
    <row r="1021" spans="1:10" ht="109.5" hidden="1" customHeight="1" outlineLevel="1" x14ac:dyDescent="0.25">
      <c r="A1021" s="158">
        <v>1021</v>
      </c>
      <c r="B1021" s="14" t="s">
        <v>1030</v>
      </c>
      <c r="C1021" s="14" t="s">
        <v>1317</v>
      </c>
      <c r="D1021" s="154" t="s">
        <v>71</v>
      </c>
      <c r="E1021" s="161" t="s">
        <v>588</v>
      </c>
      <c r="F1021" s="155">
        <v>41939</v>
      </c>
      <c r="G1021" s="170"/>
      <c r="H1021" s="170"/>
      <c r="I1021" s="170"/>
      <c r="J1021" s="170"/>
    </row>
    <row r="1022" spans="1:10" ht="114" hidden="1" customHeight="1" outlineLevel="1" x14ac:dyDescent="0.25">
      <c r="A1022" s="158">
        <v>1022</v>
      </c>
      <c r="B1022" s="14" t="s">
        <v>1030</v>
      </c>
      <c r="C1022" s="14" t="s">
        <v>1318</v>
      </c>
      <c r="D1022" s="154" t="s">
        <v>71</v>
      </c>
      <c r="E1022" s="161" t="s">
        <v>588</v>
      </c>
      <c r="F1022" s="155">
        <v>41939</v>
      </c>
      <c r="G1022" s="170"/>
      <c r="H1022" s="170"/>
      <c r="I1022" s="170"/>
      <c r="J1022" s="170"/>
    </row>
    <row r="1023" spans="1:10" ht="105" hidden="1" outlineLevel="1" x14ac:dyDescent="0.25">
      <c r="A1023" s="158">
        <v>1023</v>
      </c>
      <c r="B1023" s="14" t="s">
        <v>1030</v>
      </c>
      <c r="C1023" s="14" t="s">
        <v>2850</v>
      </c>
      <c r="D1023" s="154" t="s">
        <v>71</v>
      </c>
      <c r="E1023" s="161" t="s">
        <v>588</v>
      </c>
      <c r="F1023" s="155">
        <v>41939</v>
      </c>
      <c r="G1023" s="170"/>
      <c r="H1023" s="170"/>
      <c r="I1023" s="170"/>
      <c r="J1023" s="170"/>
    </row>
    <row r="1024" spans="1:10" ht="105" hidden="1" outlineLevel="1" x14ac:dyDescent="0.25">
      <c r="A1024" s="158">
        <v>1024</v>
      </c>
      <c r="B1024" s="14" t="s">
        <v>1030</v>
      </c>
      <c r="C1024" s="14" t="s">
        <v>2851</v>
      </c>
      <c r="D1024" s="154" t="s">
        <v>71</v>
      </c>
      <c r="E1024" s="161" t="s">
        <v>588</v>
      </c>
      <c r="F1024" s="155">
        <v>41939</v>
      </c>
      <c r="G1024" s="170"/>
      <c r="H1024" s="170"/>
      <c r="I1024" s="170"/>
      <c r="J1024" s="170"/>
    </row>
    <row r="1025" spans="1:10" ht="105" hidden="1" outlineLevel="1" x14ac:dyDescent="0.25">
      <c r="A1025" s="158">
        <v>1025</v>
      </c>
      <c r="B1025" s="14" t="s">
        <v>1030</v>
      </c>
      <c r="C1025" s="14" t="s">
        <v>1319</v>
      </c>
      <c r="D1025" s="154" t="s">
        <v>71</v>
      </c>
      <c r="E1025" s="161" t="s">
        <v>588</v>
      </c>
      <c r="F1025" s="155">
        <v>41939</v>
      </c>
      <c r="G1025" s="170"/>
      <c r="H1025" s="170"/>
      <c r="I1025" s="170"/>
      <c r="J1025" s="170"/>
    </row>
    <row r="1026" spans="1:10" ht="105" hidden="1" outlineLevel="1" x14ac:dyDescent="0.25">
      <c r="A1026" s="158">
        <v>1026</v>
      </c>
      <c r="B1026" s="14" t="s">
        <v>1030</v>
      </c>
      <c r="C1026" s="14" t="s">
        <v>1320</v>
      </c>
      <c r="D1026" s="154" t="s">
        <v>71</v>
      </c>
      <c r="E1026" s="161" t="s">
        <v>588</v>
      </c>
      <c r="F1026" s="155">
        <v>41939</v>
      </c>
      <c r="G1026" s="170"/>
      <c r="H1026" s="170"/>
      <c r="I1026" s="170"/>
      <c r="J1026" s="170"/>
    </row>
    <row r="1027" spans="1:10" ht="105" hidden="1" outlineLevel="1" x14ac:dyDescent="0.25">
      <c r="A1027" s="158">
        <v>1027</v>
      </c>
      <c r="B1027" s="14" t="s">
        <v>1030</v>
      </c>
      <c r="C1027" s="14" t="s">
        <v>1321</v>
      </c>
      <c r="D1027" s="154" t="s">
        <v>106</v>
      </c>
      <c r="E1027" s="161" t="s">
        <v>588</v>
      </c>
      <c r="F1027" s="155">
        <v>41939</v>
      </c>
      <c r="G1027" s="170"/>
      <c r="H1027" s="170"/>
      <c r="I1027" s="170"/>
      <c r="J1027" s="170"/>
    </row>
    <row r="1028" spans="1:10" ht="105" hidden="1" outlineLevel="1" x14ac:dyDescent="0.25">
      <c r="A1028" s="158">
        <v>1028</v>
      </c>
      <c r="B1028" s="14" t="s">
        <v>1030</v>
      </c>
      <c r="C1028" s="14" t="s">
        <v>1322</v>
      </c>
      <c r="D1028" s="154" t="s">
        <v>106</v>
      </c>
      <c r="E1028" s="161" t="s">
        <v>588</v>
      </c>
      <c r="F1028" s="155">
        <v>41939</v>
      </c>
      <c r="G1028" s="170"/>
      <c r="H1028" s="170"/>
      <c r="I1028" s="170"/>
      <c r="J1028" s="170"/>
    </row>
    <row r="1029" spans="1:10" ht="105" hidden="1" outlineLevel="1" x14ac:dyDescent="0.25">
      <c r="A1029" s="158">
        <v>1029</v>
      </c>
      <c r="B1029" s="14" t="s">
        <v>1030</v>
      </c>
      <c r="C1029" s="14" t="s">
        <v>1323</v>
      </c>
      <c r="D1029" s="154" t="s">
        <v>106</v>
      </c>
      <c r="E1029" s="161" t="s">
        <v>588</v>
      </c>
      <c r="F1029" s="155">
        <v>41939</v>
      </c>
      <c r="G1029" s="170"/>
      <c r="H1029" s="170"/>
      <c r="I1029" s="170"/>
      <c r="J1029" s="170"/>
    </row>
    <row r="1030" spans="1:10" ht="105" hidden="1" outlineLevel="1" x14ac:dyDescent="0.25">
      <c r="A1030" s="158">
        <v>1030</v>
      </c>
      <c r="B1030" s="14" t="s">
        <v>1030</v>
      </c>
      <c r="C1030" s="14" t="s">
        <v>1435</v>
      </c>
      <c r="D1030" s="154" t="s">
        <v>106</v>
      </c>
      <c r="E1030" s="161" t="s">
        <v>588</v>
      </c>
      <c r="F1030" s="155">
        <v>41940</v>
      </c>
      <c r="G1030" s="170"/>
      <c r="H1030" s="170"/>
      <c r="I1030" s="170"/>
      <c r="J1030" s="170"/>
    </row>
    <row r="1031" spans="1:10" ht="105" hidden="1" outlineLevel="1" x14ac:dyDescent="0.25">
      <c r="A1031" s="158">
        <v>1031</v>
      </c>
      <c r="B1031" s="14" t="s">
        <v>1030</v>
      </c>
      <c r="C1031" s="14" t="s">
        <v>1436</v>
      </c>
      <c r="D1031" s="154" t="s">
        <v>106</v>
      </c>
      <c r="E1031" s="161" t="s">
        <v>588</v>
      </c>
      <c r="F1031" s="155">
        <v>41940</v>
      </c>
      <c r="G1031" s="170"/>
      <c r="H1031" s="170"/>
      <c r="I1031" s="170"/>
      <c r="J1031" s="170"/>
    </row>
    <row r="1032" spans="1:10" ht="94.5" hidden="1" customHeight="1" outlineLevel="1" x14ac:dyDescent="0.25">
      <c r="A1032" s="158">
        <v>1032</v>
      </c>
      <c r="B1032" s="14" t="s">
        <v>1662</v>
      </c>
      <c r="C1032" s="14" t="s">
        <v>1663</v>
      </c>
      <c r="D1032" s="154" t="s">
        <v>106</v>
      </c>
      <c r="E1032" s="161" t="s">
        <v>588</v>
      </c>
      <c r="F1032" s="155">
        <v>41940</v>
      </c>
      <c r="G1032" s="170"/>
      <c r="H1032" s="170"/>
      <c r="I1032" s="170"/>
      <c r="J1032" s="170"/>
    </row>
    <row r="1033" spans="1:10" ht="90" hidden="1" outlineLevel="1" x14ac:dyDescent="0.25">
      <c r="A1033" s="158">
        <v>1033</v>
      </c>
      <c r="B1033" s="14" t="s">
        <v>1662</v>
      </c>
      <c r="C1033" s="14" t="s">
        <v>1664</v>
      </c>
      <c r="D1033" s="154" t="s">
        <v>71</v>
      </c>
      <c r="E1033" s="161" t="s">
        <v>588</v>
      </c>
      <c r="F1033" s="155">
        <v>41940</v>
      </c>
      <c r="G1033" s="170"/>
      <c r="H1033" s="170"/>
      <c r="I1033" s="170"/>
      <c r="J1033" s="170"/>
    </row>
    <row r="1034" spans="1:10" ht="90" hidden="1" outlineLevel="1" x14ac:dyDescent="0.25">
      <c r="A1034" s="158">
        <v>1034</v>
      </c>
      <c r="B1034" s="14" t="s">
        <v>1662</v>
      </c>
      <c r="C1034" s="14" t="s">
        <v>1665</v>
      </c>
      <c r="D1034" s="154" t="s">
        <v>106</v>
      </c>
      <c r="E1034" s="161" t="s">
        <v>588</v>
      </c>
      <c r="F1034" s="155">
        <v>41940</v>
      </c>
      <c r="G1034" s="170"/>
      <c r="H1034" s="170"/>
      <c r="I1034" s="170"/>
      <c r="J1034" s="170"/>
    </row>
    <row r="1035" spans="1:10" ht="90" hidden="1" outlineLevel="1" x14ac:dyDescent="0.25">
      <c r="A1035" s="158">
        <v>1035</v>
      </c>
      <c r="B1035" s="14" t="s">
        <v>1662</v>
      </c>
      <c r="C1035" s="14" t="s">
        <v>1666</v>
      </c>
      <c r="D1035" s="154" t="s">
        <v>106</v>
      </c>
      <c r="E1035" s="161" t="s">
        <v>588</v>
      </c>
      <c r="F1035" s="155">
        <v>41940</v>
      </c>
      <c r="G1035" s="170"/>
      <c r="H1035" s="170"/>
      <c r="I1035" s="170"/>
      <c r="J1035" s="170"/>
    </row>
    <row r="1036" spans="1:10" ht="90" hidden="1" outlineLevel="1" x14ac:dyDescent="0.25">
      <c r="A1036" s="158">
        <v>1036</v>
      </c>
      <c r="B1036" s="14" t="s">
        <v>1662</v>
      </c>
      <c r="C1036" s="14" t="s">
        <v>1667</v>
      </c>
      <c r="D1036" s="154" t="s">
        <v>106</v>
      </c>
      <c r="E1036" s="161" t="s">
        <v>588</v>
      </c>
      <c r="F1036" s="155">
        <v>41940</v>
      </c>
      <c r="G1036" s="170"/>
      <c r="H1036" s="170"/>
      <c r="I1036" s="170"/>
      <c r="J1036" s="170"/>
    </row>
    <row r="1037" spans="1:10" ht="90" hidden="1" outlineLevel="1" x14ac:dyDescent="0.25">
      <c r="A1037" s="158">
        <v>1037</v>
      </c>
      <c r="B1037" s="14" t="s">
        <v>1662</v>
      </c>
      <c r="C1037" s="14" t="s">
        <v>1668</v>
      </c>
      <c r="D1037" s="154" t="s">
        <v>106</v>
      </c>
      <c r="E1037" s="161" t="s">
        <v>588</v>
      </c>
      <c r="F1037" s="155">
        <v>41940</v>
      </c>
      <c r="G1037" s="170"/>
      <c r="H1037" s="170"/>
      <c r="I1037" s="170"/>
      <c r="J1037" s="170"/>
    </row>
    <row r="1038" spans="1:10" ht="90" hidden="1" outlineLevel="1" x14ac:dyDescent="0.25">
      <c r="A1038" s="158">
        <v>1038</v>
      </c>
      <c r="B1038" s="14" t="s">
        <v>1662</v>
      </c>
      <c r="C1038" s="14" t="s">
        <v>1669</v>
      </c>
      <c r="D1038" s="154" t="s">
        <v>106</v>
      </c>
      <c r="E1038" s="161" t="s">
        <v>588</v>
      </c>
      <c r="F1038" s="155">
        <v>41940</v>
      </c>
      <c r="G1038" s="170"/>
      <c r="H1038" s="170"/>
      <c r="I1038" s="170"/>
      <c r="J1038" s="170"/>
    </row>
    <row r="1039" spans="1:10" ht="90" hidden="1" outlineLevel="1" x14ac:dyDescent="0.25">
      <c r="A1039" s="158">
        <v>1039</v>
      </c>
      <c r="B1039" s="14" t="s">
        <v>1662</v>
      </c>
      <c r="C1039" s="14" t="s">
        <v>1670</v>
      </c>
      <c r="D1039" s="154" t="s">
        <v>106</v>
      </c>
      <c r="E1039" s="161" t="s">
        <v>588</v>
      </c>
      <c r="F1039" s="155">
        <v>41940</v>
      </c>
      <c r="G1039" s="170"/>
      <c r="H1039" s="170"/>
      <c r="I1039" s="170"/>
      <c r="J1039" s="170"/>
    </row>
    <row r="1040" spans="1:10" ht="90" hidden="1" outlineLevel="1" x14ac:dyDescent="0.25">
      <c r="A1040" s="158">
        <v>1040</v>
      </c>
      <c r="B1040" s="14" t="s">
        <v>1662</v>
      </c>
      <c r="C1040" s="14" t="s">
        <v>1671</v>
      </c>
      <c r="D1040" s="154" t="s">
        <v>106</v>
      </c>
      <c r="E1040" s="161" t="s">
        <v>588</v>
      </c>
      <c r="F1040" s="155">
        <v>41940</v>
      </c>
      <c r="G1040" s="170"/>
      <c r="H1040" s="170"/>
      <c r="I1040" s="170"/>
      <c r="J1040" s="170"/>
    </row>
    <row r="1041" spans="1:10" ht="90" hidden="1" outlineLevel="1" x14ac:dyDescent="0.25">
      <c r="A1041" s="158">
        <v>1041</v>
      </c>
      <c r="B1041" s="14" t="s">
        <v>1662</v>
      </c>
      <c r="C1041" s="14" t="s">
        <v>1672</v>
      </c>
      <c r="D1041" s="154" t="s">
        <v>106</v>
      </c>
      <c r="E1041" s="161" t="s">
        <v>588</v>
      </c>
      <c r="F1041" s="155">
        <v>41940</v>
      </c>
      <c r="G1041" s="170"/>
      <c r="H1041" s="170"/>
      <c r="I1041" s="170"/>
      <c r="J1041" s="170"/>
    </row>
    <row r="1042" spans="1:10" ht="90" hidden="1" outlineLevel="1" x14ac:dyDescent="0.25">
      <c r="A1042" s="158">
        <v>1042</v>
      </c>
      <c r="B1042" s="14" t="s">
        <v>1662</v>
      </c>
      <c r="C1042" s="14" t="s">
        <v>1673</v>
      </c>
      <c r="D1042" s="154" t="s">
        <v>106</v>
      </c>
      <c r="E1042" s="161" t="s">
        <v>588</v>
      </c>
      <c r="F1042" s="155">
        <v>41940</v>
      </c>
      <c r="G1042" s="170"/>
      <c r="H1042" s="170"/>
      <c r="I1042" s="170"/>
      <c r="J1042" s="170"/>
    </row>
    <row r="1043" spans="1:10" ht="90" hidden="1" outlineLevel="1" x14ac:dyDescent="0.25">
      <c r="A1043" s="158">
        <v>1043</v>
      </c>
      <c r="B1043" s="14" t="s">
        <v>1662</v>
      </c>
      <c r="C1043" s="14" t="s">
        <v>1674</v>
      </c>
      <c r="D1043" s="154" t="s">
        <v>106</v>
      </c>
      <c r="E1043" s="161" t="s">
        <v>588</v>
      </c>
      <c r="F1043" s="155">
        <v>41940</v>
      </c>
      <c r="G1043" s="170"/>
      <c r="H1043" s="170"/>
      <c r="I1043" s="170"/>
      <c r="J1043" s="170"/>
    </row>
    <row r="1044" spans="1:10" ht="90" hidden="1" outlineLevel="1" x14ac:dyDescent="0.25">
      <c r="A1044" s="158">
        <v>1044</v>
      </c>
      <c r="B1044" s="14" t="s">
        <v>1662</v>
      </c>
      <c r="C1044" s="14" t="s">
        <v>1675</v>
      </c>
      <c r="D1044" s="154" t="s">
        <v>106</v>
      </c>
      <c r="E1044" s="161" t="s">
        <v>588</v>
      </c>
      <c r="F1044" s="155">
        <v>41940</v>
      </c>
      <c r="G1044" s="170"/>
      <c r="H1044" s="170"/>
      <c r="I1044" s="170"/>
      <c r="J1044" s="170"/>
    </row>
    <row r="1045" spans="1:10" ht="90" hidden="1" outlineLevel="1" x14ac:dyDescent="0.25">
      <c r="A1045" s="158">
        <v>1045</v>
      </c>
      <c r="B1045" s="14" t="s">
        <v>1662</v>
      </c>
      <c r="C1045" s="14" t="s">
        <v>1676</v>
      </c>
      <c r="D1045" s="154" t="s">
        <v>106</v>
      </c>
      <c r="E1045" s="161" t="s">
        <v>588</v>
      </c>
      <c r="F1045" s="155">
        <v>41940</v>
      </c>
      <c r="G1045" s="170"/>
      <c r="H1045" s="170"/>
      <c r="I1045" s="170"/>
      <c r="J1045" s="170"/>
    </row>
    <row r="1046" spans="1:10" ht="90" hidden="1" outlineLevel="1" x14ac:dyDescent="0.25">
      <c r="A1046" s="158">
        <v>1046</v>
      </c>
      <c r="B1046" s="14" t="s">
        <v>1662</v>
      </c>
      <c r="C1046" s="14" t="s">
        <v>1677</v>
      </c>
      <c r="D1046" s="154" t="s">
        <v>106</v>
      </c>
      <c r="E1046" s="161" t="s">
        <v>588</v>
      </c>
      <c r="F1046" s="155">
        <v>41940</v>
      </c>
      <c r="G1046" s="170"/>
      <c r="H1046" s="170"/>
      <c r="I1046" s="170"/>
      <c r="J1046" s="170"/>
    </row>
    <row r="1047" spans="1:10" ht="90" hidden="1" outlineLevel="1" x14ac:dyDescent="0.25">
      <c r="A1047" s="158">
        <v>1047</v>
      </c>
      <c r="B1047" s="14" t="s">
        <v>1662</v>
      </c>
      <c r="C1047" s="14" t="s">
        <v>1678</v>
      </c>
      <c r="D1047" s="154" t="s">
        <v>106</v>
      </c>
      <c r="E1047" s="161" t="s">
        <v>588</v>
      </c>
      <c r="F1047" s="155">
        <v>41940</v>
      </c>
      <c r="G1047" s="170"/>
      <c r="H1047" s="170"/>
      <c r="I1047" s="170"/>
      <c r="J1047" s="170"/>
    </row>
    <row r="1048" spans="1:10" ht="90" hidden="1" outlineLevel="1" x14ac:dyDescent="0.25">
      <c r="A1048" s="158">
        <v>1048</v>
      </c>
      <c r="B1048" s="14" t="s">
        <v>1662</v>
      </c>
      <c r="C1048" s="14" t="s">
        <v>1679</v>
      </c>
      <c r="D1048" s="154" t="s">
        <v>106</v>
      </c>
      <c r="E1048" s="161" t="s">
        <v>588</v>
      </c>
      <c r="F1048" s="155">
        <v>41940</v>
      </c>
      <c r="G1048" s="170"/>
      <c r="H1048" s="170"/>
      <c r="I1048" s="170"/>
      <c r="J1048" s="170"/>
    </row>
    <row r="1049" spans="1:10" ht="90" hidden="1" outlineLevel="1" x14ac:dyDescent="0.25">
      <c r="A1049" s="158">
        <v>1049</v>
      </c>
      <c r="B1049" s="14" t="s">
        <v>1662</v>
      </c>
      <c r="C1049" s="14" t="s">
        <v>2852</v>
      </c>
      <c r="D1049" s="154" t="s">
        <v>106</v>
      </c>
      <c r="E1049" s="161" t="s">
        <v>588</v>
      </c>
      <c r="F1049" s="155">
        <v>41940</v>
      </c>
      <c r="G1049" s="170"/>
      <c r="H1049" s="170"/>
      <c r="I1049" s="170"/>
      <c r="J1049" s="170"/>
    </row>
    <row r="1050" spans="1:10" ht="90" hidden="1" outlineLevel="1" x14ac:dyDescent="0.25">
      <c r="A1050" s="158">
        <v>1050</v>
      </c>
      <c r="B1050" s="14" t="s">
        <v>1662</v>
      </c>
      <c r="C1050" s="14" t="s">
        <v>1680</v>
      </c>
      <c r="D1050" s="154" t="s">
        <v>106</v>
      </c>
      <c r="E1050" s="161" t="s">
        <v>588</v>
      </c>
      <c r="F1050" s="155">
        <v>41940</v>
      </c>
      <c r="G1050" s="170"/>
      <c r="H1050" s="170"/>
      <c r="I1050" s="170"/>
      <c r="J1050" s="170"/>
    </row>
    <row r="1051" spans="1:10" ht="90" hidden="1" outlineLevel="1" x14ac:dyDescent="0.25">
      <c r="A1051" s="158">
        <v>1051</v>
      </c>
      <c r="B1051" s="14" t="s">
        <v>1662</v>
      </c>
      <c r="C1051" s="14" t="s">
        <v>2853</v>
      </c>
      <c r="D1051" s="154" t="s">
        <v>106</v>
      </c>
      <c r="E1051" s="161" t="s">
        <v>588</v>
      </c>
      <c r="F1051" s="155">
        <v>41940</v>
      </c>
      <c r="G1051" s="170"/>
      <c r="H1051" s="170"/>
      <c r="I1051" s="170"/>
      <c r="J1051" s="170"/>
    </row>
    <row r="1052" spans="1:10" ht="90" hidden="1" outlineLevel="1" x14ac:dyDescent="0.25">
      <c r="A1052" s="158">
        <v>1052</v>
      </c>
      <c r="B1052" s="14" t="s">
        <v>1662</v>
      </c>
      <c r="C1052" s="14" t="s">
        <v>1681</v>
      </c>
      <c r="D1052" s="154" t="s">
        <v>106</v>
      </c>
      <c r="E1052" s="161" t="s">
        <v>588</v>
      </c>
      <c r="F1052" s="155">
        <v>41940</v>
      </c>
      <c r="G1052" s="170"/>
      <c r="H1052" s="170"/>
      <c r="I1052" s="170"/>
      <c r="J1052" s="170"/>
    </row>
    <row r="1053" spans="1:10" ht="90" hidden="1" outlineLevel="1" x14ac:dyDescent="0.25">
      <c r="A1053" s="158">
        <v>1053</v>
      </c>
      <c r="B1053" s="14" t="s">
        <v>1662</v>
      </c>
      <c r="C1053" s="14" t="s">
        <v>1682</v>
      </c>
      <c r="D1053" s="154" t="s">
        <v>106</v>
      </c>
      <c r="E1053" s="161" t="s">
        <v>588</v>
      </c>
      <c r="F1053" s="155">
        <v>41940</v>
      </c>
      <c r="G1053" s="170"/>
      <c r="H1053" s="170"/>
      <c r="I1053" s="170"/>
      <c r="J1053" s="170"/>
    </row>
    <row r="1054" spans="1:10" ht="90" hidden="1" outlineLevel="1" x14ac:dyDescent="0.25">
      <c r="A1054" s="158">
        <v>1054</v>
      </c>
      <c r="B1054" s="14" t="s">
        <v>1662</v>
      </c>
      <c r="C1054" s="14" t="s">
        <v>1683</v>
      </c>
      <c r="D1054" s="154" t="s">
        <v>106</v>
      </c>
      <c r="E1054" s="161" t="s">
        <v>588</v>
      </c>
      <c r="F1054" s="155">
        <v>41940</v>
      </c>
      <c r="G1054" s="170"/>
      <c r="H1054" s="170"/>
      <c r="I1054" s="170"/>
      <c r="J1054" s="170"/>
    </row>
    <row r="1055" spans="1:10" ht="90" hidden="1" outlineLevel="1" x14ac:dyDescent="0.25">
      <c r="A1055" s="158">
        <v>1055</v>
      </c>
      <c r="B1055" s="14" t="s">
        <v>1662</v>
      </c>
      <c r="C1055" s="14" t="s">
        <v>1684</v>
      </c>
      <c r="D1055" s="154" t="s">
        <v>106</v>
      </c>
      <c r="E1055" s="161" t="s">
        <v>588</v>
      </c>
      <c r="F1055" s="155">
        <v>41940</v>
      </c>
      <c r="G1055" s="170"/>
      <c r="H1055" s="170"/>
      <c r="I1055" s="170"/>
      <c r="J1055" s="170"/>
    </row>
    <row r="1056" spans="1:10" ht="90" hidden="1" outlineLevel="1" x14ac:dyDescent="0.25">
      <c r="A1056" s="158">
        <v>1056</v>
      </c>
      <c r="B1056" s="14" t="s">
        <v>1662</v>
      </c>
      <c r="C1056" s="14" t="s">
        <v>1685</v>
      </c>
      <c r="D1056" s="154" t="s">
        <v>106</v>
      </c>
      <c r="E1056" s="161" t="s">
        <v>588</v>
      </c>
      <c r="F1056" s="155">
        <v>41940</v>
      </c>
      <c r="G1056" s="170"/>
      <c r="H1056" s="170"/>
      <c r="I1056" s="170"/>
      <c r="J1056" s="170"/>
    </row>
    <row r="1057" spans="1:10" ht="90" hidden="1" outlineLevel="1" x14ac:dyDescent="0.25">
      <c r="A1057" s="158">
        <v>1057</v>
      </c>
      <c r="B1057" s="14" t="s">
        <v>1662</v>
      </c>
      <c r="C1057" s="14" t="s">
        <v>1686</v>
      </c>
      <c r="D1057" s="154" t="s">
        <v>106</v>
      </c>
      <c r="E1057" s="161" t="s">
        <v>588</v>
      </c>
      <c r="F1057" s="155">
        <v>41940</v>
      </c>
      <c r="G1057" s="170"/>
      <c r="H1057" s="170"/>
      <c r="I1057" s="170"/>
      <c r="J1057" s="170"/>
    </row>
    <row r="1058" spans="1:10" ht="90" hidden="1" outlineLevel="1" x14ac:dyDescent="0.25">
      <c r="A1058" s="158">
        <v>1058</v>
      </c>
      <c r="B1058" s="14" t="s">
        <v>1662</v>
      </c>
      <c r="C1058" s="14" t="s">
        <v>1687</v>
      </c>
      <c r="D1058" s="154" t="s">
        <v>106</v>
      </c>
      <c r="E1058" s="161" t="s">
        <v>588</v>
      </c>
      <c r="F1058" s="155">
        <v>41940</v>
      </c>
      <c r="G1058" s="170"/>
      <c r="H1058" s="170"/>
      <c r="I1058" s="170"/>
      <c r="J1058" s="170"/>
    </row>
    <row r="1059" spans="1:10" ht="90" hidden="1" outlineLevel="1" x14ac:dyDescent="0.25">
      <c r="A1059" s="158">
        <v>1059</v>
      </c>
      <c r="B1059" s="14" t="s">
        <v>1662</v>
      </c>
      <c r="C1059" s="14" t="s">
        <v>1688</v>
      </c>
      <c r="D1059" s="154" t="s">
        <v>106</v>
      </c>
      <c r="E1059" s="161" t="s">
        <v>588</v>
      </c>
      <c r="F1059" s="155">
        <v>41940</v>
      </c>
      <c r="G1059" s="170"/>
      <c r="H1059" s="170"/>
      <c r="I1059" s="170"/>
      <c r="J1059" s="170"/>
    </row>
    <row r="1060" spans="1:10" ht="90" hidden="1" outlineLevel="1" x14ac:dyDescent="0.25">
      <c r="A1060" s="158">
        <v>1060</v>
      </c>
      <c r="B1060" s="14" t="s">
        <v>1662</v>
      </c>
      <c r="C1060" s="14" t="s">
        <v>2854</v>
      </c>
      <c r="D1060" s="154" t="s">
        <v>106</v>
      </c>
      <c r="E1060" s="161" t="s">
        <v>588</v>
      </c>
      <c r="F1060" s="155">
        <v>41940</v>
      </c>
      <c r="G1060" s="170"/>
      <c r="H1060" s="170"/>
      <c r="I1060" s="170"/>
      <c r="J1060" s="170"/>
    </row>
    <row r="1061" spans="1:10" ht="90" hidden="1" outlineLevel="1" x14ac:dyDescent="0.25">
      <c r="A1061" s="158">
        <v>1061</v>
      </c>
      <c r="B1061" s="14" t="s">
        <v>1662</v>
      </c>
      <c r="C1061" s="14" t="s">
        <v>1689</v>
      </c>
      <c r="D1061" s="154" t="s">
        <v>71</v>
      </c>
      <c r="E1061" s="161" t="s">
        <v>588</v>
      </c>
      <c r="F1061" s="155">
        <v>41940</v>
      </c>
      <c r="G1061" s="170"/>
      <c r="H1061" s="170"/>
      <c r="I1061" s="170"/>
      <c r="J1061" s="170"/>
    </row>
    <row r="1062" spans="1:10" ht="90" hidden="1" outlineLevel="1" x14ac:dyDescent="0.25">
      <c r="A1062" s="158">
        <v>1062</v>
      </c>
      <c r="B1062" s="14" t="s">
        <v>1662</v>
      </c>
      <c r="C1062" s="14" t="s">
        <v>1690</v>
      </c>
      <c r="D1062" s="154" t="s">
        <v>106</v>
      </c>
      <c r="E1062" s="161" t="s">
        <v>588</v>
      </c>
      <c r="F1062" s="155">
        <v>41940</v>
      </c>
      <c r="G1062" s="170"/>
      <c r="H1062" s="170"/>
      <c r="I1062" s="170"/>
      <c r="J1062" s="170"/>
    </row>
    <row r="1063" spans="1:10" ht="90" hidden="1" outlineLevel="1" x14ac:dyDescent="0.25">
      <c r="A1063" s="158">
        <v>1063</v>
      </c>
      <c r="B1063" s="14" t="s">
        <v>1662</v>
      </c>
      <c r="C1063" s="14" t="s">
        <v>1691</v>
      </c>
      <c r="D1063" s="154" t="s">
        <v>106</v>
      </c>
      <c r="E1063" s="161" t="s">
        <v>588</v>
      </c>
      <c r="F1063" s="155">
        <v>41940</v>
      </c>
      <c r="G1063" s="170"/>
      <c r="H1063" s="170"/>
      <c r="I1063" s="170"/>
      <c r="J1063" s="170"/>
    </row>
    <row r="1064" spans="1:10" ht="90" hidden="1" outlineLevel="1" x14ac:dyDescent="0.25">
      <c r="A1064" s="158">
        <v>1064</v>
      </c>
      <c r="B1064" s="14" t="s">
        <v>1662</v>
      </c>
      <c r="C1064" s="14" t="s">
        <v>1692</v>
      </c>
      <c r="D1064" s="154" t="s">
        <v>106</v>
      </c>
      <c r="E1064" s="161" t="s">
        <v>588</v>
      </c>
      <c r="F1064" s="155">
        <v>41940</v>
      </c>
      <c r="G1064" s="170"/>
      <c r="H1064" s="170"/>
      <c r="I1064" s="170"/>
      <c r="J1064" s="170"/>
    </row>
    <row r="1065" spans="1:10" ht="90" hidden="1" outlineLevel="1" x14ac:dyDescent="0.25">
      <c r="A1065" s="158">
        <v>1065</v>
      </c>
      <c r="B1065" s="14" t="s">
        <v>1662</v>
      </c>
      <c r="C1065" s="14" t="s">
        <v>1693</v>
      </c>
      <c r="D1065" s="154" t="s">
        <v>106</v>
      </c>
      <c r="E1065" s="161" t="s">
        <v>588</v>
      </c>
      <c r="F1065" s="155">
        <v>41940</v>
      </c>
      <c r="G1065" s="170"/>
      <c r="H1065" s="170"/>
      <c r="I1065" s="170"/>
      <c r="J1065" s="170"/>
    </row>
    <row r="1066" spans="1:10" ht="90" hidden="1" outlineLevel="1" x14ac:dyDescent="0.25">
      <c r="A1066" s="158">
        <v>1066</v>
      </c>
      <c r="B1066" s="14" t="s">
        <v>1662</v>
      </c>
      <c r="C1066" s="14" t="s">
        <v>1694</v>
      </c>
      <c r="D1066" s="154" t="s">
        <v>106</v>
      </c>
      <c r="E1066" s="161" t="s">
        <v>588</v>
      </c>
      <c r="F1066" s="155">
        <v>41940</v>
      </c>
      <c r="G1066" s="170"/>
      <c r="H1066" s="170"/>
      <c r="I1066" s="170"/>
      <c r="J1066" s="170"/>
    </row>
    <row r="1067" spans="1:10" ht="90" hidden="1" outlineLevel="1" x14ac:dyDescent="0.25">
      <c r="A1067" s="158">
        <v>1067</v>
      </c>
      <c r="B1067" s="14" t="s">
        <v>1662</v>
      </c>
      <c r="C1067" s="14" t="s">
        <v>1695</v>
      </c>
      <c r="D1067" s="154" t="s">
        <v>106</v>
      </c>
      <c r="E1067" s="161" t="s">
        <v>588</v>
      </c>
      <c r="F1067" s="155">
        <v>41940</v>
      </c>
      <c r="G1067" s="170"/>
      <c r="H1067" s="170"/>
      <c r="I1067" s="170"/>
      <c r="J1067" s="170"/>
    </row>
    <row r="1068" spans="1:10" ht="90" hidden="1" outlineLevel="1" x14ac:dyDescent="0.25">
      <c r="A1068" s="158">
        <v>1068</v>
      </c>
      <c r="B1068" s="14" t="s">
        <v>1662</v>
      </c>
      <c r="C1068" s="14" t="s">
        <v>1696</v>
      </c>
      <c r="D1068" s="154" t="s">
        <v>71</v>
      </c>
      <c r="E1068" s="161" t="s">
        <v>588</v>
      </c>
      <c r="F1068" s="155">
        <v>41940</v>
      </c>
      <c r="G1068" s="170"/>
      <c r="H1068" s="170"/>
      <c r="I1068" s="170"/>
      <c r="J1068" s="170"/>
    </row>
    <row r="1069" spans="1:10" ht="90" hidden="1" outlineLevel="1" x14ac:dyDescent="0.25">
      <c r="A1069" s="158">
        <v>1069</v>
      </c>
      <c r="B1069" s="14" t="s">
        <v>1662</v>
      </c>
      <c r="C1069" s="14" t="s">
        <v>1697</v>
      </c>
      <c r="D1069" s="154" t="s">
        <v>72</v>
      </c>
      <c r="E1069" s="161" t="s">
        <v>588</v>
      </c>
      <c r="F1069" s="155">
        <v>41940</v>
      </c>
      <c r="G1069" s="170"/>
      <c r="H1069" s="170"/>
      <c r="I1069" s="170"/>
      <c r="J1069" s="170"/>
    </row>
    <row r="1070" spans="1:10" ht="90" hidden="1" outlineLevel="1" x14ac:dyDescent="0.25">
      <c r="A1070" s="158">
        <v>1070</v>
      </c>
      <c r="B1070" s="14" t="s">
        <v>1662</v>
      </c>
      <c r="C1070" s="14" t="s">
        <v>1698</v>
      </c>
      <c r="D1070" s="154" t="s">
        <v>106</v>
      </c>
      <c r="E1070" s="161" t="s">
        <v>588</v>
      </c>
      <c r="F1070" s="155">
        <v>41940</v>
      </c>
      <c r="G1070" s="170"/>
      <c r="H1070" s="170"/>
      <c r="I1070" s="170"/>
      <c r="J1070" s="170"/>
    </row>
    <row r="1071" spans="1:10" ht="90" hidden="1" outlineLevel="1" x14ac:dyDescent="0.25">
      <c r="A1071" s="158">
        <v>1071</v>
      </c>
      <c r="B1071" s="14" t="s">
        <v>1662</v>
      </c>
      <c r="C1071" s="14" t="s">
        <v>1699</v>
      </c>
      <c r="D1071" s="154" t="s">
        <v>106</v>
      </c>
      <c r="E1071" s="161" t="s">
        <v>588</v>
      </c>
      <c r="F1071" s="155">
        <v>41940</v>
      </c>
      <c r="G1071" s="170"/>
      <c r="H1071" s="170"/>
      <c r="I1071" s="170"/>
      <c r="J1071" s="170"/>
    </row>
    <row r="1072" spans="1:10" ht="90" hidden="1" outlineLevel="1" x14ac:dyDescent="0.25">
      <c r="A1072" s="158">
        <v>1072</v>
      </c>
      <c r="B1072" s="14" t="s">
        <v>1662</v>
      </c>
      <c r="C1072" s="14" t="s">
        <v>1700</v>
      </c>
      <c r="D1072" s="154" t="s">
        <v>71</v>
      </c>
      <c r="E1072" s="161" t="s">
        <v>588</v>
      </c>
      <c r="F1072" s="155">
        <v>41940</v>
      </c>
      <c r="G1072" s="170"/>
      <c r="H1072" s="170"/>
      <c r="I1072" s="170"/>
      <c r="J1072" s="170"/>
    </row>
    <row r="1073" spans="1:10" ht="90" hidden="1" outlineLevel="1" x14ac:dyDescent="0.25">
      <c r="A1073" s="158">
        <v>1073</v>
      </c>
      <c r="B1073" s="14" t="s">
        <v>1662</v>
      </c>
      <c r="C1073" s="14" t="s">
        <v>1701</v>
      </c>
      <c r="D1073" s="154" t="s">
        <v>72</v>
      </c>
      <c r="E1073" s="161" t="s">
        <v>588</v>
      </c>
      <c r="F1073" s="155">
        <v>41940</v>
      </c>
      <c r="G1073" s="170"/>
      <c r="H1073" s="170"/>
      <c r="I1073" s="170"/>
      <c r="J1073" s="170"/>
    </row>
    <row r="1074" spans="1:10" ht="90" hidden="1" outlineLevel="1" x14ac:dyDescent="0.25">
      <c r="A1074" s="158">
        <v>1074</v>
      </c>
      <c r="B1074" s="14" t="s">
        <v>1662</v>
      </c>
      <c r="C1074" s="14" t="s">
        <v>1702</v>
      </c>
      <c r="D1074" s="154" t="s">
        <v>72</v>
      </c>
      <c r="E1074" s="161" t="s">
        <v>588</v>
      </c>
      <c r="F1074" s="155">
        <v>41940</v>
      </c>
      <c r="G1074" s="170"/>
      <c r="H1074" s="170"/>
      <c r="I1074" s="170"/>
      <c r="J1074" s="170"/>
    </row>
    <row r="1075" spans="1:10" ht="90" hidden="1" outlineLevel="1" x14ac:dyDescent="0.25">
      <c r="A1075" s="158">
        <v>1075</v>
      </c>
      <c r="B1075" s="14" t="s">
        <v>1662</v>
      </c>
      <c r="C1075" s="14" t="s">
        <v>1703</v>
      </c>
      <c r="D1075" s="154" t="s">
        <v>71</v>
      </c>
      <c r="E1075" s="161" t="s">
        <v>588</v>
      </c>
      <c r="F1075" s="155">
        <v>41940</v>
      </c>
      <c r="G1075" s="170"/>
      <c r="H1075" s="170"/>
      <c r="I1075" s="170"/>
      <c r="J1075" s="170"/>
    </row>
    <row r="1076" spans="1:10" ht="90" hidden="1" outlineLevel="1" x14ac:dyDescent="0.25">
      <c r="A1076" s="158">
        <v>1076</v>
      </c>
      <c r="B1076" s="14" t="s">
        <v>1662</v>
      </c>
      <c r="C1076" s="14" t="s">
        <v>2855</v>
      </c>
      <c r="D1076" s="154" t="s">
        <v>71</v>
      </c>
      <c r="E1076" s="161" t="s">
        <v>588</v>
      </c>
      <c r="F1076" s="155">
        <v>41940</v>
      </c>
      <c r="G1076" s="170"/>
      <c r="H1076" s="170"/>
      <c r="I1076" s="170"/>
      <c r="J1076" s="170"/>
    </row>
    <row r="1077" spans="1:10" ht="90" hidden="1" outlineLevel="1" x14ac:dyDescent="0.25">
      <c r="A1077" s="158">
        <v>1077</v>
      </c>
      <c r="B1077" s="14" t="s">
        <v>1662</v>
      </c>
      <c r="C1077" s="14" t="s">
        <v>1704</v>
      </c>
      <c r="D1077" s="154" t="s">
        <v>72</v>
      </c>
      <c r="E1077" s="161" t="s">
        <v>588</v>
      </c>
      <c r="F1077" s="155">
        <v>41940</v>
      </c>
      <c r="G1077" s="170"/>
      <c r="H1077" s="170"/>
      <c r="I1077" s="170"/>
      <c r="J1077" s="170"/>
    </row>
    <row r="1078" spans="1:10" ht="90" hidden="1" outlineLevel="1" x14ac:dyDescent="0.25">
      <c r="A1078" s="158">
        <v>1078</v>
      </c>
      <c r="B1078" s="14" t="s">
        <v>1662</v>
      </c>
      <c r="C1078" s="14" t="s">
        <v>1705</v>
      </c>
      <c r="D1078" s="154" t="s">
        <v>72</v>
      </c>
      <c r="E1078" s="161" t="s">
        <v>588</v>
      </c>
      <c r="F1078" s="155">
        <v>41940</v>
      </c>
      <c r="G1078" s="170"/>
      <c r="H1078" s="170"/>
      <c r="I1078" s="170"/>
      <c r="J1078" s="170"/>
    </row>
    <row r="1079" spans="1:10" ht="90" hidden="1" outlineLevel="1" x14ac:dyDescent="0.25">
      <c r="A1079" s="158">
        <v>1079</v>
      </c>
      <c r="B1079" s="14" t="s">
        <v>1662</v>
      </c>
      <c r="C1079" s="14" t="s">
        <v>1706</v>
      </c>
      <c r="D1079" s="154" t="s">
        <v>106</v>
      </c>
      <c r="E1079" s="161" t="s">
        <v>588</v>
      </c>
      <c r="F1079" s="155">
        <v>41940</v>
      </c>
      <c r="G1079" s="170"/>
      <c r="H1079" s="170"/>
      <c r="I1079" s="170"/>
      <c r="J1079" s="170"/>
    </row>
    <row r="1080" spans="1:10" ht="90" hidden="1" outlineLevel="1" x14ac:dyDescent="0.25">
      <c r="A1080" s="158">
        <v>1080</v>
      </c>
      <c r="B1080" s="14" t="s">
        <v>1662</v>
      </c>
      <c r="C1080" s="14" t="s">
        <v>1707</v>
      </c>
      <c r="D1080" s="154" t="s">
        <v>106</v>
      </c>
      <c r="E1080" s="161" t="s">
        <v>588</v>
      </c>
      <c r="F1080" s="155">
        <v>41940</v>
      </c>
      <c r="G1080" s="170"/>
      <c r="H1080" s="170"/>
      <c r="I1080" s="170"/>
      <c r="J1080" s="170"/>
    </row>
    <row r="1081" spans="1:10" ht="90" hidden="1" outlineLevel="1" x14ac:dyDescent="0.25">
      <c r="A1081" s="158">
        <v>1081</v>
      </c>
      <c r="B1081" s="14" t="s">
        <v>1662</v>
      </c>
      <c r="C1081" s="14" t="s">
        <v>1708</v>
      </c>
      <c r="D1081" s="154" t="s">
        <v>71</v>
      </c>
      <c r="E1081" s="161" t="s">
        <v>588</v>
      </c>
      <c r="F1081" s="155">
        <v>41940</v>
      </c>
      <c r="G1081" s="170"/>
      <c r="H1081" s="170"/>
      <c r="I1081" s="170"/>
      <c r="J1081" s="170"/>
    </row>
    <row r="1082" spans="1:10" ht="90" hidden="1" outlineLevel="1" x14ac:dyDescent="0.25">
      <c r="A1082" s="158">
        <v>1082</v>
      </c>
      <c r="B1082" s="14" t="s">
        <v>1662</v>
      </c>
      <c r="C1082" s="14" t="s">
        <v>1709</v>
      </c>
      <c r="D1082" s="154" t="s">
        <v>72</v>
      </c>
      <c r="E1082" s="161" t="s">
        <v>588</v>
      </c>
      <c r="F1082" s="155">
        <v>41940</v>
      </c>
      <c r="G1082" s="170"/>
      <c r="H1082" s="170"/>
      <c r="I1082" s="170"/>
      <c r="J1082" s="170"/>
    </row>
    <row r="1083" spans="1:10" ht="90" hidden="1" outlineLevel="1" x14ac:dyDescent="0.25">
      <c r="A1083" s="158">
        <v>1083</v>
      </c>
      <c r="B1083" s="14" t="s">
        <v>1662</v>
      </c>
      <c r="C1083" s="14" t="s">
        <v>1710</v>
      </c>
      <c r="D1083" s="154" t="s">
        <v>72</v>
      </c>
      <c r="E1083" s="161" t="s">
        <v>588</v>
      </c>
      <c r="F1083" s="155">
        <v>41940</v>
      </c>
      <c r="G1083" s="170"/>
      <c r="H1083" s="170"/>
      <c r="I1083" s="170"/>
      <c r="J1083" s="170"/>
    </row>
    <row r="1084" spans="1:10" ht="90" hidden="1" outlineLevel="1" x14ac:dyDescent="0.25">
      <c r="A1084" s="158">
        <v>1084</v>
      </c>
      <c r="B1084" s="14" t="s">
        <v>1662</v>
      </c>
      <c r="C1084" s="14" t="s">
        <v>1711</v>
      </c>
      <c r="D1084" s="154" t="s">
        <v>71</v>
      </c>
      <c r="E1084" s="161" t="s">
        <v>588</v>
      </c>
      <c r="F1084" s="155">
        <v>41940</v>
      </c>
      <c r="G1084" s="170"/>
      <c r="H1084" s="170"/>
      <c r="I1084" s="170"/>
      <c r="J1084" s="170"/>
    </row>
    <row r="1085" spans="1:10" ht="90" hidden="1" outlineLevel="1" x14ac:dyDescent="0.25">
      <c r="A1085" s="158">
        <v>1085</v>
      </c>
      <c r="B1085" s="14" t="s">
        <v>1662</v>
      </c>
      <c r="C1085" s="14" t="s">
        <v>1712</v>
      </c>
      <c r="D1085" s="154" t="s">
        <v>72</v>
      </c>
      <c r="E1085" s="161" t="s">
        <v>588</v>
      </c>
      <c r="F1085" s="155">
        <v>41940</v>
      </c>
      <c r="G1085" s="170"/>
      <c r="H1085" s="170"/>
      <c r="I1085" s="170"/>
      <c r="J1085" s="170"/>
    </row>
    <row r="1086" spans="1:10" ht="32.25" hidden="1" customHeight="1" outlineLevel="1" x14ac:dyDescent="0.25">
      <c r="A1086" s="158">
        <v>1086</v>
      </c>
      <c r="B1086" s="14" t="s">
        <v>1662</v>
      </c>
      <c r="C1086" s="14" t="s">
        <v>1713</v>
      </c>
      <c r="D1086" s="154" t="s">
        <v>106</v>
      </c>
      <c r="E1086" s="161" t="s">
        <v>588</v>
      </c>
      <c r="F1086" s="155">
        <v>41940</v>
      </c>
      <c r="G1086" s="170"/>
      <c r="H1086" s="170"/>
      <c r="I1086" s="170"/>
      <c r="J1086" s="170"/>
    </row>
    <row r="1087" spans="1:10" ht="90" hidden="1" outlineLevel="1" x14ac:dyDescent="0.25">
      <c r="A1087" s="158">
        <v>1087</v>
      </c>
      <c r="B1087" s="14" t="s">
        <v>1662</v>
      </c>
      <c r="C1087" s="14" t="s">
        <v>1714</v>
      </c>
      <c r="D1087" s="154" t="s">
        <v>106</v>
      </c>
      <c r="E1087" s="161" t="s">
        <v>588</v>
      </c>
      <c r="F1087" s="155">
        <v>41940</v>
      </c>
      <c r="G1087" s="170"/>
      <c r="H1087" s="170"/>
      <c r="I1087" s="170"/>
      <c r="J1087" s="170"/>
    </row>
    <row r="1088" spans="1:10" ht="95.25" hidden="1" customHeight="1" outlineLevel="1" x14ac:dyDescent="0.25">
      <c r="A1088" s="158">
        <v>1088</v>
      </c>
      <c r="B1088" s="14" t="s">
        <v>1662</v>
      </c>
      <c r="C1088" s="14" t="s">
        <v>1715</v>
      </c>
      <c r="D1088" s="154" t="s">
        <v>71</v>
      </c>
      <c r="E1088" s="161" t="s">
        <v>588</v>
      </c>
      <c r="F1088" s="155">
        <v>41940</v>
      </c>
      <c r="G1088" s="170"/>
      <c r="H1088" s="170"/>
      <c r="I1088" s="170"/>
      <c r="J1088" s="170"/>
    </row>
    <row r="1089" spans="1:10" ht="90" hidden="1" outlineLevel="1" x14ac:dyDescent="0.25">
      <c r="A1089" s="158">
        <v>1089</v>
      </c>
      <c r="B1089" s="14" t="s">
        <v>1662</v>
      </c>
      <c r="C1089" s="14" t="s">
        <v>1716</v>
      </c>
      <c r="D1089" s="154" t="s">
        <v>71</v>
      </c>
      <c r="E1089" s="161" t="s">
        <v>588</v>
      </c>
      <c r="F1089" s="155">
        <v>41940</v>
      </c>
      <c r="G1089" s="170"/>
      <c r="H1089" s="170"/>
      <c r="I1089" s="170"/>
      <c r="J1089" s="170"/>
    </row>
    <row r="1090" spans="1:10" ht="90" hidden="1" outlineLevel="1" x14ac:dyDescent="0.25">
      <c r="A1090" s="158">
        <v>1090</v>
      </c>
      <c r="B1090" s="14" t="s">
        <v>1662</v>
      </c>
      <c r="C1090" s="14" t="s">
        <v>1717</v>
      </c>
      <c r="D1090" s="154" t="s">
        <v>72</v>
      </c>
      <c r="E1090" s="161" t="s">
        <v>588</v>
      </c>
      <c r="F1090" s="155">
        <v>41940</v>
      </c>
      <c r="G1090" s="170"/>
      <c r="H1090" s="170"/>
      <c r="I1090" s="170"/>
      <c r="J1090" s="170"/>
    </row>
    <row r="1091" spans="1:10" ht="90" hidden="1" outlineLevel="1" x14ac:dyDescent="0.25">
      <c r="A1091" s="158">
        <v>1091</v>
      </c>
      <c r="B1091" s="14" t="s">
        <v>1662</v>
      </c>
      <c r="C1091" s="14" t="s">
        <v>1718</v>
      </c>
      <c r="D1091" s="154"/>
      <c r="E1091" s="161" t="s">
        <v>588</v>
      </c>
      <c r="F1091" s="155">
        <v>41940</v>
      </c>
      <c r="G1091" s="170"/>
      <c r="H1091" s="170"/>
      <c r="I1091" s="170"/>
      <c r="J1091" s="170"/>
    </row>
    <row r="1092" spans="1:10" ht="195" hidden="1" outlineLevel="1" x14ac:dyDescent="0.25">
      <c r="A1092" s="158">
        <v>1092</v>
      </c>
      <c r="B1092" s="14" t="s">
        <v>1662</v>
      </c>
      <c r="C1092" s="14" t="s">
        <v>1719</v>
      </c>
      <c r="D1092" s="154"/>
      <c r="E1092" s="161" t="s">
        <v>588</v>
      </c>
      <c r="F1092" s="155">
        <v>41940</v>
      </c>
      <c r="G1092" s="170"/>
      <c r="H1092" s="170"/>
      <c r="I1092" s="170"/>
      <c r="J1092" s="170"/>
    </row>
    <row r="1093" spans="1:10" ht="195" hidden="1" outlineLevel="1" x14ac:dyDescent="0.25">
      <c r="A1093" s="158">
        <v>1093</v>
      </c>
      <c r="B1093" s="14" t="s">
        <v>1662</v>
      </c>
      <c r="C1093" s="14" t="s">
        <v>1720</v>
      </c>
      <c r="D1093" s="154"/>
      <c r="E1093" s="161" t="s">
        <v>588</v>
      </c>
      <c r="F1093" s="155">
        <v>41940</v>
      </c>
      <c r="G1093" s="170"/>
      <c r="H1093" s="170"/>
      <c r="I1093" s="170"/>
      <c r="J1093" s="170"/>
    </row>
    <row r="1094" spans="1:10" ht="90" hidden="1" outlineLevel="1" x14ac:dyDescent="0.25">
      <c r="A1094" s="158">
        <v>1094</v>
      </c>
      <c r="B1094" s="14" t="s">
        <v>1662</v>
      </c>
      <c r="C1094" s="14" t="s">
        <v>1721</v>
      </c>
      <c r="D1094" s="154" t="s">
        <v>72</v>
      </c>
      <c r="E1094" s="161" t="s">
        <v>588</v>
      </c>
      <c r="F1094" s="155">
        <v>41940</v>
      </c>
      <c r="G1094" s="170"/>
      <c r="H1094" s="170"/>
      <c r="I1094" s="170"/>
      <c r="J1094" s="170"/>
    </row>
    <row r="1095" spans="1:10" ht="90" hidden="1" outlineLevel="1" x14ac:dyDescent="0.25">
      <c r="A1095" s="158">
        <v>1095</v>
      </c>
      <c r="B1095" s="14" t="s">
        <v>1662</v>
      </c>
      <c r="C1095" s="14" t="s">
        <v>1722</v>
      </c>
      <c r="D1095" s="154" t="s">
        <v>106</v>
      </c>
      <c r="E1095" s="161" t="s">
        <v>588</v>
      </c>
      <c r="F1095" s="155">
        <v>41940</v>
      </c>
      <c r="G1095" s="170"/>
      <c r="H1095" s="170"/>
      <c r="I1095" s="170"/>
      <c r="J1095" s="170"/>
    </row>
    <row r="1096" spans="1:10" ht="90" hidden="1" outlineLevel="1" x14ac:dyDescent="0.25">
      <c r="A1096" s="158">
        <v>1096</v>
      </c>
      <c r="B1096" s="14" t="s">
        <v>1662</v>
      </c>
      <c r="C1096" s="14" t="s">
        <v>1723</v>
      </c>
      <c r="D1096" s="154" t="s">
        <v>106</v>
      </c>
      <c r="E1096" s="161" t="s">
        <v>588</v>
      </c>
      <c r="F1096" s="155">
        <v>41940</v>
      </c>
      <c r="G1096" s="170"/>
      <c r="H1096" s="170"/>
      <c r="I1096" s="170"/>
      <c r="J1096" s="170"/>
    </row>
    <row r="1097" spans="1:10" ht="90" hidden="1" outlineLevel="1" x14ac:dyDescent="0.25">
      <c r="A1097" s="158">
        <v>1097</v>
      </c>
      <c r="B1097" s="14" t="s">
        <v>1662</v>
      </c>
      <c r="C1097" s="14" t="s">
        <v>1724</v>
      </c>
      <c r="D1097" s="154" t="s">
        <v>71</v>
      </c>
      <c r="E1097" s="161" t="s">
        <v>588</v>
      </c>
      <c r="F1097" s="155">
        <v>41940</v>
      </c>
      <c r="G1097" s="170"/>
      <c r="H1097" s="170"/>
      <c r="I1097" s="170"/>
      <c r="J1097" s="170"/>
    </row>
    <row r="1098" spans="1:10" ht="90" hidden="1" outlineLevel="1" x14ac:dyDescent="0.25">
      <c r="A1098" s="158">
        <v>1098</v>
      </c>
      <c r="B1098" s="14" t="s">
        <v>1662</v>
      </c>
      <c r="C1098" s="14" t="s">
        <v>1725</v>
      </c>
      <c r="D1098" s="154" t="s">
        <v>72</v>
      </c>
      <c r="E1098" s="161" t="s">
        <v>588</v>
      </c>
      <c r="F1098" s="155">
        <v>41940</v>
      </c>
      <c r="G1098" s="170"/>
      <c r="H1098" s="170"/>
      <c r="I1098" s="170"/>
      <c r="J1098" s="170"/>
    </row>
    <row r="1099" spans="1:10" ht="90" hidden="1" outlineLevel="1" x14ac:dyDescent="0.25">
      <c r="A1099" s="158">
        <v>1099</v>
      </c>
      <c r="B1099" s="14" t="s">
        <v>1662</v>
      </c>
      <c r="C1099" s="14" t="s">
        <v>1726</v>
      </c>
      <c r="D1099" s="154" t="s">
        <v>71</v>
      </c>
      <c r="E1099" s="161" t="s">
        <v>588</v>
      </c>
      <c r="F1099" s="155">
        <v>41940</v>
      </c>
      <c r="G1099" s="170"/>
      <c r="H1099" s="170"/>
      <c r="I1099" s="170"/>
      <c r="J1099" s="170"/>
    </row>
    <row r="1100" spans="1:10" ht="90" hidden="1" outlineLevel="1" x14ac:dyDescent="0.25">
      <c r="A1100" s="158">
        <v>1100</v>
      </c>
      <c r="B1100" s="14" t="s">
        <v>1662</v>
      </c>
      <c r="C1100" s="14" t="s">
        <v>1727</v>
      </c>
      <c r="D1100" s="154" t="s">
        <v>72</v>
      </c>
      <c r="E1100" s="161" t="s">
        <v>588</v>
      </c>
      <c r="F1100" s="155">
        <v>41940</v>
      </c>
      <c r="G1100" s="170"/>
      <c r="H1100" s="170"/>
      <c r="I1100" s="170"/>
      <c r="J1100" s="170"/>
    </row>
    <row r="1101" spans="1:10" ht="90" hidden="1" outlineLevel="1" x14ac:dyDescent="0.25">
      <c r="A1101" s="158">
        <v>1101</v>
      </c>
      <c r="B1101" s="14" t="s">
        <v>1662</v>
      </c>
      <c r="C1101" s="14" t="s">
        <v>1728</v>
      </c>
      <c r="D1101" s="154" t="s">
        <v>106</v>
      </c>
      <c r="E1101" s="161" t="s">
        <v>588</v>
      </c>
      <c r="F1101" s="155">
        <v>41940</v>
      </c>
      <c r="G1101" s="170"/>
      <c r="H1101" s="170"/>
      <c r="I1101" s="170"/>
      <c r="J1101" s="170"/>
    </row>
    <row r="1102" spans="1:10" ht="90" hidden="1" outlineLevel="1" x14ac:dyDescent="0.25">
      <c r="A1102" s="158">
        <v>1102</v>
      </c>
      <c r="B1102" s="14" t="s">
        <v>1662</v>
      </c>
      <c r="C1102" s="14" t="s">
        <v>1729</v>
      </c>
      <c r="D1102" s="154" t="s">
        <v>106</v>
      </c>
      <c r="E1102" s="161" t="s">
        <v>588</v>
      </c>
      <c r="F1102" s="155">
        <v>41940</v>
      </c>
      <c r="G1102" s="170"/>
      <c r="H1102" s="170"/>
      <c r="I1102" s="170"/>
      <c r="J1102" s="170"/>
    </row>
    <row r="1103" spans="1:10" ht="90" hidden="1" outlineLevel="1" x14ac:dyDescent="0.25">
      <c r="A1103" s="158">
        <v>1103</v>
      </c>
      <c r="B1103" s="14" t="s">
        <v>1662</v>
      </c>
      <c r="C1103" s="14" t="s">
        <v>1730</v>
      </c>
      <c r="D1103" s="154" t="s">
        <v>71</v>
      </c>
      <c r="E1103" s="161" t="s">
        <v>588</v>
      </c>
      <c r="F1103" s="155">
        <v>41940</v>
      </c>
      <c r="G1103" s="170"/>
      <c r="H1103" s="170"/>
      <c r="I1103" s="170"/>
      <c r="J1103" s="170"/>
    </row>
    <row r="1104" spans="1:10" ht="90" hidden="1" outlineLevel="1" x14ac:dyDescent="0.25">
      <c r="A1104" s="158">
        <v>1104</v>
      </c>
      <c r="B1104" s="14" t="s">
        <v>1662</v>
      </c>
      <c r="C1104" s="14" t="s">
        <v>1731</v>
      </c>
      <c r="D1104" s="154" t="s">
        <v>71</v>
      </c>
      <c r="E1104" s="161" t="s">
        <v>588</v>
      </c>
      <c r="F1104" s="155">
        <v>41940</v>
      </c>
      <c r="G1104" s="170"/>
      <c r="H1104" s="170"/>
      <c r="I1104" s="170"/>
      <c r="J1104" s="170"/>
    </row>
    <row r="1105" spans="1:10" ht="90" hidden="1" outlineLevel="1" x14ac:dyDescent="0.25">
      <c r="A1105" s="158">
        <v>1105</v>
      </c>
      <c r="B1105" s="14" t="s">
        <v>1662</v>
      </c>
      <c r="C1105" s="14" t="s">
        <v>1732</v>
      </c>
      <c r="D1105" s="154" t="s">
        <v>72</v>
      </c>
      <c r="E1105" s="161" t="s">
        <v>588</v>
      </c>
      <c r="F1105" s="155">
        <v>41940</v>
      </c>
      <c r="G1105" s="170"/>
      <c r="H1105" s="170"/>
      <c r="I1105" s="170"/>
      <c r="J1105" s="170"/>
    </row>
    <row r="1106" spans="1:10" ht="105" hidden="1" outlineLevel="1" x14ac:dyDescent="0.25">
      <c r="A1106" s="158">
        <v>1106</v>
      </c>
      <c r="B1106" s="14" t="s">
        <v>1733</v>
      </c>
      <c r="C1106" s="14" t="s">
        <v>1734</v>
      </c>
      <c r="D1106" s="154" t="s">
        <v>106</v>
      </c>
      <c r="E1106" s="161" t="s">
        <v>588</v>
      </c>
      <c r="F1106" s="155">
        <v>41940</v>
      </c>
      <c r="G1106" s="170"/>
      <c r="H1106" s="170"/>
      <c r="I1106" s="170"/>
      <c r="J1106" s="170"/>
    </row>
    <row r="1107" spans="1:10" ht="105" hidden="1" outlineLevel="1" x14ac:dyDescent="0.25">
      <c r="A1107" s="158">
        <v>1107</v>
      </c>
      <c r="B1107" s="14" t="s">
        <v>1733</v>
      </c>
      <c r="C1107" s="14" t="s">
        <v>1735</v>
      </c>
      <c r="D1107" s="154" t="s">
        <v>106</v>
      </c>
      <c r="E1107" s="161" t="s">
        <v>588</v>
      </c>
      <c r="F1107" s="155">
        <v>41940</v>
      </c>
      <c r="G1107" s="170"/>
      <c r="H1107" s="170"/>
      <c r="I1107" s="170"/>
      <c r="J1107" s="170"/>
    </row>
    <row r="1108" spans="1:10" ht="105" hidden="1" outlineLevel="1" x14ac:dyDescent="0.25">
      <c r="A1108" s="158">
        <v>1108</v>
      </c>
      <c r="B1108" s="14" t="s">
        <v>1733</v>
      </c>
      <c r="C1108" s="14" t="s">
        <v>1736</v>
      </c>
      <c r="D1108" s="154" t="s">
        <v>106</v>
      </c>
      <c r="E1108" s="161" t="s">
        <v>588</v>
      </c>
      <c r="F1108" s="155">
        <v>41940</v>
      </c>
      <c r="G1108" s="170"/>
      <c r="H1108" s="170"/>
      <c r="I1108" s="170"/>
      <c r="J1108" s="170"/>
    </row>
    <row r="1109" spans="1:10" ht="105" hidden="1" outlineLevel="1" x14ac:dyDescent="0.25">
      <c r="A1109" s="158">
        <v>1109</v>
      </c>
      <c r="B1109" s="14" t="s">
        <v>1733</v>
      </c>
      <c r="C1109" s="14" t="s">
        <v>1737</v>
      </c>
      <c r="D1109" s="154" t="s">
        <v>71</v>
      </c>
      <c r="E1109" s="161" t="s">
        <v>588</v>
      </c>
      <c r="F1109" s="155">
        <v>41940</v>
      </c>
      <c r="G1109" s="170"/>
      <c r="H1109" s="170"/>
      <c r="I1109" s="170"/>
      <c r="J1109" s="170"/>
    </row>
    <row r="1110" spans="1:10" ht="105" hidden="1" outlineLevel="1" x14ac:dyDescent="0.25">
      <c r="A1110" s="158">
        <v>1110</v>
      </c>
      <c r="B1110" s="14" t="s">
        <v>1733</v>
      </c>
      <c r="C1110" s="14" t="s">
        <v>1738</v>
      </c>
      <c r="D1110" s="154" t="s">
        <v>71</v>
      </c>
      <c r="E1110" s="161" t="s">
        <v>588</v>
      </c>
      <c r="F1110" s="155">
        <v>41940</v>
      </c>
      <c r="G1110" s="170"/>
      <c r="H1110" s="170"/>
      <c r="I1110" s="170"/>
      <c r="J1110" s="170"/>
    </row>
    <row r="1111" spans="1:10" ht="105" hidden="1" outlineLevel="1" x14ac:dyDescent="0.25">
      <c r="A1111" s="158">
        <v>1111</v>
      </c>
      <c r="B1111" s="14" t="s">
        <v>1733</v>
      </c>
      <c r="C1111" s="14" t="s">
        <v>1739</v>
      </c>
      <c r="D1111" s="154" t="s">
        <v>71</v>
      </c>
      <c r="E1111" s="161" t="s">
        <v>588</v>
      </c>
      <c r="F1111" s="155">
        <v>41940</v>
      </c>
      <c r="G1111" s="170"/>
      <c r="H1111" s="170"/>
      <c r="I1111" s="170"/>
      <c r="J1111" s="170"/>
    </row>
    <row r="1112" spans="1:10" ht="105" hidden="1" outlineLevel="1" x14ac:dyDescent="0.25">
      <c r="A1112" s="158">
        <v>1112</v>
      </c>
      <c r="B1112" s="14" t="s">
        <v>1733</v>
      </c>
      <c r="C1112" s="14" t="s">
        <v>1740</v>
      </c>
      <c r="D1112" s="154" t="s">
        <v>106</v>
      </c>
      <c r="E1112" s="161" t="s">
        <v>588</v>
      </c>
      <c r="F1112" s="155">
        <v>41940</v>
      </c>
      <c r="G1112" s="170"/>
      <c r="H1112" s="170"/>
      <c r="I1112" s="170"/>
      <c r="J1112" s="170"/>
    </row>
    <row r="1113" spans="1:10" ht="105" hidden="1" outlineLevel="1" x14ac:dyDescent="0.25">
      <c r="A1113" s="158">
        <v>1113</v>
      </c>
      <c r="B1113" s="14" t="s">
        <v>1733</v>
      </c>
      <c r="C1113" s="14" t="s">
        <v>1741</v>
      </c>
      <c r="D1113" s="154" t="s">
        <v>106</v>
      </c>
      <c r="E1113" s="161" t="s">
        <v>588</v>
      </c>
      <c r="F1113" s="155">
        <v>41940</v>
      </c>
      <c r="G1113" s="170"/>
      <c r="H1113" s="170"/>
      <c r="I1113" s="170"/>
      <c r="J1113" s="170"/>
    </row>
    <row r="1114" spans="1:10" ht="105" hidden="1" outlineLevel="1" x14ac:dyDescent="0.25">
      <c r="A1114" s="158">
        <v>1114</v>
      </c>
      <c r="B1114" s="14" t="s">
        <v>1733</v>
      </c>
      <c r="C1114" s="14" t="s">
        <v>1742</v>
      </c>
      <c r="D1114" s="154" t="s">
        <v>106</v>
      </c>
      <c r="E1114" s="161" t="s">
        <v>588</v>
      </c>
      <c r="F1114" s="155">
        <v>41940</v>
      </c>
      <c r="G1114" s="170"/>
      <c r="H1114" s="170"/>
      <c r="I1114" s="170"/>
      <c r="J1114" s="170"/>
    </row>
    <row r="1115" spans="1:10" ht="105" hidden="1" outlineLevel="1" x14ac:dyDescent="0.25">
      <c r="A1115" s="158">
        <v>1115</v>
      </c>
      <c r="B1115" s="14" t="s">
        <v>1733</v>
      </c>
      <c r="C1115" s="14" t="s">
        <v>1743</v>
      </c>
      <c r="D1115" s="154" t="s">
        <v>106</v>
      </c>
      <c r="E1115" s="161" t="s">
        <v>588</v>
      </c>
      <c r="F1115" s="155">
        <v>41940</v>
      </c>
      <c r="G1115" s="170"/>
      <c r="H1115" s="170"/>
      <c r="I1115" s="170"/>
      <c r="J1115" s="170"/>
    </row>
    <row r="1116" spans="1:10" ht="103.5" hidden="1" customHeight="1" outlineLevel="1" x14ac:dyDescent="0.25">
      <c r="A1116" s="158">
        <v>1116</v>
      </c>
      <c r="B1116" s="14" t="s">
        <v>1733</v>
      </c>
      <c r="C1116" s="14" t="s">
        <v>1744</v>
      </c>
      <c r="D1116" s="154" t="s">
        <v>106</v>
      </c>
      <c r="E1116" s="161" t="s">
        <v>588</v>
      </c>
      <c r="F1116" s="155">
        <v>41940</v>
      </c>
      <c r="G1116" s="170"/>
      <c r="H1116" s="170"/>
      <c r="I1116" s="170"/>
      <c r="J1116" s="170"/>
    </row>
    <row r="1117" spans="1:10" ht="100.5" hidden="1" customHeight="1" outlineLevel="1" x14ac:dyDescent="0.25">
      <c r="A1117" s="158">
        <v>1117</v>
      </c>
      <c r="B1117" s="14" t="s">
        <v>1733</v>
      </c>
      <c r="C1117" s="14" t="s">
        <v>1745</v>
      </c>
      <c r="D1117" s="154" t="s">
        <v>106</v>
      </c>
      <c r="E1117" s="161" t="s">
        <v>588</v>
      </c>
      <c r="F1117" s="155">
        <v>41940</v>
      </c>
      <c r="G1117" s="170"/>
      <c r="H1117" s="170"/>
      <c r="I1117" s="170"/>
      <c r="J1117" s="170"/>
    </row>
    <row r="1118" spans="1:10" ht="105" hidden="1" outlineLevel="1" x14ac:dyDescent="0.25">
      <c r="A1118" s="158">
        <v>1118</v>
      </c>
      <c r="B1118" s="14" t="s">
        <v>1733</v>
      </c>
      <c r="C1118" s="14" t="s">
        <v>1746</v>
      </c>
      <c r="D1118" s="154" t="s">
        <v>110</v>
      </c>
      <c r="E1118" s="161" t="s">
        <v>588</v>
      </c>
      <c r="F1118" s="155">
        <v>41940</v>
      </c>
      <c r="G1118" s="170"/>
      <c r="H1118" s="170"/>
      <c r="I1118" s="170"/>
      <c r="J1118" s="170"/>
    </row>
    <row r="1119" spans="1:10" ht="105" hidden="1" outlineLevel="1" x14ac:dyDescent="0.25">
      <c r="A1119" s="158">
        <v>1119</v>
      </c>
      <c r="B1119" s="14" t="s">
        <v>1733</v>
      </c>
      <c r="C1119" s="14" t="s">
        <v>1747</v>
      </c>
      <c r="D1119" s="154" t="s">
        <v>110</v>
      </c>
      <c r="E1119" s="161" t="s">
        <v>588</v>
      </c>
      <c r="F1119" s="155">
        <v>41940</v>
      </c>
      <c r="G1119" s="170"/>
      <c r="H1119" s="170"/>
      <c r="I1119" s="170"/>
      <c r="J1119" s="170"/>
    </row>
    <row r="1120" spans="1:10" ht="105" hidden="1" outlineLevel="1" x14ac:dyDescent="0.25">
      <c r="A1120" s="158">
        <v>1120</v>
      </c>
      <c r="B1120" s="14" t="s">
        <v>1733</v>
      </c>
      <c r="C1120" s="14" t="s">
        <v>1748</v>
      </c>
      <c r="D1120" s="154" t="s">
        <v>106</v>
      </c>
      <c r="E1120" s="161" t="s">
        <v>588</v>
      </c>
      <c r="F1120" s="155">
        <v>41940</v>
      </c>
      <c r="G1120" s="170"/>
      <c r="H1120" s="170"/>
      <c r="I1120" s="170"/>
      <c r="J1120" s="170"/>
    </row>
    <row r="1121" spans="1:10" ht="105" hidden="1" outlineLevel="1" x14ac:dyDescent="0.25">
      <c r="A1121" s="158">
        <v>1121</v>
      </c>
      <c r="B1121" s="14" t="s">
        <v>1733</v>
      </c>
      <c r="C1121" s="14" t="s">
        <v>1749</v>
      </c>
      <c r="D1121" s="154" t="s">
        <v>106</v>
      </c>
      <c r="E1121" s="161" t="s">
        <v>588</v>
      </c>
      <c r="F1121" s="155">
        <v>41940</v>
      </c>
      <c r="G1121" s="170"/>
      <c r="H1121" s="170"/>
      <c r="I1121" s="170"/>
      <c r="J1121" s="170"/>
    </row>
    <row r="1122" spans="1:10" ht="105" hidden="1" outlineLevel="1" x14ac:dyDescent="0.25">
      <c r="A1122" s="158">
        <v>1122</v>
      </c>
      <c r="B1122" s="14" t="s">
        <v>1733</v>
      </c>
      <c r="C1122" s="14" t="s">
        <v>1750</v>
      </c>
      <c r="D1122" s="154" t="s">
        <v>71</v>
      </c>
      <c r="E1122" s="161" t="s">
        <v>588</v>
      </c>
      <c r="F1122" s="155">
        <v>41940</v>
      </c>
      <c r="G1122" s="170"/>
      <c r="H1122" s="170"/>
      <c r="I1122" s="170"/>
      <c r="J1122" s="170"/>
    </row>
    <row r="1123" spans="1:10" ht="105" hidden="1" outlineLevel="1" x14ac:dyDescent="0.25">
      <c r="A1123" s="158">
        <v>1123</v>
      </c>
      <c r="B1123" s="14" t="s">
        <v>1733</v>
      </c>
      <c r="C1123" s="14" t="s">
        <v>1751</v>
      </c>
      <c r="D1123" s="154" t="s">
        <v>71</v>
      </c>
      <c r="E1123" s="161" t="s">
        <v>588</v>
      </c>
      <c r="F1123" s="155">
        <v>41940</v>
      </c>
      <c r="G1123" s="170"/>
      <c r="H1123" s="170"/>
      <c r="I1123" s="170"/>
      <c r="J1123" s="170"/>
    </row>
    <row r="1124" spans="1:10" ht="105" hidden="1" outlineLevel="1" x14ac:dyDescent="0.25">
      <c r="A1124" s="158">
        <v>1124</v>
      </c>
      <c r="B1124" s="14" t="s">
        <v>1733</v>
      </c>
      <c r="C1124" s="14" t="s">
        <v>1752</v>
      </c>
      <c r="D1124" s="154" t="s">
        <v>71</v>
      </c>
      <c r="E1124" s="161" t="s">
        <v>588</v>
      </c>
      <c r="F1124" s="155">
        <v>41940</v>
      </c>
      <c r="G1124" s="170"/>
      <c r="H1124" s="170"/>
      <c r="I1124" s="170"/>
      <c r="J1124" s="170"/>
    </row>
    <row r="1125" spans="1:10" ht="105" hidden="1" outlineLevel="1" x14ac:dyDescent="0.25">
      <c r="A1125" s="158">
        <v>1125</v>
      </c>
      <c r="B1125" s="14" t="s">
        <v>1733</v>
      </c>
      <c r="C1125" s="14" t="s">
        <v>1753</v>
      </c>
      <c r="D1125" s="154" t="s">
        <v>71</v>
      </c>
      <c r="E1125" s="161" t="s">
        <v>588</v>
      </c>
      <c r="F1125" s="155">
        <v>41940</v>
      </c>
      <c r="G1125" s="170"/>
      <c r="H1125" s="170"/>
      <c r="I1125" s="170"/>
      <c r="J1125" s="170"/>
    </row>
    <row r="1126" spans="1:10" ht="105" hidden="1" outlineLevel="1" x14ac:dyDescent="0.25">
      <c r="A1126" s="158">
        <v>1126</v>
      </c>
      <c r="B1126" s="14" t="s">
        <v>1733</v>
      </c>
      <c r="C1126" s="14" t="s">
        <v>1754</v>
      </c>
      <c r="D1126" s="154" t="s">
        <v>71</v>
      </c>
      <c r="E1126" s="161" t="s">
        <v>588</v>
      </c>
      <c r="F1126" s="155">
        <v>41940</v>
      </c>
      <c r="G1126" s="170"/>
      <c r="H1126" s="170"/>
      <c r="I1126" s="170"/>
      <c r="J1126" s="170"/>
    </row>
    <row r="1127" spans="1:10" ht="105" hidden="1" outlineLevel="1" x14ac:dyDescent="0.25">
      <c r="A1127" s="158">
        <v>1127</v>
      </c>
      <c r="B1127" s="14" t="s">
        <v>1733</v>
      </c>
      <c r="C1127" s="14" t="s">
        <v>1755</v>
      </c>
      <c r="D1127" s="154" t="s">
        <v>71</v>
      </c>
      <c r="E1127" s="161" t="s">
        <v>588</v>
      </c>
      <c r="F1127" s="155">
        <v>41940</v>
      </c>
      <c r="G1127" s="170"/>
      <c r="H1127" s="170"/>
      <c r="I1127" s="170"/>
      <c r="J1127" s="170"/>
    </row>
    <row r="1128" spans="1:10" ht="105" hidden="1" outlineLevel="1" x14ac:dyDescent="0.25">
      <c r="A1128" s="158">
        <v>1128</v>
      </c>
      <c r="B1128" s="14" t="s">
        <v>1733</v>
      </c>
      <c r="C1128" s="14" t="s">
        <v>1756</v>
      </c>
      <c r="D1128" s="154" t="s">
        <v>71</v>
      </c>
      <c r="E1128" s="161" t="s">
        <v>588</v>
      </c>
      <c r="F1128" s="155">
        <v>41940</v>
      </c>
      <c r="G1128" s="170"/>
      <c r="H1128" s="170"/>
      <c r="I1128" s="170"/>
      <c r="J1128" s="170"/>
    </row>
    <row r="1129" spans="1:10" ht="105" hidden="1" outlineLevel="1" x14ac:dyDescent="0.25">
      <c r="A1129" s="158">
        <v>1129</v>
      </c>
      <c r="B1129" s="14" t="s">
        <v>1733</v>
      </c>
      <c r="C1129" s="14" t="s">
        <v>1757</v>
      </c>
      <c r="D1129" s="154" t="s">
        <v>71</v>
      </c>
      <c r="E1129" s="161" t="s">
        <v>588</v>
      </c>
      <c r="F1129" s="155">
        <v>41940</v>
      </c>
      <c r="G1129" s="170"/>
      <c r="H1129" s="170"/>
      <c r="I1129" s="170"/>
      <c r="J1129" s="170"/>
    </row>
    <row r="1130" spans="1:10" ht="105" hidden="1" outlineLevel="1" x14ac:dyDescent="0.25">
      <c r="A1130" s="158">
        <v>1130</v>
      </c>
      <c r="B1130" s="14" t="s">
        <v>1733</v>
      </c>
      <c r="C1130" s="14" t="s">
        <v>1758</v>
      </c>
      <c r="D1130" s="154" t="s">
        <v>71</v>
      </c>
      <c r="E1130" s="161" t="s">
        <v>588</v>
      </c>
      <c r="F1130" s="155">
        <v>41940</v>
      </c>
      <c r="G1130" s="170"/>
      <c r="H1130" s="170"/>
      <c r="I1130" s="170"/>
      <c r="J1130" s="170"/>
    </row>
    <row r="1131" spans="1:10" ht="105" hidden="1" outlineLevel="1" x14ac:dyDescent="0.25">
      <c r="A1131" s="158">
        <v>1131</v>
      </c>
      <c r="B1131" s="14" t="s">
        <v>1733</v>
      </c>
      <c r="C1131" s="14" t="s">
        <v>1759</v>
      </c>
      <c r="D1131" s="154" t="s">
        <v>71</v>
      </c>
      <c r="E1131" s="161" t="s">
        <v>588</v>
      </c>
      <c r="F1131" s="155">
        <v>41940</v>
      </c>
      <c r="G1131" s="170"/>
      <c r="H1131" s="170"/>
      <c r="I1131" s="170"/>
      <c r="J1131" s="170"/>
    </row>
    <row r="1132" spans="1:10" ht="105" hidden="1" outlineLevel="1" x14ac:dyDescent="0.25">
      <c r="A1132" s="158">
        <v>1132</v>
      </c>
      <c r="B1132" s="14" t="s">
        <v>1733</v>
      </c>
      <c r="C1132" s="14" t="s">
        <v>1760</v>
      </c>
      <c r="D1132" s="154" t="s">
        <v>110</v>
      </c>
      <c r="E1132" s="161" t="s">
        <v>588</v>
      </c>
      <c r="F1132" s="155">
        <v>41940</v>
      </c>
      <c r="G1132" s="170"/>
      <c r="H1132" s="170"/>
      <c r="I1132" s="170"/>
      <c r="J1132" s="170"/>
    </row>
    <row r="1133" spans="1:10" ht="105" hidden="1" outlineLevel="1" x14ac:dyDescent="0.25">
      <c r="A1133" s="158">
        <v>1133</v>
      </c>
      <c r="B1133" s="14" t="s">
        <v>1733</v>
      </c>
      <c r="C1133" s="14" t="s">
        <v>1761</v>
      </c>
      <c r="D1133" s="154" t="s">
        <v>110</v>
      </c>
      <c r="E1133" s="161" t="s">
        <v>588</v>
      </c>
      <c r="F1133" s="155">
        <v>41940</v>
      </c>
      <c r="G1133" s="170"/>
      <c r="H1133" s="170"/>
      <c r="I1133" s="170"/>
      <c r="J1133" s="170"/>
    </row>
    <row r="1134" spans="1:10" ht="105" hidden="1" outlineLevel="1" x14ac:dyDescent="0.25">
      <c r="A1134" s="158">
        <v>1134</v>
      </c>
      <c r="B1134" s="14" t="s">
        <v>1733</v>
      </c>
      <c r="C1134" s="14" t="s">
        <v>1762</v>
      </c>
      <c r="D1134" s="154" t="s">
        <v>110</v>
      </c>
      <c r="E1134" s="161" t="s">
        <v>588</v>
      </c>
      <c r="F1134" s="155">
        <v>41940</v>
      </c>
      <c r="G1134" s="170"/>
      <c r="H1134" s="170"/>
      <c r="I1134" s="170"/>
      <c r="J1134" s="170"/>
    </row>
    <row r="1135" spans="1:10" ht="105" hidden="1" outlineLevel="1" x14ac:dyDescent="0.25">
      <c r="A1135" s="158">
        <v>1135</v>
      </c>
      <c r="B1135" s="14" t="s">
        <v>1733</v>
      </c>
      <c r="C1135" s="14" t="s">
        <v>1763</v>
      </c>
      <c r="D1135" s="154" t="s">
        <v>110</v>
      </c>
      <c r="E1135" s="161" t="s">
        <v>588</v>
      </c>
      <c r="F1135" s="155">
        <v>41940</v>
      </c>
      <c r="G1135" s="170"/>
      <c r="H1135" s="170"/>
      <c r="I1135" s="170"/>
      <c r="J1135" s="170"/>
    </row>
    <row r="1136" spans="1:10" ht="105" hidden="1" outlineLevel="1" x14ac:dyDescent="0.25">
      <c r="A1136" s="158">
        <v>1136</v>
      </c>
      <c r="B1136" s="14" t="s">
        <v>1733</v>
      </c>
      <c r="C1136" s="14" t="s">
        <v>1764</v>
      </c>
      <c r="D1136" s="154" t="s">
        <v>71</v>
      </c>
      <c r="E1136" s="161" t="s">
        <v>588</v>
      </c>
      <c r="F1136" s="155">
        <v>41940</v>
      </c>
      <c r="G1136" s="170"/>
      <c r="H1136" s="170"/>
      <c r="I1136" s="170"/>
      <c r="J1136" s="170"/>
    </row>
    <row r="1137" spans="1:10" ht="105" hidden="1" outlineLevel="1" x14ac:dyDescent="0.25">
      <c r="A1137" s="158">
        <v>1137</v>
      </c>
      <c r="B1137" s="14" t="s">
        <v>1733</v>
      </c>
      <c r="C1137" s="14" t="s">
        <v>1765</v>
      </c>
      <c r="D1137" s="154" t="s">
        <v>71</v>
      </c>
      <c r="E1137" s="161" t="s">
        <v>588</v>
      </c>
      <c r="F1137" s="155">
        <v>41940</v>
      </c>
      <c r="G1137" s="170"/>
      <c r="H1137" s="170"/>
      <c r="I1137" s="170"/>
      <c r="J1137" s="170"/>
    </row>
    <row r="1138" spans="1:10" ht="105" hidden="1" outlineLevel="1" x14ac:dyDescent="0.25">
      <c r="A1138" s="158">
        <v>1138</v>
      </c>
      <c r="B1138" s="14" t="s">
        <v>1733</v>
      </c>
      <c r="C1138" s="14" t="s">
        <v>1766</v>
      </c>
      <c r="D1138" s="154" t="s">
        <v>106</v>
      </c>
      <c r="E1138" s="161" t="s">
        <v>588</v>
      </c>
      <c r="F1138" s="155">
        <v>41940</v>
      </c>
      <c r="G1138" s="170"/>
      <c r="H1138" s="170"/>
      <c r="I1138" s="170"/>
      <c r="J1138" s="170"/>
    </row>
    <row r="1139" spans="1:10" ht="105" hidden="1" outlineLevel="1" x14ac:dyDescent="0.25">
      <c r="A1139" s="158">
        <v>1139</v>
      </c>
      <c r="B1139" s="14" t="s">
        <v>1733</v>
      </c>
      <c r="C1139" s="14" t="s">
        <v>1767</v>
      </c>
      <c r="D1139" s="154" t="s">
        <v>106</v>
      </c>
      <c r="E1139" s="161" t="s">
        <v>588</v>
      </c>
      <c r="F1139" s="155">
        <v>41940</v>
      </c>
      <c r="G1139" s="170"/>
      <c r="H1139" s="170"/>
      <c r="I1139" s="170"/>
      <c r="J1139" s="170"/>
    </row>
    <row r="1140" spans="1:10" ht="105" hidden="1" outlineLevel="1" x14ac:dyDescent="0.25">
      <c r="A1140" s="158">
        <v>1140</v>
      </c>
      <c r="B1140" s="14" t="s">
        <v>1733</v>
      </c>
      <c r="C1140" s="14" t="s">
        <v>1768</v>
      </c>
      <c r="D1140" s="154" t="s">
        <v>106</v>
      </c>
      <c r="E1140" s="161" t="s">
        <v>588</v>
      </c>
      <c r="F1140" s="155">
        <v>41940</v>
      </c>
      <c r="G1140" s="170"/>
      <c r="H1140" s="170"/>
      <c r="I1140" s="170"/>
      <c r="J1140" s="170"/>
    </row>
    <row r="1141" spans="1:10" ht="105" hidden="1" outlineLevel="1" x14ac:dyDescent="0.25">
      <c r="A1141" s="158">
        <v>1141</v>
      </c>
      <c r="B1141" s="14" t="s">
        <v>1733</v>
      </c>
      <c r="C1141" s="14" t="s">
        <v>1769</v>
      </c>
      <c r="D1141" s="154" t="s">
        <v>106</v>
      </c>
      <c r="E1141" s="161" t="s">
        <v>588</v>
      </c>
      <c r="F1141" s="155">
        <v>41940</v>
      </c>
      <c r="G1141" s="170"/>
      <c r="H1141" s="170"/>
      <c r="I1141" s="170"/>
      <c r="J1141" s="170"/>
    </row>
    <row r="1142" spans="1:10" ht="105" hidden="1" outlineLevel="1" x14ac:dyDescent="0.25">
      <c r="A1142" s="158">
        <v>1142</v>
      </c>
      <c r="B1142" s="14" t="s">
        <v>1733</v>
      </c>
      <c r="C1142" s="14" t="s">
        <v>1770</v>
      </c>
      <c r="D1142" s="154" t="s">
        <v>106</v>
      </c>
      <c r="E1142" s="161" t="s">
        <v>588</v>
      </c>
      <c r="F1142" s="155">
        <v>41940</v>
      </c>
      <c r="G1142" s="170"/>
      <c r="H1142" s="170"/>
      <c r="I1142" s="170"/>
      <c r="J1142" s="170"/>
    </row>
    <row r="1143" spans="1:10" ht="105" hidden="1" outlineLevel="1" x14ac:dyDescent="0.25">
      <c r="A1143" s="158">
        <v>1143</v>
      </c>
      <c r="B1143" s="14" t="s">
        <v>1733</v>
      </c>
      <c r="C1143" s="14" t="s">
        <v>1771</v>
      </c>
      <c r="D1143" s="154" t="s">
        <v>106</v>
      </c>
      <c r="E1143" s="161" t="s">
        <v>588</v>
      </c>
      <c r="F1143" s="155">
        <v>41940</v>
      </c>
      <c r="G1143" s="170"/>
      <c r="H1143" s="170"/>
      <c r="I1143" s="170"/>
      <c r="J1143" s="170"/>
    </row>
    <row r="1144" spans="1:10" ht="102" hidden="1" customHeight="1" outlineLevel="1" x14ac:dyDescent="0.25">
      <c r="A1144" s="158">
        <v>1144</v>
      </c>
      <c r="B1144" s="14" t="s">
        <v>1733</v>
      </c>
      <c r="C1144" s="14" t="s">
        <v>1772</v>
      </c>
      <c r="D1144" s="154" t="s">
        <v>106</v>
      </c>
      <c r="E1144" s="161" t="s">
        <v>588</v>
      </c>
      <c r="F1144" s="155">
        <v>41940</v>
      </c>
      <c r="G1144" s="170"/>
      <c r="H1144" s="170"/>
      <c r="I1144" s="170"/>
      <c r="J1144" s="170"/>
    </row>
    <row r="1145" spans="1:10" ht="115.5" hidden="1" customHeight="1" outlineLevel="1" x14ac:dyDescent="0.25">
      <c r="A1145" s="158">
        <v>1145</v>
      </c>
      <c r="B1145" s="14" t="s">
        <v>1733</v>
      </c>
      <c r="C1145" s="14" t="s">
        <v>1773</v>
      </c>
      <c r="D1145" s="154" t="s">
        <v>106</v>
      </c>
      <c r="E1145" s="161" t="s">
        <v>588</v>
      </c>
      <c r="F1145" s="155">
        <v>41940</v>
      </c>
      <c r="G1145" s="170"/>
      <c r="H1145" s="170"/>
      <c r="I1145" s="170"/>
      <c r="J1145" s="170"/>
    </row>
    <row r="1146" spans="1:10" ht="105" hidden="1" outlineLevel="1" x14ac:dyDescent="0.25">
      <c r="A1146" s="158">
        <v>1146</v>
      </c>
      <c r="B1146" s="14" t="s">
        <v>1733</v>
      </c>
      <c r="C1146" s="14" t="s">
        <v>1774</v>
      </c>
      <c r="D1146" s="154" t="s">
        <v>106</v>
      </c>
      <c r="E1146" s="161" t="s">
        <v>588</v>
      </c>
      <c r="F1146" s="155">
        <v>41940</v>
      </c>
      <c r="G1146" s="170"/>
      <c r="H1146" s="170"/>
      <c r="I1146" s="170"/>
      <c r="J1146" s="170"/>
    </row>
    <row r="1147" spans="1:10" ht="105" hidden="1" outlineLevel="1" x14ac:dyDescent="0.25">
      <c r="A1147" s="158">
        <v>1147</v>
      </c>
      <c r="B1147" s="14" t="s">
        <v>1733</v>
      </c>
      <c r="C1147" s="14" t="s">
        <v>1775</v>
      </c>
      <c r="D1147" s="154" t="s">
        <v>106</v>
      </c>
      <c r="E1147" s="161" t="s">
        <v>588</v>
      </c>
      <c r="F1147" s="155">
        <v>41940</v>
      </c>
      <c r="G1147" s="170"/>
      <c r="H1147" s="170"/>
      <c r="I1147" s="170"/>
      <c r="J1147" s="170"/>
    </row>
    <row r="1148" spans="1:10" ht="105" hidden="1" outlineLevel="1" x14ac:dyDescent="0.25">
      <c r="A1148" s="158">
        <v>1148</v>
      </c>
      <c r="B1148" s="14" t="s">
        <v>1733</v>
      </c>
      <c r="C1148" s="14" t="s">
        <v>1776</v>
      </c>
      <c r="D1148" s="154" t="s">
        <v>106</v>
      </c>
      <c r="E1148" s="161" t="s">
        <v>588</v>
      </c>
      <c r="F1148" s="155">
        <v>41940</v>
      </c>
      <c r="G1148" s="170"/>
      <c r="H1148" s="170"/>
      <c r="I1148" s="170"/>
      <c r="J1148" s="170"/>
    </row>
    <row r="1149" spans="1:10" ht="105" hidden="1" outlineLevel="1" x14ac:dyDescent="0.25">
      <c r="A1149" s="158">
        <v>1149</v>
      </c>
      <c r="B1149" s="14" t="s">
        <v>1733</v>
      </c>
      <c r="C1149" s="14" t="s">
        <v>1777</v>
      </c>
      <c r="D1149" s="154" t="s">
        <v>106</v>
      </c>
      <c r="E1149" s="161" t="s">
        <v>588</v>
      </c>
      <c r="F1149" s="155">
        <v>41940</v>
      </c>
      <c r="G1149" s="170"/>
      <c r="H1149" s="170"/>
      <c r="I1149" s="170"/>
      <c r="J1149" s="170"/>
    </row>
    <row r="1150" spans="1:10" ht="105" hidden="1" outlineLevel="1" x14ac:dyDescent="0.25">
      <c r="A1150" s="158">
        <v>1150</v>
      </c>
      <c r="B1150" s="14" t="s">
        <v>1733</v>
      </c>
      <c r="C1150" s="14" t="s">
        <v>1778</v>
      </c>
      <c r="D1150" s="154" t="s">
        <v>106</v>
      </c>
      <c r="E1150" s="161" t="s">
        <v>588</v>
      </c>
      <c r="F1150" s="155">
        <v>41940</v>
      </c>
      <c r="G1150" s="170"/>
      <c r="H1150" s="170"/>
      <c r="I1150" s="170"/>
      <c r="J1150" s="170"/>
    </row>
    <row r="1151" spans="1:10" ht="105" hidden="1" outlineLevel="1" x14ac:dyDescent="0.25">
      <c r="A1151" s="158">
        <v>1151</v>
      </c>
      <c r="B1151" s="14" t="s">
        <v>1733</v>
      </c>
      <c r="C1151" s="14" t="s">
        <v>1779</v>
      </c>
      <c r="D1151" s="154" t="s">
        <v>106</v>
      </c>
      <c r="E1151" s="161" t="s">
        <v>588</v>
      </c>
      <c r="F1151" s="155">
        <v>41940</v>
      </c>
      <c r="G1151" s="170"/>
      <c r="H1151" s="170"/>
      <c r="I1151" s="170"/>
      <c r="J1151" s="170"/>
    </row>
    <row r="1152" spans="1:10" ht="105" hidden="1" outlineLevel="1" x14ac:dyDescent="0.25">
      <c r="A1152" s="158">
        <v>1152</v>
      </c>
      <c r="B1152" s="14" t="s">
        <v>1733</v>
      </c>
      <c r="C1152" s="14" t="s">
        <v>2386</v>
      </c>
      <c r="D1152" s="154" t="s">
        <v>106</v>
      </c>
      <c r="E1152" s="161" t="s">
        <v>588</v>
      </c>
      <c r="F1152" s="155">
        <v>41941</v>
      </c>
      <c r="G1152" s="170"/>
      <c r="H1152" s="170"/>
      <c r="I1152" s="170"/>
      <c r="J1152" s="170"/>
    </row>
    <row r="1153" spans="1:10" ht="105" hidden="1" outlineLevel="1" x14ac:dyDescent="0.25">
      <c r="A1153" s="158">
        <v>1153</v>
      </c>
      <c r="B1153" s="14" t="s">
        <v>1733</v>
      </c>
      <c r="C1153" s="14" t="s">
        <v>2387</v>
      </c>
      <c r="D1153" s="154" t="s">
        <v>106</v>
      </c>
      <c r="E1153" s="161" t="s">
        <v>588</v>
      </c>
      <c r="F1153" s="155">
        <v>41941</v>
      </c>
      <c r="G1153" s="170"/>
      <c r="H1153" s="170"/>
      <c r="I1153" s="170"/>
      <c r="J1153" s="170"/>
    </row>
    <row r="1154" spans="1:10" ht="107.25" hidden="1" customHeight="1" outlineLevel="1" x14ac:dyDescent="0.25">
      <c r="A1154" s="158">
        <v>1154</v>
      </c>
      <c r="B1154" s="14" t="s">
        <v>1733</v>
      </c>
      <c r="C1154" s="14" t="s">
        <v>2388</v>
      </c>
      <c r="D1154" s="154" t="s">
        <v>106</v>
      </c>
      <c r="E1154" s="161" t="s">
        <v>588</v>
      </c>
      <c r="F1154" s="155">
        <v>41941</v>
      </c>
      <c r="G1154" s="170"/>
      <c r="H1154" s="170"/>
      <c r="I1154" s="170"/>
      <c r="J1154" s="170"/>
    </row>
    <row r="1155" spans="1:10" ht="105.75" hidden="1" customHeight="1" outlineLevel="1" x14ac:dyDescent="0.25">
      <c r="A1155" s="158">
        <v>1155</v>
      </c>
      <c r="B1155" s="14" t="s">
        <v>1733</v>
      </c>
      <c r="C1155" s="14" t="s">
        <v>2389</v>
      </c>
      <c r="D1155" s="154" t="s">
        <v>106</v>
      </c>
      <c r="E1155" s="161" t="s">
        <v>588</v>
      </c>
      <c r="F1155" s="155">
        <v>41941</v>
      </c>
      <c r="G1155" s="170"/>
      <c r="H1155" s="170"/>
      <c r="I1155" s="170"/>
      <c r="J1155" s="170"/>
    </row>
    <row r="1156" spans="1:10" ht="105" hidden="1" outlineLevel="1" x14ac:dyDescent="0.25">
      <c r="A1156" s="158">
        <v>1156</v>
      </c>
      <c r="B1156" s="14" t="s">
        <v>1733</v>
      </c>
      <c r="C1156" s="14" t="s">
        <v>2390</v>
      </c>
      <c r="D1156" s="154" t="s">
        <v>71</v>
      </c>
      <c r="E1156" s="161" t="s">
        <v>588</v>
      </c>
      <c r="F1156" s="155">
        <v>41941</v>
      </c>
      <c r="G1156" s="170"/>
      <c r="H1156" s="170"/>
      <c r="I1156" s="170"/>
      <c r="J1156" s="170"/>
    </row>
    <row r="1157" spans="1:10" ht="105" hidden="1" outlineLevel="1" x14ac:dyDescent="0.25">
      <c r="A1157" s="158">
        <v>1157</v>
      </c>
      <c r="B1157" s="14" t="s">
        <v>1733</v>
      </c>
      <c r="C1157" s="14" t="s">
        <v>2391</v>
      </c>
      <c r="D1157" s="154" t="s">
        <v>71</v>
      </c>
      <c r="E1157" s="161" t="s">
        <v>588</v>
      </c>
      <c r="F1157" s="155">
        <v>41941</v>
      </c>
      <c r="G1157" s="170"/>
      <c r="H1157" s="170"/>
      <c r="I1157" s="170"/>
      <c r="J1157" s="170"/>
    </row>
    <row r="1158" spans="1:10" ht="105" hidden="1" outlineLevel="1" x14ac:dyDescent="0.25">
      <c r="A1158" s="158">
        <v>1158</v>
      </c>
      <c r="B1158" s="14" t="s">
        <v>1733</v>
      </c>
      <c r="C1158" s="14" t="s">
        <v>2392</v>
      </c>
      <c r="D1158" s="154" t="s">
        <v>106</v>
      </c>
      <c r="E1158" s="161" t="s">
        <v>588</v>
      </c>
      <c r="F1158" s="155">
        <v>41941</v>
      </c>
      <c r="G1158" s="170"/>
      <c r="H1158" s="170"/>
      <c r="I1158" s="170"/>
      <c r="J1158" s="170"/>
    </row>
    <row r="1159" spans="1:10" ht="105" hidden="1" outlineLevel="1" x14ac:dyDescent="0.25">
      <c r="A1159" s="158">
        <v>1159</v>
      </c>
      <c r="B1159" s="14" t="s">
        <v>1733</v>
      </c>
      <c r="C1159" s="14" t="s">
        <v>2392</v>
      </c>
      <c r="D1159" s="154" t="s">
        <v>106</v>
      </c>
      <c r="E1159" s="161" t="s">
        <v>588</v>
      </c>
      <c r="F1159" s="155">
        <v>41941</v>
      </c>
      <c r="G1159" s="170"/>
      <c r="H1159" s="170"/>
      <c r="I1159" s="170"/>
      <c r="J1159" s="170"/>
    </row>
    <row r="1160" spans="1:10" ht="105" hidden="1" outlineLevel="1" x14ac:dyDescent="0.25">
      <c r="A1160" s="158">
        <v>1160</v>
      </c>
      <c r="B1160" s="14" t="s">
        <v>1733</v>
      </c>
      <c r="C1160" s="14" t="s">
        <v>2393</v>
      </c>
      <c r="D1160" s="154" t="s">
        <v>106</v>
      </c>
      <c r="E1160" s="161" t="s">
        <v>588</v>
      </c>
      <c r="F1160" s="155">
        <v>41941</v>
      </c>
      <c r="G1160" s="170"/>
      <c r="H1160" s="170"/>
      <c r="I1160" s="170"/>
      <c r="J1160" s="170"/>
    </row>
    <row r="1161" spans="1:10" ht="105" hidden="1" outlineLevel="1" x14ac:dyDescent="0.25">
      <c r="A1161" s="158">
        <v>1161</v>
      </c>
      <c r="B1161" s="14" t="s">
        <v>1733</v>
      </c>
      <c r="C1161" s="14" t="s">
        <v>2394</v>
      </c>
      <c r="D1161" s="154" t="s">
        <v>106</v>
      </c>
      <c r="E1161" s="161" t="s">
        <v>588</v>
      </c>
      <c r="F1161" s="155">
        <v>41941</v>
      </c>
      <c r="G1161" s="170"/>
      <c r="H1161" s="170"/>
      <c r="I1161" s="170"/>
      <c r="J1161" s="170"/>
    </row>
    <row r="1162" spans="1:10" ht="105" hidden="1" outlineLevel="1" x14ac:dyDescent="0.25">
      <c r="A1162" s="158">
        <v>1162</v>
      </c>
      <c r="B1162" s="14" t="s">
        <v>1733</v>
      </c>
      <c r="C1162" s="14" t="s">
        <v>2395</v>
      </c>
      <c r="D1162" s="154" t="s">
        <v>106</v>
      </c>
      <c r="E1162" s="161" t="s">
        <v>588</v>
      </c>
      <c r="F1162" s="155">
        <v>41941</v>
      </c>
      <c r="G1162" s="170"/>
      <c r="H1162" s="170"/>
      <c r="I1162" s="170"/>
      <c r="J1162" s="170"/>
    </row>
    <row r="1163" spans="1:10" ht="105" hidden="1" outlineLevel="1" x14ac:dyDescent="0.25">
      <c r="A1163" s="158">
        <v>1163</v>
      </c>
      <c r="B1163" s="14" t="s">
        <v>1733</v>
      </c>
      <c r="C1163" s="14" t="s">
        <v>2396</v>
      </c>
      <c r="D1163" s="154" t="s">
        <v>106</v>
      </c>
      <c r="E1163" s="161" t="s">
        <v>588</v>
      </c>
      <c r="F1163" s="155">
        <v>41941</v>
      </c>
      <c r="G1163" s="170"/>
      <c r="H1163" s="170"/>
      <c r="I1163" s="170"/>
      <c r="J1163" s="170"/>
    </row>
    <row r="1164" spans="1:10" ht="102" hidden="1" customHeight="1" outlineLevel="1" x14ac:dyDescent="0.25">
      <c r="A1164" s="158">
        <v>1164</v>
      </c>
      <c r="B1164" s="14" t="s">
        <v>1733</v>
      </c>
      <c r="C1164" s="14" t="s">
        <v>2397</v>
      </c>
      <c r="D1164" s="154" t="s">
        <v>106</v>
      </c>
      <c r="E1164" s="161" t="s">
        <v>588</v>
      </c>
      <c r="F1164" s="155">
        <v>41941</v>
      </c>
      <c r="G1164" s="170"/>
      <c r="H1164" s="170"/>
      <c r="I1164" s="170"/>
      <c r="J1164" s="170"/>
    </row>
    <row r="1165" spans="1:10" ht="107.25" hidden="1" customHeight="1" outlineLevel="1" x14ac:dyDescent="0.25">
      <c r="A1165" s="158">
        <v>1165</v>
      </c>
      <c r="B1165" s="14" t="s">
        <v>1733</v>
      </c>
      <c r="C1165" s="14" t="s">
        <v>2398</v>
      </c>
      <c r="D1165" s="154" t="s">
        <v>106</v>
      </c>
      <c r="E1165" s="161" t="s">
        <v>588</v>
      </c>
      <c r="F1165" s="155">
        <v>41941</v>
      </c>
      <c r="G1165" s="170"/>
      <c r="H1165" s="170"/>
      <c r="I1165" s="170"/>
      <c r="J1165" s="170"/>
    </row>
    <row r="1166" spans="1:10" ht="105" hidden="1" outlineLevel="1" x14ac:dyDescent="0.25">
      <c r="A1166" s="158">
        <v>1166</v>
      </c>
      <c r="B1166" s="14" t="s">
        <v>1733</v>
      </c>
      <c r="C1166" s="14" t="s">
        <v>2399</v>
      </c>
      <c r="D1166" s="154" t="s">
        <v>71</v>
      </c>
      <c r="E1166" s="161" t="s">
        <v>588</v>
      </c>
      <c r="F1166" s="155">
        <v>41941</v>
      </c>
      <c r="G1166" s="170"/>
      <c r="H1166" s="170"/>
      <c r="I1166" s="170"/>
      <c r="J1166" s="170"/>
    </row>
    <row r="1167" spans="1:10" ht="105" hidden="1" outlineLevel="1" x14ac:dyDescent="0.25">
      <c r="A1167" s="158">
        <v>1167</v>
      </c>
      <c r="B1167" s="14" t="s">
        <v>1733</v>
      </c>
      <c r="C1167" s="14" t="s">
        <v>2400</v>
      </c>
      <c r="D1167" s="154" t="s">
        <v>71</v>
      </c>
      <c r="E1167" s="161" t="s">
        <v>588</v>
      </c>
      <c r="F1167" s="155">
        <v>41941</v>
      </c>
      <c r="G1167" s="170"/>
      <c r="H1167" s="170"/>
      <c r="I1167" s="170"/>
      <c r="J1167" s="170"/>
    </row>
    <row r="1168" spans="1:10" ht="105" hidden="1" outlineLevel="1" x14ac:dyDescent="0.25">
      <c r="A1168" s="158">
        <v>1168</v>
      </c>
      <c r="B1168" s="14" t="s">
        <v>1733</v>
      </c>
      <c r="C1168" s="14" t="s">
        <v>2401</v>
      </c>
      <c r="D1168" s="154" t="s">
        <v>106</v>
      </c>
      <c r="E1168" s="161" t="s">
        <v>588</v>
      </c>
      <c r="F1168" s="155">
        <v>41941</v>
      </c>
      <c r="G1168" s="170"/>
      <c r="H1168" s="170"/>
      <c r="I1168" s="170"/>
      <c r="J1168" s="170"/>
    </row>
    <row r="1169" spans="1:10" ht="105" hidden="1" outlineLevel="1" x14ac:dyDescent="0.25">
      <c r="A1169" s="158">
        <v>1169</v>
      </c>
      <c r="B1169" s="14" t="s">
        <v>1733</v>
      </c>
      <c r="C1169" s="14" t="s">
        <v>2402</v>
      </c>
      <c r="D1169" s="154" t="s">
        <v>106</v>
      </c>
      <c r="E1169" s="161" t="s">
        <v>588</v>
      </c>
      <c r="F1169" s="155">
        <v>41941</v>
      </c>
      <c r="G1169" s="170"/>
      <c r="H1169" s="170"/>
      <c r="I1169" s="170"/>
      <c r="J1169" s="170"/>
    </row>
    <row r="1170" spans="1:10" ht="105" hidden="1" outlineLevel="1" x14ac:dyDescent="0.25">
      <c r="A1170" s="158">
        <v>1170</v>
      </c>
      <c r="B1170" s="14" t="s">
        <v>1733</v>
      </c>
      <c r="C1170" s="14" t="s">
        <v>2403</v>
      </c>
      <c r="D1170" s="154" t="s">
        <v>106</v>
      </c>
      <c r="E1170" s="161" t="s">
        <v>588</v>
      </c>
      <c r="F1170" s="155">
        <v>41941</v>
      </c>
      <c r="G1170" s="170"/>
      <c r="H1170" s="170"/>
      <c r="I1170" s="170"/>
      <c r="J1170" s="170"/>
    </row>
    <row r="1171" spans="1:10" ht="105" hidden="1" outlineLevel="1" x14ac:dyDescent="0.25">
      <c r="A1171" s="158">
        <v>1171</v>
      </c>
      <c r="B1171" s="14" t="s">
        <v>1733</v>
      </c>
      <c r="C1171" s="14" t="s">
        <v>2404</v>
      </c>
      <c r="D1171" s="154" t="s">
        <v>106</v>
      </c>
      <c r="E1171" s="161" t="s">
        <v>588</v>
      </c>
      <c r="F1171" s="155">
        <v>41941</v>
      </c>
      <c r="G1171" s="170"/>
      <c r="H1171" s="170"/>
      <c r="I1171" s="170"/>
      <c r="J1171" s="170"/>
    </row>
    <row r="1172" spans="1:10" ht="105" hidden="1" outlineLevel="1" x14ac:dyDescent="0.25">
      <c r="A1172" s="158">
        <v>1172</v>
      </c>
      <c r="B1172" s="14" t="s">
        <v>1733</v>
      </c>
      <c r="C1172" s="14" t="s">
        <v>2405</v>
      </c>
      <c r="D1172" s="154" t="s">
        <v>106</v>
      </c>
      <c r="E1172" s="161" t="s">
        <v>588</v>
      </c>
      <c r="F1172" s="155">
        <v>41941</v>
      </c>
      <c r="G1172" s="170"/>
      <c r="H1172" s="170"/>
      <c r="I1172" s="170"/>
      <c r="J1172" s="170"/>
    </row>
    <row r="1173" spans="1:10" ht="105" hidden="1" outlineLevel="1" x14ac:dyDescent="0.25">
      <c r="A1173" s="158">
        <v>1173</v>
      </c>
      <c r="B1173" s="14" t="s">
        <v>1733</v>
      </c>
      <c r="C1173" s="14" t="s">
        <v>2406</v>
      </c>
      <c r="D1173" s="154" t="s">
        <v>106</v>
      </c>
      <c r="E1173" s="161" t="s">
        <v>588</v>
      </c>
      <c r="F1173" s="155">
        <v>41941</v>
      </c>
      <c r="G1173" s="170"/>
      <c r="H1173" s="170"/>
      <c r="I1173" s="170"/>
      <c r="J1173" s="170"/>
    </row>
    <row r="1174" spans="1:10" ht="107.25" hidden="1" customHeight="1" outlineLevel="1" x14ac:dyDescent="0.25">
      <c r="A1174" s="158">
        <v>1174</v>
      </c>
      <c r="B1174" s="14" t="s">
        <v>1733</v>
      </c>
      <c r="C1174" s="14" t="s">
        <v>2407</v>
      </c>
      <c r="D1174" s="154" t="s">
        <v>106</v>
      </c>
      <c r="E1174" s="161" t="s">
        <v>588</v>
      </c>
      <c r="F1174" s="155">
        <v>41941</v>
      </c>
      <c r="G1174" s="170"/>
      <c r="H1174" s="170"/>
      <c r="I1174" s="170"/>
      <c r="J1174" s="170"/>
    </row>
    <row r="1175" spans="1:10" ht="104.25" hidden="1" customHeight="1" outlineLevel="1" x14ac:dyDescent="0.25">
      <c r="A1175" s="158">
        <v>1175</v>
      </c>
      <c r="B1175" s="14" t="s">
        <v>1733</v>
      </c>
      <c r="C1175" s="14" t="s">
        <v>2408</v>
      </c>
      <c r="D1175" s="154" t="s">
        <v>106</v>
      </c>
      <c r="E1175" s="161" t="s">
        <v>588</v>
      </c>
      <c r="F1175" s="155">
        <v>41941</v>
      </c>
      <c r="G1175" s="170"/>
      <c r="H1175" s="170"/>
      <c r="I1175" s="170"/>
      <c r="J1175" s="170"/>
    </row>
    <row r="1176" spans="1:10" ht="105" hidden="1" outlineLevel="1" x14ac:dyDescent="0.25">
      <c r="A1176" s="158">
        <v>1176</v>
      </c>
      <c r="B1176" s="14" t="s">
        <v>1733</v>
      </c>
      <c r="C1176" s="14" t="s">
        <v>2409</v>
      </c>
      <c r="D1176" s="154" t="s">
        <v>71</v>
      </c>
      <c r="E1176" s="161" t="s">
        <v>588</v>
      </c>
      <c r="F1176" s="155">
        <v>41941</v>
      </c>
      <c r="G1176" s="170"/>
      <c r="H1176" s="170"/>
      <c r="I1176" s="170"/>
      <c r="J1176" s="170"/>
    </row>
    <row r="1177" spans="1:10" ht="105" hidden="1" outlineLevel="1" x14ac:dyDescent="0.25">
      <c r="A1177" s="158">
        <v>1177</v>
      </c>
      <c r="B1177" s="14" t="s">
        <v>1733</v>
      </c>
      <c r="C1177" s="14" t="s">
        <v>2410</v>
      </c>
      <c r="D1177" s="154" t="s">
        <v>71</v>
      </c>
      <c r="E1177" s="161" t="s">
        <v>588</v>
      </c>
      <c r="F1177" s="155">
        <v>41941</v>
      </c>
      <c r="G1177" s="170"/>
      <c r="H1177" s="170"/>
      <c r="I1177" s="170"/>
      <c r="J1177" s="170"/>
    </row>
    <row r="1178" spans="1:10" ht="105" hidden="1" outlineLevel="1" x14ac:dyDescent="0.25">
      <c r="A1178" s="158">
        <v>1178</v>
      </c>
      <c r="B1178" s="14" t="s">
        <v>1733</v>
      </c>
      <c r="C1178" s="14" t="s">
        <v>2411</v>
      </c>
      <c r="D1178" s="154" t="s">
        <v>106</v>
      </c>
      <c r="E1178" s="161" t="s">
        <v>588</v>
      </c>
      <c r="F1178" s="155">
        <v>41941</v>
      </c>
      <c r="G1178" s="170"/>
      <c r="H1178" s="170"/>
      <c r="I1178" s="170"/>
      <c r="J1178" s="170"/>
    </row>
    <row r="1179" spans="1:10" ht="105" hidden="1" outlineLevel="1" x14ac:dyDescent="0.25">
      <c r="A1179" s="158">
        <v>1179</v>
      </c>
      <c r="B1179" s="14" t="s">
        <v>1733</v>
      </c>
      <c r="C1179" s="14" t="s">
        <v>2412</v>
      </c>
      <c r="D1179" s="154" t="s">
        <v>106</v>
      </c>
      <c r="E1179" s="161" t="s">
        <v>588</v>
      </c>
      <c r="F1179" s="155">
        <v>41941</v>
      </c>
      <c r="G1179" s="170"/>
      <c r="H1179" s="170"/>
      <c r="I1179" s="170"/>
      <c r="J1179" s="170"/>
    </row>
    <row r="1180" spans="1:10" ht="105" hidden="1" outlineLevel="1" x14ac:dyDescent="0.25">
      <c r="A1180" s="158">
        <v>1180</v>
      </c>
      <c r="B1180" s="14" t="s">
        <v>1733</v>
      </c>
      <c r="C1180" s="14" t="s">
        <v>2413</v>
      </c>
      <c r="D1180" s="154" t="s">
        <v>106</v>
      </c>
      <c r="E1180" s="161" t="s">
        <v>588</v>
      </c>
      <c r="F1180" s="155">
        <v>41941</v>
      </c>
      <c r="G1180" s="170"/>
      <c r="H1180" s="170"/>
      <c r="I1180" s="170"/>
      <c r="J1180" s="170"/>
    </row>
    <row r="1181" spans="1:10" ht="105" hidden="1" outlineLevel="1" x14ac:dyDescent="0.25">
      <c r="A1181" s="158">
        <v>1181</v>
      </c>
      <c r="B1181" s="14" t="s">
        <v>1733</v>
      </c>
      <c r="C1181" s="14" t="s">
        <v>2414</v>
      </c>
      <c r="D1181" s="154" t="s">
        <v>106</v>
      </c>
      <c r="E1181" s="161" t="s">
        <v>588</v>
      </c>
      <c r="F1181" s="155">
        <v>41941</v>
      </c>
      <c r="G1181" s="170"/>
      <c r="H1181" s="170"/>
      <c r="I1181" s="170"/>
      <c r="J1181" s="170"/>
    </row>
    <row r="1182" spans="1:10" ht="105" hidden="1" outlineLevel="1" x14ac:dyDescent="0.25">
      <c r="A1182" s="158">
        <v>1182</v>
      </c>
      <c r="B1182" s="14" t="s">
        <v>1733</v>
      </c>
      <c r="C1182" s="14" t="s">
        <v>2415</v>
      </c>
      <c r="D1182" s="154" t="s">
        <v>106</v>
      </c>
      <c r="E1182" s="161" t="s">
        <v>588</v>
      </c>
      <c r="F1182" s="155">
        <v>41941</v>
      </c>
      <c r="G1182" s="170"/>
      <c r="H1182" s="170"/>
      <c r="I1182" s="170"/>
      <c r="J1182" s="170"/>
    </row>
    <row r="1183" spans="1:10" ht="105" hidden="1" outlineLevel="1" x14ac:dyDescent="0.25">
      <c r="A1183" s="158">
        <v>1183</v>
      </c>
      <c r="B1183" s="14" t="s">
        <v>1733</v>
      </c>
      <c r="C1183" s="14" t="s">
        <v>2416</v>
      </c>
      <c r="D1183" s="154" t="s">
        <v>106</v>
      </c>
      <c r="E1183" s="161" t="s">
        <v>588</v>
      </c>
      <c r="F1183" s="155">
        <v>41941</v>
      </c>
      <c r="G1183" s="170"/>
      <c r="H1183" s="170"/>
      <c r="I1183" s="170"/>
      <c r="J1183" s="170"/>
    </row>
    <row r="1184" spans="1:10" ht="107.25" hidden="1" customHeight="1" outlineLevel="1" x14ac:dyDescent="0.25">
      <c r="A1184" s="158">
        <v>1184</v>
      </c>
      <c r="B1184" s="14" t="s">
        <v>1733</v>
      </c>
      <c r="C1184" s="14" t="s">
        <v>2417</v>
      </c>
      <c r="D1184" s="154" t="s">
        <v>106</v>
      </c>
      <c r="E1184" s="161" t="s">
        <v>588</v>
      </c>
      <c r="F1184" s="155">
        <v>41941</v>
      </c>
      <c r="G1184" s="170"/>
      <c r="H1184" s="170"/>
      <c r="I1184" s="170"/>
      <c r="J1184" s="170"/>
    </row>
    <row r="1185" spans="1:10" ht="107.25" hidden="1" customHeight="1" outlineLevel="1" x14ac:dyDescent="0.25">
      <c r="A1185" s="158">
        <v>1185</v>
      </c>
      <c r="B1185" s="14" t="s">
        <v>1733</v>
      </c>
      <c r="C1185" s="14" t="s">
        <v>2418</v>
      </c>
      <c r="D1185" s="154" t="s">
        <v>106</v>
      </c>
      <c r="E1185" s="161" t="s">
        <v>588</v>
      </c>
      <c r="F1185" s="155">
        <v>41941</v>
      </c>
      <c r="G1185" s="170"/>
      <c r="H1185" s="170"/>
      <c r="I1185" s="170"/>
      <c r="J1185" s="170"/>
    </row>
    <row r="1186" spans="1:10" ht="105" hidden="1" outlineLevel="1" x14ac:dyDescent="0.25">
      <c r="A1186" s="158">
        <v>1186</v>
      </c>
      <c r="B1186" s="14" t="s">
        <v>1733</v>
      </c>
      <c r="C1186" s="14" t="s">
        <v>2419</v>
      </c>
      <c r="D1186" s="154" t="s">
        <v>71</v>
      </c>
      <c r="E1186" s="161" t="s">
        <v>588</v>
      </c>
      <c r="F1186" s="155">
        <v>41941</v>
      </c>
      <c r="G1186" s="170"/>
      <c r="H1186" s="170"/>
      <c r="I1186" s="170"/>
      <c r="J1186" s="170"/>
    </row>
    <row r="1187" spans="1:10" ht="105" hidden="1" outlineLevel="1" x14ac:dyDescent="0.25">
      <c r="A1187" s="158">
        <v>1187</v>
      </c>
      <c r="B1187" s="14" t="s">
        <v>1733</v>
      </c>
      <c r="C1187" s="14" t="s">
        <v>2420</v>
      </c>
      <c r="D1187" s="154" t="s">
        <v>71</v>
      </c>
      <c r="E1187" s="161" t="s">
        <v>588</v>
      </c>
      <c r="F1187" s="155">
        <v>41941</v>
      </c>
      <c r="G1187" s="170"/>
      <c r="H1187" s="170"/>
      <c r="I1187" s="170"/>
      <c r="J1187" s="170"/>
    </row>
    <row r="1188" spans="1:10" ht="105" hidden="1" outlineLevel="1" x14ac:dyDescent="0.25">
      <c r="A1188" s="158">
        <v>1188</v>
      </c>
      <c r="B1188" s="14" t="s">
        <v>1733</v>
      </c>
      <c r="C1188" s="14" t="s">
        <v>2421</v>
      </c>
      <c r="D1188" s="154" t="s">
        <v>106</v>
      </c>
      <c r="E1188" s="161" t="s">
        <v>588</v>
      </c>
      <c r="F1188" s="155">
        <v>41941</v>
      </c>
      <c r="G1188" s="170"/>
      <c r="H1188" s="170"/>
      <c r="I1188" s="170"/>
      <c r="J1188" s="170"/>
    </row>
    <row r="1189" spans="1:10" ht="105" hidden="1" outlineLevel="1" x14ac:dyDescent="0.25">
      <c r="A1189" s="158">
        <v>1189</v>
      </c>
      <c r="B1189" s="14" t="s">
        <v>1733</v>
      </c>
      <c r="C1189" s="14" t="s">
        <v>2422</v>
      </c>
      <c r="D1189" s="154" t="s">
        <v>106</v>
      </c>
      <c r="E1189" s="161" t="s">
        <v>588</v>
      </c>
      <c r="F1189" s="155">
        <v>41941</v>
      </c>
      <c r="G1189" s="170"/>
      <c r="H1189" s="170"/>
      <c r="I1189" s="170"/>
      <c r="J1189" s="170"/>
    </row>
    <row r="1190" spans="1:10" ht="105" hidden="1" outlineLevel="1" x14ac:dyDescent="0.25">
      <c r="A1190" s="158">
        <v>1190</v>
      </c>
      <c r="B1190" s="14" t="s">
        <v>1733</v>
      </c>
      <c r="C1190" s="14" t="s">
        <v>2423</v>
      </c>
      <c r="D1190" s="154" t="s">
        <v>106</v>
      </c>
      <c r="E1190" s="161" t="s">
        <v>588</v>
      </c>
      <c r="F1190" s="155">
        <v>41941</v>
      </c>
      <c r="G1190" s="170"/>
      <c r="H1190" s="170"/>
      <c r="I1190" s="170"/>
      <c r="J1190" s="170"/>
    </row>
    <row r="1191" spans="1:10" ht="105" hidden="1" outlineLevel="1" x14ac:dyDescent="0.25">
      <c r="A1191" s="158">
        <v>1191</v>
      </c>
      <c r="B1191" s="14" t="s">
        <v>1733</v>
      </c>
      <c r="C1191" s="14" t="s">
        <v>2424</v>
      </c>
      <c r="D1191" s="154" t="s">
        <v>106</v>
      </c>
      <c r="E1191" s="161" t="s">
        <v>588</v>
      </c>
      <c r="F1191" s="155">
        <v>41941</v>
      </c>
      <c r="G1191" s="170"/>
      <c r="H1191" s="170"/>
      <c r="I1191" s="170"/>
      <c r="J1191" s="170"/>
    </row>
    <row r="1192" spans="1:10" ht="105" hidden="1" outlineLevel="1" x14ac:dyDescent="0.25">
      <c r="A1192" s="158">
        <v>1192</v>
      </c>
      <c r="B1192" s="14" t="s">
        <v>1733</v>
      </c>
      <c r="C1192" s="14" t="s">
        <v>2425</v>
      </c>
      <c r="D1192" s="154" t="s">
        <v>106</v>
      </c>
      <c r="E1192" s="161" t="s">
        <v>588</v>
      </c>
      <c r="F1192" s="155">
        <v>41941</v>
      </c>
      <c r="G1192" s="170"/>
      <c r="H1192" s="170"/>
      <c r="I1192" s="170"/>
      <c r="J1192" s="170"/>
    </row>
    <row r="1193" spans="1:10" ht="105" hidden="1" outlineLevel="1" x14ac:dyDescent="0.25">
      <c r="A1193" s="158">
        <v>1193</v>
      </c>
      <c r="B1193" s="14" t="s">
        <v>1733</v>
      </c>
      <c r="C1193" s="14" t="s">
        <v>2426</v>
      </c>
      <c r="D1193" s="154" t="s">
        <v>106</v>
      </c>
      <c r="E1193" s="161" t="s">
        <v>588</v>
      </c>
      <c r="F1193" s="155">
        <v>41941</v>
      </c>
      <c r="G1193" s="170"/>
      <c r="H1193" s="170"/>
      <c r="I1193" s="170"/>
      <c r="J1193" s="170"/>
    </row>
    <row r="1194" spans="1:10" ht="105" hidden="1" outlineLevel="1" x14ac:dyDescent="0.25">
      <c r="A1194" s="158">
        <v>1194</v>
      </c>
      <c r="B1194" s="14" t="s">
        <v>1733</v>
      </c>
      <c r="C1194" s="14" t="s">
        <v>2427</v>
      </c>
      <c r="D1194" s="154" t="s">
        <v>106</v>
      </c>
      <c r="E1194" s="161" t="s">
        <v>588</v>
      </c>
      <c r="F1194" s="155">
        <v>41941</v>
      </c>
      <c r="G1194" s="170"/>
      <c r="H1194" s="170"/>
      <c r="I1194" s="170"/>
      <c r="J1194" s="170"/>
    </row>
    <row r="1195" spans="1:10" ht="105" hidden="1" outlineLevel="1" x14ac:dyDescent="0.25">
      <c r="A1195" s="158">
        <v>1195</v>
      </c>
      <c r="B1195" s="14" t="s">
        <v>1733</v>
      </c>
      <c r="C1195" s="14" t="s">
        <v>2428</v>
      </c>
      <c r="D1195" s="154" t="s">
        <v>106</v>
      </c>
      <c r="E1195" s="161" t="s">
        <v>588</v>
      </c>
      <c r="F1195" s="155">
        <v>41941</v>
      </c>
      <c r="G1195" s="170"/>
      <c r="H1195" s="170"/>
      <c r="I1195" s="170"/>
      <c r="J1195" s="170"/>
    </row>
    <row r="1196" spans="1:10" ht="105" hidden="1" outlineLevel="1" x14ac:dyDescent="0.25">
      <c r="A1196" s="158">
        <v>1196</v>
      </c>
      <c r="B1196" s="14" t="s">
        <v>1733</v>
      </c>
      <c r="C1196" s="14" t="s">
        <v>2429</v>
      </c>
      <c r="D1196" s="154" t="s">
        <v>106</v>
      </c>
      <c r="E1196" s="161" t="s">
        <v>588</v>
      </c>
      <c r="F1196" s="155">
        <v>41941</v>
      </c>
      <c r="G1196" s="170"/>
      <c r="H1196" s="170"/>
      <c r="I1196" s="170"/>
      <c r="J1196" s="170"/>
    </row>
    <row r="1197" spans="1:10" ht="105" hidden="1" outlineLevel="1" x14ac:dyDescent="0.25">
      <c r="A1197" s="158">
        <v>1197</v>
      </c>
      <c r="B1197" s="14" t="s">
        <v>1733</v>
      </c>
      <c r="C1197" s="14" t="s">
        <v>2430</v>
      </c>
      <c r="D1197" s="154" t="s">
        <v>106</v>
      </c>
      <c r="E1197" s="161" t="s">
        <v>588</v>
      </c>
      <c r="F1197" s="155">
        <v>41941</v>
      </c>
      <c r="G1197" s="170"/>
      <c r="H1197" s="170"/>
      <c r="I1197" s="170"/>
      <c r="J1197" s="170"/>
    </row>
    <row r="1198" spans="1:10" ht="105" hidden="1" outlineLevel="1" x14ac:dyDescent="0.25">
      <c r="A1198" s="158">
        <v>1198</v>
      </c>
      <c r="B1198" s="14" t="s">
        <v>1733</v>
      </c>
      <c r="C1198" s="14" t="s">
        <v>2431</v>
      </c>
      <c r="D1198" s="154" t="s">
        <v>106</v>
      </c>
      <c r="E1198" s="161" t="s">
        <v>588</v>
      </c>
      <c r="F1198" s="155">
        <v>41941</v>
      </c>
      <c r="G1198" s="170"/>
      <c r="H1198" s="170"/>
      <c r="I1198" s="170"/>
      <c r="J1198" s="170"/>
    </row>
    <row r="1199" spans="1:10" ht="105" hidden="1" outlineLevel="1" x14ac:dyDescent="0.25">
      <c r="A1199" s="158">
        <v>1199</v>
      </c>
      <c r="B1199" s="14" t="s">
        <v>1733</v>
      </c>
      <c r="C1199" s="14" t="s">
        <v>2432</v>
      </c>
      <c r="D1199" s="154" t="s">
        <v>106</v>
      </c>
      <c r="E1199" s="161" t="s">
        <v>588</v>
      </c>
      <c r="F1199" s="155">
        <v>41941</v>
      </c>
      <c r="G1199" s="170"/>
      <c r="H1199" s="170"/>
      <c r="I1199" s="170"/>
      <c r="J1199" s="170"/>
    </row>
    <row r="1200" spans="1:10" ht="105" hidden="1" outlineLevel="1" x14ac:dyDescent="0.25">
      <c r="A1200" s="158">
        <v>1200</v>
      </c>
      <c r="B1200" s="14" t="s">
        <v>1733</v>
      </c>
      <c r="C1200" s="14" t="s">
        <v>2433</v>
      </c>
      <c r="D1200" s="154" t="s">
        <v>106</v>
      </c>
      <c r="E1200" s="161" t="s">
        <v>588</v>
      </c>
      <c r="F1200" s="155">
        <v>41941</v>
      </c>
      <c r="G1200" s="170"/>
      <c r="H1200" s="170"/>
      <c r="I1200" s="170"/>
      <c r="J1200" s="170"/>
    </row>
    <row r="1201" spans="1:10" ht="105" hidden="1" outlineLevel="1" x14ac:dyDescent="0.25">
      <c r="A1201" s="158">
        <v>1201</v>
      </c>
      <c r="B1201" s="14" t="s">
        <v>1733</v>
      </c>
      <c r="C1201" s="14" t="s">
        <v>2434</v>
      </c>
      <c r="D1201" s="154" t="s">
        <v>106</v>
      </c>
      <c r="E1201" s="161" t="s">
        <v>588</v>
      </c>
      <c r="F1201" s="155">
        <v>41941</v>
      </c>
      <c r="G1201" s="170"/>
      <c r="H1201" s="170"/>
      <c r="I1201" s="170"/>
      <c r="J1201" s="170"/>
    </row>
    <row r="1202" spans="1:10" ht="105" hidden="1" outlineLevel="1" x14ac:dyDescent="0.25">
      <c r="A1202" s="158">
        <v>1202</v>
      </c>
      <c r="B1202" s="14" t="s">
        <v>1733</v>
      </c>
      <c r="C1202" s="14" t="s">
        <v>2435</v>
      </c>
      <c r="D1202" s="154" t="s">
        <v>106</v>
      </c>
      <c r="E1202" s="161" t="s">
        <v>588</v>
      </c>
      <c r="F1202" s="155">
        <v>41941</v>
      </c>
      <c r="G1202" s="170"/>
      <c r="H1202" s="170"/>
      <c r="I1202" s="170"/>
      <c r="J1202" s="170"/>
    </row>
    <row r="1203" spans="1:10" ht="105" hidden="1" outlineLevel="1" x14ac:dyDescent="0.25">
      <c r="A1203" s="158">
        <v>1203</v>
      </c>
      <c r="B1203" s="14" t="s">
        <v>1733</v>
      </c>
      <c r="C1203" s="14" t="s">
        <v>2436</v>
      </c>
      <c r="D1203" s="154" t="s">
        <v>106</v>
      </c>
      <c r="E1203" s="161" t="s">
        <v>588</v>
      </c>
      <c r="F1203" s="155">
        <v>41941</v>
      </c>
      <c r="G1203" s="170"/>
      <c r="H1203" s="170"/>
      <c r="I1203" s="170"/>
      <c r="J1203" s="170"/>
    </row>
    <row r="1204" spans="1:10" ht="105" hidden="1" outlineLevel="1" x14ac:dyDescent="0.25">
      <c r="A1204" s="158">
        <v>1204</v>
      </c>
      <c r="B1204" s="14" t="s">
        <v>1733</v>
      </c>
      <c r="C1204" s="14" t="s">
        <v>2437</v>
      </c>
      <c r="D1204" s="154" t="s">
        <v>106</v>
      </c>
      <c r="E1204" s="161" t="s">
        <v>588</v>
      </c>
      <c r="F1204" s="155">
        <v>41941</v>
      </c>
      <c r="G1204" s="170"/>
      <c r="H1204" s="170"/>
      <c r="I1204" s="170"/>
      <c r="J1204" s="170"/>
    </row>
    <row r="1205" spans="1:10" ht="105" hidden="1" outlineLevel="1" x14ac:dyDescent="0.25">
      <c r="A1205" s="158">
        <v>1205</v>
      </c>
      <c r="B1205" s="14" t="s">
        <v>1733</v>
      </c>
      <c r="C1205" s="14" t="s">
        <v>2438</v>
      </c>
      <c r="D1205" s="154" t="s">
        <v>106</v>
      </c>
      <c r="E1205" s="161" t="s">
        <v>588</v>
      </c>
      <c r="F1205" s="155">
        <v>41941</v>
      </c>
      <c r="G1205" s="170"/>
      <c r="H1205" s="170"/>
      <c r="I1205" s="170"/>
      <c r="J1205" s="170"/>
    </row>
    <row r="1206" spans="1:10" ht="105" hidden="1" outlineLevel="1" x14ac:dyDescent="0.25">
      <c r="A1206" s="158">
        <v>1206</v>
      </c>
      <c r="B1206" s="14" t="s">
        <v>1733</v>
      </c>
      <c r="C1206" s="14" t="s">
        <v>2439</v>
      </c>
      <c r="D1206" s="154" t="s">
        <v>106</v>
      </c>
      <c r="E1206" s="161" t="s">
        <v>588</v>
      </c>
      <c r="F1206" s="155">
        <v>41941</v>
      </c>
      <c r="G1206" s="170"/>
      <c r="H1206" s="170"/>
      <c r="I1206" s="170"/>
      <c r="J1206" s="170"/>
    </row>
    <row r="1207" spans="1:10" ht="105" hidden="1" outlineLevel="1" x14ac:dyDescent="0.25">
      <c r="A1207" s="158">
        <v>1207</v>
      </c>
      <c r="B1207" s="14" t="s">
        <v>1733</v>
      </c>
      <c r="C1207" s="14" t="s">
        <v>2440</v>
      </c>
      <c r="D1207" s="154" t="s">
        <v>106</v>
      </c>
      <c r="E1207" s="161" t="s">
        <v>588</v>
      </c>
      <c r="F1207" s="155">
        <v>41941</v>
      </c>
      <c r="G1207" s="170"/>
      <c r="H1207" s="170"/>
      <c r="I1207" s="170"/>
      <c r="J1207" s="170"/>
    </row>
    <row r="1208" spans="1:10" ht="105" hidden="1" outlineLevel="1" x14ac:dyDescent="0.25">
      <c r="A1208" s="158">
        <v>1208</v>
      </c>
      <c r="B1208" s="14" t="s">
        <v>1733</v>
      </c>
      <c r="C1208" s="14" t="s">
        <v>2441</v>
      </c>
      <c r="D1208" s="154" t="s">
        <v>106</v>
      </c>
      <c r="E1208" s="161" t="s">
        <v>588</v>
      </c>
      <c r="F1208" s="155">
        <v>41941</v>
      </c>
      <c r="G1208" s="170"/>
      <c r="H1208" s="170"/>
      <c r="I1208" s="170"/>
      <c r="J1208" s="170"/>
    </row>
    <row r="1209" spans="1:10" ht="105" hidden="1" outlineLevel="1" x14ac:dyDescent="0.25">
      <c r="A1209" s="158">
        <v>1209</v>
      </c>
      <c r="B1209" s="14" t="s">
        <v>1733</v>
      </c>
      <c r="C1209" s="14" t="s">
        <v>2442</v>
      </c>
      <c r="D1209" s="154" t="s">
        <v>106</v>
      </c>
      <c r="E1209" s="161" t="s">
        <v>588</v>
      </c>
      <c r="F1209" s="155">
        <v>41941</v>
      </c>
      <c r="G1209" s="170"/>
      <c r="H1209" s="170"/>
      <c r="I1209" s="170"/>
      <c r="J1209" s="170"/>
    </row>
    <row r="1210" spans="1:10" ht="105" hidden="1" outlineLevel="1" x14ac:dyDescent="0.25">
      <c r="A1210" s="158">
        <v>1210</v>
      </c>
      <c r="B1210" s="14" t="s">
        <v>1733</v>
      </c>
      <c r="C1210" s="14" t="s">
        <v>2443</v>
      </c>
      <c r="D1210" s="154" t="s">
        <v>106</v>
      </c>
      <c r="E1210" s="161" t="s">
        <v>588</v>
      </c>
      <c r="F1210" s="155">
        <v>41941</v>
      </c>
      <c r="G1210" s="170"/>
      <c r="H1210" s="170"/>
      <c r="I1210" s="170"/>
      <c r="J1210" s="170"/>
    </row>
    <row r="1211" spans="1:10" ht="105" hidden="1" outlineLevel="1" x14ac:dyDescent="0.25">
      <c r="A1211" s="158">
        <v>1211</v>
      </c>
      <c r="B1211" s="14" t="s">
        <v>1733</v>
      </c>
      <c r="C1211" s="14" t="s">
        <v>2444</v>
      </c>
      <c r="D1211" s="154" t="s">
        <v>106</v>
      </c>
      <c r="E1211" s="161" t="s">
        <v>588</v>
      </c>
      <c r="F1211" s="155">
        <v>41941</v>
      </c>
      <c r="G1211" s="170"/>
      <c r="H1211" s="170"/>
      <c r="I1211" s="170"/>
      <c r="J1211" s="170"/>
    </row>
    <row r="1212" spans="1:10" ht="105" hidden="1" outlineLevel="1" x14ac:dyDescent="0.25">
      <c r="A1212" s="158">
        <v>1212</v>
      </c>
      <c r="B1212" s="14" t="s">
        <v>1733</v>
      </c>
      <c r="C1212" s="14" t="s">
        <v>2445</v>
      </c>
      <c r="D1212" s="154" t="s">
        <v>106</v>
      </c>
      <c r="E1212" s="161" t="s">
        <v>588</v>
      </c>
      <c r="F1212" s="155">
        <v>41941</v>
      </c>
      <c r="G1212" s="170"/>
      <c r="H1212" s="170"/>
      <c r="I1212" s="170"/>
      <c r="J1212" s="170"/>
    </row>
    <row r="1213" spans="1:10" ht="105" hidden="1" outlineLevel="1" x14ac:dyDescent="0.25">
      <c r="A1213" s="158">
        <v>1213</v>
      </c>
      <c r="B1213" s="14" t="s">
        <v>1733</v>
      </c>
      <c r="C1213" s="14" t="s">
        <v>2446</v>
      </c>
      <c r="D1213" s="154" t="s">
        <v>106</v>
      </c>
      <c r="E1213" s="161" t="s">
        <v>588</v>
      </c>
      <c r="F1213" s="155">
        <v>41941</v>
      </c>
      <c r="G1213" s="170"/>
      <c r="H1213" s="170"/>
      <c r="I1213" s="170"/>
      <c r="J1213" s="170"/>
    </row>
    <row r="1214" spans="1:10" ht="105" hidden="1" outlineLevel="1" x14ac:dyDescent="0.25">
      <c r="A1214" s="158">
        <v>1214</v>
      </c>
      <c r="B1214" s="14" t="s">
        <v>1733</v>
      </c>
      <c r="C1214" s="14" t="s">
        <v>2447</v>
      </c>
      <c r="D1214" s="154" t="s">
        <v>106</v>
      </c>
      <c r="E1214" s="161" t="s">
        <v>588</v>
      </c>
      <c r="F1214" s="155">
        <v>41941</v>
      </c>
      <c r="G1214" s="170"/>
      <c r="H1214" s="170"/>
      <c r="I1214" s="170"/>
      <c r="J1214" s="170"/>
    </row>
    <row r="1215" spans="1:10" ht="105" hidden="1" outlineLevel="1" x14ac:dyDescent="0.25">
      <c r="A1215" s="158">
        <v>1215</v>
      </c>
      <c r="B1215" s="14" t="s">
        <v>1733</v>
      </c>
      <c r="C1215" s="14" t="s">
        <v>2448</v>
      </c>
      <c r="D1215" s="154" t="s">
        <v>106</v>
      </c>
      <c r="E1215" s="161" t="s">
        <v>588</v>
      </c>
      <c r="F1215" s="155">
        <v>41941</v>
      </c>
      <c r="G1215" s="170"/>
      <c r="H1215" s="170"/>
      <c r="I1215" s="170"/>
      <c r="J1215" s="170"/>
    </row>
    <row r="1216" spans="1:10" ht="105" hidden="1" outlineLevel="1" x14ac:dyDescent="0.25">
      <c r="A1216" s="158">
        <v>1216</v>
      </c>
      <c r="B1216" s="14" t="s">
        <v>1733</v>
      </c>
      <c r="C1216" s="14" t="s">
        <v>2449</v>
      </c>
      <c r="D1216" s="154" t="s">
        <v>106</v>
      </c>
      <c r="E1216" s="161" t="s">
        <v>588</v>
      </c>
      <c r="F1216" s="155">
        <v>41941</v>
      </c>
      <c r="G1216" s="170"/>
      <c r="H1216" s="170"/>
      <c r="I1216" s="170"/>
      <c r="J1216" s="170"/>
    </row>
    <row r="1217" spans="1:10" ht="105" hidden="1" outlineLevel="1" x14ac:dyDescent="0.25">
      <c r="A1217" s="158">
        <v>1217</v>
      </c>
      <c r="B1217" s="14" t="s">
        <v>1733</v>
      </c>
      <c r="C1217" s="14" t="s">
        <v>2450</v>
      </c>
      <c r="D1217" s="154" t="s">
        <v>106</v>
      </c>
      <c r="E1217" s="161" t="s">
        <v>588</v>
      </c>
      <c r="F1217" s="155">
        <v>41941</v>
      </c>
      <c r="G1217" s="170"/>
      <c r="H1217" s="170"/>
      <c r="I1217" s="170"/>
      <c r="J1217" s="170"/>
    </row>
    <row r="1218" spans="1:10" ht="105" hidden="1" outlineLevel="1" x14ac:dyDescent="0.25">
      <c r="A1218" s="158">
        <v>1218</v>
      </c>
      <c r="B1218" s="14" t="s">
        <v>1733</v>
      </c>
      <c r="C1218" s="14" t="s">
        <v>2451</v>
      </c>
      <c r="D1218" s="154" t="s">
        <v>106</v>
      </c>
      <c r="E1218" s="161" t="s">
        <v>588</v>
      </c>
      <c r="F1218" s="155">
        <v>41941</v>
      </c>
      <c r="G1218" s="170"/>
      <c r="H1218" s="170"/>
      <c r="I1218" s="170"/>
      <c r="J1218" s="170"/>
    </row>
    <row r="1219" spans="1:10" ht="105" hidden="1" outlineLevel="1" x14ac:dyDescent="0.25">
      <c r="A1219" s="158">
        <v>1219</v>
      </c>
      <c r="B1219" s="14" t="s">
        <v>1733</v>
      </c>
      <c r="C1219" s="14" t="s">
        <v>2452</v>
      </c>
      <c r="D1219" s="154" t="s">
        <v>106</v>
      </c>
      <c r="E1219" s="161" t="s">
        <v>588</v>
      </c>
      <c r="F1219" s="155">
        <v>41941</v>
      </c>
      <c r="G1219" s="170"/>
      <c r="H1219" s="170"/>
      <c r="I1219" s="170"/>
      <c r="J1219" s="170"/>
    </row>
    <row r="1220" spans="1:10" ht="105" hidden="1" outlineLevel="1" x14ac:dyDescent="0.25">
      <c r="A1220" s="158">
        <v>1220</v>
      </c>
      <c r="B1220" s="14" t="s">
        <v>1733</v>
      </c>
      <c r="C1220" s="14" t="s">
        <v>2856</v>
      </c>
      <c r="D1220" s="154" t="s">
        <v>106</v>
      </c>
      <c r="E1220" s="161" t="s">
        <v>588</v>
      </c>
      <c r="F1220" s="155">
        <v>41941</v>
      </c>
      <c r="G1220" s="170"/>
      <c r="H1220" s="170"/>
      <c r="I1220" s="170"/>
      <c r="J1220" s="170"/>
    </row>
    <row r="1221" spans="1:10" ht="105" hidden="1" outlineLevel="1" x14ac:dyDescent="0.25">
      <c r="A1221" s="158">
        <v>1221</v>
      </c>
      <c r="B1221" s="14" t="s">
        <v>1733</v>
      </c>
      <c r="C1221" s="14" t="s">
        <v>2856</v>
      </c>
      <c r="D1221" s="154" t="s">
        <v>106</v>
      </c>
      <c r="E1221" s="161" t="s">
        <v>588</v>
      </c>
      <c r="F1221" s="155">
        <v>41941</v>
      </c>
      <c r="G1221" s="170"/>
      <c r="H1221" s="170"/>
      <c r="I1221" s="170"/>
      <c r="J1221" s="170"/>
    </row>
    <row r="1222" spans="1:10" ht="105" hidden="1" outlineLevel="1" x14ac:dyDescent="0.25">
      <c r="A1222" s="158">
        <v>1222</v>
      </c>
      <c r="B1222" s="14" t="s">
        <v>1733</v>
      </c>
      <c r="C1222" s="14" t="s">
        <v>2453</v>
      </c>
      <c r="D1222" s="154" t="s">
        <v>106</v>
      </c>
      <c r="E1222" s="161" t="s">
        <v>588</v>
      </c>
      <c r="F1222" s="155">
        <v>41941</v>
      </c>
      <c r="G1222" s="170"/>
      <c r="H1222" s="170"/>
      <c r="I1222" s="170"/>
      <c r="J1222" s="170"/>
    </row>
    <row r="1223" spans="1:10" ht="105" hidden="1" outlineLevel="1" x14ac:dyDescent="0.25">
      <c r="A1223" s="158">
        <v>1223</v>
      </c>
      <c r="B1223" s="14" t="s">
        <v>1733</v>
      </c>
      <c r="C1223" s="14" t="s">
        <v>2454</v>
      </c>
      <c r="D1223" s="154" t="s">
        <v>106</v>
      </c>
      <c r="E1223" s="161" t="s">
        <v>588</v>
      </c>
      <c r="F1223" s="155">
        <v>41941</v>
      </c>
      <c r="G1223" s="170"/>
      <c r="H1223" s="170"/>
      <c r="I1223" s="170"/>
      <c r="J1223" s="170"/>
    </row>
    <row r="1224" spans="1:10" ht="105" hidden="1" outlineLevel="1" x14ac:dyDescent="0.25">
      <c r="A1224" s="158">
        <v>1224</v>
      </c>
      <c r="B1224" s="14" t="s">
        <v>1733</v>
      </c>
      <c r="C1224" s="14" t="s">
        <v>2455</v>
      </c>
      <c r="D1224" s="154" t="s">
        <v>106</v>
      </c>
      <c r="E1224" s="161" t="s">
        <v>588</v>
      </c>
      <c r="F1224" s="155">
        <v>41941</v>
      </c>
      <c r="G1224" s="170"/>
      <c r="H1224" s="170"/>
      <c r="I1224" s="170"/>
      <c r="J1224" s="170"/>
    </row>
    <row r="1225" spans="1:10" ht="105" hidden="1" outlineLevel="1" x14ac:dyDescent="0.25">
      <c r="A1225" s="158">
        <v>1225</v>
      </c>
      <c r="B1225" s="14" t="s">
        <v>1733</v>
      </c>
      <c r="C1225" s="14" t="s">
        <v>2456</v>
      </c>
      <c r="D1225" s="154" t="s">
        <v>106</v>
      </c>
      <c r="E1225" s="161" t="s">
        <v>588</v>
      </c>
      <c r="F1225" s="155">
        <v>41941</v>
      </c>
      <c r="G1225" s="170"/>
      <c r="H1225" s="170"/>
      <c r="I1225" s="170"/>
      <c r="J1225" s="170"/>
    </row>
    <row r="1226" spans="1:10" ht="105" hidden="1" outlineLevel="1" x14ac:dyDescent="0.25">
      <c r="A1226" s="158">
        <v>1226</v>
      </c>
      <c r="B1226" s="14" t="s">
        <v>1733</v>
      </c>
      <c r="C1226" s="14" t="s">
        <v>2457</v>
      </c>
      <c r="D1226" s="154" t="s">
        <v>71</v>
      </c>
      <c r="E1226" s="161" t="s">
        <v>588</v>
      </c>
      <c r="F1226" s="155">
        <v>41941</v>
      </c>
      <c r="G1226" s="170"/>
      <c r="H1226" s="170"/>
      <c r="I1226" s="170"/>
      <c r="J1226" s="170"/>
    </row>
    <row r="1227" spans="1:10" ht="105" hidden="1" outlineLevel="1" x14ac:dyDescent="0.25">
      <c r="A1227" s="158">
        <v>1227</v>
      </c>
      <c r="B1227" s="14" t="s">
        <v>1733</v>
      </c>
      <c r="C1227" s="14" t="s">
        <v>2458</v>
      </c>
      <c r="D1227" s="154" t="s">
        <v>71</v>
      </c>
      <c r="E1227" s="161" t="s">
        <v>588</v>
      </c>
      <c r="F1227" s="155">
        <v>41941</v>
      </c>
      <c r="G1227" s="170"/>
      <c r="H1227" s="170"/>
      <c r="I1227" s="170"/>
      <c r="J1227" s="170"/>
    </row>
    <row r="1228" spans="1:10" ht="105" hidden="1" outlineLevel="1" x14ac:dyDescent="0.25">
      <c r="A1228" s="158">
        <v>1228</v>
      </c>
      <c r="B1228" s="14" t="s">
        <v>1733</v>
      </c>
      <c r="C1228" s="14" t="s">
        <v>2459</v>
      </c>
      <c r="D1228" s="154" t="s">
        <v>71</v>
      </c>
      <c r="E1228" s="161" t="s">
        <v>588</v>
      </c>
      <c r="F1228" s="155">
        <v>41941</v>
      </c>
      <c r="G1228" s="170"/>
      <c r="H1228" s="170"/>
      <c r="I1228" s="170"/>
      <c r="J1228" s="170"/>
    </row>
    <row r="1229" spans="1:10" ht="105" hidden="1" outlineLevel="1" x14ac:dyDescent="0.25">
      <c r="A1229" s="158">
        <v>1229</v>
      </c>
      <c r="B1229" s="14" t="s">
        <v>1733</v>
      </c>
      <c r="C1229" s="14" t="s">
        <v>2460</v>
      </c>
      <c r="D1229" s="154" t="s">
        <v>71</v>
      </c>
      <c r="E1229" s="161" t="s">
        <v>588</v>
      </c>
      <c r="F1229" s="155">
        <v>41941</v>
      </c>
      <c r="G1229" s="170"/>
      <c r="H1229" s="170"/>
      <c r="I1229" s="170"/>
      <c r="J1229" s="170"/>
    </row>
    <row r="1230" spans="1:10" ht="105" hidden="1" outlineLevel="1" x14ac:dyDescent="0.25">
      <c r="A1230" s="158">
        <v>1230</v>
      </c>
      <c r="B1230" s="14" t="s">
        <v>1733</v>
      </c>
      <c r="C1230" s="14" t="s">
        <v>2461</v>
      </c>
      <c r="D1230" s="154" t="s">
        <v>71</v>
      </c>
      <c r="E1230" s="161" t="s">
        <v>588</v>
      </c>
      <c r="F1230" s="155">
        <v>41941</v>
      </c>
      <c r="G1230" s="170"/>
      <c r="H1230" s="170"/>
      <c r="I1230" s="170"/>
      <c r="J1230" s="170"/>
    </row>
    <row r="1231" spans="1:10" ht="105" hidden="1" outlineLevel="1" x14ac:dyDescent="0.25">
      <c r="A1231" s="158">
        <v>1231</v>
      </c>
      <c r="B1231" s="14" t="s">
        <v>1733</v>
      </c>
      <c r="C1231" s="14" t="s">
        <v>2462</v>
      </c>
      <c r="D1231" s="154" t="s">
        <v>71</v>
      </c>
      <c r="E1231" s="161" t="s">
        <v>588</v>
      </c>
      <c r="F1231" s="155">
        <v>41941</v>
      </c>
      <c r="G1231" s="170"/>
      <c r="H1231" s="170"/>
      <c r="I1231" s="170"/>
      <c r="J1231" s="170"/>
    </row>
    <row r="1232" spans="1:10" ht="105" hidden="1" outlineLevel="1" x14ac:dyDescent="0.25">
      <c r="A1232" s="158">
        <v>1232</v>
      </c>
      <c r="B1232" s="14" t="s">
        <v>1733</v>
      </c>
      <c r="C1232" s="14" t="s">
        <v>2463</v>
      </c>
      <c r="D1232" s="154" t="s">
        <v>71</v>
      </c>
      <c r="E1232" s="161" t="s">
        <v>588</v>
      </c>
      <c r="F1232" s="155">
        <v>41941</v>
      </c>
      <c r="G1232" s="170"/>
      <c r="H1232" s="170"/>
      <c r="I1232" s="170"/>
      <c r="J1232" s="170"/>
    </row>
    <row r="1233" spans="1:10" ht="105" hidden="1" outlineLevel="1" x14ac:dyDescent="0.25">
      <c r="A1233" s="158">
        <v>1233</v>
      </c>
      <c r="B1233" s="14" t="s">
        <v>1733</v>
      </c>
      <c r="C1233" s="14" t="s">
        <v>2464</v>
      </c>
      <c r="D1233" s="154" t="s">
        <v>71</v>
      </c>
      <c r="E1233" s="161" t="s">
        <v>588</v>
      </c>
      <c r="F1233" s="155">
        <v>41941</v>
      </c>
      <c r="G1233" s="170"/>
      <c r="H1233" s="170"/>
      <c r="I1233" s="170"/>
      <c r="J1233" s="170"/>
    </row>
    <row r="1234" spans="1:10" ht="105" hidden="1" outlineLevel="1" x14ac:dyDescent="0.25">
      <c r="A1234" s="158">
        <v>1234</v>
      </c>
      <c r="B1234" s="14" t="s">
        <v>1733</v>
      </c>
      <c r="C1234" s="14" t="s">
        <v>2465</v>
      </c>
      <c r="D1234" s="154" t="s">
        <v>71</v>
      </c>
      <c r="E1234" s="161" t="s">
        <v>588</v>
      </c>
      <c r="F1234" s="155">
        <v>41941</v>
      </c>
      <c r="G1234" s="170"/>
      <c r="H1234" s="170"/>
      <c r="I1234" s="170"/>
      <c r="J1234" s="170"/>
    </row>
    <row r="1235" spans="1:10" ht="105" hidden="1" outlineLevel="1" x14ac:dyDescent="0.25">
      <c r="A1235" s="158">
        <v>1235</v>
      </c>
      <c r="B1235" s="14" t="s">
        <v>1733</v>
      </c>
      <c r="C1235" s="14" t="s">
        <v>2466</v>
      </c>
      <c r="D1235" s="154" t="s">
        <v>71</v>
      </c>
      <c r="E1235" s="161" t="s">
        <v>588</v>
      </c>
      <c r="F1235" s="155">
        <v>41941</v>
      </c>
      <c r="G1235" s="170"/>
      <c r="H1235" s="170"/>
      <c r="I1235" s="170"/>
      <c r="J1235" s="170"/>
    </row>
    <row r="1236" spans="1:10" ht="105" hidden="1" outlineLevel="1" x14ac:dyDescent="0.25">
      <c r="A1236" s="158">
        <v>1236</v>
      </c>
      <c r="B1236" s="14" t="s">
        <v>1733</v>
      </c>
      <c r="C1236" s="14" t="s">
        <v>2467</v>
      </c>
      <c r="D1236" s="154" t="s">
        <v>106</v>
      </c>
      <c r="E1236" s="161" t="s">
        <v>588</v>
      </c>
      <c r="F1236" s="155">
        <v>41941</v>
      </c>
      <c r="G1236" s="170"/>
      <c r="H1236" s="170"/>
      <c r="I1236" s="170"/>
      <c r="J1236" s="170"/>
    </row>
    <row r="1237" spans="1:10" ht="105" hidden="1" outlineLevel="1" x14ac:dyDescent="0.25">
      <c r="A1237" s="158">
        <v>1237</v>
      </c>
      <c r="B1237" s="14" t="s">
        <v>1733</v>
      </c>
      <c r="C1237" s="14" t="s">
        <v>2468</v>
      </c>
      <c r="D1237" s="154" t="s">
        <v>106</v>
      </c>
      <c r="E1237" s="161" t="s">
        <v>588</v>
      </c>
      <c r="F1237" s="155">
        <v>41941</v>
      </c>
      <c r="G1237" s="170"/>
      <c r="H1237" s="170"/>
      <c r="I1237" s="170"/>
      <c r="J1237" s="170"/>
    </row>
    <row r="1238" spans="1:10" ht="105" hidden="1" outlineLevel="1" x14ac:dyDescent="0.25">
      <c r="A1238" s="158">
        <v>1238</v>
      </c>
      <c r="B1238" s="14" t="s">
        <v>1733</v>
      </c>
      <c r="C1238" s="14" t="s">
        <v>2857</v>
      </c>
      <c r="D1238" s="154" t="s">
        <v>106</v>
      </c>
      <c r="E1238" s="161" t="s">
        <v>588</v>
      </c>
      <c r="F1238" s="155">
        <v>41941</v>
      </c>
      <c r="G1238" s="170"/>
      <c r="H1238" s="170"/>
      <c r="I1238" s="170"/>
      <c r="J1238" s="170"/>
    </row>
    <row r="1239" spans="1:10" ht="105" hidden="1" outlineLevel="1" x14ac:dyDescent="0.25">
      <c r="A1239" s="158">
        <v>1239</v>
      </c>
      <c r="B1239" s="14" t="s">
        <v>1733</v>
      </c>
      <c r="C1239" s="14" t="s">
        <v>2858</v>
      </c>
      <c r="D1239" s="154" t="s">
        <v>106</v>
      </c>
      <c r="E1239" s="161" t="s">
        <v>588</v>
      </c>
      <c r="F1239" s="155">
        <v>41941</v>
      </c>
      <c r="G1239" s="170"/>
      <c r="H1239" s="170"/>
      <c r="I1239" s="170"/>
      <c r="J1239" s="170"/>
    </row>
    <row r="1240" spans="1:10" ht="105" hidden="1" outlineLevel="1" x14ac:dyDescent="0.25">
      <c r="A1240" s="158">
        <v>1240</v>
      </c>
      <c r="B1240" s="14" t="s">
        <v>1733</v>
      </c>
      <c r="C1240" s="14" t="s">
        <v>2859</v>
      </c>
      <c r="D1240" s="154" t="s">
        <v>106</v>
      </c>
      <c r="E1240" s="161" t="s">
        <v>588</v>
      </c>
      <c r="F1240" s="155">
        <v>41941</v>
      </c>
      <c r="G1240" s="170"/>
      <c r="H1240" s="170"/>
      <c r="I1240" s="170"/>
      <c r="J1240" s="170"/>
    </row>
    <row r="1241" spans="1:10" ht="105" hidden="1" outlineLevel="1" x14ac:dyDescent="0.25">
      <c r="A1241" s="158">
        <v>1241</v>
      </c>
      <c r="B1241" s="14" t="s">
        <v>1733</v>
      </c>
      <c r="C1241" s="14" t="s">
        <v>2860</v>
      </c>
      <c r="D1241" s="154" t="s">
        <v>106</v>
      </c>
      <c r="E1241" s="161" t="s">
        <v>588</v>
      </c>
      <c r="F1241" s="155">
        <v>41941</v>
      </c>
      <c r="G1241" s="170"/>
      <c r="H1241" s="170"/>
      <c r="I1241" s="170"/>
      <c r="J1241" s="170"/>
    </row>
    <row r="1242" spans="1:10" ht="225" hidden="1" outlineLevel="1" x14ac:dyDescent="0.25">
      <c r="A1242" s="158">
        <v>1242</v>
      </c>
      <c r="B1242" s="14" t="s">
        <v>1733</v>
      </c>
      <c r="C1242" s="14" t="s">
        <v>2861</v>
      </c>
      <c r="D1242" s="154" t="s">
        <v>106</v>
      </c>
      <c r="E1242" s="161" t="s">
        <v>588</v>
      </c>
      <c r="F1242" s="155">
        <v>41941</v>
      </c>
      <c r="G1242" s="170"/>
      <c r="H1242" s="170"/>
      <c r="I1242" s="170"/>
      <c r="J1242" s="170"/>
    </row>
    <row r="1243" spans="1:10" ht="225" hidden="1" outlineLevel="1" x14ac:dyDescent="0.25">
      <c r="A1243" s="158">
        <v>1243</v>
      </c>
      <c r="B1243" s="14" t="s">
        <v>1733</v>
      </c>
      <c r="C1243" s="14" t="s">
        <v>2862</v>
      </c>
      <c r="D1243" s="154" t="s">
        <v>106</v>
      </c>
      <c r="E1243" s="161" t="s">
        <v>588</v>
      </c>
      <c r="F1243" s="155">
        <v>41941</v>
      </c>
      <c r="G1243" s="170"/>
      <c r="H1243" s="170"/>
      <c r="I1243" s="170"/>
      <c r="J1243" s="170"/>
    </row>
    <row r="1244" spans="1:10" ht="165" hidden="1" outlineLevel="1" x14ac:dyDescent="0.25">
      <c r="A1244" s="158">
        <v>1244</v>
      </c>
      <c r="B1244" s="14" t="s">
        <v>1733</v>
      </c>
      <c r="C1244" s="14" t="s">
        <v>2863</v>
      </c>
      <c r="D1244" s="154" t="s">
        <v>71</v>
      </c>
      <c r="E1244" s="161" t="s">
        <v>588</v>
      </c>
      <c r="F1244" s="155">
        <v>41941</v>
      </c>
      <c r="G1244" s="170"/>
      <c r="H1244" s="170"/>
      <c r="I1244" s="170"/>
      <c r="J1244" s="170"/>
    </row>
    <row r="1245" spans="1:10" ht="165" hidden="1" outlineLevel="1" x14ac:dyDescent="0.25">
      <c r="A1245" s="158">
        <v>1245</v>
      </c>
      <c r="B1245" s="14" t="s">
        <v>1733</v>
      </c>
      <c r="C1245" s="14" t="s">
        <v>2864</v>
      </c>
      <c r="D1245" s="154" t="s">
        <v>71</v>
      </c>
      <c r="E1245" s="161" t="s">
        <v>588</v>
      </c>
      <c r="F1245" s="155">
        <v>41941</v>
      </c>
      <c r="G1245" s="170"/>
      <c r="H1245" s="170"/>
      <c r="I1245" s="170"/>
      <c r="J1245" s="170"/>
    </row>
    <row r="1246" spans="1:10" ht="108" hidden="1" customHeight="1" outlineLevel="1" x14ac:dyDescent="0.25">
      <c r="A1246" s="158">
        <v>1246</v>
      </c>
      <c r="B1246" s="14" t="s">
        <v>1733</v>
      </c>
      <c r="C1246" s="14" t="s">
        <v>2469</v>
      </c>
      <c r="D1246" s="154" t="s">
        <v>106</v>
      </c>
      <c r="E1246" s="161" t="s">
        <v>588</v>
      </c>
      <c r="F1246" s="155">
        <v>41941</v>
      </c>
      <c r="G1246" s="170"/>
      <c r="H1246" s="170"/>
      <c r="I1246" s="170"/>
      <c r="J1246" s="170"/>
    </row>
    <row r="1247" spans="1:10" ht="102" hidden="1" customHeight="1" outlineLevel="1" x14ac:dyDescent="0.25">
      <c r="A1247" s="158">
        <v>1247</v>
      </c>
      <c r="B1247" s="14" t="s">
        <v>1733</v>
      </c>
      <c r="C1247" s="14" t="s">
        <v>2470</v>
      </c>
      <c r="D1247" s="154" t="s">
        <v>106</v>
      </c>
      <c r="E1247" s="161" t="s">
        <v>588</v>
      </c>
      <c r="F1247" s="155">
        <v>41941</v>
      </c>
      <c r="G1247" s="170"/>
      <c r="H1247" s="170"/>
      <c r="I1247" s="170"/>
      <c r="J1247" s="170"/>
    </row>
    <row r="1248" spans="1:10" ht="105" hidden="1" outlineLevel="1" x14ac:dyDescent="0.25">
      <c r="A1248" s="158">
        <v>1248</v>
      </c>
      <c r="B1248" s="14" t="s">
        <v>1733</v>
      </c>
      <c r="C1248" s="14" t="s">
        <v>2471</v>
      </c>
      <c r="D1248" s="154" t="s">
        <v>106</v>
      </c>
      <c r="E1248" s="161" t="s">
        <v>588</v>
      </c>
      <c r="F1248" s="155">
        <v>41941</v>
      </c>
      <c r="G1248" s="170"/>
      <c r="H1248" s="170"/>
      <c r="I1248" s="170"/>
      <c r="J1248" s="170"/>
    </row>
    <row r="1249" spans="1:10" ht="105" hidden="1" outlineLevel="1" x14ac:dyDescent="0.25">
      <c r="A1249" s="158">
        <v>1249</v>
      </c>
      <c r="B1249" s="14" t="s">
        <v>1733</v>
      </c>
      <c r="C1249" s="14" t="s">
        <v>2472</v>
      </c>
      <c r="D1249" s="154" t="s">
        <v>106</v>
      </c>
      <c r="E1249" s="161" t="s">
        <v>588</v>
      </c>
      <c r="F1249" s="155">
        <v>41941</v>
      </c>
      <c r="G1249" s="170"/>
      <c r="H1249" s="170"/>
      <c r="I1249" s="170"/>
      <c r="J1249" s="170"/>
    </row>
    <row r="1250" spans="1:10" ht="105" hidden="1" outlineLevel="1" x14ac:dyDescent="0.25">
      <c r="A1250" s="158">
        <v>1250</v>
      </c>
      <c r="B1250" s="14" t="s">
        <v>1733</v>
      </c>
      <c r="C1250" s="14" t="s">
        <v>2473</v>
      </c>
      <c r="D1250" s="154" t="s">
        <v>106</v>
      </c>
      <c r="E1250" s="161" t="s">
        <v>588</v>
      </c>
      <c r="F1250" s="155">
        <v>41941</v>
      </c>
      <c r="G1250" s="170"/>
      <c r="H1250" s="170"/>
      <c r="I1250" s="170"/>
      <c r="J1250" s="170"/>
    </row>
    <row r="1251" spans="1:10" ht="105" hidden="1" outlineLevel="1" x14ac:dyDescent="0.25">
      <c r="A1251" s="158">
        <v>1251</v>
      </c>
      <c r="B1251" s="14" t="s">
        <v>1733</v>
      </c>
      <c r="C1251" s="14" t="s">
        <v>2474</v>
      </c>
      <c r="D1251" s="154" t="s">
        <v>106</v>
      </c>
      <c r="E1251" s="161" t="s">
        <v>588</v>
      </c>
      <c r="F1251" s="155">
        <v>41941</v>
      </c>
      <c r="G1251" s="170"/>
      <c r="H1251" s="170"/>
      <c r="I1251" s="170"/>
      <c r="J1251" s="170"/>
    </row>
    <row r="1252" spans="1:10" ht="105" hidden="1" outlineLevel="1" x14ac:dyDescent="0.25">
      <c r="A1252" s="158">
        <v>1252</v>
      </c>
      <c r="B1252" s="14" t="s">
        <v>1733</v>
      </c>
      <c r="C1252" s="14" t="s">
        <v>2475</v>
      </c>
      <c r="D1252" s="154" t="s">
        <v>71</v>
      </c>
      <c r="E1252" s="161" t="s">
        <v>588</v>
      </c>
      <c r="F1252" s="155">
        <v>41941</v>
      </c>
      <c r="G1252" s="170"/>
      <c r="H1252" s="170"/>
      <c r="I1252" s="170"/>
      <c r="J1252" s="170"/>
    </row>
    <row r="1253" spans="1:10" ht="105" hidden="1" outlineLevel="1" x14ac:dyDescent="0.25">
      <c r="A1253" s="158">
        <v>1253</v>
      </c>
      <c r="B1253" s="14" t="s">
        <v>1733</v>
      </c>
      <c r="C1253" s="14" t="s">
        <v>2476</v>
      </c>
      <c r="D1253" s="154" t="s">
        <v>71</v>
      </c>
      <c r="E1253" s="161" t="s">
        <v>588</v>
      </c>
      <c r="F1253" s="155">
        <v>41941</v>
      </c>
      <c r="G1253" s="170"/>
      <c r="H1253" s="170"/>
      <c r="I1253" s="170"/>
      <c r="J1253" s="170"/>
    </row>
    <row r="1254" spans="1:10" ht="105" hidden="1" outlineLevel="1" x14ac:dyDescent="0.25">
      <c r="A1254" s="158">
        <v>1254</v>
      </c>
      <c r="B1254" s="14" t="s">
        <v>1733</v>
      </c>
      <c r="C1254" s="14" t="s">
        <v>2477</v>
      </c>
      <c r="D1254" s="154" t="s">
        <v>72</v>
      </c>
      <c r="E1254" s="161" t="s">
        <v>588</v>
      </c>
      <c r="F1254" s="155">
        <v>41941</v>
      </c>
      <c r="G1254" s="170"/>
      <c r="H1254" s="170"/>
      <c r="I1254" s="170"/>
      <c r="J1254" s="170"/>
    </row>
    <row r="1255" spans="1:10" ht="105" hidden="1" outlineLevel="1" x14ac:dyDescent="0.25">
      <c r="A1255" s="158">
        <v>1255</v>
      </c>
      <c r="B1255" s="14" t="s">
        <v>1733</v>
      </c>
      <c r="C1255" s="14" t="s">
        <v>2478</v>
      </c>
      <c r="D1255" s="154" t="s">
        <v>72</v>
      </c>
      <c r="E1255" s="161" t="s">
        <v>588</v>
      </c>
      <c r="F1255" s="155">
        <v>41941</v>
      </c>
      <c r="G1255" s="170"/>
      <c r="H1255" s="170"/>
      <c r="I1255" s="170"/>
      <c r="J1255" s="170"/>
    </row>
    <row r="1256" spans="1:10" ht="107.25" hidden="1" customHeight="1" outlineLevel="1" x14ac:dyDescent="0.25">
      <c r="A1256" s="158">
        <v>1256</v>
      </c>
      <c r="B1256" s="14" t="s">
        <v>1733</v>
      </c>
      <c r="C1256" s="14" t="s">
        <v>2479</v>
      </c>
      <c r="D1256" s="154" t="s">
        <v>106</v>
      </c>
      <c r="E1256" s="161" t="s">
        <v>588</v>
      </c>
      <c r="F1256" s="155">
        <v>41941</v>
      </c>
      <c r="G1256" s="170"/>
      <c r="H1256" s="170"/>
      <c r="I1256" s="170"/>
      <c r="J1256" s="170"/>
    </row>
    <row r="1257" spans="1:10" ht="108" hidden="1" customHeight="1" outlineLevel="1" x14ac:dyDescent="0.25">
      <c r="A1257" s="158">
        <v>1257</v>
      </c>
      <c r="B1257" s="14" t="s">
        <v>1733</v>
      </c>
      <c r="C1257" s="14" t="s">
        <v>2480</v>
      </c>
      <c r="D1257" s="154" t="s">
        <v>106</v>
      </c>
      <c r="E1257" s="161" t="s">
        <v>588</v>
      </c>
      <c r="F1257" s="155">
        <v>41941</v>
      </c>
      <c r="G1257" s="170"/>
      <c r="H1257" s="170"/>
      <c r="I1257" s="170"/>
      <c r="J1257" s="170"/>
    </row>
    <row r="1258" spans="1:10" ht="105" hidden="1" outlineLevel="1" x14ac:dyDescent="0.25">
      <c r="A1258" s="158">
        <v>1258</v>
      </c>
      <c r="B1258" s="14" t="s">
        <v>1733</v>
      </c>
      <c r="C1258" s="14" t="s">
        <v>2481</v>
      </c>
      <c r="D1258" s="154" t="s">
        <v>106</v>
      </c>
      <c r="E1258" s="161" t="s">
        <v>588</v>
      </c>
      <c r="F1258" s="155">
        <v>41941</v>
      </c>
      <c r="G1258" s="170"/>
      <c r="H1258" s="170"/>
      <c r="I1258" s="170"/>
      <c r="J1258" s="170"/>
    </row>
    <row r="1259" spans="1:10" ht="105" hidden="1" outlineLevel="1" x14ac:dyDescent="0.25">
      <c r="A1259" s="158">
        <v>1259</v>
      </c>
      <c r="B1259" s="14" t="s">
        <v>1733</v>
      </c>
      <c r="C1259" s="14" t="s">
        <v>2482</v>
      </c>
      <c r="D1259" s="154" t="s">
        <v>106</v>
      </c>
      <c r="E1259" s="161" t="s">
        <v>588</v>
      </c>
      <c r="F1259" s="155">
        <v>41941</v>
      </c>
      <c r="G1259" s="170"/>
      <c r="H1259" s="170"/>
      <c r="I1259" s="170"/>
      <c r="J1259" s="170"/>
    </row>
    <row r="1260" spans="1:10" ht="106.5" hidden="1" customHeight="1" outlineLevel="1" x14ac:dyDescent="0.25">
      <c r="A1260" s="158">
        <v>1260</v>
      </c>
      <c r="B1260" s="14" t="s">
        <v>1733</v>
      </c>
      <c r="C1260" s="14" t="s">
        <v>2483</v>
      </c>
      <c r="D1260" s="154" t="s">
        <v>71</v>
      </c>
      <c r="E1260" s="161" t="s">
        <v>588</v>
      </c>
      <c r="F1260" s="155">
        <v>41941</v>
      </c>
      <c r="G1260" s="170"/>
      <c r="H1260" s="170"/>
      <c r="I1260" s="170"/>
      <c r="J1260" s="170"/>
    </row>
    <row r="1261" spans="1:10" ht="99.75" hidden="1" customHeight="1" outlineLevel="1" x14ac:dyDescent="0.25">
      <c r="A1261" s="158">
        <v>1261</v>
      </c>
      <c r="B1261" s="14" t="s">
        <v>1733</v>
      </c>
      <c r="C1261" s="14" t="s">
        <v>2484</v>
      </c>
      <c r="D1261" s="154" t="s">
        <v>71</v>
      </c>
      <c r="E1261" s="161" t="s">
        <v>588</v>
      </c>
      <c r="F1261" s="155">
        <v>41941</v>
      </c>
      <c r="G1261" s="170"/>
      <c r="H1261" s="170"/>
      <c r="I1261" s="170"/>
      <c r="J1261" s="170"/>
    </row>
    <row r="1262" spans="1:10" ht="105" hidden="1" outlineLevel="1" x14ac:dyDescent="0.25">
      <c r="A1262" s="158">
        <v>1262</v>
      </c>
      <c r="B1262" s="14" t="s">
        <v>1733</v>
      </c>
      <c r="C1262" s="14" t="s">
        <v>2485</v>
      </c>
      <c r="D1262" s="154" t="s">
        <v>72</v>
      </c>
      <c r="E1262" s="161" t="s">
        <v>588</v>
      </c>
      <c r="F1262" s="155">
        <v>41941</v>
      </c>
      <c r="G1262" s="170"/>
      <c r="H1262" s="170"/>
      <c r="I1262" s="170"/>
      <c r="J1262" s="170"/>
    </row>
    <row r="1263" spans="1:10" ht="105" hidden="1" outlineLevel="1" x14ac:dyDescent="0.25">
      <c r="A1263" s="158">
        <v>1263</v>
      </c>
      <c r="B1263" s="14" t="s">
        <v>1733</v>
      </c>
      <c r="C1263" s="14" t="s">
        <v>2486</v>
      </c>
      <c r="D1263" s="154" t="s">
        <v>72</v>
      </c>
      <c r="E1263" s="161" t="s">
        <v>588</v>
      </c>
      <c r="F1263" s="155">
        <v>41941</v>
      </c>
      <c r="G1263" s="170"/>
      <c r="H1263" s="170"/>
      <c r="I1263" s="170"/>
      <c r="J1263" s="170"/>
    </row>
    <row r="1264" spans="1:10" ht="105" hidden="1" outlineLevel="1" x14ac:dyDescent="0.25">
      <c r="A1264" s="158">
        <v>1264</v>
      </c>
      <c r="B1264" s="14" t="s">
        <v>1733</v>
      </c>
      <c r="C1264" s="14" t="s">
        <v>2487</v>
      </c>
      <c r="D1264" s="154" t="s">
        <v>71</v>
      </c>
      <c r="E1264" s="161" t="s">
        <v>588</v>
      </c>
      <c r="F1264" s="155">
        <v>41941</v>
      </c>
      <c r="G1264" s="170"/>
      <c r="H1264" s="170"/>
      <c r="I1264" s="170"/>
      <c r="J1264" s="170"/>
    </row>
    <row r="1265" spans="1:10" ht="105" hidden="1" outlineLevel="1" x14ac:dyDescent="0.25">
      <c r="A1265" s="158">
        <v>1265</v>
      </c>
      <c r="B1265" s="14" t="s">
        <v>1733</v>
      </c>
      <c r="C1265" s="14" t="s">
        <v>2488</v>
      </c>
      <c r="D1265" s="154" t="s">
        <v>71</v>
      </c>
      <c r="E1265" s="161" t="s">
        <v>588</v>
      </c>
      <c r="F1265" s="155">
        <v>41941</v>
      </c>
      <c r="G1265" s="170"/>
      <c r="H1265" s="170"/>
      <c r="I1265" s="170"/>
      <c r="J1265" s="170"/>
    </row>
    <row r="1266" spans="1:10" ht="105" hidden="1" outlineLevel="1" x14ac:dyDescent="0.25">
      <c r="A1266" s="158">
        <v>1266</v>
      </c>
      <c r="B1266" s="14" t="s">
        <v>1733</v>
      </c>
      <c r="C1266" s="14" t="s">
        <v>2489</v>
      </c>
      <c r="D1266" s="154" t="s">
        <v>72</v>
      </c>
      <c r="E1266" s="161" t="s">
        <v>588</v>
      </c>
      <c r="F1266" s="155">
        <v>41941</v>
      </c>
      <c r="G1266" s="170"/>
      <c r="H1266" s="170"/>
      <c r="I1266" s="170"/>
      <c r="J1266" s="170"/>
    </row>
    <row r="1267" spans="1:10" ht="105" hidden="1" outlineLevel="1" x14ac:dyDescent="0.25">
      <c r="A1267" s="158">
        <v>1267</v>
      </c>
      <c r="B1267" s="14" t="s">
        <v>1733</v>
      </c>
      <c r="C1267" s="14" t="s">
        <v>2490</v>
      </c>
      <c r="D1267" s="154" t="s">
        <v>72</v>
      </c>
      <c r="E1267" s="161" t="s">
        <v>588</v>
      </c>
      <c r="F1267" s="155">
        <v>41941</v>
      </c>
      <c r="G1267" s="170"/>
      <c r="H1267" s="170"/>
      <c r="I1267" s="170"/>
      <c r="J1267" s="170"/>
    </row>
    <row r="1268" spans="1:10" ht="103.5" hidden="1" customHeight="1" outlineLevel="1" x14ac:dyDescent="0.25">
      <c r="A1268" s="158">
        <v>1268</v>
      </c>
      <c r="B1268" s="14" t="s">
        <v>1733</v>
      </c>
      <c r="C1268" s="14" t="s">
        <v>2491</v>
      </c>
      <c r="D1268" s="154" t="s">
        <v>106</v>
      </c>
      <c r="E1268" s="161" t="s">
        <v>588</v>
      </c>
      <c r="F1268" s="155">
        <v>41941</v>
      </c>
      <c r="G1268" s="170"/>
      <c r="H1268" s="170"/>
      <c r="I1268" s="170"/>
      <c r="J1268" s="170"/>
    </row>
    <row r="1269" spans="1:10" ht="104.25" hidden="1" customHeight="1" outlineLevel="1" x14ac:dyDescent="0.25">
      <c r="A1269" s="158">
        <v>1269</v>
      </c>
      <c r="B1269" s="14" t="s">
        <v>1733</v>
      </c>
      <c r="C1269" s="14" t="s">
        <v>2492</v>
      </c>
      <c r="D1269" s="154" t="s">
        <v>106</v>
      </c>
      <c r="E1269" s="161" t="s">
        <v>588</v>
      </c>
      <c r="F1269" s="155">
        <v>41941</v>
      </c>
      <c r="G1269" s="170"/>
      <c r="H1269" s="170"/>
      <c r="I1269" s="170"/>
      <c r="J1269" s="170"/>
    </row>
    <row r="1270" spans="1:10" ht="105" hidden="1" outlineLevel="1" x14ac:dyDescent="0.25">
      <c r="A1270" s="158">
        <v>1270</v>
      </c>
      <c r="B1270" s="14" t="s">
        <v>1733</v>
      </c>
      <c r="C1270" s="14" t="s">
        <v>2493</v>
      </c>
      <c r="D1270" s="154" t="s">
        <v>106</v>
      </c>
      <c r="E1270" s="161" t="s">
        <v>588</v>
      </c>
      <c r="F1270" s="155">
        <v>41941</v>
      </c>
      <c r="G1270" s="170"/>
      <c r="H1270" s="170"/>
      <c r="I1270" s="170"/>
      <c r="J1270" s="170"/>
    </row>
    <row r="1271" spans="1:10" ht="105" hidden="1" outlineLevel="1" x14ac:dyDescent="0.25">
      <c r="A1271" s="158">
        <v>1271</v>
      </c>
      <c r="B1271" s="14" t="s">
        <v>1733</v>
      </c>
      <c r="C1271" s="14" t="s">
        <v>2494</v>
      </c>
      <c r="D1271" s="154" t="s">
        <v>106</v>
      </c>
      <c r="E1271" s="161" t="s">
        <v>588</v>
      </c>
      <c r="F1271" s="155">
        <v>41941</v>
      </c>
      <c r="G1271" s="170"/>
      <c r="H1271" s="170"/>
      <c r="I1271" s="170"/>
      <c r="J1271" s="170"/>
    </row>
    <row r="1272" spans="1:10" ht="109.5" hidden="1" customHeight="1" outlineLevel="1" x14ac:dyDescent="0.25">
      <c r="A1272" s="158">
        <v>1272</v>
      </c>
      <c r="B1272" s="14" t="s">
        <v>1733</v>
      </c>
      <c r="C1272" s="14" t="s">
        <v>2495</v>
      </c>
      <c r="D1272" s="154" t="s">
        <v>71</v>
      </c>
      <c r="E1272" s="161" t="s">
        <v>588</v>
      </c>
      <c r="F1272" s="155">
        <v>41941</v>
      </c>
      <c r="G1272" s="170"/>
      <c r="H1272" s="170"/>
      <c r="I1272" s="170"/>
      <c r="J1272" s="170"/>
    </row>
    <row r="1273" spans="1:10" ht="114" hidden="1" customHeight="1" outlineLevel="1" x14ac:dyDescent="0.25">
      <c r="A1273" s="158">
        <v>1273</v>
      </c>
      <c r="B1273" s="14" t="s">
        <v>1733</v>
      </c>
      <c r="C1273" s="14" t="s">
        <v>2496</v>
      </c>
      <c r="D1273" s="154" t="s">
        <v>71</v>
      </c>
      <c r="E1273" s="161" t="s">
        <v>588</v>
      </c>
      <c r="F1273" s="155">
        <v>41941</v>
      </c>
      <c r="G1273" s="170"/>
      <c r="H1273" s="170"/>
      <c r="I1273" s="170"/>
      <c r="J1273" s="170"/>
    </row>
    <row r="1274" spans="1:10" ht="105" hidden="1" outlineLevel="1" x14ac:dyDescent="0.25">
      <c r="A1274" s="158">
        <v>1274</v>
      </c>
      <c r="B1274" s="14" t="s">
        <v>1733</v>
      </c>
      <c r="C1274" s="14" t="s">
        <v>2865</v>
      </c>
      <c r="D1274" s="154" t="s">
        <v>71</v>
      </c>
      <c r="E1274" s="161" t="s">
        <v>588</v>
      </c>
      <c r="F1274" s="155">
        <v>41941</v>
      </c>
      <c r="G1274" s="170"/>
      <c r="H1274" s="170"/>
      <c r="I1274" s="170"/>
      <c r="J1274" s="170"/>
    </row>
    <row r="1275" spans="1:10" ht="105" hidden="1" outlineLevel="1" x14ac:dyDescent="0.25">
      <c r="A1275" s="158">
        <v>1275</v>
      </c>
      <c r="B1275" s="14" t="s">
        <v>1733</v>
      </c>
      <c r="C1275" s="14" t="s">
        <v>2866</v>
      </c>
      <c r="D1275" s="154" t="s">
        <v>71</v>
      </c>
      <c r="E1275" s="161" t="s">
        <v>588</v>
      </c>
      <c r="F1275" s="155">
        <v>41941</v>
      </c>
      <c r="G1275" s="170"/>
      <c r="H1275" s="170"/>
      <c r="I1275" s="170"/>
      <c r="J1275" s="170"/>
    </row>
    <row r="1276" spans="1:10" ht="105" hidden="1" outlineLevel="1" x14ac:dyDescent="0.25">
      <c r="A1276" s="158">
        <v>1276</v>
      </c>
      <c r="B1276" s="14" t="s">
        <v>1733</v>
      </c>
      <c r="C1276" s="14" t="s">
        <v>2497</v>
      </c>
      <c r="D1276" s="154" t="s">
        <v>71</v>
      </c>
      <c r="E1276" s="161" t="s">
        <v>588</v>
      </c>
      <c r="F1276" s="155">
        <v>41941</v>
      </c>
      <c r="G1276" s="170"/>
      <c r="H1276" s="170"/>
      <c r="I1276" s="170"/>
      <c r="J1276" s="170"/>
    </row>
    <row r="1277" spans="1:10" s="166" customFormat="1" ht="105" hidden="1" outlineLevel="1" x14ac:dyDescent="0.25">
      <c r="A1277" s="158">
        <v>1277</v>
      </c>
      <c r="B1277" s="14" t="s">
        <v>1733</v>
      </c>
      <c r="C1277" s="14" t="s">
        <v>2498</v>
      </c>
      <c r="D1277" s="154" t="s">
        <v>71</v>
      </c>
      <c r="E1277" s="161" t="s">
        <v>588</v>
      </c>
      <c r="F1277" s="155">
        <v>41941</v>
      </c>
      <c r="G1277" s="170"/>
      <c r="H1277" s="170"/>
      <c r="I1277" s="170"/>
      <c r="J1277" s="170"/>
    </row>
    <row r="1278" spans="1:10" s="166" customFormat="1" ht="105" hidden="1" outlineLevel="1" x14ac:dyDescent="0.25">
      <c r="A1278" s="158">
        <v>1278</v>
      </c>
      <c r="B1278" s="14" t="s">
        <v>1733</v>
      </c>
      <c r="C1278" s="14" t="s">
        <v>2499</v>
      </c>
      <c r="D1278" s="154" t="s">
        <v>106</v>
      </c>
      <c r="E1278" s="161" t="s">
        <v>588</v>
      </c>
      <c r="F1278" s="155">
        <v>41941</v>
      </c>
      <c r="G1278" s="170"/>
      <c r="H1278" s="170"/>
      <c r="I1278" s="170"/>
      <c r="J1278" s="170"/>
    </row>
    <row r="1279" spans="1:10" s="166" customFormat="1" ht="105" hidden="1" outlineLevel="1" x14ac:dyDescent="0.25">
      <c r="A1279" s="158">
        <v>1279</v>
      </c>
      <c r="B1279" s="14" t="s">
        <v>1733</v>
      </c>
      <c r="C1279" s="14" t="s">
        <v>2500</v>
      </c>
      <c r="D1279" s="154" t="s">
        <v>106</v>
      </c>
      <c r="E1279" s="161" t="s">
        <v>588</v>
      </c>
      <c r="F1279" s="155">
        <v>41941</v>
      </c>
      <c r="G1279" s="170"/>
      <c r="H1279" s="170"/>
      <c r="I1279" s="170"/>
      <c r="J1279" s="170"/>
    </row>
    <row r="1280" spans="1:10" ht="105" hidden="1" outlineLevel="1" x14ac:dyDescent="0.25">
      <c r="A1280" s="158">
        <v>1280</v>
      </c>
      <c r="B1280" s="14" t="s">
        <v>849</v>
      </c>
      <c r="C1280" s="14" t="s">
        <v>854</v>
      </c>
      <c r="D1280" s="154" t="s">
        <v>106</v>
      </c>
      <c r="E1280" s="161" t="s">
        <v>265</v>
      </c>
      <c r="F1280" s="155">
        <v>41934</v>
      </c>
      <c r="G1280" s="170"/>
      <c r="H1280" s="170"/>
      <c r="I1280" s="170"/>
      <c r="J1280" s="170"/>
    </row>
    <row r="1281" spans="1:10" ht="105" hidden="1" outlineLevel="1" x14ac:dyDescent="0.25">
      <c r="A1281" s="158">
        <v>1281</v>
      </c>
      <c r="B1281" s="14" t="s">
        <v>849</v>
      </c>
      <c r="C1281" s="14" t="s">
        <v>855</v>
      </c>
      <c r="D1281" s="154" t="s">
        <v>106</v>
      </c>
      <c r="E1281" s="161" t="s">
        <v>265</v>
      </c>
      <c r="F1281" s="155">
        <v>41934</v>
      </c>
      <c r="G1281" s="170"/>
      <c r="H1281" s="170"/>
      <c r="I1281" s="170"/>
      <c r="J1281" s="170"/>
    </row>
    <row r="1282" spans="1:10" ht="120" hidden="1" outlineLevel="1" x14ac:dyDescent="0.25">
      <c r="A1282" s="158">
        <v>1282</v>
      </c>
      <c r="B1282" s="14" t="s">
        <v>849</v>
      </c>
      <c r="C1282" s="14" t="s">
        <v>2867</v>
      </c>
      <c r="D1282" s="154" t="s">
        <v>106</v>
      </c>
      <c r="E1282" s="161" t="s">
        <v>265</v>
      </c>
      <c r="F1282" s="155">
        <v>41934</v>
      </c>
      <c r="G1282" s="170"/>
      <c r="H1282" s="170"/>
      <c r="I1282" s="170"/>
      <c r="J1282" s="170"/>
    </row>
    <row r="1283" spans="1:10" ht="105" hidden="1" outlineLevel="1" x14ac:dyDescent="0.25">
      <c r="A1283" s="158">
        <v>1283</v>
      </c>
      <c r="B1283" s="14" t="s">
        <v>849</v>
      </c>
      <c r="C1283" s="14" t="s">
        <v>2868</v>
      </c>
      <c r="D1283" s="154" t="s">
        <v>71</v>
      </c>
      <c r="E1283" s="161" t="s">
        <v>265</v>
      </c>
      <c r="F1283" s="155">
        <v>41934</v>
      </c>
      <c r="G1283" s="170"/>
      <c r="H1283" s="170"/>
      <c r="I1283" s="170"/>
      <c r="J1283" s="170"/>
    </row>
    <row r="1284" spans="1:10" ht="105" hidden="1" outlineLevel="1" x14ac:dyDescent="0.25">
      <c r="A1284" s="158">
        <v>1284</v>
      </c>
      <c r="B1284" s="14" t="s">
        <v>849</v>
      </c>
      <c r="C1284" s="14" t="s">
        <v>2869</v>
      </c>
      <c r="D1284" s="154" t="s">
        <v>71</v>
      </c>
      <c r="E1284" s="161" t="s">
        <v>265</v>
      </c>
      <c r="F1284" s="155">
        <v>41934</v>
      </c>
      <c r="G1284" s="170"/>
      <c r="H1284" s="170"/>
      <c r="I1284" s="170"/>
      <c r="J1284" s="170"/>
    </row>
    <row r="1285" spans="1:10" ht="105" hidden="1" outlineLevel="1" x14ac:dyDescent="0.25">
      <c r="A1285" s="158">
        <v>1285</v>
      </c>
      <c r="B1285" s="14" t="s">
        <v>849</v>
      </c>
      <c r="C1285" s="14" t="s">
        <v>863</v>
      </c>
      <c r="D1285" s="154" t="s">
        <v>72</v>
      </c>
      <c r="E1285" s="161" t="s">
        <v>265</v>
      </c>
      <c r="F1285" s="155">
        <v>41934</v>
      </c>
      <c r="G1285" s="170"/>
      <c r="H1285" s="170"/>
      <c r="I1285" s="170"/>
      <c r="J1285" s="170"/>
    </row>
    <row r="1286" spans="1:10" ht="105" hidden="1" outlineLevel="1" x14ac:dyDescent="0.25">
      <c r="A1286" s="158">
        <v>1286</v>
      </c>
      <c r="B1286" s="14" t="s">
        <v>849</v>
      </c>
      <c r="C1286" s="14" t="s">
        <v>864</v>
      </c>
      <c r="D1286" s="154" t="s">
        <v>72</v>
      </c>
      <c r="E1286" s="161" t="s">
        <v>265</v>
      </c>
      <c r="F1286" s="155">
        <v>41934</v>
      </c>
      <c r="G1286" s="170"/>
      <c r="H1286" s="170"/>
      <c r="I1286" s="170"/>
      <c r="J1286" s="170"/>
    </row>
    <row r="1287" spans="1:10" ht="105" hidden="1" outlineLevel="1" x14ac:dyDescent="0.25">
      <c r="A1287" s="158">
        <v>1287</v>
      </c>
      <c r="B1287" s="14" t="s">
        <v>849</v>
      </c>
      <c r="C1287" s="14" t="s">
        <v>852</v>
      </c>
      <c r="D1287" s="154" t="s">
        <v>106</v>
      </c>
      <c r="E1287" s="161" t="s">
        <v>265</v>
      </c>
      <c r="F1287" s="155">
        <v>41934</v>
      </c>
      <c r="G1287" s="170"/>
      <c r="H1287" s="170"/>
      <c r="I1287" s="170"/>
      <c r="J1287" s="170"/>
    </row>
    <row r="1288" spans="1:10" ht="105" hidden="1" outlineLevel="1" x14ac:dyDescent="0.25">
      <c r="A1288" s="158">
        <v>1288</v>
      </c>
      <c r="B1288" s="14" t="s">
        <v>849</v>
      </c>
      <c r="C1288" s="14" t="s">
        <v>856</v>
      </c>
      <c r="D1288" s="154" t="s">
        <v>106</v>
      </c>
      <c r="E1288" s="161" t="s">
        <v>265</v>
      </c>
      <c r="F1288" s="155">
        <v>41934</v>
      </c>
      <c r="G1288" s="170"/>
      <c r="H1288" s="170"/>
      <c r="I1288" s="170"/>
      <c r="J1288" s="170"/>
    </row>
    <row r="1289" spans="1:10" ht="105" hidden="1" outlineLevel="1" x14ac:dyDescent="0.25">
      <c r="A1289" s="158">
        <v>1289</v>
      </c>
      <c r="B1289" s="14" t="s">
        <v>849</v>
      </c>
      <c r="C1289" s="14" t="s">
        <v>853</v>
      </c>
      <c r="D1289" s="154" t="s">
        <v>106</v>
      </c>
      <c r="E1289" s="161" t="s">
        <v>265</v>
      </c>
      <c r="F1289" s="155">
        <v>41934</v>
      </c>
      <c r="G1289" s="170"/>
      <c r="H1289" s="170"/>
      <c r="I1289" s="170"/>
      <c r="J1289" s="170"/>
    </row>
    <row r="1290" spans="1:10" ht="105" hidden="1" outlineLevel="1" x14ac:dyDescent="0.25">
      <c r="A1290" s="158">
        <v>1290</v>
      </c>
      <c r="B1290" s="14" t="s">
        <v>849</v>
      </c>
      <c r="C1290" s="14" t="s">
        <v>857</v>
      </c>
      <c r="D1290" s="154" t="s">
        <v>106</v>
      </c>
      <c r="E1290" s="161" t="s">
        <v>265</v>
      </c>
      <c r="F1290" s="155">
        <v>41934</v>
      </c>
      <c r="G1290" s="170"/>
      <c r="H1290" s="170"/>
      <c r="I1290" s="170"/>
      <c r="J1290" s="170"/>
    </row>
    <row r="1291" spans="1:10" ht="105" hidden="1" outlineLevel="1" x14ac:dyDescent="0.25">
      <c r="A1291" s="158">
        <v>1291</v>
      </c>
      <c r="B1291" s="14" t="s">
        <v>849</v>
      </c>
      <c r="C1291" s="14" t="s">
        <v>858</v>
      </c>
      <c r="D1291" s="154" t="s">
        <v>106</v>
      </c>
      <c r="E1291" s="161" t="s">
        <v>265</v>
      </c>
      <c r="F1291" s="155">
        <v>41934</v>
      </c>
      <c r="G1291" s="170"/>
      <c r="H1291" s="170"/>
      <c r="I1291" s="170"/>
      <c r="J1291" s="170"/>
    </row>
    <row r="1292" spans="1:10" ht="105" hidden="1" outlineLevel="1" x14ac:dyDescent="0.25">
      <c r="A1292" s="158">
        <v>1292</v>
      </c>
      <c r="B1292" s="14" t="s">
        <v>849</v>
      </c>
      <c r="C1292" s="14" t="s">
        <v>850</v>
      </c>
      <c r="D1292" s="154" t="s">
        <v>106</v>
      </c>
      <c r="E1292" s="161" t="s">
        <v>265</v>
      </c>
      <c r="F1292" s="155">
        <v>41934</v>
      </c>
      <c r="G1292" s="170"/>
      <c r="H1292" s="170"/>
      <c r="I1292" s="170"/>
      <c r="J1292" s="170"/>
    </row>
    <row r="1293" spans="1:10" ht="105" hidden="1" outlineLevel="1" x14ac:dyDescent="0.25">
      <c r="A1293" s="158">
        <v>1293</v>
      </c>
      <c r="B1293" s="14" t="s">
        <v>849</v>
      </c>
      <c r="C1293" s="14" t="s">
        <v>851</v>
      </c>
      <c r="D1293" s="154" t="s">
        <v>106</v>
      </c>
      <c r="E1293" s="161" t="s">
        <v>265</v>
      </c>
      <c r="F1293" s="155">
        <v>41934</v>
      </c>
      <c r="G1293" s="170"/>
      <c r="H1293" s="170"/>
      <c r="I1293" s="170"/>
      <c r="J1293" s="170"/>
    </row>
    <row r="1294" spans="1:10" ht="105" hidden="1" outlineLevel="1" x14ac:dyDescent="0.25">
      <c r="A1294" s="158">
        <v>1294</v>
      </c>
      <c r="B1294" s="14" t="s">
        <v>849</v>
      </c>
      <c r="C1294" s="14" t="s">
        <v>859</v>
      </c>
      <c r="D1294" s="154" t="s">
        <v>106</v>
      </c>
      <c r="E1294" s="161" t="s">
        <v>265</v>
      </c>
      <c r="F1294" s="155">
        <v>41934</v>
      </c>
      <c r="G1294" s="170"/>
      <c r="H1294" s="170"/>
      <c r="I1294" s="170"/>
      <c r="J1294" s="170"/>
    </row>
    <row r="1295" spans="1:10" ht="105" hidden="1" outlineLevel="1" x14ac:dyDescent="0.25">
      <c r="A1295" s="158">
        <v>1295</v>
      </c>
      <c r="B1295" s="14" t="s">
        <v>849</v>
      </c>
      <c r="C1295" s="14" t="s">
        <v>860</v>
      </c>
      <c r="D1295" s="154" t="s">
        <v>106</v>
      </c>
      <c r="E1295" s="161" t="s">
        <v>265</v>
      </c>
      <c r="F1295" s="155">
        <v>41934</v>
      </c>
      <c r="G1295" s="170"/>
      <c r="H1295" s="170"/>
      <c r="I1295" s="170"/>
      <c r="J1295" s="170"/>
    </row>
    <row r="1296" spans="1:10" ht="105" hidden="1" outlineLevel="1" x14ac:dyDescent="0.25">
      <c r="A1296" s="158">
        <v>1296</v>
      </c>
      <c r="B1296" s="14" t="s">
        <v>849</v>
      </c>
      <c r="C1296" s="14" t="s">
        <v>861</v>
      </c>
      <c r="D1296" s="154" t="s">
        <v>106</v>
      </c>
      <c r="E1296" s="161" t="s">
        <v>265</v>
      </c>
      <c r="F1296" s="155">
        <v>41934</v>
      </c>
      <c r="G1296" s="170"/>
      <c r="H1296" s="170"/>
      <c r="I1296" s="170"/>
      <c r="J1296" s="170"/>
    </row>
    <row r="1297" spans="1:10" ht="105" hidden="1" outlineLevel="1" x14ac:dyDescent="0.25">
      <c r="A1297" s="158">
        <v>1297</v>
      </c>
      <c r="B1297" s="14" t="s">
        <v>849</v>
      </c>
      <c r="C1297" s="14" t="s">
        <v>862</v>
      </c>
      <c r="D1297" s="154" t="s">
        <v>106</v>
      </c>
      <c r="E1297" s="161" t="s">
        <v>265</v>
      </c>
      <c r="F1297" s="155">
        <v>41934</v>
      </c>
      <c r="G1297" s="170"/>
      <c r="H1297" s="170"/>
      <c r="I1297" s="170"/>
      <c r="J1297" s="170"/>
    </row>
    <row r="1298" spans="1:10" ht="105" hidden="1" outlineLevel="1" x14ac:dyDescent="0.25">
      <c r="A1298" s="158">
        <v>1298</v>
      </c>
      <c r="B1298" s="14" t="s">
        <v>849</v>
      </c>
      <c r="C1298" s="14" t="s">
        <v>865</v>
      </c>
      <c r="D1298" s="154" t="s">
        <v>71</v>
      </c>
      <c r="E1298" s="161" t="s">
        <v>265</v>
      </c>
      <c r="F1298" s="155">
        <v>41934</v>
      </c>
      <c r="G1298" s="170"/>
      <c r="H1298" s="170"/>
      <c r="I1298" s="170"/>
      <c r="J1298" s="170"/>
    </row>
    <row r="1299" spans="1:10" ht="105" hidden="1" outlineLevel="1" x14ac:dyDescent="0.25">
      <c r="A1299" s="158">
        <v>1299</v>
      </c>
      <c r="B1299" s="14" t="s">
        <v>849</v>
      </c>
      <c r="C1299" s="14" t="s">
        <v>866</v>
      </c>
      <c r="D1299" s="154" t="s">
        <v>106</v>
      </c>
      <c r="E1299" s="161" t="s">
        <v>265</v>
      </c>
      <c r="F1299" s="155">
        <v>41934</v>
      </c>
      <c r="G1299" s="170"/>
      <c r="H1299" s="170"/>
      <c r="I1299" s="170"/>
      <c r="J1299" s="170"/>
    </row>
    <row r="1300" spans="1:10" ht="105" hidden="1" outlineLevel="1" x14ac:dyDescent="0.25">
      <c r="A1300" s="158">
        <v>1300</v>
      </c>
      <c r="B1300" s="14" t="s">
        <v>849</v>
      </c>
      <c r="C1300" s="14" t="s">
        <v>867</v>
      </c>
      <c r="D1300" s="154" t="s">
        <v>106</v>
      </c>
      <c r="E1300" s="161" t="s">
        <v>265</v>
      </c>
      <c r="F1300" s="155">
        <v>41934</v>
      </c>
      <c r="G1300" s="170"/>
      <c r="H1300" s="170"/>
      <c r="I1300" s="170"/>
      <c r="J1300" s="170"/>
    </row>
    <row r="1301" spans="1:10" ht="105" hidden="1" outlineLevel="1" x14ac:dyDescent="0.25">
      <c r="A1301" s="158">
        <v>1301</v>
      </c>
      <c r="B1301" s="14" t="s">
        <v>849</v>
      </c>
      <c r="C1301" s="14" t="s">
        <v>868</v>
      </c>
      <c r="D1301" s="154" t="s">
        <v>106</v>
      </c>
      <c r="E1301" s="161" t="s">
        <v>265</v>
      </c>
      <c r="F1301" s="155">
        <v>41934</v>
      </c>
      <c r="G1301" s="170"/>
      <c r="H1301" s="170"/>
      <c r="I1301" s="170"/>
      <c r="J1301" s="170"/>
    </row>
    <row r="1302" spans="1:10" ht="105" hidden="1" outlineLevel="1" x14ac:dyDescent="0.25">
      <c r="A1302" s="158">
        <v>1302</v>
      </c>
      <c r="B1302" s="14" t="s">
        <v>849</v>
      </c>
      <c r="C1302" s="14" t="s">
        <v>869</v>
      </c>
      <c r="D1302" s="154" t="s">
        <v>106</v>
      </c>
      <c r="E1302" s="161" t="s">
        <v>265</v>
      </c>
      <c r="F1302" s="155">
        <v>41934</v>
      </c>
      <c r="G1302" s="170"/>
      <c r="H1302" s="170"/>
      <c r="I1302" s="170"/>
      <c r="J1302" s="170"/>
    </row>
    <row r="1303" spans="1:10" ht="105" hidden="1" outlineLevel="1" x14ac:dyDescent="0.25">
      <c r="A1303" s="158">
        <v>1303</v>
      </c>
      <c r="B1303" s="14" t="s">
        <v>849</v>
      </c>
      <c r="C1303" s="14" t="s">
        <v>870</v>
      </c>
      <c r="D1303" s="154" t="s">
        <v>106</v>
      </c>
      <c r="E1303" s="161" t="s">
        <v>265</v>
      </c>
      <c r="F1303" s="155">
        <v>41934</v>
      </c>
      <c r="G1303" s="170"/>
      <c r="H1303" s="170"/>
      <c r="I1303" s="170"/>
      <c r="J1303" s="170"/>
    </row>
    <row r="1304" spans="1:10" ht="105" hidden="1" outlineLevel="1" x14ac:dyDescent="0.25">
      <c r="A1304" s="158">
        <v>1304</v>
      </c>
      <c r="B1304" s="14" t="s">
        <v>849</v>
      </c>
      <c r="C1304" s="14" t="s">
        <v>871</v>
      </c>
      <c r="D1304" s="154" t="s">
        <v>106</v>
      </c>
      <c r="E1304" s="161" t="s">
        <v>265</v>
      </c>
      <c r="F1304" s="155">
        <v>41934</v>
      </c>
      <c r="G1304" s="170"/>
      <c r="H1304" s="170"/>
      <c r="I1304" s="170"/>
      <c r="J1304" s="170"/>
    </row>
    <row r="1305" spans="1:10" ht="105" hidden="1" outlineLevel="1" x14ac:dyDescent="0.25">
      <c r="A1305" s="158">
        <v>1305</v>
      </c>
      <c r="B1305" s="14" t="s">
        <v>849</v>
      </c>
      <c r="C1305" s="14" t="s">
        <v>872</v>
      </c>
      <c r="D1305" s="154" t="s">
        <v>106</v>
      </c>
      <c r="E1305" s="161" t="s">
        <v>265</v>
      </c>
      <c r="F1305" s="155">
        <v>41934</v>
      </c>
      <c r="G1305" s="170"/>
      <c r="H1305" s="170"/>
      <c r="I1305" s="170"/>
      <c r="J1305" s="170"/>
    </row>
    <row r="1306" spans="1:10" ht="105" hidden="1" outlineLevel="1" x14ac:dyDescent="0.25">
      <c r="A1306" s="158">
        <v>1306</v>
      </c>
      <c r="B1306" s="14" t="s">
        <v>849</v>
      </c>
      <c r="C1306" s="14" t="s">
        <v>873</v>
      </c>
      <c r="D1306" s="154" t="s">
        <v>71</v>
      </c>
      <c r="E1306" s="161" t="s">
        <v>265</v>
      </c>
      <c r="F1306" s="155">
        <v>41934</v>
      </c>
      <c r="G1306" s="170"/>
      <c r="H1306" s="170"/>
      <c r="I1306" s="170"/>
      <c r="J1306" s="170"/>
    </row>
    <row r="1307" spans="1:10" ht="105" hidden="1" outlineLevel="1" x14ac:dyDescent="0.25">
      <c r="A1307" s="158">
        <v>1307</v>
      </c>
      <c r="B1307" s="14" t="s">
        <v>849</v>
      </c>
      <c r="C1307" s="14" t="s">
        <v>949</v>
      </c>
      <c r="D1307" s="154" t="s">
        <v>106</v>
      </c>
      <c r="E1307" s="161" t="s">
        <v>265</v>
      </c>
      <c r="F1307" s="155">
        <v>41934</v>
      </c>
      <c r="G1307" s="170"/>
      <c r="H1307" s="170"/>
      <c r="I1307" s="170"/>
      <c r="J1307" s="170"/>
    </row>
    <row r="1308" spans="1:10" ht="105" hidden="1" outlineLevel="1" x14ac:dyDescent="0.25">
      <c r="A1308" s="158">
        <v>1308</v>
      </c>
      <c r="B1308" s="14" t="s">
        <v>849</v>
      </c>
      <c r="C1308" s="14" t="s">
        <v>946</v>
      </c>
      <c r="D1308" s="154" t="s">
        <v>106</v>
      </c>
      <c r="E1308" s="161" t="s">
        <v>265</v>
      </c>
      <c r="F1308" s="155">
        <v>41934</v>
      </c>
      <c r="G1308" s="170"/>
      <c r="H1308" s="170"/>
      <c r="I1308" s="170"/>
      <c r="J1308" s="170"/>
    </row>
    <row r="1309" spans="1:10" ht="105" hidden="1" outlineLevel="1" x14ac:dyDescent="0.25">
      <c r="A1309" s="158">
        <v>1309</v>
      </c>
      <c r="B1309" s="14" t="s">
        <v>849</v>
      </c>
      <c r="C1309" s="14" t="s">
        <v>947</v>
      </c>
      <c r="D1309" s="154" t="s">
        <v>106</v>
      </c>
      <c r="E1309" s="161" t="s">
        <v>265</v>
      </c>
      <c r="F1309" s="155">
        <v>41934</v>
      </c>
      <c r="G1309" s="170"/>
      <c r="H1309" s="170"/>
      <c r="I1309" s="170"/>
      <c r="J1309" s="170"/>
    </row>
    <row r="1310" spans="1:10" ht="120" hidden="1" outlineLevel="1" x14ac:dyDescent="0.25">
      <c r="A1310" s="158">
        <v>1310</v>
      </c>
      <c r="B1310" s="14" t="s">
        <v>849</v>
      </c>
      <c r="C1310" s="14" t="s">
        <v>2870</v>
      </c>
      <c r="D1310" s="154" t="s">
        <v>106</v>
      </c>
      <c r="E1310" s="161" t="s">
        <v>265</v>
      </c>
      <c r="F1310" s="155">
        <v>41934</v>
      </c>
      <c r="G1310" s="170"/>
      <c r="H1310" s="170"/>
      <c r="I1310" s="170"/>
      <c r="J1310" s="170"/>
    </row>
    <row r="1311" spans="1:10" ht="105" hidden="1" outlineLevel="1" x14ac:dyDescent="0.25">
      <c r="A1311" s="158">
        <v>1311</v>
      </c>
      <c r="B1311" s="14" t="s">
        <v>849</v>
      </c>
      <c r="C1311" s="14" t="s">
        <v>2871</v>
      </c>
      <c r="D1311" s="154" t="s">
        <v>71</v>
      </c>
      <c r="E1311" s="161" t="s">
        <v>265</v>
      </c>
      <c r="F1311" s="155">
        <v>41934</v>
      </c>
      <c r="G1311" s="170"/>
      <c r="H1311" s="170"/>
      <c r="I1311" s="170"/>
      <c r="J1311" s="170"/>
    </row>
    <row r="1312" spans="1:10" ht="105" hidden="1" outlineLevel="1" x14ac:dyDescent="0.25">
      <c r="A1312" s="158">
        <v>1312</v>
      </c>
      <c r="B1312" s="14" t="s">
        <v>849</v>
      </c>
      <c r="C1312" s="14" t="s">
        <v>2872</v>
      </c>
      <c r="D1312" s="154" t="s">
        <v>71</v>
      </c>
      <c r="E1312" s="161" t="s">
        <v>265</v>
      </c>
      <c r="F1312" s="155">
        <v>41934</v>
      </c>
      <c r="G1312" s="170"/>
      <c r="H1312" s="170"/>
      <c r="I1312" s="170"/>
      <c r="J1312" s="170"/>
    </row>
    <row r="1313" spans="1:10" ht="105" hidden="1" outlineLevel="1" x14ac:dyDescent="0.25">
      <c r="A1313" s="158">
        <v>1313</v>
      </c>
      <c r="B1313" s="14" t="s">
        <v>849</v>
      </c>
      <c r="C1313" s="14" t="s">
        <v>874</v>
      </c>
      <c r="D1313" s="154" t="s">
        <v>72</v>
      </c>
      <c r="E1313" s="161" t="s">
        <v>265</v>
      </c>
      <c r="F1313" s="155">
        <v>41934</v>
      </c>
      <c r="G1313" s="170"/>
      <c r="H1313" s="170"/>
      <c r="I1313" s="170"/>
      <c r="J1313" s="170"/>
    </row>
    <row r="1314" spans="1:10" ht="105" hidden="1" outlineLevel="1" x14ac:dyDescent="0.25">
      <c r="A1314" s="158">
        <v>1314</v>
      </c>
      <c r="B1314" s="14" t="s">
        <v>849</v>
      </c>
      <c r="C1314" s="14" t="s">
        <v>875</v>
      </c>
      <c r="D1314" s="154" t="s">
        <v>72</v>
      </c>
      <c r="E1314" s="161" t="s">
        <v>265</v>
      </c>
      <c r="F1314" s="155">
        <v>41934</v>
      </c>
      <c r="G1314" s="170"/>
      <c r="H1314" s="170"/>
      <c r="I1314" s="170"/>
      <c r="J1314" s="170"/>
    </row>
    <row r="1315" spans="1:10" ht="105" hidden="1" outlineLevel="1" x14ac:dyDescent="0.25">
      <c r="A1315" s="158">
        <v>1315</v>
      </c>
      <c r="B1315" s="14" t="s">
        <v>849</v>
      </c>
      <c r="C1315" s="14" t="s">
        <v>876</v>
      </c>
      <c r="D1315" s="154" t="s">
        <v>106</v>
      </c>
      <c r="E1315" s="161" t="s">
        <v>265</v>
      </c>
      <c r="F1315" s="155">
        <v>41934</v>
      </c>
      <c r="G1315" s="170"/>
      <c r="H1315" s="170"/>
      <c r="I1315" s="170"/>
      <c r="J1315" s="170"/>
    </row>
    <row r="1316" spans="1:10" ht="105" hidden="1" outlineLevel="1" x14ac:dyDescent="0.25">
      <c r="A1316" s="158">
        <v>1316</v>
      </c>
      <c r="B1316" s="14" t="s">
        <v>849</v>
      </c>
      <c r="C1316" s="14" t="s">
        <v>944</v>
      </c>
      <c r="D1316" s="154" t="s">
        <v>106</v>
      </c>
      <c r="E1316" s="161" t="s">
        <v>265</v>
      </c>
      <c r="F1316" s="155">
        <v>41934</v>
      </c>
      <c r="G1316" s="170"/>
      <c r="H1316" s="170"/>
      <c r="I1316" s="170"/>
      <c r="J1316" s="170"/>
    </row>
    <row r="1317" spans="1:10" ht="105" hidden="1" outlineLevel="1" x14ac:dyDescent="0.25">
      <c r="A1317" s="158">
        <v>1317</v>
      </c>
      <c r="B1317" s="14" t="s">
        <v>849</v>
      </c>
      <c r="C1317" s="14" t="s">
        <v>945</v>
      </c>
      <c r="D1317" s="154" t="s">
        <v>71</v>
      </c>
      <c r="E1317" s="161" t="s">
        <v>265</v>
      </c>
      <c r="F1317" s="155">
        <v>41934</v>
      </c>
      <c r="G1317" s="170"/>
      <c r="H1317" s="170"/>
      <c r="I1317" s="170"/>
      <c r="J1317" s="170"/>
    </row>
    <row r="1318" spans="1:10" ht="105" hidden="1" outlineLevel="1" x14ac:dyDescent="0.25">
      <c r="A1318" s="158">
        <v>1318</v>
      </c>
      <c r="B1318" s="14" t="s">
        <v>849</v>
      </c>
      <c r="C1318" s="14" t="s">
        <v>917</v>
      </c>
      <c r="D1318" s="154" t="s">
        <v>71</v>
      </c>
      <c r="E1318" s="161" t="s">
        <v>265</v>
      </c>
      <c r="F1318" s="155">
        <v>41934</v>
      </c>
      <c r="G1318" s="170"/>
      <c r="H1318" s="170"/>
      <c r="I1318" s="170"/>
      <c r="J1318" s="170"/>
    </row>
    <row r="1319" spans="1:10" ht="105" hidden="1" outlineLevel="1" x14ac:dyDescent="0.25">
      <c r="A1319" s="158">
        <v>1319</v>
      </c>
      <c r="B1319" s="14" t="s">
        <v>849</v>
      </c>
      <c r="C1319" s="14" t="s">
        <v>918</v>
      </c>
      <c r="D1319" s="154" t="s">
        <v>71</v>
      </c>
      <c r="E1319" s="161" t="s">
        <v>265</v>
      </c>
      <c r="F1319" s="155">
        <v>41934</v>
      </c>
      <c r="G1319" s="170"/>
      <c r="H1319" s="170"/>
      <c r="I1319" s="170"/>
      <c r="J1319" s="170"/>
    </row>
    <row r="1320" spans="1:10" ht="105" hidden="1" outlineLevel="1" x14ac:dyDescent="0.25">
      <c r="A1320" s="158">
        <v>1320</v>
      </c>
      <c r="B1320" s="14" t="s">
        <v>849</v>
      </c>
      <c r="C1320" s="14" t="s">
        <v>919</v>
      </c>
      <c r="D1320" s="154" t="s">
        <v>71</v>
      </c>
      <c r="E1320" s="161" t="s">
        <v>265</v>
      </c>
      <c r="F1320" s="155">
        <v>41934</v>
      </c>
      <c r="G1320" s="170"/>
      <c r="H1320" s="170"/>
      <c r="I1320" s="170"/>
      <c r="J1320" s="170"/>
    </row>
    <row r="1321" spans="1:10" ht="105" hidden="1" outlineLevel="1" x14ac:dyDescent="0.25">
      <c r="A1321" s="158">
        <v>1321</v>
      </c>
      <c r="B1321" s="14" t="s">
        <v>849</v>
      </c>
      <c r="C1321" s="14" t="s">
        <v>920</v>
      </c>
      <c r="D1321" s="154" t="s">
        <v>106</v>
      </c>
      <c r="E1321" s="161" t="s">
        <v>265</v>
      </c>
      <c r="F1321" s="155">
        <v>41934</v>
      </c>
      <c r="G1321" s="170"/>
      <c r="H1321" s="170"/>
      <c r="I1321" s="170"/>
      <c r="J1321" s="170"/>
    </row>
    <row r="1322" spans="1:10" ht="105" hidden="1" outlineLevel="1" x14ac:dyDescent="0.25">
      <c r="A1322" s="158">
        <v>1322</v>
      </c>
      <c r="B1322" s="14" t="s">
        <v>849</v>
      </c>
      <c r="C1322" s="14" t="s">
        <v>921</v>
      </c>
      <c r="D1322" s="154" t="s">
        <v>106</v>
      </c>
      <c r="E1322" s="161" t="s">
        <v>265</v>
      </c>
      <c r="F1322" s="155">
        <v>41934</v>
      </c>
      <c r="G1322" s="170"/>
      <c r="H1322" s="170"/>
      <c r="I1322" s="170"/>
      <c r="J1322" s="170"/>
    </row>
    <row r="1323" spans="1:10" ht="105" hidden="1" outlineLevel="1" x14ac:dyDescent="0.25">
      <c r="A1323" s="158">
        <v>1323</v>
      </c>
      <c r="B1323" s="14" t="s">
        <v>849</v>
      </c>
      <c r="C1323" s="14" t="s">
        <v>922</v>
      </c>
      <c r="D1323" s="154" t="s">
        <v>106</v>
      </c>
      <c r="E1323" s="161" t="s">
        <v>265</v>
      </c>
      <c r="F1323" s="155">
        <v>41934</v>
      </c>
      <c r="G1323" s="170"/>
      <c r="H1323" s="170"/>
      <c r="I1323" s="170"/>
      <c r="J1323" s="170"/>
    </row>
    <row r="1324" spans="1:10" ht="105" hidden="1" outlineLevel="1" x14ac:dyDescent="0.25">
      <c r="A1324" s="158">
        <v>1324</v>
      </c>
      <c r="B1324" s="14" t="s">
        <v>849</v>
      </c>
      <c r="C1324" s="14" t="s">
        <v>923</v>
      </c>
      <c r="D1324" s="154" t="s">
        <v>106</v>
      </c>
      <c r="E1324" s="161" t="s">
        <v>265</v>
      </c>
      <c r="F1324" s="155">
        <v>41934</v>
      </c>
      <c r="G1324" s="170"/>
      <c r="H1324" s="170"/>
      <c r="I1324" s="170"/>
      <c r="J1324" s="170"/>
    </row>
    <row r="1325" spans="1:10" ht="105" hidden="1" outlineLevel="1" x14ac:dyDescent="0.25">
      <c r="A1325" s="158">
        <v>1325</v>
      </c>
      <c r="B1325" s="14" t="s">
        <v>849</v>
      </c>
      <c r="C1325" s="14" t="s">
        <v>924</v>
      </c>
      <c r="D1325" s="154" t="s">
        <v>106</v>
      </c>
      <c r="E1325" s="161" t="s">
        <v>265</v>
      </c>
      <c r="F1325" s="155">
        <v>41934</v>
      </c>
      <c r="G1325" s="170"/>
      <c r="H1325" s="170"/>
      <c r="I1325" s="170"/>
      <c r="J1325" s="170"/>
    </row>
    <row r="1326" spans="1:10" ht="105" hidden="1" outlineLevel="1" x14ac:dyDescent="0.25">
      <c r="A1326" s="158">
        <v>1326</v>
      </c>
      <c r="B1326" s="14" t="s">
        <v>849</v>
      </c>
      <c r="C1326" s="14" t="s">
        <v>925</v>
      </c>
      <c r="D1326" s="154" t="s">
        <v>106</v>
      </c>
      <c r="E1326" s="161" t="s">
        <v>265</v>
      </c>
      <c r="F1326" s="155">
        <v>41934</v>
      </c>
      <c r="G1326" s="170"/>
      <c r="H1326" s="170"/>
      <c r="I1326" s="170"/>
      <c r="J1326" s="170"/>
    </row>
    <row r="1327" spans="1:10" ht="105" hidden="1" outlineLevel="1" x14ac:dyDescent="0.25">
      <c r="A1327" s="158">
        <v>1327</v>
      </c>
      <c r="B1327" s="14" t="s">
        <v>849</v>
      </c>
      <c r="C1327" s="14" t="s">
        <v>950</v>
      </c>
      <c r="D1327" s="154" t="s">
        <v>71</v>
      </c>
      <c r="E1327" s="161" t="s">
        <v>265</v>
      </c>
      <c r="F1327" s="155">
        <v>41934</v>
      </c>
      <c r="G1327" s="170"/>
      <c r="H1327" s="170"/>
      <c r="I1327" s="170"/>
      <c r="J1327" s="170"/>
    </row>
    <row r="1328" spans="1:10" ht="105" hidden="1" outlineLevel="1" x14ac:dyDescent="0.25">
      <c r="A1328" s="158">
        <v>1328</v>
      </c>
      <c r="B1328" s="14" t="s">
        <v>849</v>
      </c>
      <c r="C1328" s="14" t="s">
        <v>926</v>
      </c>
      <c r="D1328" s="154" t="s">
        <v>71</v>
      </c>
      <c r="E1328" s="161" t="s">
        <v>265</v>
      </c>
      <c r="F1328" s="155">
        <v>41934</v>
      </c>
      <c r="G1328" s="170"/>
      <c r="H1328" s="170"/>
      <c r="I1328" s="170"/>
      <c r="J1328" s="170"/>
    </row>
    <row r="1329" spans="1:10" ht="105" hidden="1" outlineLevel="1" x14ac:dyDescent="0.25">
      <c r="A1329" s="158">
        <v>1329</v>
      </c>
      <c r="B1329" s="14" t="s">
        <v>849</v>
      </c>
      <c r="C1329" s="14" t="s">
        <v>927</v>
      </c>
      <c r="D1329" s="154" t="s">
        <v>71</v>
      </c>
      <c r="E1329" s="161" t="s">
        <v>265</v>
      </c>
      <c r="F1329" s="155">
        <v>41934</v>
      </c>
      <c r="G1329" s="170"/>
      <c r="H1329" s="170"/>
      <c r="I1329" s="170"/>
      <c r="J1329" s="170"/>
    </row>
    <row r="1330" spans="1:10" ht="105" hidden="1" outlineLevel="1" x14ac:dyDescent="0.25">
      <c r="A1330" s="158">
        <v>1330</v>
      </c>
      <c r="B1330" s="14" t="s">
        <v>849</v>
      </c>
      <c r="C1330" s="14" t="s">
        <v>2873</v>
      </c>
      <c r="D1330" s="154" t="s">
        <v>71</v>
      </c>
      <c r="E1330" s="161" t="s">
        <v>265</v>
      </c>
      <c r="F1330" s="155">
        <v>41934</v>
      </c>
      <c r="G1330" s="170"/>
      <c r="H1330" s="170"/>
      <c r="I1330" s="170"/>
      <c r="J1330" s="170"/>
    </row>
    <row r="1331" spans="1:10" ht="105" hidden="1" outlineLevel="1" x14ac:dyDescent="0.25">
      <c r="A1331" s="158">
        <v>1331</v>
      </c>
      <c r="B1331" s="14" t="s">
        <v>849</v>
      </c>
      <c r="C1331" s="14" t="s">
        <v>928</v>
      </c>
      <c r="D1331" s="154" t="s">
        <v>106</v>
      </c>
      <c r="E1331" s="161" t="s">
        <v>265</v>
      </c>
      <c r="F1331" s="155">
        <v>41934</v>
      </c>
      <c r="G1331" s="170"/>
      <c r="H1331" s="170"/>
      <c r="I1331" s="170"/>
      <c r="J1331" s="170"/>
    </row>
    <row r="1332" spans="1:10" ht="105" hidden="1" outlineLevel="1" x14ac:dyDescent="0.25">
      <c r="A1332" s="158">
        <v>1332</v>
      </c>
      <c r="B1332" s="14" t="s">
        <v>849</v>
      </c>
      <c r="C1332" s="14" t="s">
        <v>929</v>
      </c>
      <c r="D1332" s="154" t="s">
        <v>106</v>
      </c>
      <c r="E1332" s="161" t="s">
        <v>265</v>
      </c>
      <c r="F1332" s="155">
        <v>41934</v>
      </c>
      <c r="G1332" s="170"/>
      <c r="H1332" s="170"/>
      <c r="I1332" s="170"/>
      <c r="J1332" s="170"/>
    </row>
    <row r="1333" spans="1:10" ht="120" hidden="1" outlineLevel="1" x14ac:dyDescent="0.25">
      <c r="A1333" s="158">
        <v>1333</v>
      </c>
      <c r="B1333" s="14" t="s">
        <v>849</v>
      </c>
      <c r="C1333" s="14" t="s">
        <v>2874</v>
      </c>
      <c r="D1333" s="154" t="s">
        <v>106</v>
      </c>
      <c r="E1333" s="161" t="s">
        <v>265</v>
      </c>
      <c r="F1333" s="155">
        <v>41934</v>
      </c>
      <c r="G1333" s="170"/>
      <c r="H1333" s="170"/>
      <c r="I1333" s="170"/>
      <c r="J1333" s="170"/>
    </row>
    <row r="1334" spans="1:10" ht="105" hidden="1" outlineLevel="1" x14ac:dyDescent="0.25">
      <c r="A1334" s="158">
        <v>1334</v>
      </c>
      <c r="B1334" s="14" t="s">
        <v>849</v>
      </c>
      <c r="C1334" s="14" t="s">
        <v>2875</v>
      </c>
      <c r="D1334" s="154" t="s">
        <v>71</v>
      </c>
      <c r="E1334" s="161" t="s">
        <v>265</v>
      </c>
      <c r="F1334" s="155">
        <v>41934</v>
      </c>
      <c r="G1334" s="170"/>
      <c r="H1334" s="170"/>
      <c r="I1334" s="170"/>
      <c r="J1334" s="170"/>
    </row>
    <row r="1335" spans="1:10" ht="105" hidden="1" outlineLevel="1" x14ac:dyDescent="0.25">
      <c r="A1335" s="158">
        <v>1335</v>
      </c>
      <c r="B1335" s="14" t="s">
        <v>849</v>
      </c>
      <c r="C1335" s="14" t="s">
        <v>2876</v>
      </c>
      <c r="D1335" s="154" t="s">
        <v>71</v>
      </c>
      <c r="E1335" s="161" t="s">
        <v>265</v>
      </c>
      <c r="F1335" s="155">
        <v>41934</v>
      </c>
      <c r="G1335" s="170"/>
      <c r="H1335" s="170"/>
      <c r="I1335" s="170"/>
      <c r="J1335" s="170"/>
    </row>
    <row r="1336" spans="1:10" ht="105" hidden="1" outlineLevel="1" x14ac:dyDescent="0.25">
      <c r="A1336" s="158">
        <v>1336</v>
      </c>
      <c r="B1336" s="14" t="s">
        <v>849</v>
      </c>
      <c r="C1336" s="14" t="s">
        <v>930</v>
      </c>
      <c r="D1336" s="154" t="s">
        <v>71</v>
      </c>
      <c r="E1336" s="161" t="s">
        <v>265</v>
      </c>
      <c r="F1336" s="155">
        <v>41934</v>
      </c>
      <c r="G1336" s="170"/>
      <c r="H1336" s="170"/>
      <c r="I1336" s="170"/>
      <c r="J1336" s="170"/>
    </row>
    <row r="1337" spans="1:10" ht="105" hidden="1" outlineLevel="1" x14ac:dyDescent="0.25">
      <c r="A1337" s="158">
        <v>1337</v>
      </c>
      <c r="B1337" s="14" t="s">
        <v>849</v>
      </c>
      <c r="C1337" s="14" t="s">
        <v>931</v>
      </c>
      <c r="D1337" s="154" t="s">
        <v>71</v>
      </c>
      <c r="E1337" s="161" t="s">
        <v>265</v>
      </c>
      <c r="F1337" s="155">
        <v>41934</v>
      </c>
      <c r="G1337" s="170"/>
      <c r="H1337" s="170"/>
      <c r="I1337" s="170"/>
      <c r="J1337" s="170"/>
    </row>
    <row r="1338" spans="1:10" ht="105" hidden="1" outlineLevel="1" x14ac:dyDescent="0.25">
      <c r="A1338" s="158">
        <v>1338</v>
      </c>
      <c r="B1338" s="14" t="s">
        <v>849</v>
      </c>
      <c r="C1338" s="14" t="s">
        <v>932</v>
      </c>
      <c r="D1338" s="154" t="s">
        <v>106</v>
      </c>
      <c r="E1338" s="161" t="s">
        <v>265</v>
      </c>
      <c r="F1338" s="155">
        <v>41934</v>
      </c>
      <c r="G1338" s="170"/>
      <c r="H1338" s="170"/>
      <c r="I1338" s="170"/>
      <c r="J1338" s="170"/>
    </row>
    <row r="1339" spans="1:10" ht="105" hidden="1" outlineLevel="1" x14ac:dyDescent="0.25">
      <c r="A1339" s="158">
        <v>1339</v>
      </c>
      <c r="B1339" s="14" t="s">
        <v>849</v>
      </c>
      <c r="C1339" s="14" t="s">
        <v>934</v>
      </c>
      <c r="D1339" s="154" t="s">
        <v>106</v>
      </c>
      <c r="E1339" s="161" t="s">
        <v>265</v>
      </c>
      <c r="F1339" s="155">
        <v>41934</v>
      </c>
      <c r="G1339" s="170"/>
      <c r="H1339" s="170"/>
      <c r="I1339" s="170"/>
      <c r="J1339" s="170"/>
    </row>
    <row r="1340" spans="1:10" ht="105" hidden="1" outlineLevel="1" x14ac:dyDescent="0.25">
      <c r="A1340" s="158">
        <v>1340</v>
      </c>
      <c r="B1340" s="14" t="s">
        <v>849</v>
      </c>
      <c r="C1340" s="14" t="s">
        <v>933</v>
      </c>
      <c r="D1340" s="154" t="s">
        <v>71</v>
      </c>
      <c r="E1340" s="161" t="s">
        <v>265</v>
      </c>
      <c r="F1340" s="155">
        <v>41934</v>
      </c>
      <c r="G1340" s="170"/>
      <c r="H1340" s="170"/>
      <c r="I1340" s="170"/>
      <c r="J1340" s="170"/>
    </row>
    <row r="1341" spans="1:10" ht="105" hidden="1" outlineLevel="1" x14ac:dyDescent="0.25">
      <c r="A1341" s="158">
        <v>1341</v>
      </c>
      <c r="B1341" s="14" t="s">
        <v>849</v>
      </c>
      <c r="C1341" s="14" t="s">
        <v>941</v>
      </c>
      <c r="D1341" s="154" t="s">
        <v>71</v>
      </c>
      <c r="E1341" s="161" t="s">
        <v>265</v>
      </c>
      <c r="F1341" s="155">
        <v>41934</v>
      </c>
      <c r="G1341" s="170"/>
      <c r="H1341" s="170"/>
      <c r="I1341" s="170"/>
      <c r="J1341" s="170"/>
    </row>
    <row r="1342" spans="1:10" ht="105" hidden="1" outlineLevel="1" x14ac:dyDescent="0.25">
      <c r="A1342" s="158">
        <v>1342</v>
      </c>
      <c r="B1342" s="14" t="s">
        <v>849</v>
      </c>
      <c r="C1342" s="14" t="s">
        <v>2877</v>
      </c>
      <c r="D1342" s="154" t="s">
        <v>71</v>
      </c>
      <c r="E1342" s="161" t="s">
        <v>265</v>
      </c>
      <c r="F1342" s="155">
        <v>41934</v>
      </c>
      <c r="G1342" s="170"/>
      <c r="H1342" s="170"/>
      <c r="I1342" s="170"/>
      <c r="J1342" s="170"/>
    </row>
    <row r="1343" spans="1:10" ht="105" hidden="1" outlineLevel="1" x14ac:dyDescent="0.25">
      <c r="A1343" s="158">
        <v>1343</v>
      </c>
      <c r="B1343" s="14" t="s">
        <v>849</v>
      </c>
      <c r="C1343" s="14" t="s">
        <v>942</v>
      </c>
      <c r="D1343" s="154" t="s">
        <v>106</v>
      </c>
      <c r="E1343" s="161" t="s">
        <v>265</v>
      </c>
      <c r="F1343" s="155">
        <v>41934</v>
      </c>
      <c r="G1343" s="170"/>
      <c r="H1343" s="170"/>
      <c r="I1343" s="170"/>
      <c r="J1343" s="170"/>
    </row>
    <row r="1344" spans="1:10" ht="105" hidden="1" outlineLevel="1" x14ac:dyDescent="0.25">
      <c r="A1344" s="158">
        <v>1344</v>
      </c>
      <c r="B1344" s="14" t="s">
        <v>849</v>
      </c>
      <c r="C1344" s="14" t="s">
        <v>943</v>
      </c>
      <c r="D1344" s="154" t="s">
        <v>106</v>
      </c>
      <c r="E1344" s="161" t="s">
        <v>265</v>
      </c>
      <c r="F1344" s="155">
        <v>41934</v>
      </c>
      <c r="G1344" s="170"/>
      <c r="H1344" s="170"/>
      <c r="I1344" s="170"/>
      <c r="J1344" s="170"/>
    </row>
    <row r="1345" spans="1:10" ht="105" hidden="1" outlineLevel="1" x14ac:dyDescent="0.25">
      <c r="A1345" s="158">
        <v>1345</v>
      </c>
      <c r="B1345" s="14" t="s">
        <v>849</v>
      </c>
      <c r="C1345" s="14" t="s">
        <v>940</v>
      </c>
      <c r="D1345" s="154" t="s">
        <v>106</v>
      </c>
      <c r="E1345" s="161" t="s">
        <v>265</v>
      </c>
      <c r="F1345" s="155">
        <v>41934</v>
      </c>
      <c r="G1345" s="170"/>
      <c r="H1345" s="170"/>
      <c r="I1345" s="170"/>
      <c r="J1345" s="170"/>
    </row>
    <row r="1346" spans="1:10" ht="105" hidden="1" outlineLevel="1" x14ac:dyDescent="0.25">
      <c r="A1346" s="158">
        <v>1346</v>
      </c>
      <c r="B1346" s="14" t="s">
        <v>849</v>
      </c>
      <c r="C1346" s="14" t="s">
        <v>939</v>
      </c>
      <c r="D1346" s="154" t="s">
        <v>106</v>
      </c>
      <c r="E1346" s="161" t="s">
        <v>265</v>
      </c>
      <c r="F1346" s="155">
        <v>41934</v>
      </c>
      <c r="G1346" s="170"/>
      <c r="H1346" s="170"/>
      <c r="I1346" s="170"/>
      <c r="J1346" s="170"/>
    </row>
    <row r="1347" spans="1:10" ht="105" hidden="1" outlineLevel="1" x14ac:dyDescent="0.25">
      <c r="A1347" s="158">
        <v>1347</v>
      </c>
      <c r="B1347" s="14" t="s">
        <v>849</v>
      </c>
      <c r="C1347" s="14" t="s">
        <v>935</v>
      </c>
      <c r="D1347" s="154" t="s">
        <v>106</v>
      </c>
      <c r="E1347" s="161" t="s">
        <v>265</v>
      </c>
      <c r="F1347" s="155">
        <v>41934</v>
      </c>
      <c r="G1347" s="170"/>
      <c r="H1347" s="170"/>
      <c r="I1347" s="170"/>
      <c r="J1347" s="170"/>
    </row>
    <row r="1348" spans="1:10" ht="105" hidden="1" outlineLevel="1" x14ac:dyDescent="0.25">
      <c r="A1348" s="158">
        <v>1348</v>
      </c>
      <c r="B1348" s="14" t="s">
        <v>849</v>
      </c>
      <c r="C1348" s="14" t="s">
        <v>948</v>
      </c>
      <c r="D1348" s="154" t="s">
        <v>106</v>
      </c>
      <c r="E1348" s="161" t="s">
        <v>265</v>
      </c>
      <c r="F1348" s="155">
        <v>41934</v>
      </c>
      <c r="G1348" s="170"/>
      <c r="H1348" s="170"/>
      <c r="I1348" s="170"/>
      <c r="J1348" s="170"/>
    </row>
    <row r="1349" spans="1:10" ht="105" hidden="1" outlineLevel="1" x14ac:dyDescent="0.25">
      <c r="A1349" s="158">
        <v>1349</v>
      </c>
      <c r="B1349" s="14" t="s">
        <v>849</v>
      </c>
      <c r="C1349" s="14" t="s">
        <v>936</v>
      </c>
      <c r="D1349" s="154" t="s">
        <v>106</v>
      </c>
      <c r="E1349" s="161" t="s">
        <v>265</v>
      </c>
      <c r="F1349" s="155">
        <v>41934</v>
      </c>
      <c r="G1349" s="170"/>
      <c r="H1349" s="170"/>
      <c r="I1349" s="170"/>
      <c r="J1349" s="170"/>
    </row>
    <row r="1350" spans="1:10" ht="105" hidden="1" outlineLevel="1" x14ac:dyDescent="0.25">
      <c r="A1350" s="158">
        <v>1350</v>
      </c>
      <c r="B1350" s="14" t="s">
        <v>849</v>
      </c>
      <c r="C1350" s="14" t="s">
        <v>938</v>
      </c>
      <c r="D1350" s="154" t="s">
        <v>71</v>
      </c>
      <c r="E1350" s="161" t="s">
        <v>265</v>
      </c>
      <c r="F1350" s="155">
        <v>41934</v>
      </c>
      <c r="G1350" s="170"/>
      <c r="H1350" s="170"/>
      <c r="I1350" s="170"/>
      <c r="J1350" s="170"/>
    </row>
    <row r="1351" spans="1:10" ht="105" hidden="1" outlineLevel="1" x14ac:dyDescent="0.25">
      <c r="A1351" s="158">
        <v>1351</v>
      </c>
      <c r="B1351" s="14" t="s">
        <v>849</v>
      </c>
      <c r="C1351" s="14" t="s">
        <v>937</v>
      </c>
      <c r="D1351" s="154" t="s">
        <v>71</v>
      </c>
      <c r="E1351" s="161" t="s">
        <v>265</v>
      </c>
      <c r="F1351" s="155">
        <v>41934</v>
      </c>
      <c r="G1351" s="170"/>
      <c r="H1351" s="170"/>
      <c r="I1351" s="170"/>
      <c r="J1351" s="170"/>
    </row>
    <row r="1352" spans="1:10" ht="120" hidden="1" outlineLevel="1" x14ac:dyDescent="0.25">
      <c r="A1352" s="158">
        <v>1352</v>
      </c>
      <c r="B1352" s="14" t="s">
        <v>849</v>
      </c>
      <c r="C1352" s="14" t="s">
        <v>2878</v>
      </c>
      <c r="D1352" s="154" t="s">
        <v>106</v>
      </c>
      <c r="E1352" s="161" t="s">
        <v>265</v>
      </c>
      <c r="F1352" s="155">
        <v>41934</v>
      </c>
      <c r="G1352" s="170"/>
      <c r="H1352" s="170"/>
      <c r="I1352" s="170"/>
      <c r="J1352" s="170"/>
    </row>
    <row r="1353" spans="1:10" ht="105" hidden="1" outlineLevel="1" x14ac:dyDescent="0.25">
      <c r="A1353" s="158">
        <v>1353</v>
      </c>
      <c r="B1353" s="14" t="s">
        <v>849</v>
      </c>
      <c r="C1353" s="14" t="s">
        <v>2879</v>
      </c>
      <c r="D1353" s="154" t="s">
        <v>71</v>
      </c>
      <c r="E1353" s="161" t="s">
        <v>265</v>
      </c>
      <c r="F1353" s="155">
        <v>41934</v>
      </c>
      <c r="G1353" s="170"/>
      <c r="H1353" s="170"/>
      <c r="I1353" s="170"/>
      <c r="J1353" s="170"/>
    </row>
    <row r="1354" spans="1:10" ht="105" hidden="1" outlineLevel="1" x14ac:dyDescent="0.25">
      <c r="A1354" s="158">
        <v>1354</v>
      </c>
      <c r="B1354" s="14" t="s">
        <v>849</v>
      </c>
      <c r="C1354" s="14" t="s">
        <v>2880</v>
      </c>
      <c r="D1354" s="154" t="s">
        <v>71</v>
      </c>
      <c r="E1354" s="161" t="s">
        <v>265</v>
      </c>
      <c r="F1354" s="155">
        <v>41934</v>
      </c>
      <c r="G1354" s="170"/>
      <c r="H1354" s="170"/>
      <c r="I1354" s="170"/>
      <c r="J1354" s="170"/>
    </row>
    <row r="1355" spans="1:10" ht="105" hidden="1" outlineLevel="1" x14ac:dyDescent="0.25">
      <c r="A1355" s="158">
        <v>1355</v>
      </c>
      <c r="B1355" s="14" t="s">
        <v>849</v>
      </c>
      <c r="C1355" s="14" t="s">
        <v>951</v>
      </c>
      <c r="D1355" s="154" t="s">
        <v>72</v>
      </c>
      <c r="E1355" s="161" t="s">
        <v>265</v>
      </c>
      <c r="F1355" s="155">
        <v>41934</v>
      </c>
      <c r="G1355" s="170"/>
      <c r="H1355" s="170"/>
      <c r="I1355" s="170"/>
      <c r="J1355" s="170"/>
    </row>
    <row r="1356" spans="1:10" ht="105" hidden="1" outlineLevel="1" x14ac:dyDescent="0.25">
      <c r="A1356" s="158">
        <v>1356</v>
      </c>
      <c r="B1356" s="14" t="s">
        <v>849</v>
      </c>
      <c r="C1356" s="14" t="s">
        <v>952</v>
      </c>
      <c r="D1356" s="154" t="s">
        <v>72</v>
      </c>
      <c r="E1356" s="161" t="s">
        <v>265</v>
      </c>
      <c r="F1356" s="155">
        <v>41934</v>
      </c>
      <c r="G1356" s="170"/>
      <c r="H1356" s="170"/>
      <c r="I1356" s="170"/>
      <c r="J1356" s="170"/>
    </row>
    <row r="1357" spans="1:10" ht="105" hidden="1" outlineLevel="1" x14ac:dyDescent="0.25">
      <c r="A1357" s="158">
        <v>1357</v>
      </c>
      <c r="B1357" s="14" t="s">
        <v>849</v>
      </c>
      <c r="C1357" s="14" t="s">
        <v>953</v>
      </c>
      <c r="D1357" s="154" t="s">
        <v>106</v>
      </c>
      <c r="E1357" s="161" t="s">
        <v>265</v>
      </c>
      <c r="F1357" s="155">
        <v>41934</v>
      </c>
      <c r="G1357" s="170"/>
      <c r="H1357" s="170"/>
      <c r="I1357" s="170"/>
      <c r="J1357" s="170"/>
    </row>
    <row r="1358" spans="1:10" ht="105" hidden="1" outlineLevel="1" x14ac:dyDescent="0.25">
      <c r="A1358" s="158">
        <v>1358</v>
      </c>
      <c r="B1358" s="14" t="s">
        <v>849</v>
      </c>
      <c r="C1358" s="14" t="s">
        <v>954</v>
      </c>
      <c r="D1358" s="154" t="s">
        <v>106</v>
      </c>
      <c r="E1358" s="161" t="s">
        <v>265</v>
      </c>
      <c r="F1358" s="155">
        <v>41934</v>
      </c>
      <c r="G1358" s="170"/>
      <c r="H1358" s="170"/>
      <c r="I1358" s="170"/>
      <c r="J1358" s="170"/>
    </row>
    <row r="1359" spans="1:10" ht="105" hidden="1" outlineLevel="1" x14ac:dyDescent="0.25">
      <c r="A1359" s="158">
        <v>1359</v>
      </c>
      <c r="B1359" s="14" t="s">
        <v>849</v>
      </c>
      <c r="C1359" s="14" t="s">
        <v>955</v>
      </c>
      <c r="D1359" s="154" t="s">
        <v>71</v>
      </c>
      <c r="E1359" s="161" t="s">
        <v>265</v>
      </c>
      <c r="F1359" s="155">
        <v>41934</v>
      </c>
      <c r="G1359" s="170"/>
      <c r="H1359" s="170"/>
      <c r="I1359" s="170"/>
      <c r="J1359" s="170"/>
    </row>
    <row r="1360" spans="1:10" ht="105" hidden="1" outlineLevel="1" x14ac:dyDescent="0.25">
      <c r="A1360" s="158">
        <v>1360</v>
      </c>
      <c r="B1360" s="14" t="s">
        <v>849</v>
      </c>
      <c r="C1360" s="14" t="s">
        <v>956</v>
      </c>
      <c r="D1360" s="154" t="s">
        <v>71</v>
      </c>
      <c r="E1360" s="161" t="s">
        <v>265</v>
      </c>
      <c r="F1360" s="155">
        <v>41934</v>
      </c>
      <c r="G1360" s="170"/>
      <c r="H1360" s="170"/>
      <c r="I1360" s="170"/>
      <c r="J1360" s="170"/>
    </row>
    <row r="1361" spans="1:10" ht="105" hidden="1" outlineLevel="1" x14ac:dyDescent="0.25">
      <c r="A1361" s="158">
        <v>1361</v>
      </c>
      <c r="B1361" s="14" t="s">
        <v>849</v>
      </c>
      <c r="C1361" s="14" t="s">
        <v>957</v>
      </c>
      <c r="D1361" s="154" t="s">
        <v>71</v>
      </c>
      <c r="E1361" s="161" t="s">
        <v>265</v>
      </c>
      <c r="F1361" s="155">
        <v>41934</v>
      </c>
      <c r="G1361" s="170"/>
      <c r="H1361" s="170"/>
      <c r="I1361" s="170"/>
      <c r="J1361" s="170"/>
    </row>
    <row r="1362" spans="1:10" ht="105" hidden="1" outlineLevel="1" x14ac:dyDescent="0.25">
      <c r="A1362" s="158">
        <v>1362</v>
      </c>
      <c r="B1362" s="14" t="s">
        <v>849</v>
      </c>
      <c r="C1362" s="14" t="s">
        <v>958</v>
      </c>
      <c r="D1362" s="154" t="s">
        <v>71</v>
      </c>
      <c r="E1362" s="161" t="s">
        <v>265</v>
      </c>
      <c r="F1362" s="155">
        <v>41934</v>
      </c>
      <c r="G1362" s="170"/>
      <c r="H1362" s="170"/>
      <c r="I1362" s="170"/>
      <c r="J1362" s="170"/>
    </row>
    <row r="1363" spans="1:10" ht="105" hidden="1" outlineLevel="1" x14ac:dyDescent="0.25">
      <c r="A1363" s="158">
        <v>1363</v>
      </c>
      <c r="B1363" s="14" t="s">
        <v>849</v>
      </c>
      <c r="C1363" s="14" t="s">
        <v>959</v>
      </c>
      <c r="D1363" s="154" t="s">
        <v>106</v>
      </c>
      <c r="E1363" s="161" t="s">
        <v>265</v>
      </c>
      <c r="F1363" s="155">
        <v>41934</v>
      </c>
      <c r="G1363" s="170"/>
      <c r="H1363" s="170"/>
      <c r="I1363" s="170"/>
      <c r="J1363" s="170"/>
    </row>
    <row r="1364" spans="1:10" ht="105" hidden="1" outlineLevel="1" x14ac:dyDescent="0.25">
      <c r="A1364" s="158">
        <v>1364</v>
      </c>
      <c r="B1364" s="14" t="s">
        <v>849</v>
      </c>
      <c r="C1364" s="14" t="s">
        <v>960</v>
      </c>
      <c r="D1364" s="154" t="s">
        <v>106</v>
      </c>
      <c r="E1364" s="161" t="s">
        <v>265</v>
      </c>
      <c r="F1364" s="155">
        <v>41934</v>
      </c>
      <c r="G1364" s="170"/>
      <c r="H1364" s="170"/>
      <c r="I1364" s="170"/>
      <c r="J1364" s="170"/>
    </row>
    <row r="1365" spans="1:10" ht="105" hidden="1" outlineLevel="1" x14ac:dyDescent="0.25">
      <c r="A1365" s="158">
        <v>1365</v>
      </c>
      <c r="B1365" s="14" t="s">
        <v>849</v>
      </c>
      <c r="C1365" s="14" t="s">
        <v>961</v>
      </c>
      <c r="D1365" s="154" t="s">
        <v>106</v>
      </c>
      <c r="E1365" s="161" t="s">
        <v>265</v>
      </c>
      <c r="F1365" s="155">
        <v>41934</v>
      </c>
      <c r="G1365" s="170"/>
      <c r="H1365" s="170"/>
      <c r="I1365" s="170"/>
      <c r="J1365" s="170"/>
    </row>
    <row r="1366" spans="1:10" ht="105" hidden="1" outlineLevel="1" x14ac:dyDescent="0.25">
      <c r="A1366" s="158">
        <v>1366</v>
      </c>
      <c r="B1366" s="14" t="s">
        <v>849</v>
      </c>
      <c r="C1366" s="14" t="s">
        <v>962</v>
      </c>
      <c r="D1366" s="154" t="s">
        <v>106</v>
      </c>
      <c r="E1366" s="161" t="s">
        <v>265</v>
      </c>
      <c r="F1366" s="155">
        <v>41934</v>
      </c>
      <c r="G1366" s="170"/>
      <c r="H1366" s="170"/>
      <c r="I1366" s="170"/>
      <c r="J1366" s="170"/>
    </row>
    <row r="1367" spans="1:10" ht="105" hidden="1" outlineLevel="1" x14ac:dyDescent="0.25">
      <c r="A1367" s="158">
        <v>1367</v>
      </c>
      <c r="B1367" s="14" t="s">
        <v>849</v>
      </c>
      <c r="C1367" s="14" t="s">
        <v>963</v>
      </c>
      <c r="D1367" s="154" t="s">
        <v>106</v>
      </c>
      <c r="E1367" s="161" t="s">
        <v>265</v>
      </c>
      <c r="F1367" s="155">
        <v>41934</v>
      </c>
      <c r="G1367" s="170"/>
      <c r="H1367" s="170"/>
      <c r="I1367" s="170"/>
      <c r="J1367" s="170"/>
    </row>
    <row r="1368" spans="1:10" ht="105" hidden="1" outlineLevel="1" x14ac:dyDescent="0.25">
      <c r="A1368" s="158">
        <v>1368</v>
      </c>
      <c r="B1368" s="14" t="s">
        <v>849</v>
      </c>
      <c r="C1368" s="14" t="s">
        <v>964</v>
      </c>
      <c r="D1368" s="154" t="s">
        <v>106</v>
      </c>
      <c r="E1368" s="161" t="s">
        <v>265</v>
      </c>
      <c r="F1368" s="155">
        <v>41934</v>
      </c>
      <c r="G1368" s="170"/>
      <c r="H1368" s="170"/>
      <c r="I1368" s="170"/>
      <c r="J1368" s="170"/>
    </row>
    <row r="1369" spans="1:10" ht="105" hidden="1" outlineLevel="1" x14ac:dyDescent="0.25">
      <c r="A1369" s="158">
        <v>1369</v>
      </c>
      <c r="B1369" s="14" t="s">
        <v>849</v>
      </c>
      <c r="C1369" s="14" t="s">
        <v>965</v>
      </c>
      <c r="D1369" s="154" t="s">
        <v>71</v>
      </c>
      <c r="E1369" s="161" t="s">
        <v>265</v>
      </c>
      <c r="F1369" s="155">
        <v>41934</v>
      </c>
      <c r="G1369" s="170"/>
      <c r="H1369" s="170"/>
      <c r="I1369" s="170"/>
      <c r="J1369" s="170"/>
    </row>
    <row r="1370" spans="1:10" ht="105" hidden="1" outlineLevel="1" x14ac:dyDescent="0.25">
      <c r="A1370" s="158">
        <v>1370</v>
      </c>
      <c r="B1370" s="14" t="s">
        <v>849</v>
      </c>
      <c r="C1370" s="14" t="s">
        <v>967</v>
      </c>
      <c r="D1370" s="154" t="s">
        <v>71</v>
      </c>
      <c r="E1370" s="161" t="s">
        <v>265</v>
      </c>
      <c r="F1370" s="155">
        <v>41934</v>
      </c>
      <c r="G1370" s="170"/>
      <c r="H1370" s="170"/>
      <c r="I1370" s="170"/>
      <c r="J1370" s="170"/>
    </row>
    <row r="1371" spans="1:10" ht="105" hidden="1" outlineLevel="1" x14ac:dyDescent="0.25">
      <c r="A1371" s="158">
        <v>1371</v>
      </c>
      <c r="B1371" s="14" t="s">
        <v>849</v>
      </c>
      <c r="C1371" s="14" t="s">
        <v>966</v>
      </c>
      <c r="D1371" s="154" t="s">
        <v>71</v>
      </c>
      <c r="E1371" s="161" t="s">
        <v>265</v>
      </c>
      <c r="F1371" s="155">
        <v>41934</v>
      </c>
      <c r="G1371" s="170"/>
      <c r="H1371" s="170"/>
      <c r="I1371" s="170"/>
      <c r="J1371" s="170"/>
    </row>
    <row r="1372" spans="1:10" ht="105" hidden="1" outlineLevel="1" x14ac:dyDescent="0.25">
      <c r="A1372" s="158">
        <v>1372</v>
      </c>
      <c r="B1372" s="14" t="s">
        <v>849</v>
      </c>
      <c r="C1372" s="14" t="s">
        <v>968</v>
      </c>
      <c r="D1372" s="154" t="s">
        <v>71</v>
      </c>
      <c r="E1372" s="161" t="s">
        <v>265</v>
      </c>
      <c r="F1372" s="155">
        <v>41934</v>
      </c>
      <c r="G1372" s="170"/>
      <c r="H1372" s="170"/>
      <c r="I1372" s="170"/>
      <c r="J1372" s="170"/>
    </row>
    <row r="1373" spans="1:10" ht="105" hidden="1" outlineLevel="1" x14ac:dyDescent="0.25">
      <c r="A1373" s="158">
        <v>1373</v>
      </c>
      <c r="B1373" s="14" t="s">
        <v>849</v>
      </c>
      <c r="C1373" s="14" t="s">
        <v>971</v>
      </c>
      <c r="D1373" s="154" t="s">
        <v>71</v>
      </c>
      <c r="E1373" s="161" t="s">
        <v>265</v>
      </c>
      <c r="F1373" s="155">
        <v>41934</v>
      </c>
      <c r="G1373" s="170"/>
      <c r="H1373" s="170"/>
      <c r="I1373" s="170"/>
      <c r="J1373" s="170"/>
    </row>
    <row r="1374" spans="1:10" ht="105" hidden="1" outlineLevel="1" x14ac:dyDescent="0.25">
      <c r="A1374" s="158">
        <v>1374</v>
      </c>
      <c r="B1374" s="14" t="s">
        <v>849</v>
      </c>
      <c r="C1374" s="14" t="s">
        <v>2881</v>
      </c>
      <c r="D1374" s="154" t="s">
        <v>71</v>
      </c>
      <c r="E1374" s="161" t="s">
        <v>265</v>
      </c>
      <c r="F1374" s="155">
        <v>41934</v>
      </c>
      <c r="G1374" s="170"/>
      <c r="H1374" s="170"/>
      <c r="I1374" s="170"/>
      <c r="J1374" s="170"/>
    </row>
    <row r="1375" spans="1:10" ht="105" hidden="1" outlineLevel="1" x14ac:dyDescent="0.25">
      <c r="A1375" s="158">
        <v>1375</v>
      </c>
      <c r="B1375" s="14" t="s">
        <v>849</v>
      </c>
      <c r="C1375" s="14" t="s">
        <v>969</v>
      </c>
      <c r="D1375" s="154" t="s">
        <v>106</v>
      </c>
      <c r="E1375" s="161" t="s">
        <v>265</v>
      </c>
      <c r="F1375" s="155">
        <v>41934</v>
      </c>
      <c r="G1375" s="170"/>
      <c r="H1375" s="170"/>
      <c r="I1375" s="170"/>
      <c r="J1375" s="170"/>
    </row>
    <row r="1376" spans="1:10" ht="105" hidden="1" outlineLevel="1" x14ac:dyDescent="0.25">
      <c r="A1376" s="158">
        <v>1376</v>
      </c>
      <c r="B1376" s="14" t="s">
        <v>849</v>
      </c>
      <c r="C1376" s="14" t="s">
        <v>970</v>
      </c>
      <c r="D1376" s="154" t="s">
        <v>106</v>
      </c>
      <c r="E1376" s="161" t="s">
        <v>265</v>
      </c>
      <c r="F1376" s="155">
        <v>41934</v>
      </c>
      <c r="G1376" s="170"/>
      <c r="H1376" s="170"/>
      <c r="I1376" s="170"/>
      <c r="J1376" s="170"/>
    </row>
    <row r="1377" spans="1:10" ht="105" hidden="1" outlineLevel="1" x14ac:dyDescent="0.25">
      <c r="A1377" s="158">
        <v>1377</v>
      </c>
      <c r="B1377" s="14" t="s">
        <v>849</v>
      </c>
      <c r="C1377" s="14" t="s">
        <v>2882</v>
      </c>
      <c r="D1377" s="154" t="s">
        <v>106</v>
      </c>
      <c r="E1377" s="161" t="s">
        <v>265</v>
      </c>
      <c r="F1377" s="155">
        <v>41934</v>
      </c>
      <c r="G1377" s="170"/>
      <c r="H1377" s="170"/>
      <c r="I1377" s="170"/>
      <c r="J1377" s="170"/>
    </row>
    <row r="1378" spans="1:10" ht="105" hidden="1" outlineLevel="1" x14ac:dyDescent="0.25">
      <c r="A1378" s="158">
        <v>1378</v>
      </c>
      <c r="B1378" s="14" t="s">
        <v>849</v>
      </c>
      <c r="C1378" s="14" t="s">
        <v>2883</v>
      </c>
      <c r="D1378" s="154" t="s">
        <v>71</v>
      </c>
      <c r="E1378" s="161" t="s">
        <v>265</v>
      </c>
      <c r="F1378" s="155">
        <v>41934</v>
      </c>
      <c r="G1378" s="170"/>
      <c r="H1378" s="170"/>
      <c r="I1378" s="170"/>
      <c r="J1378" s="170"/>
    </row>
    <row r="1379" spans="1:10" ht="105" hidden="1" outlineLevel="1" x14ac:dyDescent="0.25">
      <c r="A1379" s="158">
        <v>1379</v>
      </c>
      <c r="B1379" s="14" t="s">
        <v>849</v>
      </c>
      <c r="C1379" s="14" t="s">
        <v>2884</v>
      </c>
      <c r="D1379" s="154" t="s">
        <v>71</v>
      </c>
      <c r="E1379" s="161" t="s">
        <v>265</v>
      </c>
      <c r="F1379" s="155">
        <v>41934</v>
      </c>
      <c r="G1379" s="170"/>
      <c r="H1379" s="170"/>
      <c r="I1379" s="170"/>
      <c r="J1379" s="170"/>
    </row>
    <row r="1380" spans="1:10" ht="105" hidden="1" outlineLevel="1" x14ac:dyDescent="0.25">
      <c r="A1380" s="158">
        <v>1380</v>
      </c>
      <c r="B1380" s="14" t="s">
        <v>849</v>
      </c>
      <c r="C1380" s="14" t="s">
        <v>2885</v>
      </c>
      <c r="D1380" s="154" t="s">
        <v>71</v>
      </c>
      <c r="E1380" s="161" t="s">
        <v>265</v>
      </c>
      <c r="F1380" s="155">
        <v>41940</v>
      </c>
      <c r="G1380" s="170"/>
      <c r="H1380" s="170"/>
      <c r="I1380" s="170"/>
      <c r="J1380" s="170"/>
    </row>
    <row r="1381" spans="1:10" ht="105" hidden="1" outlineLevel="1" x14ac:dyDescent="0.25">
      <c r="A1381" s="158">
        <v>1381</v>
      </c>
      <c r="B1381" s="14" t="s">
        <v>849</v>
      </c>
      <c r="C1381" s="14" t="s">
        <v>2886</v>
      </c>
      <c r="D1381" s="154" t="s">
        <v>71</v>
      </c>
      <c r="E1381" s="161" t="s">
        <v>265</v>
      </c>
      <c r="F1381" s="155">
        <v>41940</v>
      </c>
      <c r="G1381" s="170"/>
      <c r="H1381" s="170"/>
      <c r="I1381" s="170"/>
      <c r="J1381" s="170"/>
    </row>
    <row r="1382" spans="1:10" ht="105" hidden="1" outlineLevel="1" x14ac:dyDescent="0.25">
      <c r="A1382" s="158">
        <v>1382</v>
      </c>
      <c r="B1382" s="14" t="s">
        <v>849</v>
      </c>
      <c r="C1382" s="14" t="s">
        <v>1324</v>
      </c>
      <c r="D1382" s="154" t="s">
        <v>71</v>
      </c>
      <c r="E1382" s="161" t="s">
        <v>265</v>
      </c>
      <c r="F1382" s="155">
        <v>41940</v>
      </c>
      <c r="G1382" s="170"/>
      <c r="H1382" s="170"/>
      <c r="I1382" s="170"/>
      <c r="J1382" s="170"/>
    </row>
    <row r="1383" spans="1:10" ht="105" hidden="1" outlineLevel="1" x14ac:dyDescent="0.25">
      <c r="A1383" s="158">
        <v>1383</v>
      </c>
      <c r="B1383" s="14" t="s">
        <v>849</v>
      </c>
      <c r="C1383" s="14" t="s">
        <v>1328</v>
      </c>
      <c r="D1383" s="154" t="s">
        <v>71</v>
      </c>
      <c r="E1383" s="161" t="s">
        <v>265</v>
      </c>
      <c r="F1383" s="155">
        <v>41940</v>
      </c>
      <c r="G1383" s="170"/>
      <c r="H1383" s="170"/>
      <c r="I1383" s="170"/>
      <c r="J1383" s="170"/>
    </row>
    <row r="1384" spans="1:10" ht="105" hidden="1" outlineLevel="1" x14ac:dyDescent="0.25">
      <c r="A1384" s="158">
        <v>1384</v>
      </c>
      <c r="B1384" s="14" t="s">
        <v>849</v>
      </c>
      <c r="C1384" s="14" t="s">
        <v>1329</v>
      </c>
      <c r="D1384" s="154" t="s">
        <v>71</v>
      </c>
      <c r="E1384" s="161" t="s">
        <v>265</v>
      </c>
      <c r="F1384" s="155">
        <v>41940</v>
      </c>
      <c r="G1384" s="170"/>
      <c r="H1384" s="170"/>
      <c r="I1384" s="170"/>
      <c r="J1384" s="170"/>
    </row>
    <row r="1385" spans="1:10" ht="105" hidden="1" outlineLevel="1" x14ac:dyDescent="0.25">
      <c r="A1385" s="158">
        <v>1385</v>
      </c>
      <c r="B1385" s="14" t="s">
        <v>849</v>
      </c>
      <c r="C1385" s="14" t="s">
        <v>1330</v>
      </c>
      <c r="D1385" s="154" t="s">
        <v>71</v>
      </c>
      <c r="E1385" s="161" t="s">
        <v>265</v>
      </c>
      <c r="F1385" s="155">
        <v>41940</v>
      </c>
      <c r="G1385" s="170"/>
      <c r="H1385" s="170"/>
      <c r="I1385" s="170"/>
      <c r="J1385" s="170"/>
    </row>
    <row r="1386" spans="1:10" ht="105" hidden="1" outlineLevel="1" x14ac:dyDescent="0.25">
      <c r="A1386" s="158">
        <v>1386</v>
      </c>
      <c r="B1386" s="14" t="s">
        <v>849</v>
      </c>
      <c r="C1386" s="14" t="s">
        <v>1325</v>
      </c>
      <c r="D1386" s="154" t="s">
        <v>106</v>
      </c>
      <c r="E1386" s="161" t="s">
        <v>265</v>
      </c>
      <c r="F1386" s="155">
        <v>41940</v>
      </c>
      <c r="G1386" s="170"/>
      <c r="H1386" s="170"/>
      <c r="I1386" s="170"/>
      <c r="J1386" s="170"/>
    </row>
    <row r="1387" spans="1:10" ht="105" hidden="1" outlineLevel="1" x14ac:dyDescent="0.25">
      <c r="A1387" s="158">
        <v>1387</v>
      </c>
      <c r="B1387" s="14" t="s">
        <v>849</v>
      </c>
      <c r="C1387" s="14" t="s">
        <v>1326</v>
      </c>
      <c r="D1387" s="154" t="s">
        <v>71</v>
      </c>
      <c r="E1387" s="161" t="s">
        <v>265</v>
      </c>
      <c r="F1387" s="155">
        <v>41940</v>
      </c>
      <c r="G1387" s="170"/>
      <c r="H1387" s="170"/>
      <c r="I1387" s="170"/>
      <c r="J1387" s="170"/>
    </row>
    <row r="1388" spans="1:10" ht="105" hidden="1" outlineLevel="1" x14ac:dyDescent="0.25">
      <c r="A1388" s="158">
        <v>1388</v>
      </c>
      <c r="B1388" s="14" t="s">
        <v>849</v>
      </c>
      <c r="C1388" s="14" t="s">
        <v>1331</v>
      </c>
      <c r="D1388" s="154" t="s">
        <v>106</v>
      </c>
      <c r="E1388" s="161" t="s">
        <v>265</v>
      </c>
      <c r="F1388" s="155">
        <v>41940</v>
      </c>
      <c r="G1388" s="170"/>
      <c r="H1388" s="170"/>
      <c r="I1388" s="170"/>
      <c r="J1388" s="170"/>
    </row>
    <row r="1389" spans="1:10" ht="105" hidden="1" outlineLevel="1" x14ac:dyDescent="0.25">
      <c r="A1389" s="158">
        <v>1389</v>
      </c>
      <c r="B1389" s="14" t="s">
        <v>849</v>
      </c>
      <c r="C1389" s="14" t="s">
        <v>1332</v>
      </c>
      <c r="D1389" s="154" t="s">
        <v>71</v>
      </c>
      <c r="E1389" s="161" t="s">
        <v>265</v>
      </c>
      <c r="F1389" s="155">
        <v>41940</v>
      </c>
      <c r="G1389" s="170"/>
      <c r="H1389" s="170"/>
      <c r="I1389" s="170"/>
      <c r="J1389" s="170"/>
    </row>
    <row r="1390" spans="1:10" ht="105" hidden="1" outlineLevel="1" x14ac:dyDescent="0.25">
      <c r="A1390" s="158">
        <v>1390</v>
      </c>
      <c r="B1390" s="14" t="s">
        <v>849</v>
      </c>
      <c r="C1390" s="14" t="s">
        <v>1335</v>
      </c>
      <c r="D1390" s="154" t="s">
        <v>71</v>
      </c>
      <c r="E1390" s="161" t="s">
        <v>265</v>
      </c>
      <c r="F1390" s="155">
        <v>41940</v>
      </c>
      <c r="G1390" s="170"/>
      <c r="H1390" s="170"/>
      <c r="I1390" s="170"/>
      <c r="J1390" s="170"/>
    </row>
    <row r="1391" spans="1:10" ht="105" hidden="1" outlineLevel="1" x14ac:dyDescent="0.25">
      <c r="A1391" s="158">
        <v>1391</v>
      </c>
      <c r="B1391" s="14" t="s">
        <v>849</v>
      </c>
      <c r="C1391" s="14" t="s">
        <v>1336</v>
      </c>
      <c r="D1391" s="154" t="s">
        <v>71</v>
      </c>
      <c r="E1391" s="161" t="s">
        <v>265</v>
      </c>
      <c r="F1391" s="155">
        <v>41940</v>
      </c>
      <c r="G1391" s="170"/>
      <c r="H1391" s="170"/>
      <c r="I1391" s="170"/>
      <c r="J1391" s="170"/>
    </row>
    <row r="1392" spans="1:10" ht="105" hidden="1" outlineLevel="1" x14ac:dyDescent="0.25">
      <c r="A1392" s="158">
        <v>1392</v>
      </c>
      <c r="B1392" s="14" t="s">
        <v>849</v>
      </c>
      <c r="C1392" s="14" t="s">
        <v>1334</v>
      </c>
      <c r="D1392" s="154" t="s">
        <v>71</v>
      </c>
      <c r="E1392" s="161" t="s">
        <v>265</v>
      </c>
      <c r="F1392" s="155">
        <v>41940</v>
      </c>
      <c r="G1392" s="170"/>
      <c r="H1392" s="170"/>
      <c r="I1392" s="170"/>
      <c r="J1392" s="170"/>
    </row>
    <row r="1393" spans="1:10" ht="105" hidden="1" outlineLevel="1" x14ac:dyDescent="0.25">
      <c r="A1393" s="158">
        <v>1393</v>
      </c>
      <c r="B1393" s="14" t="s">
        <v>849</v>
      </c>
      <c r="C1393" s="14" t="s">
        <v>1333</v>
      </c>
      <c r="D1393" s="154" t="s">
        <v>71</v>
      </c>
      <c r="E1393" s="161" t="s">
        <v>265</v>
      </c>
      <c r="F1393" s="155">
        <v>41940</v>
      </c>
      <c r="G1393" s="170"/>
      <c r="H1393" s="170"/>
      <c r="I1393" s="170"/>
      <c r="J1393" s="170"/>
    </row>
    <row r="1394" spans="1:10" ht="105" hidden="1" outlineLevel="1" x14ac:dyDescent="0.25">
      <c r="A1394" s="158">
        <v>1394</v>
      </c>
      <c r="B1394" s="14" t="s">
        <v>849</v>
      </c>
      <c r="C1394" s="14" t="s">
        <v>1327</v>
      </c>
      <c r="D1394" s="154" t="s">
        <v>106</v>
      </c>
      <c r="E1394" s="161" t="s">
        <v>265</v>
      </c>
      <c r="F1394" s="155">
        <v>41940</v>
      </c>
      <c r="G1394" s="170"/>
      <c r="H1394" s="170"/>
      <c r="I1394" s="170"/>
      <c r="J1394" s="170"/>
    </row>
    <row r="1395" spans="1:10" ht="105" hidden="1" outlineLevel="1" x14ac:dyDescent="0.25">
      <c r="A1395" s="158">
        <v>1395</v>
      </c>
      <c r="B1395" s="14" t="s">
        <v>849</v>
      </c>
      <c r="C1395" s="14" t="s">
        <v>1337</v>
      </c>
      <c r="D1395" s="154" t="s">
        <v>106</v>
      </c>
      <c r="E1395" s="161" t="s">
        <v>265</v>
      </c>
      <c r="F1395" s="155">
        <v>41940</v>
      </c>
      <c r="G1395" s="170"/>
      <c r="H1395" s="170"/>
      <c r="I1395" s="170"/>
      <c r="J1395" s="170"/>
    </row>
    <row r="1396" spans="1:10" ht="105" hidden="1" outlineLevel="1" x14ac:dyDescent="0.25">
      <c r="A1396" s="158">
        <v>1396</v>
      </c>
      <c r="B1396" s="14" t="s">
        <v>849</v>
      </c>
      <c r="C1396" s="14" t="s">
        <v>1338</v>
      </c>
      <c r="D1396" s="154" t="s">
        <v>106</v>
      </c>
      <c r="E1396" s="161" t="s">
        <v>265</v>
      </c>
      <c r="F1396" s="155">
        <v>41940</v>
      </c>
      <c r="G1396" s="170"/>
      <c r="H1396" s="170"/>
      <c r="I1396" s="170"/>
      <c r="J1396" s="170"/>
    </row>
    <row r="1397" spans="1:10" ht="105" hidden="1" outlineLevel="1" x14ac:dyDescent="0.25">
      <c r="A1397" s="158">
        <v>1397</v>
      </c>
      <c r="B1397" s="14" t="s">
        <v>849</v>
      </c>
      <c r="C1397" s="14" t="s">
        <v>1339</v>
      </c>
      <c r="D1397" s="154" t="s">
        <v>106</v>
      </c>
      <c r="E1397" s="161" t="s">
        <v>265</v>
      </c>
      <c r="F1397" s="155">
        <v>41940</v>
      </c>
      <c r="G1397" s="170"/>
      <c r="H1397" s="170"/>
      <c r="I1397" s="170"/>
      <c r="J1397" s="170"/>
    </row>
    <row r="1398" spans="1:10" ht="105" hidden="1" outlineLevel="1" x14ac:dyDescent="0.25">
      <c r="A1398" s="158">
        <v>1398</v>
      </c>
      <c r="B1398" s="14" t="s">
        <v>849</v>
      </c>
      <c r="C1398" s="14" t="s">
        <v>1340</v>
      </c>
      <c r="D1398" s="154" t="s">
        <v>71</v>
      </c>
      <c r="E1398" s="161" t="s">
        <v>265</v>
      </c>
      <c r="F1398" s="155">
        <v>41940</v>
      </c>
      <c r="G1398" s="170"/>
      <c r="H1398" s="170"/>
      <c r="I1398" s="170"/>
      <c r="J1398" s="170"/>
    </row>
    <row r="1399" spans="1:10" ht="105" hidden="1" outlineLevel="1" x14ac:dyDescent="0.25">
      <c r="A1399" s="158">
        <v>1399</v>
      </c>
      <c r="B1399" s="14" t="s">
        <v>849</v>
      </c>
      <c r="C1399" s="14" t="s">
        <v>1341</v>
      </c>
      <c r="D1399" s="154" t="s">
        <v>71</v>
      </c>
      <c r="E1399" s="161" t="s">
        <v>265</v>
      </c>
      <c r="F1399" s="155">
        <v>41940</v>
      </c>
      <c r="G1399" s="170"/>
      <c r="H1399" s="170"/>
      <c r="I1399" s="170"/>
      <c r="J1399" s="170"/>
    </row>
    <row r="1400" spans="1:10" ht="105" hidden="1" outlineLevel="1" x14ac:dyDescent="0.25">
      <c r="A1400" s="158">
        <v>1400</v>
      </c>
      <c r="B1400" s="14" t="s">
        <v>849</v>
      </c>
      <c r="C1400" s="14" t="s">
        <v>1342</v>
      </c>
      <c r="D1400" s="154" t="s">
        <v>106</v>
      </c>
      <c r="E1400" s="161" t="s">
        <v>265</v>
      </c>
      <c r="F1400" s="155">
        <v>41940</v>
      </c>
      <c r="G1400" s="170"/>
      <c r="H1400" s="170"/>
      <c r="I1400" s="170"/>
      <c r="J1400" s="170"/>
    </row>
    <row r="1401" spans="1:10" ht="105" hidden="1" outlineLevel="1" x14ac:dyDescent="0.25">
      <c r="A1401" s="158">
        <v>1401</v>
      </c>
      <c r="B1401" s="14" t="s">
        <v>849</v>
      </c>
      <c r="C1401" s="14" t="s">
        <v>1343</v>
      </c>
      <c r="D1401" s="154" t="s">
        <v>106</v>
      </c>
      <c r="E1401" s="161" t="s">
        <v>265</v>
      </c>
      <c r="F1401" s="155">
        <v>41940</v>
      </c>
      <c r="G1401" s="170"/>
      <c r="H1401" s="170"/>
      <c r="I1401" s="170"/>
      <c r="J1401" s="170"/>
    </row>
    <row r="1402" spans="1:10" ht="105" hidden="1" outlineLevel="1" x14ac:dyDescent="0.25">
      <c r="A1402" s="158">
        <v>1402</v>
      </c>
      <c r="B1402" s="14" t="s">
        <v>849</v>
      </c>
      <c r="C1402" s="14" t="s">
        <v>1344</v>
      </c>
      <c r="D1402" s="154" t="s">
        <v>106</v>
      </c>
      <c r="E1402" s="161" t="s">
        <v>265</v>
      </c>
      <c r="F1402" s="155">
        <v>41940</v>
      </c>
      <c r="G1402" s="170"/>
      <c r="H1402" s="170"/>
      <c r="I1402" s="170"/>
      <c r="J1402" s="170"/>
    </row>
    <row r="1403" spans="1:10" ht="105" hidden="1" outlineLevel="1" x14ac:dyDescent="0.25">
      <c r="A1403" s="158">
        <v>1403</v>
      </c>
      <c r="B1403" s="14" t="s">
        <v>849</v>
      </c>
      <c r="C1403" s="14" t="s">
        <v>1345</v>
      </c>
      <c r="D1403" s="154" t="s">
        <v>106</v>
      </c>
      <c r="E1403" s="161" t="s">
        <v>265</v>
      </c>
      <c r="F1403" s="155">
        <v>41940</v>
      </c>
      <c r="G1403" s="170"/>
      <c r="H1403" s="170"/>
      <c r="I1403" s="170"/>
      <c r="J1403" s="170"/>
    </row>
    <row r="1404" spans="1:10" ht="105" hidden="1" outlineLevel="1" x14ac:dyDescent="0.25">
      <c r="A1404" s="158">
        <v>1404</v>
      </c>
      <c r="B1404" s="14" t="s">
        <v>849</v>
      </c>
      <c r="C1404" s="14" t="s">
        <v>1346</v>
      </c>
      <c r="D1404" s="154" t="s">
        <v>106</v>
      </c>
      <c r="E1404" s="161" t="s">
        <v>265</v>
      </c>
      <c r="F1404" s="155">
        <v>41940</v>
      </c>
      <c r="G1404" s="170"/>
      <c r="H1404" s="170"/>
      <c r="I1404" s="170"/>
      <c r="J1404" s="170"/>
    </row>
    <row r="1405" spans="1:10" ht="105" hidden="1" outlineLevel="1" x14ac:dyDescent="0.25">
      <c r="A1405" s="158">
        <v>1405</v>
      </c>
      <c r="B1405" s="14" t="s">
        <v>849</v>
      </c>
      <c r="C1405" s="14" t="s">
        <v>1347</v>
      </c>
      <c r="D1405" s="154" t="s">
        <v>106</v>
      </c>
      <c r="E1405" s="161" t="s">
        <v>265</v>
      </c>
      <c r="F1405" s="155">
        <v>41940</v>
      </c>
      <c r="G1405" s="170"/>
      <c r="H1405" s="170"/>
      <c r="I1405" s="170"/>
      <c r="J1405" s="170"/>
    </row>
    <row r="1406" spans="1:10" ht="105" hidden="1" outlineLevel="1" x14ac:dyDescent="0.25">
      <c r="A1406" s="158">
        <v>1406</v>
      </c>
      <c r="B1406" s="14" t="s">
        <v>849</v>
      </c>
      <c r="C1406" s="14" t="s">
        <v>2887</v>
      </c>
      <c r="D1406" s="154" t="s">
        <v>106</v>
      </c>
      <c r="E1406" s="161" t="s">
        <v>265</v>
      </c>
      <c r="F1406" s="155">
        <v>41940</v>
      </c>
      <c r="G1406" s="170"/>
      <c r="H1406" s="170"/>
      <c r="I1406" s="170"/>
      <c r="J1406" s="170"/>
    </row>
    <row r="1407" spans="1:10" ht="105" hidden="1" outlineLevel="1" x14ac:dyDescent="0.25">
      <c r="A1407" s="158">
        <v>1407</v>
      </c>
      <c r="B1407" s="14" t="s">
        <v>849</v>
      </c>
      <c r="C1407" s="14" t="s">
        <v>1348</v>
      </c>
      <c r="D1407" s="154" t="s">
        <v>106</v>
      </c>
      <c r="E1407" s="161" t="s">
        <v>265</v>
      </c>
      <c r="F1407" s="155">
        <v>41940</v>
      </c>
      <c r="G1407" s="170"/>
      <c r="H1407" s="170"/>
      <c r="I1407" s="170"/>
      <c r="J1407" s="170"/>
    </row>
    <row r="1408" spans="1:10" ht="105" hidden="1" outlineLevel="1" x14ac:dyDescent="0.25">
      <c r="A1408" s="158">
        <v>1408</v>
      </c>
      <c r="B1408" s="14" t="s">
        <v>849</v>
      </c>
      <c r="C1408" s="14" t="s">
        <v>1349</v>
      </c>
      <c r="D1408" s="154" t="s">
        <v>106</v>
      </c>
      <c r="E1408" s="161" t="s">
        <v>265</v>
      </c>
      <c r="F1408" s="155">
        <v>41940</v>
      </c>
      <c r="G1408" s="170"/>
      <c r="H1408" s="170"/>
      <c r="I1408" s="170"/>
      <c r="J1408" s="170"/>
    </row>
    <row r="1409" spans="1:10" ht="105" hidden="1" outlineLevel="1" x14ac:dyDescent="0.25">
      <c r="A1409" s="158">
        <v>1409</v>
      </c>
      <c r="B1409" s="14" t="s">
        <v>849</v>
      </c>
      <c r="C1409" s="14" t="s">
        <v>1350</v>
      </c>
      <c r="D1409" s="154" t="s">
        <v>106</v>
      </c>
      <c r="E1409" s="161" t="s">
        <v>265</v>
      </c>
      <c r="F1409" s="155">
        <v>41940</v>
      </c>
      <c r="G1409" s="170"/>
      <c r="H1409" s="170"/>
      <c r="I1409" s="170"/>
      <c r="J1409" s="170"/>
    </row>
    <row r="1410" spans="1:10" ht="105" hidden="1" outlineLevel="1" x14ac:dyDescent="0.25">
      <c r="A1410" s="158">
        <v>1410</v>
      </c>
      <c r="B1410" s="14" t="s">
        <v>849</v>
      </c>
      <c r="C1410" s="134" t="s">
        <v>1351</v>
      </c>
      <c r="D1410" s="154" t="s">
        <v>106</v>
      </c>
      <c r="E1410" s="155" t="s">
        <v>265</v>
      </c>
      <c r="F1410" s="155">
        <v>41940</v>
      </c>
      <c r="G1410" s="170"/>
      <c r="H1410" s="170"/>
      <c r="I1410" s="170"/>
      <c r="J1410" s="170"/>
    </row>
    <row r="1411" spans="1:10" ht="105" hidden="1" outlineLevel="1" x14ac:dyDescent="0.25">
      <c r="A1411" s="158">
        <v>1411</v>
      </c>
      <c r="B1411" s="14" t="s">
        <v>849</v>
      </c>
      <c r="C1411" s="134" t="s">
        <v>1352</v>
      </c>
      <c r="D1411" s="154" t="s">
        <v>106</v>
      </c>
      <c r="E1411" s="155" t="s">
        <v>265</v>
      </c>
      <c r="F1411" s="155">
        <v>41940</v>
      </c>
      <c r="G1411" s="170"/>
      <c r="H1411" s="170"/>
      <c r="I1411" s="170"/>
      <c r="J1411" s="170"/>
    </row>
    <row r="1412" spans="1:10" ht="105" hidden="1" outlineLevel="1" x14ac:dyDescent="0.25">
      <c r="A1412" s="158">
        <v>1412</v>
      </c>
      <c r="B1412" s="14" t="s">
        <v>849</v>
      </c>
      <c r="C1412" s="14" t="s">
        <v>1353</v>
      </c>
      <c r="D1412" s="154" t="s">
        <v>106</v>
      </c>
      <c r="E1412" s="155" t="s">
        <v>265</v>
      </c>
      <c r="F1412" s="155">
        <v>41940</v>
      </c>
      <c r="G1412" s="170"/>
      <c r="H1412" s="170"/>
      <c r="I1412" s="170"/>
      <c r="J1412" s="170"/>
    </row>
    <row r="1413" spans="1:10" ht="105" hidden="1" outlineLevel="1" x14ac:dyDescent="0.25">
      <c r="A1413" s="158">
        <v>1413</v>
      </c>
      <c r="B1413" s="14" t="s">
        <v>849</v>
      </c>
      <c r="C1413" s="134" t="s">
        <v>473</v>
      </c>
      <c r="D1413" s="154" t="s">
        <v>71</v>
      </c>
      <c r="E1413" s="155" t="s">
        <v>265</v>
      </c>
      <c r="F1413" s="155">
        <v>41940</v>
      </c>
      <c r="G1413" s="170"/>
      <c r="H1413" s="170"/>
      <c r="I1413" s="170"/>
      <c r="J1413" s="170"/>
    </row>
    <row r="1414" spans="1:10" ht="105" hidden="1" outlineLevel="1" x14ac:dyDescent="0.25">
      <c r="A1414" s="158">
        <v>1414</v>
      </c>
      <c r="B1414" s="14" t="s">
        <v>849</v>
      </c>
      <c r="C1414" s="14" t="s">
        <v>1354</v>
      </c>
      <c r="D1414" s="154" t="s">
        <v>71</v>
      </c>
      <c r="E1414" s="155" t="s">
        <v>265</v>
      </c>
      <c r="F1414" s="155">
        <v>41940</v>
      </c>
      <c r="G1414" s="170"/>
      <c r="H1414" s="170"/>
      <c r="I1414" s="170"/>
      <c r="J1414" s="170"/>
    </row>
    <row r="1415" spans="1:10" ht="105" hidden="1" outlineLevel="1" x14ac:dyDescent="0.25">
      <c r="A1415" s="158">
        <v>1415</v>
      </c>
      <c r="B1415" s="14" t="s">
        <v>849</v>
      </c>
      <c r="C1415" s="14" t="s">
        <v>1396</v>
      </c>
      <c r="D1415" s="154" t="s">
        <v>71</v>
      </c>
      <c r="E1415" s="155" t="s">
        <v>265</v>
      </c>
      <c r="F1415" s="155">
        <v>41940</v>
      </c>
      <c r="G1415" s="170"/>
      <c r="H1415" s="170"/>
      <c r="I1415" s="170"/>
      <c r="J1415" s="170"/>
    </row>
    <row r="1416" spans="1:10" ht="105" hidden="1" outlineLevel="1" x14ac:dyDescent="0.25">
      <c r="A1416" s="158">
        <v>1416</v>
      </c>
      <c r="B1416" s="14" t="s">
        <v>1356</v>
      </c>
      <c r="C1416" s="14" t="s">
        <v>1355</v>
      </c>
      <c r="D1416" s="154" t="s">
        <v>106</v>
      </c>
      <c r="E1416" s="155" t="s">
        <v>265</v>
      </c>
      <c r="F1416" s="155">
        <v>41940</v>
      </c>
      <c r="G1416" s="170"/>
      <c r="H1416" s="170"/>
      <c r="I1416" s="170"/>
      <c r="J1416" s="170"/>
    </row>
    <row r="1417" spans="1:10" ht="105" hidden="1" outlineLevel="1" x14ac:dyDescent="0.25">
      <c r="A1417" s="158">
        <v>1417</v>
      </c>
      <c r="B1417" s="14" t="s">
        <v>1356</v>
      </c>
      <c r="C1417" s="14" t="s">
        <v>1376</v>
      </c>
      <c r="D1417" s="154" t="s">
        <v>71</v>
      </c>
      <c r="E1417" s="155" t="s">
        <v>265</v>
      </c>
      <c r="F1417" s="155">
        <v>41940</v>
      </c>
      <c r="G1417" s="170"/>
      <c r="H1417" s="170"/>
      <c r="I1417" s="170"/>
      <c r="J1417" s="170"/>
    </row>
    <row r="1418" spans="1:10" ht="105" hidden="1" outlineLevel="1" x14ac:dyDescent="0.25">
      <c r="A1418" s="158">
        <v>1418</v>
      </c>
      <c r="B1418" s="14" t="s">
        <v>1356</v>
      </c>
      <c r="C1418" s="14" t="s">
        <v>1358</v>
      </c>
      <c r="D1418" s="154" t="s">
        <v>106</v>
      </c>
      <c r="E1418" s="155" t="s">
        <v>265</v>
      </c>
      <c r="F1418" s="155">
        <v>41940</v>
      </c>
      <c r="G1418" s="170"/>
      <c r="H1418" s="170"/>
      <c r="I1418" s="170"/>
      <c r="J1418" s="170"/>
    </row>
    <row r="1419" spans="1:10" ht="105" hidden="1" outlineLevel="1" x14ac:dyDescent="0.25">
      <c r="A1419" s="158">
        <v>1419</v>
      </c>
      <c r="B1419" s="14" t="s">
        <v>1356</v>
      </c>
      <c r="C1419" s="14" t="s">
        <v>1357</v>
      </c>
      <c r="D1419" s="154" t="s">
        <v>106</v>
      </c>
      <c r="E1419" s="155" t="s">
        <v>265</v>
      </c>
      <c r="F1419" s="155">
        <v>41940</v>
      </c>
      <c r="G1419" s="170"/>
      <c r="H1419" s="170"/>
      <c r="I1419" s="170"/>
      <c r="J1419" s="170"/>
    </row>
    <row r="1420" spans="1:10" ht="105" hidden="1" outlineLevel="1" x14ac:dyDescent="0.25">
      <c r="A1420" s="158">
        <v>1420</v>
      </c>
      <c r="B1420" s="14" t="s">
        <v>1356</v>
      </c>
      <c r="C1420" s="14" t="s">
        <v>1359</v>
      </c>
      <c r="D1420" s="154" t="s">
        <v>106</v>
      </c>
      <c r="E1420" s="155" t="s">
        <v>265</v>
      </c>
      <c r="F1420" s="155">
        <v>41940</v>
      </c>
      <c r="G1420" s="170"/>
      <c r="H1420" s="170"/>
      <c r="I1420" s="170"/>
      <c r="J1420" s="170"/>
    </row>
    <row r="1421" spans="1:10" ht="105" hidden="1" outlineLevel="1" x14ac:dyDescent="0.25">
      <c r="A1421" s="158">
        <v>1421</v>
      </c>
      <c r="B1421" s="14" t="s">
        <v>1356</v>
      </c>
      <c r="C1421" s="14" t="s">
        <v>1360</v>
      </c>
      <c r="D1421" s="154" t="s">
        <v>71</v>
      </c>
      <c r="E1421" s="155" t="s">
        <v>265</v>
      </c>
      <c r="F1421" s="155">
        <v>41940</v>
      </c>
      <c r="G1421" s="170"/>
      <c r="H1421" s="170"/>
      <c r="I1421" s="170"/>
      <c r="J1421" s="170"/>
    </row>
    <row r="1422" spans="1:10" ht="105" hidden="1" outlineLevel="1" x14ac:dyDescent="0.25">
      <c r="A1422" s="158">
        <v>1422</v>
      </c>
      <c r="B1422" s="14" t="s">
        <v>1356</v>
      </c>
      <c r="C1422" s="14" t="s">
        <v>1361</v>
      </c>
      <c r="D1422" s="154" t="s">
        <v>71</v>
      </c>
      <c r="E1422" s="155" t="s">
        <v>265</v>
      </c>
      <c r="F1422" s="155">
        <v>41940</v>
      </c>
      <c r="G1422" s="170"/>
      <c r="H1422" s="170"/>
      <c r="I1422" s="170"/>
      <c r="J1422" s="170"/>
    </row>
    <row r="1423" spans="1:10" ht="105" hidden="1" outlineLevel="1" x14ac:dyDescent="0.25">
      <c r="A1423" s="158">
        <v>1423</v>
      </c>
      <c r="B1423" s="14" t="s">
        <v>1356</v>
      </c>
      <c r="C1423" s="14" t="s">
        <v>1362</v>
      </c>
      <c r="D1423" s="154" t="s">
        <v>71</v>
      </c>
      <c r="E1423" s="155" t="s">
        <v>265</v>
      </c>
      <c r="F1423" s="155">
        <v>41940</v>
      </c>
      <c r="G1423" s="170"/>
      <c r="H1423" s="170"/>
      <c r="I1423" s="170"/>
      <c r="J1423" s="170"/>
    </row>
    <row r="1424" spans="1:10" ht="105" hidden="1" outlineLevel="1" x14ac:dyDescent="0.25">
      <c r="A1424" s="158">
        <v>1424</v>
      </c>
      <c r="B1424" s="14" t="s">
        <v>1356</v>
      </c>
      <c r="C1424" s="14" t="s">
        <v>1363</v>
      </c>
      <c r="D1424" s="154" t="s">
        <v>106</v>
      </c>
      <c r="E1424" s="155" t="s">
        <v>265</v>
      </c>
      <c r="F1424" s="155">
        <v>41940</v>
      </c>
      <c r="G1424" s="170"/>
      <c r="H1424" s="170"/>
      <c r="I1424" s="170"/>
      <c r="J1424" s="170"/>
    </row>
    <row r="1425" spans="1:10" ht="105" hidden="1" outlineLevel="1" x14ac:dyDescent="0.25">
      <c r="A1425" s="158">
        <v>1425</v>
      </c>
      <c r="B1425" s="14" t="s">
        <v>1356</v>
      </c>
      <c r="C1425" s="14" t="s">
        <v>1364</v>
      </c>
      <c r="D1425" s="154" t="s">
        <v>106</v>
      </c>
      <c r="E1425" s="155" t="s">
        <v>265</v>
      </c>
      <c r="F1425" s="155">
        <v>41940</v>
      </c>
      <c r="G1425" s="170"/>
      <c r="H1425" s="170"/>
      <c r="I1425" s="170"/>
      <c r="J1425" s="170"/>
    </row>
    <row r="1426" spans="1:10" ht="105" hidden="1" outlineLevel="1" x14ac:dyDescent="0.25">
      <c r="A1426" s="158">
        <v>1426</v>
      </c>
      <c r="B1426" s="14" t="s">
        <v>1356</v>
      </c>
      <c r="C1426" s="14" t="s">
        <v>1365</v>
      </c>
      <c r="D1426" s="154" t="s">
        <v>106</v>
      </c>
      <c r="E1426" s="155" t="s">
        <v>265</v>
      </c>
      <c r="F1426" s="155">
        <v>41940</v>
      </c>
      <c r="G1426" s="170"/>
      <c r="H1426" s="170"/>
      <c r="I1426" s="170"/>
      <c r="J1426" s="170"/>
    </row>
    <row r="1427" spans="1:10" ht="105" hidden="1" outlineLevel="1" x14ac:dyDescent="0.25">
      <c r="A1427" s="158">
        <v>1427</v>
      </c>
      <c r="B1427" s="14" t="s">
        <v>1356</v>
      </c>
      <c r="C1427" s="14" t="s">
        <v>1366</v>
      </c>
      <c r="D1427" s="154" t="s">
        <v>106</v>
      </c>
      <c r="E1427" s="155" t="s">
        <v>265</v>
      </c>
      <c r="F1427" s="155">
        <v>41940</v>
      </c>
      <c r="G1427" s="170"/>
      <c r="H1427" s="170"/>
      <c r="I1427" s="170"/>
      <c r="J1427" s="170"/>
    </row>
    <row r="1428" spans="1:10" ht="105" hidden="1" outlineLevel="1" x14ac:dyDescent="0.25">
      <c r="A1428" s="158">
        <v>1428</v>
      </c>
      <c r="B1428" s="14" t="s">
        <v>1356</v>
      </c>
      <c r="C1428" s="14" t="s">
        <v>1367</v>
      </c>
      <c r="D1428" s="154" t="s">
        <v>106</v>
      </c>
      <c r="E1428" s="155" t="s">
        <v>265</v>
      </c>
      <c r="F1428" s="155">
        <v>41940</v>
      </c>
      <c r="G1428" s="170"/>
      <c r="H1428" s="170"/>
      <c r="I1428" s="170"/>
      <c r="J1428" s="170"/>
    </row>
    <row r="1429" spans="1:10" ht="105" hidden="1" outlineLevel="1" x14ac:dyDescent="0.25">
      <c r="A1429" s="158">
        <v>1429</v>
      </c>
      <c r="B1429" s="14" t="s">
        <v>1356</v>
      </c>
      <c r="C1429" s="14" t="s">
        <v>1368</v>
      </c>
      <c r="D1429" s="154" t="s">
        <v>106</v>
      </c>
      <c r="E1429" s="155" t="s">
        <v>265</v>
      </c>
      <c r="F1429" s="155">
        <v>41940</v>
      </c>
      <c r="G1429" s="170"/>
      <c r="H1429" s="170"/>
      <c r="I1429" s="170"/>
      <c r="J1429" s="170"/>
    </row>
    <row r="1430" spans="1:10" ht="105" hidden="1" outlineLevel="1" x14ac:dyDescent="0.25">
      <c r="A1430" s="158">
        <v>1430</v>
      </c>
      <c r="B1430" s="14" t="s">
        <v>1356</v>
      </c>
      <c r="C1430" s="14" t="s">
        <v>1369</v>
      </c>
      <c r="D1430" s="154" t="s">
        <v>106</v>
      </c>
      <c r="E1430" s="155" t="s">
        <v>265</v>
      </c>
      <c r="F1430" s="155">
        <v>41940</v>
      </c>
      <c r="G1430" s="170"/>
      <c r="H1430" s="170"/>
      <c r="I1430" s="170"/>
      <c r="J1430" s="170"/>
    </row>
    <row r="1431" spans="1:10" ht="105" hidden="1" outlineLevel="1" x14ac:dyDescent="0.25">
      <c r="A1431" s="158">
        <v>1431</v>
      </c>
      <c r="B1431" s="14" t="s">
        <v>1356</v>
      </c>
      <c r="C1431" s="134" t="s">
        <v>1374</v>
      </c>
      <c r="D1431" s="154" t="s">
        <v>110</v>
      </c>
      <c r="E1431" s="155" t="s">
        <v>265</v>
      </c>
      <c r="F1431" s="155">
        <v>41940</v>
      </c>
      <c r="G1431" s="170"/>
      <c r="H1431" s="170"/>
      <c r="I1431" s="170"/>
      <c r="J1431" s="170"/>
    </row>
    <row r="1432" spans="1:10" ht="105" hidden="1" outlineLevel="1" x14ac:dyDescent="0.25">
      <c r="A1432" s="158">
        <v>1432</v>
      </c>
      <c r="B1432" s="14" t="s">
        <v>1356</v>
      </c>
      <c r="C1432" s="134" t="s">
        <v>1375</v>
      </c>
      <c r="D1432" s="154" t="s">
        <v>110</v>
      </c>
      <c r="E1432" s="155" t="s">
        <v>265</v>
      </c>
      <c r="F1432" s="155">
        <v>41940</v>
      </c>
      <c r="G1432" s="170"/>
      <c r="H1432" s="170"/>
      <c r="I1432" s="170"/>
      <c r="J1432" s="170"/>
    </row>
    <row r="1433" spans="1:10" ht="105" hidden="1" outlineLevel="1" x14ac:dyDescent="0.25">
      <c r="A1433" s="158">
        <v>1433</v>
      </c>
      <c r="B1433" s="14" t="s">
        <v>1356</v>
      </c>
      <c r="C1433" s="134" t="s">
        <v>1370</v>
      </c>
      <c r="D1433" s="154" t="s">
        <v>110</v>
      </c>
      <c r="E1433" s="155" t="s">
        <v>265</v>
      </c>
      <c r="F1433" s="155">
        <v>41940</v>
      </c>
      <c r="G1433" s="170"/>
      <c r="H1433" s="170"/>
      <c r="I1433" s="170"/>
      <c r="J1433" s="170"/>
    </row>
    <row r="1434" spans="1:10" ht="105" hidden="1" outlineLevel="1" x14ac:dyDescent="0.25">
      <c r="A1434" s="158">
        <v>1434</v>
      </c>
      <c r="B1434" s="14" t="s">
        <v>1356</v>
      </c>
      <c r="C1434" s="134" t="s">
        <v>1371</v>
      </c>
      <c r="D1434" s="154" t="s">
        <v>110</v>
      </c>
      <c r="E1434" s="155" t="s">
        <v>265</v>
      </c>
      <c r="F1434" s="155">
        <v>41940</v>
      </c>
      <c r="G1434" s="170"/>
      <c r="H1434" s="170"/>
      <c r="I1434" s="170"/>
      <c r="J1434" s="170"/>
    </row>
    <row r="1435" spans="1:10" ht="105" hidden="1" outlineLevel="1" x14ac:dyDescent="0.25">
      <c r="A1435" s="158">
        <v>1435</v>
      </c>
      <c r="B1435" s="14" t="s">
        <v>1356</v>
      </c>
      <c r="C1435" s="134" t="s">
        <v>1372</v>
      </c>
      <c r="D1435" s="154" t="s">
        <v>110</v>
      </c>
      <c r="E1435" s="155" t="s">
        <v>265</v>
      </c>
      <c r="F1435" s="155">
        <v>41940</v>
      </c>
      <c r="G1435" s="170"/>
      <c r="H1435" s="170"/>
      <c r="I1435" s="170"/>
      <c r="J1435" s="170"/>
    </row>
    <row r="1436" spans="1:10" ht="105" hidden="1" outlineLevel="1" x14ac:dyDescent="0.25">
      <c r="A1436" s="158">
        <v>1436</v>
      </c>
      <c r="B1436" s="14" t="s">
        <v>1356</v>
      </c>
      <c r="C1436" s="134" t="s">
        <v>1373</v>
      </c>
      <c r="D1436" s="154" t="s">
        <v>110</v>
      </c>
      <c r="E1436" s="155" t="s">
        <v>265</v>
      </c>
      <c r="F1436" s="155">
        <v>41940</v>
      </c>
      <c r="G1436" s="170"/>
      <c r="H1436" s="170"/>
      <c r="I1436" s="170"/>
      <c r="J1436" s="170"/>
    </row>
    <row r="1437" spans="1:10" ht="105" hidden="1" outlineLevel="1" x14ac:dyDescent="0.25">
      <c r="A1437" s="158">
        <v>1437</v>
      </c>
      <c r="B1437" s="14" t="s">
        <v>1356</v>
      </c>
      <c r="C1437" s="134" t="s">
        <v>1378</v>
      </c>
      <c r="D1437" s="154" t="s">
        <v>110</v>
      </c>
      <c r="E1437" s="155" t="s">
        <v>265</v>
      </c>
      <c r="F1437" s="155">
        <v>41940</v>
      </c>
      <c r="G1437" s="170"/>
      <c r="H1437" s="170"/>
      <c r="I1437" s="170"/>
      <c r="J1437" s="170"/>
    </row>
    <row r="1438" spans="1:10" ht="105" hidden="1" outlineLevel="1" x14ac:dyDescent="0.25">
      <c r="A1438" s="158">
        <v>1438</v>
      </c>
      <c r="B1438" s="14" t="s">
        <v>1356</v>
      </c>
      <c r="C1438" s="14" t="s">
        <v>1377</v>
      </c>
      <c r="D1438" s="154" t="s">
        <v>71</v>
      </c>
      <c r="E1438" s="155" t="s">
        <v>265</v>
      </c>
      <c r="F1438" s="155">
        <v>41940</v>
      </c>
      <c r="G1438" s="170"/>
      <c r="H1438" s="170"/>
      <c r="I1438" s="170"/>
      <c r="J1438" s="170"/>
    </row>
    <row r="1439" spans="1:10" ht="105" hidden="1" outlineLevel="1" x14ac:dyDescent="0.25">
      <c r="A1439" s="158">
        <v>1439</v>
      </c>
      <c r="B1439" s="14" t="s">
        <v>1356</v>
      </c>
      <c r="C1439" s="14" t="s">
        <v>1379</v>
      </c>
      <c r="D1439" s="154" t="s">
        <v>106</v>
      </c>
      <c r="E1439" s="155" t="s">
        <v>265</v>
      </c>
      <c r="F1439" s="155">
        <v>41940</v>
      </c>
      <c r="G1439" s="170"/>
      <c r="H1439" s="170"/>
      <c r="I1439" s="170"/>
      <c r="J1439" s="170"/>
    </row>
    <row r="1440" spans="1:10" ht="105" hidden="1" outlineLevel="1" x14ac:dyDescent="0.25">
      <c r="A1440" s="158">
        <v>1440</v>
      </c>
      <c r="B1440" s="14" t="s">
        <v>1356</v>
      </c>
      <c r="C1440" s="14" t="s">
        <v>1380</v>
      </c>
      <c r="D1440" s="154" t="s">
        <v>106</v>
      </c>
      <c r="E1440" s="155" t="s">
        <v>265</v>
      </c>
      <c r="F1440" s="155">
        <v>41940</v>
      </c>
      <c r="G1440" s="170"/>
      <c r="H1440" s="170"/>
      <c r="I1440" s="170"/>
      <c r="J1440" s="170"/>
    </row>
    <row r="1441" spans="1:10" ht="105" hidden="1" outlineLevel="1" x14ac:dyDescent="0.25">
      <c r="A1441" s="158">
        <v>1441</v>
      </c>
      <c r="B1441" s="14" t="s">
        <v>1356</v>
      </c>
      <c r="C1441" s="14" t="s">
        <v>1381</v>
      </c>
      <c r="D1441" s="154" t="s">
        <v>106</v>
      </c>
      <c r="E1441" s="155" t="s">
        <v>265</v>
      </c>
      <c r="F1441" s="155">
        <v>41940</v>
      </c>
      <c r="G1441" s="170"/>
      <c r="H1441" s="170"/>
      <c r="I1441" s="170"/>
      <c r="J1441" s="170"/>
    </row>
    <row r="1442" spans="1:10" ht="105" hidden="1" outlineLevel="1" x14ac:dyDescent="0.25">
      <c r="A1442" s="158">
        <v>1442</v>
      </c>
      <c r="B1442" s="14" t="s">
        <v>1356</v>
      </c>
      <c r="C1442" s="14" t="s">
        <v>2888</v>
      </c>
      <c r="D1442" s="154" t="s">
        <v>71</v>
      </c>
      <c r="E1442" s="155" t="s">
        <v>265</v>
      </c>
      <c r="F1442" s="155">
        <v>41940</v>
      </c>
      <c r="G1442" s="170"/>
      <c r="H1442" s="170"/>
      <c r="I1442" s="170"/>
      <c r="J1442" s="170"/>
    </row>
    <row r="1443" spans="1:10" ht="105" hidden="1" outlineLevel="1" x14ac:dyDescent="0.25">
      <c r="A1443" s="158">
        <v>1443</v>
      </c>
      <c r="B1443" s="14" t="s">
        <v>1356</v>
      </c>
      <c r="C1443" s="14" t="s">
        <v>1382</v>
      </c>
      <c r="D1443" s="154" t="s">
        <v>71</v>
      </c>
      <c r="E1443" s="155" t="s">
        <v>265</v>
      </c>
      <c r="F1443" s="155">
        <v>41940</v>
      </c>
      <c r="G1443" s="170"/>
      <c r="H1443" s="170"/>
      <c r="I1443" s="170"/>
      <c r="J1443" s="170"/>
    </row>
    <row r="1444" spans="1:10" ht="105" hidden="1" outlineLevel="1" x14ac:dyDescent="0.25">
      <c r="A1444" s="158">
        <v>1444</v>
      </c>
      <c r="B1444" s="14" t="s">
        <v>1356</v>
      </c>
      <c r="C1444" s="134" t="s">
        <v>1383</v>
      </c>
      <c r="D1444" s="154" t="s">
        <v>106</v>
      </c>
      <c r="E1444" s="155" t="s">
        <v>265</v>
      </c>
      <c r="F1444" s="155">
        <v>41940</v>
      </c>
      <c r="G1444" s="170"/>
      <c r="H1444" s="170"/>
      <c r="I1444" s="170"/>
      <c r="J1444" s="170"/>
    </row>
    <row r="1445" spans="1:10" ht="105" hidden="1" outlineLevel="1" x14ac:dyDescent="0.25">
      <c r="A1445" s="158">
        <v>1445</v>
      </c>
      <c r="B1445" s="14" t="s">
        <v>1356</v>
      </c>
      <c r="C1445" s="134" t="s">
        <v>1384</v>
      </c>
      <c r="D1445" s="154" t="s">
        <v>106</v>
      </c>
      <c r="E1445" s="155" t="s">
        <v>265</v>
      </c>
      <c r="F1445" s="155">
        <v>41940</v>
      </c>
      <c r="G1445" s="170"/>
      <c r="H1445" s="170"/>
      <c r="I1445" s="170"/>
      <c r="J1445" s="170"/>
    </row>
    <row r="1446" spans="1:10" ht="105" hidden="1" outlineLevel="1" x14ac:dyDescent="0.25">
      <c r="A1446" s="158">
        <v>1446</v>
      </c>
      <c r="B1446" s="14" t="s">
        <v>1356</v>
      </c>
      <c r="C1446" s="14" t="s">
        <v>1385</v>
      </c>
      <c r="D1446" s="154" t="s">
        <v>106</v>
      </c>
      <c r="E1446" s="155" t="s">
        <v>265</v>
      </c>
      <c r="F1446" s="155">
        <v>41940</v>
      </c>
      <c r="G1446" s="170"/>
      <c r="H1446" s="170"/>
      <c r="I1446" s="170"/>
      <c r="J1446" s="170"/>
    </row>
    <row r="1447" spans="1:10" ht="105" hidden="1" outlineLevel="1" x14ac:dyDescent="0.25">
      <c r="A1447" s="158">
        <v>1447</v>
      </c>
      <c r="B1447" s="14" t="s">
        <v>1356</v>
      </c>
      <c r="C1447" s="134" t="s">
        <v>1386</v>
      </c>
      <c r="D1447" s="154" t="s">
        <v>71</v>
      </c>
      <c r="E1447" s="155" t="s">
        <v>265</v>
      </c>
      <c r="F1447" s="155">
        <v>41940</v>
      </c>
      <c r="G1447" s="170"/>
      <c r="H1447" s="170"/>
      <c r="I1447" s="170"/>
      <c r="J1447" s="170"/>
    </row>
    <row r="1448" spans="1:10" ht="105" hidden="1" outlineLevel="1" x14ac:dyDescent="0.25">
      <c r="A1448" s="158">
        <v>1448</v>
      </c>
      <c r="B1448" s="14" t="s">
        <v>1356</v>
      </c>
      <c r="C1448" s="134" t="s">
        <v>1387</v>
      </c>
      <c r="D1448" s="154" t="s">
        <v>71</v>
      </c>
      <c r="E1448" s="155" t="s">
        <v>265</v>
      </c>
      <c r="F1448" s="155">
        <v>41940</v>
      </c>
      <c r="G1448" s="170"/>
      <c r="H1448" s="170"/>
      <c r="I1448" s="170"/>
      <c r="J1448" s="170"/>
    </row>
    <row r="1449" spans="1:10" ht="105" hidden="1" outlineLevel="1" x14ac:dyDescent="0.25">
      <c r="A1449" s="158">
        <v>1449</v>
      </c>
      <c r="B1449" s="14" t="s">
        <v>1356</v>
      </c>
      <c r="C1449" s="14" t="s">
        <v>1388</v>
      </c>
      <c r="D1449" s="154" t="s">
        <v>71</v>
      </c>
      <c r="E1449" s="155" t="s">
        <v>265</v>
      </c>
      <c r="F1449" s="155">
        <v>41940</v>
      </c>
      <c r="G1449" s="170"/>
      <c r="H1449" s="170"/>
      <c r="I1449" s="170"/>
      <c r="J1449" s="170"/>
    </row>
    <row r="1450" spans="1:10" ht="105" hidden="1" outlineLevel="1" x14ac:dyDescent="0.25">
      <c r="A1450" s="158">
        <v>1450</v>
      </c>
      <c r="B1450" s="14" t="s">
        <v>1356</v>
      </c>
      <c r="C1450" s="134" t="s">
        <v>1389</v>
      </c>
      <c r="D1450" s="154" t="s">
        <v>106</v>
      </c>
      <c r="E1450" s="155" t="s">
        <v>265</v>
      </c>
      <c r="F1450" s="155">
        <v>41940</v>
      </c>
      <c r="G1450" s="170"/>
      <c r="H1450" s="170"/>
      <c r="I1450" s="170"/>
      <c r="J1450" s="170"/>
    </row>
    <row r="1451" spans="1:10" ht="105" hidden="1" outlineLevel="1" x14ac:dyDescent="0.25">
      <c r="A1451" s="158">
        <v>1451</v>
      </c>
      <c r="B1451" s="14" t="s">
        <v>1356</v>
      </c>
      <c r="C1451" s="134" t="s">
        <v>1390</v>
      </c>
      <c r="D1451" s="154" t="s">
        <v>106</v>
      </c>
      <c r="E1451" s="155" t="s">
        <v>265</v>
      </c>
      <c r="F1451" s="155">
        <v>41940</v>
      </c>
      <c r="G1451" s="170"/>
      <c r="H1451" s="170"/>
      <c r="I1451" s="170"/>
      <c r="J1451" s="170"/>
    </row>
    <row r="1452" spans="1:10" ht="105" hidden="1" outlineLevel="1" x14ac:dyDescent="0.25">
      <c r="A1452" s="158">
        <v>1452</v>
      </c>
      <c r="B1452" s="14" t="s">
        <v>1356</v>
      </c>
      <c r="C1452" s="14" t="s">
        <v>1391</v>
      </c>
      <c r="D1452" s="154" t="s">
        <v>106</v>
      </c>
      <c r="E1452" s="155" t="s">
        <v>265</v>
      </c>
      <c r="F1452" s="155">
        <v>41940</v>
      </c>
      <c r="G1452" s="170"/>
      <c r="H1452" s="170"/>
      <c r="I1452" s="170"/>
      <c r="J1452" s="170"/>
    </row>
    <row r="1453" spans="1:10" ht="105" hidden="1" outlineLevel="1" x14ac:dyDescent="0.25">
      <c r="A1453" s="158">
        <v>1453</v>
      </c>
      <c r="B1453" s="14" t="s">
        <v>1356</v>
      </c>
      <c r="C1453" s="134" t="s">
        <v>1395</v>
      </c>
      <c r="D1453" s="154" t="s">
        <v>71</v>
      </c>
      <c r="E1453" s="155" t="s">
        <v>265</v>
      </c>
      <c r="F1453" s="155">
        <v>41940</v>
      </c>
      <c r="G1453" s="170"/>
      <c r="H1453" s="170"/>
      <c r="I1453" s="170"/>
      <c r="J1453" s="170"/>
    </row>
    <row r="1454" spans="1:10" ht="105" hidden="1" outlineLevel="1" x14ac:dyDescent="0.25">
      <c r="A1454" s="158">
        <v>1454</v>
      </c>
      <c r="B1454" s="14" t="s">
        <v>1356</v>
      </c>
      <c r="C1454" s="134" t="s">
        <v>1394</v>
      </c>
      <c r="D1454" s="154" t="s">
        <v>71</v>
      </c>
      <c r="E1454" s="155" t="s">
        <v>265</v>
      </c>
      <c r="F1454" s="155">
        <v>41940</v>
      </c>
      <c r="G1454" s="170"/>
      <c r="H1454" s="170"/>
      <c r="I1454" s="170"/>
      <c r="J1454" s="170"/>
    </row>
    <row r="1455" spans="1:10" ht="105" hidden="1" outlineLevel="1" x14ac:dyDescent="0.25">
      <c r="A1455" s="158">
        <v>1455</v>
      </c>
      <c r="B1455" s="14" t="s">
        <v>1356</v>
      </c>
      <c r="C1455" s="134" t="s">
        <v>1392</v>
      </c>
      <c r="D1455" s="154" t="s">
        <v>71</v>
      </c>
      <c r="E1455" s="155" t="s">
        <v>265</v>
      </c>
      <c r="F1455" s="155">
        <v>41940</v>
      </c>
      <c r="G1455" s="170"/>
      <c r="H1455" s="170"/>
      <c r="I1455" s="170"/>
      <c r="J1455" s="170"/>
    </row>
    <row r="1456" spans="1:10" ht="105" hidden="1" outlineLevel="1" x14ac:dyDescent="0.25">
      <c r="A1456" s="158">
        <v>1456</v>
      </c>
      <c r="B1456" s="14" t="s">
        <v>1356</v>
      </c>
      <c r="C1456" s="14" t="s">
        <v>1393</v>
      </c>
      <c r="D1456" s="154" t="s">
        <v>71</v>
      </c>
      <c r="E1456" s="155" t="s">
        <v>265</v>
      </c>
      <c r="F1456" s="155">
        <v>41940</v>
      </c>
      <c r="G1456" s="170"/>
      <c r="H1456" s="170"/>
      <c r="I1456" s="170"/>
      <c r="J1456" s="170"/>
    </row>
    <row r="1457" spans="1:10" ht="105" hidden="1" outlineLevel="1" x14ac:dyDescent="0.25">
      <c r="A1457" s="158">
        <v>1457</v>
      </c>
      <c r="B1457" s="14" t="s">
        <v>1356</v>
      </c>
      <c r="C1457" s="14" t="s">
        <v>1397</v>
      </c>
      <c r="D1457" s="154" t="s">
        <v>71</v>
      </c>
      <c r="E1457" s="155" t="s">
        <v>265</v>
      </c>
      <c r="F1457" s="155">
        <v>41940</v>
      </c>
      <c r="G1457" s="170"/>
      <c r="H1457" s="170"/>
      <c r="I1457" s="170"/>
      <c r="J1457" s="170"/>
    </row>
    <row r="1458" spans="1:10" ht="90" hidden="1" outlineLevel="1" x14ac:dyDescent="0.25">
      <c r="A1458" s="158">
        <v>1458</v>
      </c>
      <c r="B1458" s="14" t="s">
        <v>877</v>
      </c>
      <c r="C1458" s="14" t="s">
        <v>2889</v>
      </c>
      <c r="D1458" s="154" t="s">
        <v>106</v>
      </c>
      <c r="E1458" s="161" t="s">
        <v>583</v>
      </c>
      <c r="F1458" s="173">
        <v>41934</v>
      </c>
      <c r="G1458" s="170"/>
      <c r="H1458" s="170"/>
      <c r="I1458" s="170"/>
      <c r="J1458" s="170"/>
    </row>
    <row r="1459" spans="1:10" ht="90" hidden="1" outlineLevel="1" x14ac:dyDescent="0.25">
      <c r="A1459" s="158">
        <v>1459</v>
      </c>
      <c r="B1459" s="14" t="s">
        <v>877</v>
      </c>
      <c r="C1459" s="14" t="s">
        <v>2890</v>
      </c>
      <c r="D1459" s="154" t="s">
        <v>106</v>
      </c>
      <c r="E1459" s="161" t="s">
        <v>583</v>
      </c>
      <c r="F1459" s="173">
        <v>41934</v>
      </c>
      <c r="G1459" s="170"/>
      <c r="H1459" s="170"/>
      <c r="I1459" s="170"/>
      <c r="J1459" s="170"/>
    </row>
    <row r="1460" spans="1:10" ht="90" hidden="1" outlineLevel="1" x14ac:dyDescent="0.25">
      <c r="A1460" s="158">
        <v>1460</v>
      </c>
      <c r="B1460" s="14" t="s">
        <v>877</v>
      </c>
      <c r="C1460" s="14" t="s">
        <v>2891</v>
      </c>
      <c r="D1460" s="154" t="s">
        <v>106</v>
      </c>
      <c r="E1460" s="161" t="s">
        <v>583</v>
      </c>
      <c r="F1460" s="173">
        <v>41934</v>
      </c>
      <c r="G1460" s="170"/>
      <c r="H1460" s="170"/>
      <c r="I1460" s="170"/>
      <c r="J1460" s="170"/>
    </row>
    <row r="1461" spans="1:10" ht="90" hidden="1" outlineLevel="1" x14ac:dyDescent="0.25">
      <c r="A1461" s="158">
        <v>1461</v>
      </c>
      <c r="B1461" s="14" t="s">
        <v>877</v>
      </c>
      <c r="C1461" s="14" t="s">
        <v>2892</v>
      </c>
      <c r="D1461" s="154" t="s">
        <v>106</v>
      </c>
      <c r="E1461" s="161" t="s">
        <v>583</v>
      </c>
      <c r="F1461" s="173">
        <v>41934</v>
      </c>
      <c r="G1461" s="170"/>
      <c r="H1461" s="170"/>
      <c r="I1461" s="170"/>
      <c r="J1461" s="170"/>
    </row>
    <row r="1462" spans="1:10" ht="90" hidden="1" outlineLevel="1" x14ac:dyDescent="0.25">
      <c r="A1462" s="158">
        <v>1462</v>
      </c>
      <c r="B1462" s="14" t="s">
        <v>877</v>
      </c>
      <c r="C1462" s="14" t="s">
        <v>2893</v>
      </c>
      <c r="D1462" s="154" t="s">
        <v>106</v>
      </c>
      <c r="E1462" s="161" t="s">
        <v>583</v>
      </c>
      <c r="F1462" s="173">
        <v>41934</v>
      </c>
      <c r="G1462" s="170"/>
      <c r="H1462" s="170"/>
      <c r="I1462" s="170"/>
      <c r="J1462" s="170"/>
    </row>
    <row r="1463" spans="1:10" ht="90" hidden="1" outlineLevel="1" x14ac:dyDescent="0.25">
      <c r="A1463" s="158">
        <v>1463</v>
      </c>
      <c r="B1463" s="14" t="s">
        <v>877</v>
      </c>
      <c r="C1463" s="14" t="s">
        <v>2894</v>
      </c>
      <c r="D1463" s="154" t="s">
        <v>106</v>
      </c>
      <c r="E1463" s="161" t="s">
        <v>583</v>
      </c>
      <c r="F1463" s="173">
        <v>41934</v>
      </c>
      <c r="G1463" s="170"/>
      <c r="H1463" s="170"/>
      <c r="I1463" s="170"/>
      <c r="J1463" s="170"/>
    </row>
    <row r="1464" spans="1:10" ht="90" hidden="1" outlineLevel="1" x14ac:dyDescent="0.25">
      <c r="A1464" s="158">
        <v>1464</v>
      </c>
      <c r="B1464" s="14" t="s">
        <v>877</v>
      </c>
      <c r="C1464" s="14" t="s">
        <v>2895</v>
      </c>
      <c r="D1464" s="154" t="s">
        <v>106</v>
      </c>
      <c r="E1464" s="161" t="s">
        <v>583</v>
      </c>
      <c r="F1464" s="173">
        <v>41934</v>
      </c>
      <c r="G1464" s="170"/>
      <c r="H1464" s="170"/>
      <c r="I1464" s="170"/>
      <c r="J1464" s="170"/>
    </row>
    <row r="1465" spans="1:10" ht="90" hidden="1" outlineLevel="1" x14ac:dyDescent="0.25">
      <c r="A1465" s="158">
        <v>1465</v>
      </c>
      <c r="B1465" s="14" t="s">
        <v>877</v>
      </c>
      <c r="C1465" s="14" t="s">
        <v>2896</v>
      </c>
      <c r="D1465" s="154" t="s">
        <v>106</v>
      </c>
      <c r="E1465" s="161" t="s">
        <v>583</v>
      </c>
      <c r="F1465" s="173">
        <v>41934</v>
      </c>
      <c r="G1465" s="170"/>
      <c r="H1465" s="170"/>
      <c r="I1465" s="170"/>
      <c r="J1465" s="170"/>
    </row>
    <row r="1466" spans="1:10" ht="90" hidden="1" outlineLevel="1" x14ac:dyDescent="0.25">
      <c r="A1466" s="158">
        <v>1466</v>
      </c>
      <c r="B1466" s="14" t="s">
        <v>877</v>
      </c>
      <c r="C1466" s="14" t="s">
        <v>2897</v>
      </c>
      <c r="D1466" s="154" t="s">
        <v>106</v>
      </c>
      <c r="E1466" s="14" t="s">
        <v>583</v>
      </c>
      <c r="F1466" s="155">
        <v>41934</v>
      </c>
      <c r="G1466" s="170"/>
      <c r="H1466" s="170"/>
      <c r="I1466" s="170"/>
      <c r="J1466" s="155"/>
    </row>
    <row r="1467" spans="1:10" ht="90" hidden="1" outlineLevel="1" x14ac:dyDescent="0.25">
      <c r="A1467" s="158">
        <v>1467</v>
      </c>
      <c r="B1467" s="14" t="s">
        <v>877</v>
      </c>
      <c r="C1467" s="14" t="s">
        <v>2898</v>
      </c>
      <c r="D1467" s="154" t="s">
        <v>106</v>
      </c>
      <c r="E1467" s="14" t="s">
        <v>583</v>
      </c>
      <c r="F1467" s="155">
        <v>41934</v>
      </c>
      <c r="G1467" s="170"/>
      <c r="H1467" s="170"/>
      <c r="I1467" s="170"/>
      <c r="J1467" s="155"/>
    </row>
    <row r="1468" spans="1:10" ht="90" hidden="1" outlineLevel="1" x14ac:dyDescent="0.25">
      <c r="A1468" s="158">
        <v>1468</v>
      </c>
      <c r="B1468" s="14" t="s">
        <v>877</v>
      </c>
      <c r="C1468" s="14" t="s">
        <v>2899</v>
      </c>
      <c r="D1468" s="154" t="s">
        <v>71</v>
      </c>
      <c r="E1468" s="14" t="s">
        <v>583</v>
      </c>
      <c r="F1468" s="155">
        <v>41934</v>
      </c>
      <c r="G1468" s="170"/>
      <c r="H1468" s="170"/>
      <c r="I1468" s="170"/>
      <c r="J1468" s="155"/>
    </row>
    <row r="1469" spans="1:10" ht="90" hidden="1" outlineLevel="1" x14ac:dyDescent="0.25">
      <c r="A1469" s="158">
        <v>1469</v>
      </c>
      <c r="B1469" s="14" t="s">
        <v>877</v>
      </c>
      <c r="C1469" s="14" t="s">
        <v>2900</v>
      </c>
      <c r="D1469" s="154" t="s">
        <v>71</v>
      </c>
      <c r="E1469" s="14" t="s">
        <v>583</v>
      </c>
      <c r="F1469" s="155">
        <v>41934</v>
      </c>
      <c r="G1469" s="170"/>
      <c r="H1469" s="170"/>
      <c r="I1469" s="170"/>
      <c r="J1469" s="155"/>
    </row>
    <row r="1470" spans="1:10" ht="90" hidden="1" outlineLevel="1" x14ac:dyDescent="0.25">
      <c r="A1470" s="158">
        <v>1470</v>
      </c>
      <c r="B1470" s="14" t="s">
        <v>877</v>
      </c>
      <c r="C1470" s="14" t="s">
        <v>2901</v>
      </c>
      <c r="D1470" s="154" t="s">
        <v>71</v>
      </c>
      <c r="E1470" s="14" t="s">
        <v>583</v>
      </c>
      <c r="F1470" s="155">
        <v>41934</v>
      </c>
      <c r="G1470" s="170"/>
      <c r="H1470" s="170"/>
      <c r="I1470" s="170"/>
      <c r="J1470" s="155"/>
    </row>
    <row r="1471" spans="1:10" ht="90" hidden="1" outlineLevel="1" x14ac:dyDescent="0.25">
      <c r="A1471" s="158">
        <v>1471</v>
      </c>
      <c r="B1471" s="14" t="s">
        <v>877</v>
      </c>
      <c r="C1471" s="14" t="s">
        <v>2902</v>
      </c>
      <c r="D1471" s="154" t="s">
        <v>71</v>
      </c>
      <c r="E1471" s="14" t="s">
        <v>583</v>
      </c>
      <c r="F1471" s="155">
        <v>41934</v>
      </c>
      <c r="G1471" s="170"/>
      <c r="H1471" s="170"/>
      <c r="I1471" s="170"/>
      <c r="J1471" s="170"/>
    </row>
    <row r="1472" spans="1:10" ht="90" hidden="1" outlineLevel="1" x14ac:dyDescent="0.25">
      <c r="A1472" s="158">
        <v>1472</v>
      </c>
      <c r="B1472" s="14" t="s">
        <v>877</v>
      </c>
      <c r="C1472" s="14" t="s">
        <v>2903</v>
      </c>
      <c r="D1472" s="154" t="s">
        <v>71</v>
      </c>
      <c r="E1472" s="14" t="s">
        <v>583</v>
      </c>
      <c r="F1472" s="155">
        <v>41934</v>
      </c>
      <c r="G1472" s="170"/>
      <c r="H1472" s="170"/>
      <c r="I1472" s="170"/>
      <c r="J1472" s="170"/>
    </row>
    <row r="1473" spans="1:16384" ht="90" hidden="1" outlineLevel="1" x14ac:dyDescent="0.25">
      <c r="A1473" s="158">
        <v>1473</v>
      </c>
      <c r="B1473" s="14" t="s">
        <v>877</v>
      </c>
      <c r="C1473" s="14" t="s">
        <v>2904</v>
      </c>
      <c r="D1473" s="154" t="s">
        <v>71</v>
      </c>
      <c r="E1473" s="14" t="s">
        <v>583</v>
      </c>
      <c r="F1473" s="155">
        <v>41934</v>
      </c>
      <c r="G1473" s="170"/>
      <c r="H1473" s="170"/>
      <c r="I1473" s="170"/>
      <c r="J1473" s="170"/>
    </row>
    <row r="1474" spans="1:16384" ht="90" hidden="1" outlineLevel="1" x14ac:dyDescent="0.25">
      <c r="A1474" s="158">
        <v>1474</v>
      </c>
      <c r="B1474" s="14" t="s">
        <v>877</v>
      </c>
      <c r="C1474" s="14" t="s">
        <v>2905</v>
      </c>
      <c r="D1474" s="154" t="s">
        <v>71</v>
      </c>
      <c r="E1474" s="14" t="s">
        <v>583</v>
      </c>
      <c r="F1474" s="155">
        <v>41934</v>
      </c>
      <c r="G1474" s="170"/>
      <c r="H1474" s="170"/>
      <c r="I1474" s="170"/>
      <c r="J1474" s="170"/>
    </row>
    <row r="1475" spans="1:16384" ht="90" hidden="1" outlineLevel="1" x14ac:dyDescent="0.25">
      <c r="A1475" s="158">
        <v>1475</v>
      </c>
      <c r="B1475" s="14" t="s">
        <v>877</v>
      </c>
      <c r="C1475" s="14" t="s">
        <v>2906</v>
      </c>
      <c r="D1475" s="154" t="s">
        <v>71</v>
      </c>
      <c r="E1475" s="14" t="s">
        <v>583</v>
      </c>
      <c r="F1475" s="155">
        <v>41934</v>
      </c>
      <c r="G1475" s="170"/>
      <c r="H1475" s="170"/>
      <c r="I1475" s="170"/>
      <c r="J1475" s="170"/>
    </row>
    <row r="1476" spans="1:16384" ht="90" hidden="1" outlineLevel="1" x14ac:dyDescent="0.25">
      <c r="A1476" s="158">
        <v>1476</v>
      </c>
      <c r="B1476" s="14" t="s">
        <v>877</v>
      </c>
      <c r="C1476" s="14" t="s">
        <v>2907</v>
      </c>
      <c r="D1476" s="154" t="s">
        <v>71</v>
      </c>
      <c r="E1476" s="14" t="s">
        <v>583</v>
      </c>
      <c r="F1476" s="155">
        <v>41934</v>
      </c>
      <c r="G1476" s="170"/>
      <c r="H1476" s="170"/>
      <c r="I1476" s="170"/>
      <c r="J1476" s="170"/>
    </row>
    <row r="1477" spans="1:16384" ht="90" hidden="1" outlineLevel="1" x14ac:dyDescent="0.25">
      <c r="A1477" s="158">
        <v>1477</v>
      </c>
      <c r="B1477" s="14" t="s">
        <v>877</v>
      </c>
      <c r="C1477" s="14" t="s">
        <v>2908</v>
      </c>
      <c r="D1477" s="154" t="s">
        <v>71</v>
      </c>
      <c r="E1477" s="14" t="s">
        <v>583</v>
      </c>
      <c r="F1477" s="155">
        <v>41934</v>
      </c>
      <c r="G1477" s="170"/>
      <c r="H1477" s="170"/>
      <c r="I1477" s="170"/>
      <c r="J1477" s="170"/>
    </row>
    <row r="1478" spans="1:16384" ht="90" hidden="1" outlineLevel="1" x14ac:dyDescent="0.25">
      <c r="A1478" s="158">
        <v>1478</v>
      </c>
      <c r="B1478" s="14" t="s">
        <v>877</v>
      </c>
      <c r="C1478" s="14" t="s">
        <v>2909</v>
      </c>
      <c r="D1478" s="154" t="s">
        <v>71</v>
      </c>
      <c r="E1478" s="14" t="s">
        <v>583</v>
      </c>
      <c r="F1478" s="155">
        <v>41934</v>
      </c>
      <c r="G1478" s="170"/>
      <c r="H1478" s="170"/>
      <c r="I1478" s="170"/>
      <c r="J1478" s="170"/>
    </row>
    <row r="1479" spans="1:16384" ht="90" hidden="1" outlineLevel="1" x14ac:dyDescent="0.25">
      <c r="A1479" s="158">
        <v>1479</v>
      </c>
      <c r="B1479" s="14" t="s">
        <v>877</v>
      </c>
      <c r="C1479" s="14" t="s">
        <v>2910</v>
      </c>
      <c r="D1479" s="154" t="s">
        <v>71</v>
      </c>
      <c r="E1479" s="14" t="s">
        <v>583</v>
      </c>
      <c r="F1479" s="155">
        <v>41934</v>
      </c>
      <c r="G1479" s="170"/>
      <c r="H1479" s="170"/>
      <c r="I1479" s="170"/>
      <c r="J1479" s="170"/>
    </row>
    <row r="1480" spans="1:16384" ht="90" hidden="1" outlineLevel="1" x14ac:dyDescent="0.25">
      <c r="A1480" s="158">
        <v>1480</v>
      </c>
      <c r="B1480" s="14" t="s">
        <v>877</v>
      </c>
      <c r="C1480" s="14" t="s">
        <v>2911</v>
      </c>
      <c r="D1480" s="154" t="s">
        <v>71</v>
      </c>
      <c r="E1480" s="14" t="s">
        <v>583</v>
      </c>
      <c r="F1480" s="155">
        <v>41934</v>
      </c>
      <c r="G1480" s="170"/>
      <c r="H1480" s="170"/>
      <c r="I1480" s="170"/>
      <c r="J1480" s="170"/>
    </row>
    <row r="1481" spans="1:16384" ht="90" hidden="1" outlineLevel="1" x14ac:dyDescent="0.3">
      <c r="A1481" s="158">
        <v>1481</v>
      </c>
      <c r="B1481" s="14" t="s">
        <v>877</v>
      </c>
      <c r="C1481" s="14" t="s">
        <v>2912</v>
      </c>
      <c r="D1481" s="154" t="s">
        <v>71</v>
      </c>
      <c r="E1481" s="14" t="s">
        <v>583</v>
      </c>
      <c r="F1481" s="155">
        <v>41934</v>
      </c>
      <c r="G1481" s="172"/>
      <c r="H1481" s="172"/>
      <c r="I1481" s="172"/>
      <c r="J1481" s="172"/>
      <c r="K1481" s="160"/>
      <c r="L1481" s="153"/>
      <c r="M1481" s="153"/>
      <c r="N1481" s="153"/>
      <c r="O1481" s="153"/>
      <c r="P1481" s="153"/>
      <c r="Q1481" s="153"/>
      <c r="R1481" s="153"/>
      <c r="S1481" s="153"/>
      <c r="T1481" s="153"/>
      <c r="U1481" s="153"/>
      <c r="V1481" s="153"/>
      <c r="W1481" s="153"/>
      <c r="X1481" s="153"/>
      <c r="Y1481" s="153"/>
      <c r="Z1481" s="153"/>
      <c r="AA1481" s="153"/>
      <c r="AB1481" s="153"/>
      <c r="AC1481" s="153"/>
      <c r="AD1481" s="153"/>
      <c r="AE1481" s="153"/>
      <c r="AF1481" s="153"/>
      <c r="AG1481" s="153"/>
      <c r="AH1481" s="153"/>
      <c r="AI1481" s="153"/>
      <c r="AJ1481" s="153"/>
      <c r="AK1481" s="153"/>
      <c r="AL1481" s="153"/>
      <c r="AM1481" s="153"/>
      <c r="AN1481" s="153"/>
      <c r="AO1481" s="153"/>
      <c r="AP1481" s="153"/>
      <c r="AQ1481" s="153"/>
      <c r="AR1481" s="153"/>
      <c r="AS1481" s="153"/>
      <c r="AT1481" s="153"/>
      <c r="AU1481" s="153"/>
      <c r="AV1481" s="153"/>
      <c r="AW1481" s="153"/>
      <c r="AX1481" s="153"/>
      <c r="AY1481" s="153"/>
      <c r="AZ1481" s="153"/>
      <c r="BA1481" s="153"/>
      <c r="BB1481" s="153"/>
      <c r="BC1481" s="153"/>
      <c r="BD1481" s="153"/>
      <c r="BE1481" s="153"/>
      <c r="BF1481" s="153"/>
      <c r="BG1481" s="153"/>
      <c r="BH1481" s="153"/>
      <c r="BI1481" s="153"/>
      <c r="BJ1481" s="153"/>
      <c r="BK1481" s="153"/>
      <c r="BL1481" s="153"/>
      <c r="BM1481" s="153"/>
      <c r="BN1481" s="153"/>
      <c r="BO1481" s="153"/>
      <c r="BP1481" s="153"/>
      <c r="BQ1481" s="153"/>
      <c r="BR1481" s="153"/>
      <c r="BS1481" s="153"/>
      <c r="BT1481" s="153"/>
      <c r="BU1481" s="153"/>
      <c r="BV1481" s="153"/>
      <c r="BW1481" s="153"/>
      <c r="BX1481" s="153"/>
      <c r="BY1481" s="153"/>
      <c r="BZ1481" s="153"/>
      <c r="CA1481" s="153"/>
      <c r="CB1481" s="153"/>
      <c r="CC1481" s="153"/>
      <c r="CD1481" s="153"/>
      <c r="CE1481" s="153"/>
      <c r="CF1481" s="153"/>
      <c r="CG1481" s="153"/>
      <c r="CH1481" s="153"/>
      <c r="CI1481" s="153"/>
      <c r="CJ1481" s="153"/>
      <c r="CK1481" s="153"/>
      <c r="CL1481" s="153"/>
      <c r="CM1481" s="153"/>
      <c r="CN1481" s="153"/>
      <c r="CO1481" s="153"/>
      <c r="CP1481" s="153"/>
      <c r="CQ1481" s="153"/>
      <c r="CR1481" s="153"/>
      <c r="CS1481" s="153"/>
      <c r="CT1481" s="153"/>
      <c r="CU1481" s="153"/>
      <c r="CV1481" s="153"/>
      <c r="CW1481" s="153"/>
      <c r="CX1481" s="153"/>
      <c r="CY1481" s="153"/>
      <c r="CZ1481" s="153"/>
      <c r="DA1481" s="153"/>
      <c r="DB1481" s="153"/>
      <c r="DC1481" s="153"/>
      <c r="DD1481" s="153"/>
      <c r="DE1481" s="153"/>
      <c r="DF1481" s="153"/>
      <c r="DG1481" s="153"/>
      <c r="DH1481" s="153"/>
      <c r="DI1481" s="153"/>
      <c r="DJ1481" s="153"/>
      <c r="DK1481" s="153"/>
      <c r="DL1481" s="153"/>
      <c r="DM1481" s="153"/>
      <c r="DN1481" s="153"/>
      <c r="DO1481" s="153"/>
      <c r="DP1481" s="153"/>
      <c r="DQ1481" s="153"/>
      <c r="DR1481" s="153"/>
      <c r="DS1481" s="153"/>
      <c r="DT1481" s="153"/>
      <c r="DU1481" s="153"/>
      <c r="DV1481" s="153"/>
      <c r="DW1481" s="153"/>
      <c r="DX1481" s="153"/>
      <c r="DY1481" s="153"/>
      <c r="DZ1481" s="153"/>
      <c r="EA1481" s="153"/>
      <c r="EB1481" s="153"/>
      <c r="EC1481" s="153"/>
      <c r="ED1481" s="153"/>
      <c r="EE1481" s="153"/>
      <c r="EF1481" s="153"/>
      <c r="EG1481" s="153"/>
      <c r="EH1481" s="153"/>
      <c r="EI1481" s="153"/>
      <c r="EJ1481" s="153"/>
      <c r="EK1481" s="153"/>
      <c r="EL1481" s="153"/>
      <c r="EM1481" s="153"/>
      <c r="EN1481" s="153"/>
      <c r="EO1481" s="153"/>
      <c r="EP1481" s="153"/>
      <c r="EQ1481" s="153"/>
      <c r="ER1481" s="153"/>
      <c r="ES1481" s="153"/>
      <c r="ET1481" s="153"/>
      <c r="EU1481" s="153"/>
      <c r="EV1481" s="153"/>
      <c r="EW1481" s="153"/>
      <c r="EX1481" s="153"/>
      <c r="EY1481" s="153"/>
      <c r="EZ1481" s="153"/>
      <c r="FA1481" s="153"/>
      <c r="FB1481" s="153"/>
      <c r="FC1481" s="153"/>
      <c r="FD1481" s="153"/>
      <c r="FE1481" s="153"/>
      <c r="FF1481" s="153"/>
      <c r="FG1481" s="153"/>
      <c r="FH1481" s="153"/>
      <c r="FI1481" s="153"/>
      <c r="FJ1481" s="153"/>
      <c r="FK1481" s="153"/>
      <c r="FL1481" s="153"/>
      <c r="FM1481" s="153"/>
      <c r="FN1481" s="153"/>
      <c r="FO1481" s="153"/>
      <c r="FP1481" s="153"/>
      <c r="FQ1481" s="153"/>
      <c r="FR1481" s="153"/>
      <c r="FS1481" s="153"/>
      <c r="FT1481" s="153"/>
      <c r="FU1481" s="153"/>
      <c r="FV1481" s="153"/>
      <c r="FW1481" s="153"/>
      <c r="FX1481" s="153"/>
      <c r="FY1481" s="153"/>
      <c r="FZ1481" s="153"/>
      <c r="GA1481" s="153"/>
      <c r="GB1481" s="153"/>
      <c r="GC1481" s="153"/>
      <c r="GD1481" s="153"/>
      <c r="GE1481" s="153"/>
      <c r="GF1481" s="153"/>
      <c r="GG1481" s="153"/>
      <c r="GH1481" s="153"/>
      <c r="GI1481" s="153"/>
      <c r="GJ1481" s="153"/>
      <c r="GK1481" s="153"/>
      <c r="GL1481" s="153"/>
      <c r="GM1481" s="153"/>
      <c r="GN1481" s="153"/>
      <c r="GO1481" s="153"/>
      <c r="GP1481" s="153"/>
      <c r="GQ1481" s="153"/>
      <c r="GR1481" s="153"/>
      <c r="GS1481" s="153"/>
      <c r="GT1481" s="153"/>
      <c r="GU1481" s="153"/>
      <c r="GV1481" s="153"/>
      <c r="GW1481" s="153"/>
      <c r="GX1481" s="153"/>
      <c r="GY1481" s="153"/>
      <c r="GZ1481" s="153"/>
      <c r="HA1481" s="153"/>
      <c r="HB1481" s="153"/>
      <c r="HC1481" s="153"/>
      <c r="HD1481" s="153"/>
      <c r="HE1481" s="153"/>
      <c r="HF1481" s="153"/>
      <c r="HG1481" s="153"/>
      <c r="HH1481" s="153"/>
      <c r="HI1481" s="153"/>
      <c r="HJ1481" s="153"/>
      <c r="HK1481" s="153"/>
      <c r="HL1481" s="153"/>
      <c r="HM1481" s="153"/>
      <c r="HN1481" s="153"/>
      <c r="HO1481" s="153"/>
      <c r="HP1481" s="153"/>
      <c r="HQ1481" s="153"/>
      <c r="HR1481" s="153"/>
      <c r="HS1481" s="153"/>
      <c r="HT1481" s="153"/>
      <c r="HU1481" s="153"/>
      <c r="HV1481" s="153"/>
      <c r="HW1481" s="153"/>
      <c r="HX1481" s="153"/>
      <c r="HY1481" s="153"/>
      <c r="HZ1481" s="153"/>
      <c r="IA1481" s="153"/>
      <c r="IB1481" s="153"/>
      <c r="IC1481" s="153"/>
      <c r="ID1481" s="153"/>
      <c r="IE1481" s="153"/>
      <c r="IF1481" s="153"/>
      <c r="IG1481" s="153"/>
      <c r="IH1481" s="153"/>
      <c r="II1481" s="153"/>
      <c r="IJ1481" s="153"/>
      <c r="IK1481" s="153"/>
      <c r="IL1481" s="153"/>
      <c r="IM1481" s="153"/>
      <c r="IN1481" s="153"/>
      <c r="IO1481" s="153"/>
      <c r="IP1481" s="153"/>
      <c r="IQ1481" s="153"/>
      <c r="IR1481" s="153"/>
      <c r="IS1481" s="153"/>
      <c r="IT1481" s="153"/>
      <c r="IU1481" s="153"/>
      <c r="IV1481" s="153"/>
      <c r="IW1481" s="153"/>
      <c r="IX1481" s="153"/>
      <c r="IY1481" s="153"/>
      <c r="IZ1481" s="153"/>
      <c r="JA1481" s="153"/>
      <c r="JB1481" s="153"/>
      <c r="JC1481" s="153"/>
      <c r="JD1481" s="153"/>
      <c r="JE1481" s="153"/>
      <c r="JF1481" s="153"/>
      <c r="JG1481" s="153"/>
      <c r="JH1481" s="153"/>
      <c r="JI1481" s="153"/>
      <c r="JJ1481" s="153"/>
      <c r="JK1481" s="153"/>
      <c r="JL1481" s="153"/>
      <c r="JM1481" s="153"/>
      <c r="JN1481" s="153"/>
      <c r="JO1481" s="153"/>
      <c r="JP1481" s="153"/>
      <c r="JQ1481" s="153"/>
      <c r="JR1481" s="153"/>
      <c r="JS1481" s="153"/>
      <c r="JT1481" s="153"/>
      <c r="JU1481" s="153"/>
      <c r="JV1481" s="153"/>
      <c r="JW1481" s="153"/>
      <c r="JX1481" s="153"/>
      <c r="JY1481" s="153"/>
      <c r="JZ1481" s="153"/>
      <c r="KA1481" s="153"/>
      <c r="KB1481" s="153"/>
      <c r="KC1481" s="153"/>
      <c r="KD1481" s="153"/>
      <c r="KE1481" s="153"/>
      <c r="KF1481" s="153"/>
      <c r="KG1481" s="153"/>
      <c r="KH1481" s="153"/>
      <c r="KI1481" s="153"/>
      <c r="KJ1481" s="153"/>
      <c r="KK1481" s="153"/>
      <c r="KL1481" s="153"/>
      <c r="KM1481" s="153"/>
      <c r="KN1481" s="153"/>
      <c r="KO1481" s="153"/>
      <c r="KP1481" s="153"/>
      <c r="KQ1481" s="153"/>
      <c r="KR1481" s="153"/>
      <c r="KS1481" s="153"/>
      <c r="KT1481" s="153"/>
      <c r="KU1481" s="153"/>
      <c r="KV1481" s="153"/>
      <c r="KW1481" s="153"/>
      <c r="KX1481" s="153"/>
      <c r="KY1481" s="153"/>
      <c r="KZ1481" s="153"/>
      <c r="LA1481" s="153"/>
      <c r="LB1481" s="153"/>
      <c r="LC1481" s="153"/>
      <c r="LD1481" s="153"/>
      <c r="LE1481" s="153"/>
      <c r="LF1481" s="153"/>
      <c r="LG1481" s="153"/>
      <c r="LH1481" s="153"/>
      <c r="LI1481" s="153"/>
      <c r="LJ1481" s="153"/>
      <c r="LK1481" s="153"/>
      <c r="LL1481" s="153"/>
      <c r="LM1481" s="153"/>
      <c r="LN1481" s="153"/>
      <c r="LO1481" s="153"/>
      <c r="LP1481" s="153"/>
      <c r="LQ1481" s="153"/>
      <c r="LR1481" s="153"/>
      <c r="LS1481" s="153"/>
      <c r="LT1481" s="153"/>
      <c r="LU1481" s="153"/>
      <c r="LV1481" s="153"/>
      <c r="LW1481" s="153"/>
      <c r="LX1481" s="153"/>
      <c r="LY1481" s="153"/>
      <c r="LZ1481" s="153"/>
      <c r="MA1481" s="153"/>
      <c r="MB1481" s="153"/>
      <c r="MC1481" s="153"/>
      <c r="MD1481" s="153"/>
      <c r="ME1481" s="153"/>
      <c r="MF1481" s="153"/>
      <c r="MG1481" s="153"/>
      <c r="MH1481" s="153"/>
      <c r="MI1481" s="153"/>
      <c r="MJ1481" s="153"/>
      <c r="MK1481" s="153"/>
      <c r="ML1481" s="153"/>
      <c r="MM1481" s="153"/>
      <c r="MN1481" s="153"/>
      <c r="MO1481" s="153"/>
      <c r="MP1481" s="153"/>
      <c r="MQ1481" s="153"/>
      <c r="MR1481" s="153"/>
      <c r="MS1481" s="153"/>
      <c r="MT1481" s="153"/>
      <c r="MU1481" s="153"/>
      <c r="MV1481" s="153"/>
      <c r="MW1481" s="153"/>
      <c r="MX1481" s="153"/>
      <c r="MY1481" s="153"/>
      <c r="MZ1481" s="153"/>
      <c r="NA1481" s="153"/>
      <c r="NB1481" s="153"/>
      <c r="NC1481" s="153"/>
      <c r="ND1481" s="153"/>
      <c r="NE1481" s="153"/>
      <c r="NF1481" s="153"/>
      <c r="NG1481" s="153"/>
      <c r="NH1481" s="153"/>
      <c r="NI1481" s="153"/>
      <c r="NJ1481" s="153"/>
      <c r="NK1481" s="153"/>
      <c r="NL1481" s="153"/>
      <c r="NM1481" s="153"/>
      <c r="NN1481" s="153"/>
      <c r="NO1481" s="153"/>
      <c r="NP1481" s="153"/>
      <c r="NQ1481" s="153"/>
      <c r="NR1481" s="153"/>
      <c r="NS1481" s="153"/>
      <c r="NT1481" s="153"/>
      <c r="NU1481" s="153"/>
      <c r="NV1481" s="153"/>
      <c r="NW1481" s="153"/>
      <c r="NX1481" s="153"/>
      <c r="NY1481" s="153"/>
      <c r="NZ1481" s="153"/>
      <c r="OA1481" s="153"/>
      <c r="OB1481" s="153"/>
      <c r="OC1481" s="153"/>
      <c r="OD1481" s="153"/>
      <c r="OE1481" s="153"/>
      <c r="OF1481" s="153"/>
      <c r="OG1481" s="153"/>
      <c r="OH1481" s="153"/>
      <c r="OI1481" s="153"/>
      <c r="OJ1481" s="153"/>
      <c r="OK1481" s="153"/>
      <c r="OL1481" s="153"/>
      <c r="OM1481" s="153"/>
      <c r="ON1481" s="153"/>
      <c r="OO1481" s="153"/>
      <c r="OP1481" s="153"/>
      <c r="OQ1481" s="153"/>
      <c r="OR1481" s="153"/>
      <c r="OS1481" s="153"/>
      <c r="OT1481" s="153"/>
      <c r="OU1481" s="153"/>
      <c r="OV1481" s="153"/>
      <c r="OW1481" s="153"/>
      <c r="OX1481" s="153"/>
      <c r="OY1481" s="153"/>
      <c r="OZ1481" s="153"/>
      <c r="PA1481" s="153"/>
      <c r="PB1481" s="153"/>
      <c r="PC1481" s="153"/>
      <c r="PD1481" s="153"/>
      <c r="PE1481" s="153"/>
      <c r="PF1481" s="153"/>
      <c r="PG1481" s="153"/>
      <c r="PH1481" s="153"/>
      <c r="PI1481" s="153"/>
      <c r="PJ1481" s="153"/>
      <c r="PK1481" s="153"/>
      <c r="PL1481" s="153"/>
      <c r="PM1481" s="153"/>
      <c r="PN1481" s="153"/>
      <c r="PO1481" s="153"/>
      <c r="PP1481" s="153"/>
      <c r="PQ1481" s="153"/>
      <c r="PR1481" s="153"/>
      <c r="PS1481" s="153"/>
      <c r="PT1481" s="153"/>
      <c r="PU1481" s="153"/>
      <c r="PV1481" s="153"/>
      <c r="PW1481" s="153"/>
      <c r="PX1481" s="153"/>
      <c r="PY1481" s="153"/>
      <c r="PZ1481" s="153"/>
      <c r="QA1481" s="153"/>
      <c r="QB1481" s="153"/>
      <c r="QC1481" s="153"/>
      <c r="QD1481" s="153"/>
      <c r="QE1481" s="153"/>
      <c r="QF1481" s="153"/>
      <c r="QG1481" s="153"/>
      <c r="QH1481" s="153"/>
      <c r="QI1481" s="153"/>
      <c r="QJ1481" s="153"/>
      <c r="QK1481" s="153"/>
      <c r="QL1481" s="153"/>
      <c r="QM1481" s="153"/>
      <c r="QN1481" s="153"/>
      <c r="QO1481" s="153"/>
      <c r="QP1481" s="153"/>
      <c r="QQ1481" s="153"/>
      <c r="QR1481" s="153"/>
      <c r="QS1481" s="153"/>
      <c r="QT1481" s="153"/>
      <c r="QU1481" s="153"/>
      <c r="QV1481" s="153"/>
      <c r="QW1481" s="153"/>
      <c r="QX1481" s="153"/>
      <c r="QY1481" s="153"/>
      <c r="QZ1481" s="153"/>
      <c r="RA1481" s="153"/>
      <c r="RB1481" s="153"/>
      <c r="RC1481" s="153"/>
      <c r="RD1481" s="153"/>
      <c r="RE1481" s="153"/>
      <c r="RF1481" s="153"/>
      <c r="RG1481" s="153"/>
      <c r="RH1481" s="153"/>
      <c r="RI1481" s="153"/>
      <c r="RJ1481" s="153"/>
      <c r="RK1481" s="153"/>
      <c r="RL1481" s="153"/>
      <c r="RM1481" s="153"/>
      <c r="RN1481" s="153"/>
      <c r="RO1481" s="153"/>
      <c r="RP1481" s="153"/>
      <c r="RQ1481" s="153"/>
      <c r="RR1481" s="153"/>
      <c r="RS1481" s="153"/>
      <c r="RT1481" s="153"/>
      <c r="RU1481" s="153"/>
      <c r="RV1481" s="153"/>
      <c r="RW1481" s="153"/>
      <c r="RX1481" s="153"/>
      <c r="RY1481" s="153"/>
      <c r="RZ1481" s="153"/>
      <c r="SA1481" s="153"/>
      <c r="SB1481" s="153"/>
      <c r="SC1481" s="153"/>
      <c r="SD1481" s="153"/>
      <c r="SE1481" s="153"/>
      <c r="SF1481" s="153"/>
      <c r="SG1481" s="153"/>
      <c r="SH1481" s="153"/>
      <c r="SI1481" s="153"/>
      <c r="SJ1481" s="153"/>
      <c r="SK1481" s="153"/>
      <c r="SL1481" s="153"/>
      <c r="SM1481" s="153"/>
      <c r="SN1481" s="153"/>
      <c r="SO1481" s="153"/>
      <c r="SP1481" s="153"/>
      <c r="SQ1481" s="153"/>
      <c r="SR1481" s="153"/>
      <c r="SS1481" s="153"/>
      <c r="ST1481" s="153"/>
      <c r="SU1481" s="153"/>
      <c r="SV1481" s="153"/>
      <c r="SW1481" s="153"/>
      <c r="SX1481" s="153"/>
      <c r="SY1481" s="153"/>
      <c r="SZ1481" s="153"/>
      <c r="TA1481" s="153"/>
      <c r="TB1481" s="153"/>
      <c r="TC1481" s="153"/>
      <c r="TD1481" s="153"/>
      <c r="TE1481" s="153"/>
      <c r="TF1481" s="153"/>
      <c r="TG1481" s="153"/>
      <c r="TH1481" s="153"/>
      <c r="TI1481" s="153"/>
      <c r="TJ1481" s="153"/>
      <c r="TK1481" s="153"/>
      <c r="TL1481" s="153"/>
      <c r="TM1481" s="153"/>
      <c r="TN1481" s="153"/>
      <c r="TO1481" s="153"/>
      <c r="TP1481" s="153"/>
      <c r="TQ1481" s="153"/>
      <c r="TR1481" s="153"/>
      <c r="TS1481" s="153"/>
      <c r="TT1481" s="153"/>
      <c r="TU1481" s="153"/>
      <c r="TV1481" s="153"/>
      <c r="TW1481" s="153"/>
      <c r="TX1481" s="153"/>
      <c r="TY1481" s="153"/>
      <c r="TZ1481" s="153"/>
      <c r="UA1481" s="153"/>
      <c r="UB1481" s="153"/>
      <c r="UC1481" s="153"/>
      <c r="UD1481" s="153"/>
      <c r="UE1481" s="153"/>
      <c r="UF1481" s="153"/>
      <c r="UG1481" s="153"/>
      <c r="UH1481" s="153"/>
      <c r="UI1481" s="153"/>
      <c r="UJ1481" s="153"/>
      <c r="UK1481" s="153"/>
      <c r="UL1481" s="153"/>
      <c r="UM1481" s="153"/>
      <c r="UN1481" s="153"/>
      <c r="UO1481" s="153"/>
      <c r="UP1481" s="153"/>
      <c r="UQ1481" s="153"/>
      <c r="UR1481" s="153"/>
      <c r="US1481" s="153"/>
      <c r="UT1481" s="153"/>
      <c r="UU1481" s="153"/>
      <c r="UV1481" s="153"/>
      <c r="UW1481" s="153"/>
      <c r="UX1481" s="153"/>
      <c r="UY1481" s="153"/>
      <c r="UZ1481" s="153"/>
      <c r="VA1481" s="153"/>
      <c r="VB1481" s="153"/>
      <c r="VC1481" s="153"/>
      <c r="VD1481" s="153"/>
      <c r="VE1481" s="153"/>
      <c r="VF1481" s="153"/>
      <c r="VG1481" s="153"/>
      <c r="VH1481" s="153"/>
      <c r="VI1481" s="153"/>
      <c r="VJ1481" s="153"/>
      <c r="VK1481" s="153"/>
      <c r="VL1481" s="153"/>
      <c r="VM1481" s="153"/>
      <c r="VN1481" s="153"/>
      <c r="VO1481" s="153"/>
      <c r="VP1481" s="153"/>
      <c r="VQ1481" s="153"/>
      <c r="VR1481" s="153"/>
      <c r="VS1481" s="153"/>
      <c r="VT1481" s="153"/>
      <c r="VU1481" s="153"/>
      <c r="VV1481" s="153"/>
      <c r="VW1481" s="153"/>
      <c r="VX1481" s="153"/>
      <c r="VY1481" s="153"/>
      <c r="VZ1481" s="153"/>
      <c r="WA1481" s="153"/>
      <c r="WB1481" s="153"/>
      <c r="WC1481" s="153"/>
      <c r="WD1481" s="153"/>
      <c r="WE1481" s="153"/>
      <c r="WF1481" s="153"/>
      <c r="WG1481" s="153"/>
      <c r="WH1481" s="153"/>
      <c r="WI1481" s="153"/>
      <c r="WJ1481" s="153"/>
      <c r="WK1481" s="153"/>
      <c r="WL1481" s="153"/>
      <c r="WM1481" s="153"/>
      <c r="WN1481" s="153"/>
      <c r="WO1481" s="153"/>
      <c r="WP1481" s="153"/>
      <c r="WQ1481" s="153"/>
      <c r="WR1481" s="153"/>
      <c r="WS1481" s="153"/>
      <c r="WT1481" s="153"/>
      <c r="WU1481" s="153"/>
      <c r="WV1481" s="153"/>
      <c r="WW1481" s="153"/>
      <c r="WX1481" s="153"/>
      <c r="WY1481" s="153"/>
      <c r="WZ1481" s="153"/>
      <c r="XA1481" s="153"/>
      <c r="XB1481" s="153"/>
      <c r="XC1481" s="153"/>
      <c r="XD1481" s="153"/>
      <c r="XE1481" s="153"/>
      <c r="XF1481" s="153"/>
      <c r="XG1481" s="153"/>
      <c r="XH1481" s="153"/>
      <c r="XI1481" s="153"/>
      <c r="XJ1481" s="153"/>
      <c r="XK1481" s="153"/>
      <c r="XL1481" s="153"/>
      <c r="XM1481" s="153"/>
      <c r="XN1481" s="153"/>
      <c r="XO1481" s="153"/>
      <c r="XP1481" s="153"/>
      <c r="XQ1481" s="153"/>
      <c r="XR1481" s="153"/>
      <c r="XS1481" s="153"/>
      <c r="XT1481" s="153"/>
      <c r="XU1481" s="153"/>
      <c r="XV1481" s="153"/>
      <c r="XW1481" s="153"/>
      <c r="XX1481" s="153"/>
      <c r="XY1481" s="153"/>
      <c r="XZ1481" s="153"/>
      <c r="YA1481" s="153"/>
      <c r="YB1481" s="153"/>
      <c r="YC1481" s="153"/>
      <c r="YD1481" s="153"/>
      <c r="YE1481" s="153"/>
      <c r="YF1481" s="153"/>
      <c r="YG1481" s="153"/>
      <c r="YH1481" s="153"/>
      <c r="YI1481" s="153"/>
      <c r="YJ1481" s="153"/>
      <c r="YK1481" s="153"/>
      <c r="YL1481" s="153"/>
      <c r="YM1481" s="153"/>
      <c r="YN1481" s="153"/>
      <c r="YO1481" s="153"/>
      <c r="YP1481" s="153"/>
      <c r="YQ1481" s="153"/>
      <c r="YR1481" s="153"/>
      <c r="YS1481" s="153"/>
      <c r="YT1481" s="153"/>
      <c r="YU1481" s="153"/>
      <c r="YV1481" s="153"/>
      <c r="YW1481" s="153"/>
      <c r="YX1481" s="153"/>
      <c r="YY1481" s="153"/>
      <c r="YZ1481" s="153"/>
      <c r="ZA1481" s="153"/>
      <c r="ZB1481" s="153"/>
      <c r="ZC1481" s="153"/>
      <c r="ZD1481" s="153"/>
      <c r="ZE1481" s="153"/>
      <c r="ZF1481" s="153"/>
      <c r="ZG1481" s="153"/>
      <c r="ZH1481" s="153"/>
      <c r="ZI1481" s="153"/>
      <c r="ZJ1481" s="153"/>
      <c r="ZK1481" s="153"/>
      <c r="ZL1481" s="153"/>
      <c r="ZM1481" s="153"/>
      <c r="ZN1481" s="153"/>
      <c r="ZO1481" s="153"/>
      <c r="ZP1481" s="153"/>
      <c r="ZQ1481" s="153"/>
      <c r="ZR1481" s="153"/>
      <c r="ZS1481" s="153"/>
      <c r="ZT1481" s="153"/>
      <c r="ZU1481" s="153"/>
      <c r="ZV1481" s="153"/>
      <c r="ZW1481" s="153"/>
      <c r="ZX1481" s="153"/>
      <c r="ZY1481" s="153"/>
      <c r="ZZ1481" s="153"/>
      <c r="AAA1481" s="153"/>
      <c r="AAB1481" s="153"/>
      <c r="AAC1481" s="153"/>
      <c r="AAD1481" s="153"/>
      <c r="AAE1481" s="153"/>
      <c r="AAF1481" s="153"/>
      <c r="AAG1481" s="153"/>
      <c r="AAH1481" s="153"/>
      <c r="AAI1481" s="153"/>
      <c r="AAJ1481" s="153"/>
      <c r="AAK1481" s="153"/>
      <c r="AAL1481" s="153"/>
      <c r="AAM1481" s="153"/>
      <c r="AAN1481" s="153"/>
      <c r="AAO1481" s="153"/>
      <c r="AAP1481" s="153"/>
      <c r="AAQ1481" s="153"/>
      <c r="AAR1481" s="153"/>
      <c r="AAS1481" s="153"/>
      <c r="AAT1481" s="153"/>
      <c r="AAU1481" s="153"/>
      <c r="AAV1481" s="153"/>
      <c r="AAW1481" s="153"/>
      <c r="AAX1481" s="153"/>
      <c r="AAY1481" s="153"/>
      <c r="AAZ1481" s="153"/>
      <c r="ABA1481" s="153"/>
      <c r="ABB1481" s="153"/>
      <c r="ABC1481" s="153"/>
      <c r="ABD1481" s="153"/>
      <c r="ABE1481" s="153"/>
      <c r="ABF1481" s="153"/>
      <c r="ABG1481" s="153"/>
      <c r="ABH1481" s="153"/>
      <c r="ABI1481" s="153"/>
      <c r="ABJ1481" s="153"/>
      <c r="ABK1481" s="153"/>
      <c r="ABL1481" s="153"/>
      <c r="ABM1481" s="153"/>
      <c r="ABN1481" s="153"/>
      <c r="ABO1481" s="153"/>
      <c r="ABP1481" s="153"/>
      <c r="ABQ1481" s="153"/>
      <c r="ABR1481" s="153"/>
      <c r="ABS1481" s="153"/>
      <c r="ABT1481" s="153"/>
      <c r="ABU1481" s="153"/>
      <c r="ABV1481" s="153"/>
      <c r="ABW1481" s="153"/>
      <c r="ABX1481" s="153"/>
      <c r="ABY1481" s="153"/>
      <c r="ABZ1481" s="153"/>
      <c r="ACA1481" s="153"/>
      <c r="ACB1481" s="153"/>
      <c r="ACC1481" s="153"/>
      <c r="ACD1481" s="153"/>
      <c r="ACE1481" s="153"/>
      <c r="ACF1481" s="153"/>
      <c r="ACG1481" s="153"/>
      <c r="ACH1481" s="153"/>
      <c r="ACI1481" s="153"/>
      <c r="ACJ1481" s="153"/>
      <c r="ACK1481" s="153"/>
      <c r="ACL1481" s="153"/>
      <c r="ACM1481" s="153"/>
      <c r="ACN1481" s="153"/>
      <c r="ACO1481" s="153"/>
      <c r="ACP1481" s="153"/>
      <c r="ACQ1481" s="153"/>
      <c r="ACR1481" s="153"/>
      <c r="ACS1481" s="153"/>
      <c r="ACT1481" s="153"/>
      <c r="ACU1481" s="153"/>
      <c r="ACV1481" s="153"/>
      <c r="ACW1481" s="153"/>
      <c r="ACX1481" s="153"/>
      <c r="ACY1481" s="153"/>
      <c r="ACZ1481" s="153"/>
      <c r="ADA1481" s="153"/>
      <c r="ADB1481" s="153"/>
      <c r="ADC1481" s="153"/>
      <c r="ADD1481" s="153"/>
      <c r="ADE1481" s="153"/>
      <c r="ADF1481" s="153"/>
      <c r="ADG1481" s="153"/>
      <c r="ADH1481" s="153"/>
      <c r="ADI1481" s="153"/>
      <c r="ADJ1481" s="153"/>
      <c r="ADK1481" s="153"/>
      <c r="ADL1481" s="153"/>
      <c r="ADM1481" s="153"/>
      <c r="ADN1481" s="153"/>
      <c r="ADO1481" s="153"/>
      <c r="ADP1481" s="153"/>
      <c r="ADQ1481" s="153"/>
      <c r="ADR1481" s="153"/>
      <c r="ADS1481" s="153"/>
      <c r="ADT1481" s="153"/>
      <c r="ADU1481" s="153"/>
      <c r="ADV1481" s="153"/>
      <c r="ADW1481" s="153"/>
      <c r="ADX1481" s="153"/>
      <c r="ADY1481" s="153"/>
      <c r="ADZ1481" s="153"/>
      <c r="AEA1481" s="153"/>
      <c r="AEB1481" s="153"/>
      <c r="AEC1481" s="153"/>
      <c r="AED1481" s="153"/>
      <c r="AEE1481" s="153"/>
      <c r="AEF1481" s="153"/>
      <c r="AEG1481" s="153"/>
      <c r="AEH1481" s="153"/>
      <c r="AEI1481" s="153"/>
      <c r="AEJ1481" s="153"/>
      <c r="AEK1481" s="153"/>
      <c r="AEL1481" s="153"/>
      <c r="AEM1481" s="153"/>
      <c r="AEN1481" s="153"/>
      <c r="AEO1481" s="153"/>
      <c r="AEP1481" s="153"/>
      <c r="AEQ1481" s="153"/>
      <c r="AER1481" s="153"/>
      <c r="AES1481" s="153"/>
      <c r="AET1481" s="153"/>
      <c r="AEU1481" s="153"/>
      <c r="AEV1481" s="153"/>
      <c r="AEW1481" s="153"/>
      <c r="AEX1481" s="153"/>
      <c r="AEY1481" s="153"/>
      <c r="AEZ1481" s="153"/>
      <c r="AFA1481" s="153"/>
      <c r="AFB1481" s="153"/>
      <c r="AFC1481" s="153"/>
      <c r="AFD1481" s="153"/>
      <c r="AFE1481" s="153"/>
      <c r="AFF1481" s="153"/>
      <c r="AFG1481" s="153"/>
      <c r="AFH1481" s="153"/>
      <c r="AFI1481" s="153"/>
      <c r="AFJ1481" s="153"/>
      <c r="AFK1481" s="153"/>
      <c r="AFL1481" s="153"/>
      <c r="AFM1481" s="153"/>
      <c r="AFN1481" s="153"/>
      <c r="AFO1481" s="153"/>
      <c r="AFP1481" s="153"/>
      <c r="AFQ1481" s="153"/>
      <c r="AFR1481" s="153"/>
      <c r="AFS1481" s="153"/>
      <c r="AFT1481" s="153"/>
      <c r="AFU1481" s="153"/>
      <c r="AFV1481" s="153"/>
      <c r="AFW1481" s="153"/>
      <c r="AFX1481" s="153"/>
      <c r="AFY1481" s="153"/>
      <c r="AFZ1481" s="153"/>
      <c r="AGA1481" s="153"/>
      <c r="AGB1481" s="153"/>
      <c r="AGC1481" s="153"/>
      <c r="AGD1481" s="153"/>
      <c r="AGE1481" s="153"/>
      <c r="AGF1481" s="153"/>
      <c r="AGG1481" s="153"/>
      <c r="AGH1481" s="153"/>
      <c r="AGI1481" s="153"/>
      <c r="AGJ1481" s="153"/>
      <c r="AGK1481" s="153"/>
      <c r="AGL1481" s="153"/>
      <c r="AGM1481" s="153"/>
      <c r="AGN1481" s="153"/>
      <c r="AGO1481" s="153"/>
      <c r="AGP1481" s="153"/>
      <c r="AGQ1481" s="153"/>
      <c r="AGR1481" s="153"/>
      <c r="AGS1481" s="153"/>
      <c r="AGT1481" s="153"/>
      <c r="AGU1481" s="153"/>
      <c r="AGV1481" s="153"/>
      <c r="AGW1481" s="153"/>
      <c r="AGX1481" s="153"/>
      <c r="AGY1481" s="153"/>
      <c r="AGZ1481" s="153"/>
      <c r="AHA1481" s="153"/>
      <c r="AHB1481" s="153"/>
      <c r="AHC1481" s="153"/>
      <c r="AHD1481" s="153"/>
      <c r="AHE1481" s="153"/>
      <c r="AHF1481" s="153"/>
      <c r="AHG1481" s="153"/>
      <c r="AHH1481" s="153"/>
      <c r="AHI1481" s="153"/>
      <c r="AHJ1481" s="153"/>
      <c r="AHK1481" s="153"/>
      <c r="AHL1481" s="153"/>
      <c r="AHM1481" s="153"/>
      <c r="AHN1481" s="153"/>
      <c r="AHO1481" s="153"/>
      <c r="AHP1481" s="153"/>
      <c r="AHQ1481" s="153"/>
      <c r="AHR1481" s="153"/>
      <c r="AHS1481" s="153"/>
      <c r="AHT1481" s="153"/>
      <c r="AHU1481" s="153"/>
      <c r="AHV1481" s="153"/>
      <c r="AHW1481" s="153"/>
      <c r="AHX1481" s="153"/>
      <c r="AHY1481" s="153"/>
      <c r="AHZ1481" s="153"/>
      <c r="AIA1481" s="153"/>
      <c r="AIB1481" s="153"/>
      <c r="AIC1481" s="153"/>
      <c r="AID1481" s="153"/>
      <c r="AIE1481" s="153"/>
      <c r="AIF1481" s="153"/>
      <c r="AIG1481" s="153"/>
      <c r="AIH1481" s="153"/>
      <c r="AII1481" s="153"/>
      <c r="AIJ1481" s="153"/>
      <c r="AIK1481" s="153"/>
      <c r="AIL1481" s="153"/>
      <c r="AIM1481" s="153"/>
      <c r="AIN1481" s="153"/>
      <c r="AIO1481" s="153"/>
      <c r="AIP1481" s="153"/>
      <c r="AIQ1481" s="153"/>
      <c r="AIR1481" s="153"/>
      <c r="AIS1481" s="153"/>
      <c r="AIT1481" s="153"/>
      <c r="AIU1481" s="153"/>
      <c r="AIV1481" s="153"/>
      <c r="AIW1481" s="153"/>
      <c r="AIX1481" s="153"/>
      <c r="AIY1481" s="153"/>
      <c r="AIZ1481" s="153"/>
      <c r="AJA1481" s="153"/>
      <c r="AJB1481" s="153"/>
      <c r="AJC1481" s="153"/>
      <c r="AJD1481" s="153"/>
      <c r="AJE1481" s="153"/>
      <c r="AJF1481" s="153"/>
      <c r="AJG1481" s="153"/>
      <c r="AJH1481" s="153"/>
      <c r="AJI1481" s="153"/>
      <c r="AJJ1481" s="153"/>
      <c r="AJK1481" s="153"/>
      <c r="AJL1481" s="153"/>
      <c r="AJM1481" s="153"/>
      <c r="AJN1481" s="153"/>
      <c r="AJO1481" s="153"/>
      <c r="AJP1481" s="153"/>
      <c r="AJQ1481" s="153"/>
      <c r="AJR1481" s="153"/>
      <c r="AJS1481" s="153"/>
      <c r="AJT1481" s="153"/>
      <c r="AJU1481" s="153"/>
      <c r="AJV1481" s="153"/>
      <c r="AJW1481" s="153"/>
      <c r="AJX1481" s="153"/>
      <c r="AJY1481" s="153"/>
      <c r="AJZ1481" s="153"/>
      <c r="AKA1481" s="153"/>
      <c r="AKB1481" s="153"/>
      <c r="AKC1481" s="153"/>
      <c r="AKD1481" s="153"/>
      <c r="AKE1481" s="153"/>
      <c r="AKF1481" s="153"/>
      <c r="AKG1481" s="153"/>
      <c r="AKH1481" s="153"/>
      <c r="AKI1481" s="153"/>
      <c r="AKJ1481" s="153"/>
      <c r="AKK1481" s="153"/>
      <c r="AKL1481" s="153"/>
      <c r="AKM1481" s="153"/>
      <c r="AKN1481" s="153"/>
      <c r="AKO1481" s="153"/>
      <c r="AKP1481" s="153"/>
      <c r="AKQ1481" s="153"/>
      <c r="AKR1481" s="153"/>
      <c r="AKS1481" s="153"/>
      <c r="AKT1481" s="153"/>
      <c r="AKU1481" s="153"/>
      <c r="AKV1481" s="153"/>
      <c r="AKW1481" s="153"/>
      <c r="AKX1481" s="153"/>
      <c r="AKY1481" s="153"/>
      <c r="AKZ1481" s="153"/>
      <c r="ALA1481" s="153"/>
      <c r="ALB1481" s="153"/>
      <c r="ALC1481" s="153"/>
      <c r="ALD1481" s="153"/>
      <c r="ALE1481" s="153"/>
      <c r="ALF1481" s="153"/>
      <c r="ALG1481" s="153"/>
      <c r="ALH1481" s="153"/>
      <c r="ALI1481" s="153"/>
      <c r="ALJ1481" s="153"/>
      <c r="ALK1481" s="153"/>
      <c r="ALL1481" s="153"/>
      <c r="ALM1481" s="153"/>
      <c r="ALN1481" s="153"/>
      <c r="ALO1481" s="153"/>
      <c r="ALP1481" s="153"/>
      <c r="ALQ1481" s="153"/>
      <c r="ALR1481" s="153"/>
      <c r="ALS1481" s="153"/>
      <c r="ALT1481" s="153"/>
      <c r="ALU1481" s="153"/>
      <c r="ALV1481" s="153"/>
      <c r="ALW1481" s="153"/>
      <c r="ALX1481" s="153"/>
      <c r="ALY1481" s="153"/>
      <c r="ALZ1481" s="153"/>
      <c r="AMA1481" s="153"/>
      <c r="AMB1481" s="153"/>
      <c r="AMC1481" s="153"/>
      <c r="AMD1481" s="153"/>
      <c r="AME1481" s="153"/>
      <c r="AMF1481" s="153"/>
      <c r="AMG1481" s="153"/>
      <c r="AMH1481" s="153"/>
      <c r="AMI1481" s="153"/>
      <c r="AMJ1481" s="153"/>
      <c r="AMK1481" s="153"/>
      <c r="AML1481" s="153"/>
      <c r="AMM1481" s="153"/>
      <c r="AMN1481" s="153"/>
      <c r="AMO1481" s="153"/>
      <c r="AMP1481" s="153"/>
      <c r="AMQ1481" s="153"/>
      <c r="AMR1481" s="153"/>
      <c r="AMS1481" s="153"/>
      <c r="AMT1481" s="153"/>
      <c r="AMU1481" s="153"/>
      <c r="AMV1481" s="153"/>
      <c r="AMW1481" s="153"/>
      <c r="AMX1481" s="153"/>
      <c r="AMY1481" s="153"/>
      <c r="AMZ1481" s="153"/>
      <c r="ANA1481" s="153"/>
      <c r="ANB1481" s="153"/>
      <c r="ANC1481" s="153"/>
      <c r="AND1481" s="153"/>
      <c r="ANE1481" s="153"/>
      <c r="ANF1481" s="153"/>
      <c r="ANG1481" s="153"/>
      <c r="ANH1481" s="153"/>
      <c r="ANI1481" s="153"/>
      <c r="ANJ1481" s="153"/>
      <c r="ANK1481" s="153"/>
      <c r="ANL1481" s="153"/>
      <c r="ANM1481" s="153"/>
      <c r="ANN1481" s="153"/>
      <c r="ANO1481" s="153"/>
      <c r="ANP1481" s="153"/>
      <c r="ANQ1481" s="153"/>
      <c r="ANR1481" s="153"/>
      <c r="ANS1481" s="153"/>
      <c r="ANT1481" s="153"/>
      <c r="ANU1481" s="153"/>
      <c r="ANV1481" s="153"/>
      <c r="ANW1481" s="153"/>
      <c r="ANX1481" s="153"/>
      <c r="ANY1481" s="153"/>
      <c r="ANZ1481" s="153"/>
      <c r="AOA1481" s="153"/>
      <c r="AOB1481" s="153"/>
      <c r="AOC1481" s="153"/>
      <c r="AOD1481" s="153"/>
      <c r="AOE1481" s="153"/>
      <c r="AOF1481" s="153"/>
      <c r="AOG1481" s="153"/>
      <c r="AOH1481" s="153"/>
      <c r="AOI1481" s="153"/>
      <c r="AOJ1481" s="153"/>
      <c r="AOK1481" s="153"/>
      <c r="AOL1481" s="153"/>
      <c r="AOM1481" s="153"/>
      <c r="AON1481" s="153"/>
      <c r="AOO1481" s="153"/>
      <c r="AOP1481" s="153"/>
      <c r="AOQ1481" s="153"/>
      <c r="AOR1481" s="153"/>
      <c r="AOS1481" s="153"/>
      <c r="AOT1481" s="153"/>
      <c r="AOU1481" s="153"/>
      <c r="AOV1481" s="153"/>
      <c r="AOW1481" s="153"/>
      <c r="AOX1481" s="153"/>
      <c r="AOY1481" s="153"/>
      <c r="AOZ1481" s="153"/>
      <c r="APA1481" s="153"/>
      <c r="APB1481" s="153"/>
      <c r="APC1481" s="153"/>
      <c r="APD1481" s="153"/>
      <c r="APE1481" s="153"/>
      <c r="APF1481" s="153"/>
      <c r="APG1481" s="153"/>
      <c r="APH1481" s="153"/>
      <c r="API1481" s="153"/>
      <c r="APJ1481" s="153"/>
      <c r="APK1481" s="153"/>
      <c r="APL1481" s="153"/>
      <c r="APM1481" s="153"/>
      <c r="APN1481" s="153"/>
      <c r="APO1481" s="153"/>
      <c r="APP1481" s="153"/>
      <c r="APQ1481" s="153"/>
      <c r="APR1481" s="153"/>
      <c r="APS1481" s="153"/>
      <c r="APT1481" s="153"/>
      <c r="APU1481" s="153"/>
      <c r="APV1481" s="153"/>
      <c r="APW1481" s="153"/>
      <c r="APX1481" s="153"/>
      <c r="APY1481" s="153"/>
      <c r="APZ1481" s="153"/>
      <c r="AQA1481" s="153"/>
      <c r="AQB1481" s="153"/>
      <c r="AQC1481" s="153"/>
      <c r="AQD1481" s="153"/>
      <c r="AQE1481" s="153"/>
      <c r="AQF1481" s="153"/>
      <c r="AQG1481" s="153"/>
      <c r="AQH1481" s="153"/>
      <c r="AQI1481" s="153"/>
      <c r="AQJ1481" s="153"/>
      <c r="AQK1481" s="153"/>
      <c r="AQL1481" s="153"/>
      <c r="AQM1481" s="153"/>
      <c r="AQN1481" s="153"/>
      <c r="AQO1481" s="153"/>
      <c r="AQP1481" s="153"/>
      <c r="AQQ1481" s="153"/>
      <c r="AQR1481" s="153"/>
      <c r="AQS1481" s="153"/>
      <c r="AQT1481" s="153"/>
      <c r="AQU1481" s="153"/>
      <c r="AQV1481" s="153"/>
      <c r="AQW1481" s="153"/>
      <c r="AQX1481" s="153"/>
      <c r="AQY1481" s="153"/>
      <c r="AQZ1481" s="153"/>
      <c r="ARA1481" s="153"/>
      <c r="ARB1481" s="153"/>
      <c r="ARC1481" s="153"/>
      <c r="ARD1481" s="153"/>
      <c r="ARE1481" s="153"/>
      <c r="ARF1481" s="153"/>
      <c r="ARG1481" s="153"/>
      <c r="ARH1481" s="153"/>
      <c r="ARI1481" s="153"/>
      <c r="ARJ1481" s="153"/>
      <c r="ARK1481" s="153"/>
      <c r="ARL1481" s="153"/>
      <c r="ARM1481" s="153"/>
      <c r="ARN1481" s="153"/>
      <c r="ARO1481" s="153"/>
      <c r="ARP1481" s="153"/>
      <c r="ARQ1481" s="153"/>
      <c r="ARR1481" s="153"/>
      <c r="ARS1481" s="153"/>
      <c r="ART1481" s="153"/>
      <c r="ARU1481" s="153"/>
      <c r="ARV1481" s="153"/>
      <c r="ARW1481" s="153"/>
      <c r="ARX1481" s="153"/>
      <c r="ARY1481" s="153"/>
      <c r="ARZ1481" s="153"/>
      <c r="ASA1481" s="153"/>
      <c r="ASB1481" s="153"/>
      <c r="ASC1481" s="153"/>
      <c r="ASD1481" s="153"/>
      <c r="ASE1481" s="153"/>
      <c r="ASF1481" s="153"/>
      <c r="ASG1481" s="153"/>
      <c r="ASH1481" s="153"/>
      <c r="ASI1481" s="153"/>
      <c r="ASJ1481" s="153"/>
      <c r="ASK1481" s="153"/>
      <c r="ASL1481" s="153"/>
      <c r="ASM1481" s="153"/>
      <c r="ASN1481" s="153"/>
      <c r="ASO1481" s="153"/>
      <c r="ASP1481" s="153"/>
      <c r="ASQ1481" s="153"/>
      <c r="ASR1481" s="153"/>
      <c r="ASS1481" s="153"/>
      <c r="AST1481" s="153"/>
      <c r="ASU1481" s="153"/>
      <c r="ASV1481" s="153"/>
      <c r="ASW1481" s="153"/>
      <c r="ASX1481" s="153"/>
      <c r="ASY1481" s="153"/>
      <c r="ASZ1481" s="153"/>
      <c r="ATA1481" s="153"/>
      <c r="ATB1481" s="153"/>
      <c r="ATC1481" s="153"/>
      <c r="ATD1481" s="153"/>
      <c r="ATE1481" s="153"/>
      <c r="ATF1481" s="153"/>
      <c r="ATG1481" s="153"/>
      <c r="ATH1481" s="153"/>
      <c r="ATI1481" s="153"/>
      <c r="ATJ1481" s="153"/>
      <c r="ATK1481" s="153"/>
      <c r="ATL1481" s="153"/>
      <c r="ATM1481" s="153"/>
      <c r="ATN1481" s="153"/>
      <c r="ATO1481" s="153"/>
      <c r="ATP1481" s="153"/>
      <c r="ATQ1481" s="153"/>
      <c r="ATR1481" s="153"/>
      <c r="ATS1481" s="153"/>
      <c r="ATT1481" s="153"/>
      <c r="ATU1481" s="153"/>
      <c r="ATV1481" s="153"/>
      <c r="ATW1481" s="153"/>
      <c r="ATX1481" s="153"/>
      <c r="ATY1481" s="153"/>
      <c r="ATZ1481" s="153"/>
      <c r="AUA1481" s="153"/>
      <c r="AUB1481" s="153"/>
      <c r="AUC1481" s="153"/>
      <c r="AUD1481" s="153"/>
      <c r="AUE1481" s="153"/>
      <c r="AUF1481" s="153"/>
      <c r="AUG1481" s="153"/>
      <c r="AUH1481" s="153"/>
      <c r="AUI1481" s="153"/>
      <c r="AUJ1481" s="153"/>
      <c r="AUK1481" s="153"/>
      <c r="AUL1481" s="153"/>
      <c r="AUM1481" s="153"/>
      <c r="AUN1481" s="153"/>
      <c r="AUO1481" s="153"/>
      <c r="AUP1481" s="153"/>
      <c r="AUQ1481" s="153"/>
      <c r="AUR1481" s="153"/>
      <c r="AUS1481" s="153"/>
      <c r="AUT1481" s="153"/>
      <c r="AUU1481" s="153"/>
      <c r="AUV1481" s="153"/>
      <c r="AUW1481" s="153"/>
      <c r="AUX1481" s="153"/>
      <c r="AUY1481" s="153"/>
      <c r="AUZ1481" s="153"/>
      <c r="AVA1481" s="153"/>
      <c r="AVB1481" s="153"/>
      <c r="AVC1481" s="153"/>
      <c r="AVD1481" s="153"/>
      <c r="AVE1481" s="153"/>
      <c r="AVF1481" s="153"/>
      <c r="AVG1481" s="153"/>
      <c r="AVH1481" s="153"/>
      <c r="AVI1481" s="153"/>
      <c r="AVJ1481" s="153"/>
      <c r="AVK1481" s="153"/>
      <c r="AVL1481" s="153"/>
      <c r="AVM1481" s="153"/>
      <c r="AVN1481" s="153"/>
      <c r="AVO1481" s="153"/>
      <c r="AVP1481" s="153"/>
      <c r="AVQ1481" s="153"/>
      <c r="AVR1481" s="153"/>
      <c r="AVS1481" s="153"/>
      <c r="AVT1481" s="153"/>
      <c r="AVU1481" s="153"/>
      <c r="AVV1481" s="153"/>
      <c r="AVW1481" s="153"/>
      <c r="AVX1481" s="153"/>
      <c r="AVY1481" s="153"/>
      <c r="AVZ1481" s="153"/>
      <c r="AWA1481" s="153"/>
      <c r="AWB1481" s="153"/>
      <c r="AWC1481" s="153"/>
      <c r="AWD1481" s="153"/>
      <c r="AWE1481" s="153"/>
      <c r="AWF1481" s="153"/>
      <c r="AWG1481" s="153"/>
      <c r="AWH1481" s="153"/>
      <c r="AWI1481" s="153"/>
      <c r="AWJ1481" s="153"/>
      <c r="AWK1481" s="153"/>
      <c r="AWL1481" s="153"/>
      <c r="AWM1481" s="153"/>
      <c r="AWN1481" s="153"/>
      <c r="AWO1481" s="153"/>
      <c r="AWP1481" s="153"/>
      <c r="AWQ1481" s="153"/>
      <c r="AWR1481" s="153"/>
      <c r="AWS1481" s="153"/>
      <c r="AWT1481" s="153"/>
      <c r="AWU1481" s="153"/>
      <c r="AWV1481" s="153"/>
      <c r="AWW1481" s="153"/>
      <c r="AWX1481" s="153"/>
      <c r="AWY1481" s="153"/>
      <c r="AWZ1481" s="153"/>
      <c r="AXA1481" s="153"/>
      <c r="AXB1481" s="153"/>
      <c r="AXC1481" s="153"/>
      <c r="AXD1481" s="153"/>
      <c r="AXE1481" s="153"/>
      <c r="AXF1481" s="153"/>
      <c r="AXG1481" s="153"/>
      <c r="AXH1481" s="153"/>
      <c r="AXI1481" s="153"/>
      <c r="AXJ1481" s="153"/>
      <c r="AXK1481" s="153"/>
      <c r="AXL1481" s="153"/>
      <c r="AXM1481" s="153"/>
      <c r="AXN1481" s="153"/>
      <c r="AXO1481" s="153"/>
      <c r="AXP1481" s="153"/>
      <c r="AXQ1481" s="153"/>
      <c r="AXR1481" s="153"/>
      <c r="AXS1481" s="153"/>
      <c r="AXT1481" s="153"/>
      <c r="AXU1481" s="153"/>
      <c r="AXV1481" s="153"/>
      <c r="AXW1481" s="153"/>
      <c r="AXX1481" s="153"/>
      <c r="AXY1481" s="153"/>
      <c r="AXZ1481" s="153"/>
      <c r="AYA1481" s="153"/>
      <c r="AYB1481" s="153"/>
      <c r="AYC1481" s="153"/>
      <c r="AYD1481" s="153"/>
      <c r="AYE1481" s="153"/>
      <c r="AYF1481" s="153"/>
      <c r="AYG1481" s="153"/>
      <c r="AYH1481" s="153"/>
      <c r="AYI1481" s="153"/>
      <c r="AYJ1481" s="153"/>
      <c r="AYK1481" s="153"/>
      <c r="AYL1481" s="153"/>
      <c r="AYM1481" s="153"/>
      <c r="AYN1481" s="153"/>
      <c r="AYO1481" s="153"/>
      <c r="AYP1481" s="153"/>
      <c r="AYQ1481" s="153"/>
      <c r="AYR1481" s="153"/>
      <c r="AYS1481" s="153"/>
      <c r="AYT1481" s="153"/>
      <c r="AYU1481" s="153"/>
      <c r="AYV1481" s="153"/>
      <c r="AYW1481" s="153"/>
      <c r="AYX1481" s="153"/>
      <c r="AYY1481" s="153"/>
      <c r="AYZ1481" s="153"/>
      <c r="AZA1481" s="153"/>
      <c r="AZB1481" s="153"/>
      <c r="AZC1481" s="153"/>
      <c r="AZD1481" s="153"/>
      <c r="AZE1481" s="153"/>
      <c r="AZF1481" s="153"/>
      <c r="AZG1481" s="153"/>
      <c r="AZH1481" s="153"/>
      <c r="AZI1481" s="153"/>
      <c r="AZJ1481" s="153"/>
      <c r="AZK1481" s="153"/>
      <c r="AZL1481" s="153"/>
      <c r="AZM1481" s="153"/>
      <c r="AZN1481" s="153"/>
      <c r="AZO1481" s="153"/>
      <c r="AZP1481" s="153"/>
      <c r="AZQ1481" s="153"/>
      <c r="AZR1481" s="153"/>
      <c r="AZS1481" s="153"/>
      <c r="AZT1481" s="153"/>
      <c r="AZU1481" s="153"/>
      <c r="AZV1481" s="153"/>
      <c r="AZW1481" s="153"/>
      <c r="AZX1481" s="153"/>
      <c r="AZY1481" s="153"/>
      <c r="AZZ1481" s="153"/>
      <c r="BAA1481" s="153"/>
      <c r="BAB1481" s="153"/>
      <c r="BAC1481" s="153"/>
      <c r="BAD1481" s="153"/>
      <c r="BAE1481" s="153"/>
      <c r="BAF1481" s="153"/>
      <c r="BAG1481" s="153"/>
      <c r="BAH1481" s="153"/>
      <c r="BAI1481" s="153"/>
      <c r="BAJ1481" s="153"/>
      <c r="BAK1481" s="153"/>
      <c r="BAL1481" s="153"/>
      <c r="BAM1481" s="153"/>
      <c r="BAN1481" s="153"/>
      <c r="BAO1481" s="153"/>
      <c r="BAP1481" s="153"/>
      <c r="BAQ1481" s="153"/>
      <c r="BAR1481" s="153"/>
      <c r="BAS1481" s="153"/>
      <c r="BAT1481" s="153"/>
      <c r="BAU1481" s="153"/>
      <c r="BAV1481" s="153"/>
      <c r="BAW1481" s="153"/>
      <c r="BAX1481" s="153"/>
      <c r="BAY1481" s="153"/>
      <c r="BAZ1481" s="153"/>
      <c r="BBA1481" s="153"/>
      <c r="BBB1481" s="153"/>
      <c r="BBC1481" s="153"/>
      <c r="BBD1481" s="153"/>
      <c r="BBE1481" s="153"/>
      <c r="BBF1481" s="153"/>
      <c r="BBG1481" s="153"/>
      <c r="BBH1481" s="153"/>
      <c r="BBI1481" s="153"/>
      <c r="BBJ1481" s="153"/>
      <c r="BBK1481" s="153"/>
      <c r="BBL1481" s="153"/>
      <c r="BBM1481" s="153"/>
      <c r="BBN1481" s="153"/>
      <c r="BBO1481" s="153"/>
      <c r="BBP1481" s="153"/>
      <c r="BBQ1481" s="153"/>
      <c r="BBR1481" s="153"/>
      <c r="BBS1481" s="153"/>
      <c r="BBT1481" s="153"/>
      <c r="BBU1481" s="153"/>
      <c r="BBV1481" s="153"/>
      <c r="BBW1481" s="153"/>
      <c r="BBX1481" s="153"/>
      <c r="BBY1481" s="153"/>
      <c r="BBZ1481" s="153"/>
      <c r="BCA1481" s="153"/>
      <c r="BCB1481" s="153"/>
      <c r="BCC1481" s="153"/>
      <c r="BCD1481" s="153"/>
      <c r="BCE1481" s="153"/>
      <c r="BCF1481" s="153"/>
      <c r="BCG1481" s="153"/>
      <c r="BCH1481" s="153"/>
      <c r="BCI1481" s="153"/>
      <c r="BCJ1481" s="153"/>
      <c r="BCK1481" s="153"/>
      <c r="BCL1481" s="153"/>
      <c r="BCM1481" s="153"/>
      <c r="BCN1481" s="153"/>
      <c r="BCO1481" s="153"/>
      <c r="BCP1481" s="153"/>
      <c r="BCQ1481" s="153"/>
      <c r="BCR1481" s="153"/>
      <c r="BCS1481" s="153"/>
      <c r="BCT1481" s="153"/>
      <c r="BCU1481" s="153"/>
      <c r="BCV1481" s="153"/>
      <c r="BCW1481" s="153"/>
      <c r="BCX1481" s="153"/>
      <c r="BCY1481" s="153"/>
      <c r="BCZ1481" s="153"/>
      <c r="BDA1481" s="153"/>
      <c r="BDB1481" s="153"/>
      <c r="BDC1481" s="153"/>
      <c r="BDD1481" s="153"/>
      <c r="BDE1481" s="153"/>
      <c r="BDF1481" s="153"/>
      <c r="BDG1481" s="153"/>
      <c r="BDH1481" s="153"/>
      <c r="BDI1481" s="153"/>
      <c r="BDJ1481" s="153"/>
      <c r="BDK1481" s="153"/>
      <c r="BDL1481" s="153"/>
      <c r="BDM1481" s="153"/>
      <c r="BDN1481" s="153"/>
      <c r="BDO1481" s="153"/>
      <c r="BDP1481" s="153"/>
      <c r="BDQ1481" s="153"/>
      <c r="BDR1481" s="153"/>
      <c r="BDS1481" s="153"/>
      <c r="BDT1481" s="153"/>
      <c r="BDU1481" s="153"/>
      <c r="BDV1481" s="153"/>
      <c r="BDW1481" s="153"/>
      <c r="BDX1481" s="153"/>
      <c r="BDY1481" s="153"/>
      <c r="BDZ1481" s="153"/>
      <c r="BEA1481" s="153"/>
      <c r="BEB1481" s="153"/>
      <c r="BEC1481" s="153"/>
      <c r="BED1481" s="153"/>
      <c r="BEE1481" s="153"/>
      <c r="BEF1481" s="153"/>
      <c r="BEG1481" s="153"/>
      <c r="BEH1481" s="153"/>
      <c r="BEI1481" s="153"/>
      <c r="BEJ1481" s="153"/>
      <c r="BEK1481" s="153"/>
      <c r="BEL1481" s="153"/>
      <c r="BEM1481" s="153"/>
      <c r="BEN1481" s="153"/>
      <c r="BEO1481" s="153"/>
      <c r="BEP1481" s="153"/>
      <c r="BEQ1481" s="153"/>
      <c r="BER1481" s="153"/>
      <c r="BES1481" s="153"/>
      <c r="BET1481" s="153"/>
      <c r="BEU1481" s="153"/>
      <c r="BEV1481" s="153"/>
      <c r="BEW1481" s="153"/>
      <c r="BEX1481" s="153"/>
      <c r="BEY1481" s="153"/>
      <c r="BEZ1481" s="153"/>
      <c r="BFA1481" s="153"/>
      <c r="BFB1481" s="153"/>
      <c r="BFC1481" s="153"/>
      <c r="BFD1481" s="153"/>
      <c r="BFE1481" s="153"/>
      <c r="BFF1481" s="153"/>
      <c r="BFG1481" s="153"/>
      <c r="BFH1481" s="153"/>
      <c r="BFI1481" s="153"/>
      <c r="BFJ1481" s="153"/>
      <c r="BFK1481" s="153"/>
      <c r="BFL1481" s="153"/>
      <c r="BFM1481" s="153"/>
      <c r="BFN1481" s="153"/>
      <c r="BFO1481" s="153"/>
      <c r="BFP1481" s="153"/>
      <c r="BFQ1481" s="153"/>
      <c r="BFR1481" s="153"/>
      <c r="BFS1481" s="153"/>
      <c r="BFT1481" s="153"/>
      <c r="BFU1481" s="153"/>
      <c r="BFV1481" s="153"/>
      <c r="BFW1481" s="153"/>
      <c r="BFX1481" s="153"/>
      <c r="BFY1481" s="153"/>
      <c r="BFZ1481" s="153"/>
      <c r="BGA1481" s="153"/>
      <c r="BGB1481" s="153"/>
      <c r="BGC1481" s="153"/>
      <c r="BGD1481" s="153"/>
      <c r="BGE1481" s="153"/>
      <c r="BGF1481" s="153"/>
      <c r="BGG1481" s="153"/>
      <c r="BGH1481" s="153"/>
      <c r="BGI1481" s="153"/>
      <c r="BGJ1481" s="153"/>
      <c r="BGK1481" s="153"/>
      <c r="BGL1481" s="153"/>
      <c r="BGM1481" s="153"/>
      <c r="BGN1481" s="153"/>
      <c r="BGO1481" s="153"/>
      <c r="BGP1481" s="153"/>
      <c r="BGQ1481" s="153"/>
      <c r="BGR1481" s="153"/>
      <c r="BGS1481" s="153"/>
      <c r="BGT1481" s="153"/>
      <c r="BGU1481" s="153"/>
      <c r="BGV1481" s="153"/>
      <c r="BGW1481" s="153"/>
      <c r="BGX1481" s="153"/>
      <c r="BGY1481" s="153"/>
      <c r="BGZ1481" s="153"/>
      <c r="BHA1481" s="153"/>
      <c r="BHB1481" s="153"/>
      <c r="BHC1481" s="153"/>
      <c r="BHD1481" s="153"/>
      <c r="BHE1481" s="153"/>
      <c r="BHF1481" s="153"/>
      <c r="BHG1481" s="153"/>
      <c r="BHH1481" s="153"/>
      <c r="BHI1481" s="153"/>
      <c r="BHJ1481" s="153"/>
      <c r="BHK1481" s="153"/>
      <c r="BHL1481" s="153"/>
      <c r="BHM1481" s="153"/>
      <c r="BHN1481" s="153"/>
      <c r="BHO1481" s="153"/>
      <c r="BHP1481" s="153"/>
      <c r="BHQ1481" s="153"/>
      <c r="BHR1481" s="153"/>
      <c r="BHS1481" s="153"/>
      <c r="BHT1481" s="153"/>
      <c r="BHU1481" s="153"/>
      <c r="BHV1481" s="153"/>
      <c r="BHW1481" s="153"/>
      <c r="BHX1481" s="153"/>
      <c r="BHY1481" s="153"/>
      <c r="BHZ1481" s="153"/>
      <c r="BIA1481" s="153"/>
      <c r="BIB1481" s="153"/>
      <c r="BIC1481" s="153"/>
      <c r="BID1481" s="153"/>
      <c r="BIE1481" s="153"/>
      <c r="BIF1481" s="153"/>
      <c r="BIG1481" s="153"/>
      <c r="BIH1481" s="153"/>
      <c r="BII1481" s="153"/>
      <c r="BIJ1481" s="153"/>
      <c r="BIK1481" s="153"/>
      <c r="BIL1481" s="153"/>
      <c r="BIM1481" s="153"/>
      <c r="BIN1481" s="153"/>
      <c r="BIO1481" s="153"/>
      <c r="BIP1481" s="153"/>
      <c r="BIQ1481" s="153"/>
      <c r="BIR1481" s="153"/>
      <c r="BIS1481" s="153"/>
      <c r="BIT1481" s="153"/>
      <c r="BIU1481" s="153"/>
      <c r="BIV1481" s="153"/>
      <c r="BIW1481" s="153"/>
      <c r="BIX1481" s="153"/>
      <c r="BIY1481" s="153"/>
      <c r="BIZ1481" s="153"/>
      <c r="BJA1481" s="153"/>
      <c r="BJB1481" s="153"/>
      <c r="BJC1481" s="153"/>
      <c r="BJD1481" s="153"/>
      <c r="BJE1481" s="153"/>
      <c r="BJF1481" s="153"/>
      <c r="BJG1481" s="153"/>
      <c r="BJH1481" s="153"/>
      <c r="BJI1481" s="153"/>
      <c r="BJJ1481" s="153"/>
      <c r="BJK1481" s="153"/>
      <c r="BJL1481" s="153"/>
      <c r="BJM1481" s="153"/>
      <c r="BJN1481" s="153"/>
      <c r="BJO1481" s="153"/>
      <c r="BJP1481" s="153"/>
      <c r="BJQ1481" s="153"/>
      <c r="BJR1481" s="153"/>
      <c r="BJS1481" s="153"/>
      <c r="BJT1481" s="153"/>
      <c r="BJU1481" s="153"/>
      <c r="BJV1481" s="153"/>
      <c r="BJW1481" s="153"/>
      <c r="BJX1481" s="153"/>
      <c r="BJY1481" s="153"/>
      <c r="BJZ1481" s="153"/>
      <c r="BKA1481" s="153"/>
      <c r="BKB1481" s="153"/>
      <c r="BKC1481" s="153"/>
      <c r="BKD1481" s="153"/>
      <c r="BKE1481" s="153"/>
      <c r="BKF1481" s="153"/>
      <c r="BKG1481" s="153"/>
      <c r="BKH1481" s="153"/>
      <c r="BKI1481" s="153"/>
      <c r="BKJ1481" s="153"/>
      <c r="BKK1481" s="153"/>
      <c r="BKL1481" s="153"/>
      <c r="BKM1481" s="153"/>
      <c r="BKN1481" s="153"/>
      <c r="BKO1481" s="153"/>
      <c r="BKP1481" s="153"/>
      <c r="BKQ1481" s="153"/>
      <c r="BKR1481" s="153"/>
      <c r="BKS1481" s="153"/>
      <c r="BKT1481" s="153"/>
      <c r="BKU1481" s="153"/>
      <c r="BKV1481" s="153"/>
      <c r="BKW1481" s="153"/>
      <c r="BKX1481" s="153"/>
      <c r="BKY1481" s="153"/>
      <c r="BKZ1481" s="153"/>
      <c r="BLA1481" s="153"/>
      <c r="BLB1481" s="153"/>
      <c r="BLC1481" s="153"/>
      <c r="BLD1481" s="153"/>
      <c r="BLE1481" s="153"/>
      <c r="BLF1481" s="153"/>
      <c r="BLG1481" s="153"/>
      <c r="BLH1481" s="153"/>
      <c r="BLI1481" s="153"/>
      <c r="BLJ1481" s="153"/>
      <c r="BLK1481" s="153"/>
      <c r="BLL1481" s="153"/>
      <c r="BLM1481" s="153"/>
      <c r="BLN1481" s="153"/>
      <c r="BLO1481" s="153"/>
      <c r="BLP1481" s="153"/>
      <c r="BLQ1481" s="153"/>
      <c r="BLR1481" s="153"/>
      <c r="BLS1481" s="153"/>
      <c r="BLT1481" s="153"/>
      <c r="BLU1481" s="153"/>
      <c r="BLV1481" s="153"/>
      <c r="BLW1481" s="153"/>
      <c r="BLX1481" s="153"/>
      <c r="BLY1481" s="153"/>
      <c r="BLZ1481" s="153"/>
      <c r="BMA1481" s="153"/>
      <c r="BMB1481" s="153"/>
      <c r="BMC1481" s="153"/>
      <c r="BMD1481" s="153"/>
      <c r="BME1481" s="153"/>
      <c r="BMF1481" s="153"/>
      <c r="BMG1481" s="153"/>
      <c r="BMH1481" s="153"/>
      <c r="BMI1481" s="153"/>
      <c r="BMJ1481" s="153"/>
      <c r="BMK1481" s="153"/>
      <c r="BML1481" s="153"/>
      <c r="BMM1481" s="153"/>
      <c r="BMN1481" s="153"/>
      <c r="BMO1481" s="153"/>
      <c r="BMP1481" s="153"/>
      <c r="BMQ1481" s="153"/>
      <c r="BMR1481" s="153"/>
      <c r="BMS1481" s="153"/>
      <c r="BMT1481" s="153"/>
      <c r="BMU1481" s="153"/>
      <c r="BMV1481" s="153"/>
      <c r="BMW1481" s="153"/>
      <c r="BMX1481" s="153"/>
      <c r="BMY1481" s="153"/>
      <c r="BMZ1481" s="153"/>
      <c r="BNA1481" s="153"/>
      <c r="BNB1481" s="153"/>
      <c r="BNC1481" s="153"/>
      <c r="BND1481" s="153"/>
      <c r="BNE1481" s="153"/>
      <c r="BNF1481" s="153"/>
      <c r="BNG1481" s="153"/>
      <c r="BNH1481" s="153"/>
      <c r="BNI1481" s="153"/>
      <c r="BNJ1481" s="153"/>
      <c r="BNK1481" s="153"/>
      <c r="BNL1481" s="153"/>
      <c r="BNM1481" s="153"/>
      <c r="BNN1481" s="153"/>
      <c r="BNO1481" s="153"/>
      <c r="BNP1481" s="153"/>
      <c r="BNQ1481" s="153"/>
      <c r="BNR1481" s="153"/>
      <c r="BNS1481" s="153"/>
      <c r="BNT1481" s="153"/>
      <c r="BNU1481" s="153"/>
      <c r="BNV1481" s="153"/>
      <c r="BNW1481" s="153"/>
      <c r="BNX1481" s="153"/>
      <c r="BNY1481" s="153"/>
      <c r="BNZ1481" s="153"/>
      <c r="BOA1481" s="153"/>
      <c r="BOB1481" s="153"/>
      <c r="BOC1481" s="153"/>
      <c r="BOD1481" s="153"/>
      <c r="BOE1481" s="153"/>
      <c r="BOF1481" s="153"/>
      <c r="BOG1481" s="153"/>
      <c r="BOH1481" s="153"/>
      <c r="BOI1481" s="153"/>
      <c r="BOJ1481" s="153"/>
      <c r="BOK1481" s="153"/>
      <c r="BOL1481" s="153"/>
      <c r="BOM1481" s="153"/>
      <c r="BON1481" s="153"/>
      <c r="BOO1481" s="153"/>
      <c r="BOP1481" s="153"/>
      <c r="BOQ1481" s="153"/>
      <c r="BOR1481" s="153"/>
      <c r="BOS1481" s="153"/>
      <c r="BOT1481" s="153"/>
      <c r="BOU1481" s="153"/>
      <c r="BOV1481" s="153"/>
      <c r="BOW1481" s="153"/>
      <c r="BOX1481" s="153"/>
      <c r="BOY1481" s="153"/>
      <c r="BOZ1481" s="153"/>
      <c r="BPA1481" s="153"/>
      <c r="BPB1481" s="153"/>
      <c r="BPC1481" s="153"/>
      <c r="BPD1481" s="153"/>
      <c r="BPE1481" s="153"/>
      <c r="BPF1481" s="153"/>
      <c r="BPG1481" s="153"/>
      <c r="BPH1481" s="153"/>
      <c r="BPI1481" s="153"/>
      <c r="BPJ1481" s="153"/>
      <c r="BPK1481" s="153"/>
      <c r="BPL1481" s="153"/>
      <c r="BPM1481" s="153"/>
      <c r="BPN1481" s="153"/>
      <c r="BPO1481" s="153"/>
      <c r="BPP1481" s="153"/>
      <c r="BPQ1481" s="153"/>
      <c r="BPR1481" s="153"/>
      <c r="BPS1481" s="153"/>
      <c r="BPT1481" s="153"/>
      <c r="BPU1481" s="153"/>
      <c r="BPV1481" s="153"/>
      <c r="BPW1481" s="153"/>
      <c r="BPX1481" s="153"/>
      <c r="BPY1481" s="153"/>
      <c r="BPZ1481" s="153"/>
      <c r="BQA1481" s="153"/>
      <c r="BQB1481" s="153"/>
      <c r="BQC1481" s="153"/>
      <c r="BQD1481" s="153"/>
      <c r="BQE1481" s="153"/>
      <c r="BQF1481" s="153"/>
      <c r="BQG1481" s="153"/>
      <c r="BQH1481" s="153"/>
      <c r="BQI1481" s="153"/>
      <c r="BQJ1481" s="153"/>
      <c r="BQK1481" s="153"/>
      <c r="BQL1481" s="153"/>
      <c r="BQM1481" s="153"/>
      <c r="BQN1481" s="153"/>
      <c r="BQO1481" s="153"/>
      <c r="BQP1481" s="153"/>
      <c r="BQQ1481" s="153"/>
      <c r="BQR1481" s="153"/>
      <c r="BQS1481" s="153"/>
      <c r="BQT1481" s="153"/>
      <c r="BQU1481" s="153"/>
      <c r="BQV1481" s="153"/>
      <c r="BQW1481" s="153"/>
      <c r="BQX1481" s="153"/>
      <c r="BQY1481" s="153"/>
      <c r="BQZ1481" s="153"/>
      <c r="BRA1481" s="153"/>
      <c r="BRB1481" s="153"/>
      <c r="BRC1481" s="153"/>
      <c r="BRD1481" s="153"/>
      <c r="BRE1481" s="153"/>
      <c r="BRF1481" s="153"/>
      <c r="BRG1481" s="153"/>
      <c r="BRH1481" s="153"/>
      <c r="BRI1481" s="153"/>
      <c r="BRJ1481" s="153"/>
      <c r="BRK1481" s="153"/>
      <c r="BRL1481" s="153"/>
      <c r="BRM1481" s="153"/>
      <c r="BRN1481" s="153"/>
      <c r="BRO1481" s="153"/>
      <c r="BRP1481" s="153"/>
      <c r="BRQ1481" s="153"/>
      <c r="BRR1481" s="153"/>
      <c r="BRS1481" s="153"/>
      <c r="BRT1481" s="153"/>
      <c r="BRU1481" s="153"/>
      <c r="BRV1481" s="153"/>
      <c r="BRW1481" s="153"/>
      <c r="BRX1481" s="153"/>
      <c r="BRY1481" s="153"/>
      <c r="BRZ1481" s="153"/>
      <c r="BSA1481" s="153"/>
      <c r="BSB1481" s="153"/>
      <c r="BSC1481" s="153"/>
      <c r="BSD1481" s="153"/>
      <c r="BSE1481" s="153"/>
      <c r="BSF1481" s="153"/>
      <c r="BSG1481" s="153"/>
      <c r="BSH1481" s="153"/>
      <c r="BSI1481" s="153"/>
      <c r="BSJ1481" s="153"/>
      <c r="BSK1481" s="153"/>
      <c r="BSL1481" s="153"/>
      <c r="BSM1481" s="153"/>
      <c r="BSN1481" s="153"/>
      <c r="BSO1481" s="153"/>
      <c r="BSP1481" s="153"/>
      <c r="BSQ1481" s="153"/>
      <c r="BSR1481" s="153"/>
      <c r="BSS1481" s="153"/>
      <c r="BST1481" s="153"/>
      <c r="BSU1481" s="153"/>
      <c r="BSV1481" s="153"/>
      <c r="BSW1481" s="153"/>
      <c r="BSX1481" s="153"/>
      <c r="BSY1481" s="153"/>
      <c r="BSZ1481" s="153"/>
      <c r="BTA1481" s="153"/>
      <c r="BTB1481" s="153"/>
      <c r="BTC1481" s="153"/>
      <c r="BTD1481" s="153"/>
      <c r="BTE1481" s="153"/>
      <c r="BTF1481" s="153"/>
      <c r="BTG1481" s="153"/>
      <c r="BTH1481" s="153"/>
      <c r="BTI1481" s="153"/>
      <c r="BTJ1481" s="153"/>
      <c r="BTK1481" s="153"/>
      <c r="BTL1481" s="153"/>
      <c r="BTM1481" s="153"/>
      <c r="BTN1481" s="153"/>
      <c r="BTO1481" s="153"/>
      <c r="BTP1481" s="153"/>
      <c r="BTQ1481" s="153"/>
      <c r="BTR1481" s="153"/>
      <c r="BTS1481" s="153"/>
      <c r="BTT1481" s="153"/>
      <c r="BTU1481" s="153"/>
      <c r="BTV1481" s="153"/>
      <c r="BTW1481" s="153"/>
      <c r="BTX1481" s="153"/>
      <c r="BTY1481" s="153"/>
      <c r="BTZ1481" s="153"/>
      <c r="BUA1481" s="153"/>
      <c r="BUB1481" s="153"/>
      <c r="BUC1481" s="153"/>
      <c r="BUD1481" s="153"/>
      <c r="BUE1481" s="153"/>
      <c r="BUF1481" s="153"/>
      <c r="BUG1481" s="153"/>
      <c r="BUH1481" s="153"/>
      <c r="BUI1481" s="153"/>
      <c r="BUJ1481" s="153"/>
      <c r="BUK1481" s="153"/>
      <c r="BUL1481" s="153"/>
      <c r="BUM1481" s="153"/>
      <c r="BUN1481" s="153"/>
      <c r="BUO1481" s="153"/>
      <c r="BUP1481" s="153"/>
      <c r="BUQ1481" s="153"/>
      <c r="BUR1481" s="153"/>
      <c r="BUS1481" s="153"/>
      <c r="BUT1481" s="153"/>
      <c r="BUU1481" s="153"/>
      <c r="BUV1481" s="153"/>
      <c r="BUW1481" s="153"/>
      <c r="BUX1481" s="153"/>
      <c r="BUY1481" s="153"/>
      <c r="BUZ1481" s="153"/>
      <c r="BVA1481" s="153"/>
      <c r="BVB1481" s="153"/>
      <c r="BVC1481" s="153"/>
      <c r="BVD1481" s="153"/>
      <c r="BVE1481" s="153"/>
      <c r="BVF1481" s="153"/>
      <c r="BVG1481" s="153"/>
      <c r="BVH1481" s="153"/>
      <c r="BVI1481" s="153"/>
      <c r="BVJ1481" s="153"/>
      <c r="BVK1481" s="153"/>
      <c r="BVL1481" s="153"/>
      <c r="BVM1481" s="153"/>
      <c r="BVN1481" s="153"/>
      <c r="BVO1481" s="153"/>
      <c r="BVP1481" s="153"/>
      <c r="BVQ1481" s="153"/>
      <c r="BVR1481" s="153"/>
      <c r="BVS1481" s="153"/>
      <c r="BVT1481" s="153"/>
      <c r="BVU1481" s="153"/>
      <c r="BVV1481" s="153"/>
      <c r="BVW1481" s="153"/>
      <c r="BVX1481" s="153"/>
      <c r="BVY1481" s="153"/>
      <c r="BVZ1481" s="153"/>
      <c r="BWA1481" s="153"/>
      <c r="BWB1481" s="153"/>
      <c r="BWC1481" s="153"/>
      <c r="BWD1481" s="153"/>
      <c r="BWE1481" s="153"/>
      <c r="BWF1481" s="153"/>
      <c r="BWG1481" s="153"/>
      <c r="BWH1481" s="153"/>
      <c r="BWI1481" s="153"/>
      <c r="BWJ1481" s="153"/>
      <c r="BWK1481" s="153"/>
      <c r="BWL1481" s="153"/>
      <c r="BWM1481" s="153"/>
      <c r="BWN1481" s="153"/>
      <c r="BWO1481" s="153"/>
      <c r="BWP1481" s="153"/>
      <c r="BWQ1481" s="153"/>
      <c r="BWR1481" s="153"/>
      <c r="BWS1481" s="153"/>
      <c r="BWT1481" s="153"/>
      <c r="BWU1481" s="153"/>
      <c r="BWV1481" s="153"/>
      <c r="BWW1481" s="153"/>
      <c r="BWX1481" s="153"/>
      <c r="BWY1481" s="153"/>
      <c r="BWZ1481" s="153"/>
      <c r="BXA1481" s="153"/>
      <c r="BXB1481" s="153"/>
      <c r="BXC1481" s="153"/>
      <c r="BXD1481" s="153"/>
      <c r="BXE1481" s="153"/>
      <c r="BXF1481" s="153"/>
      <c r="BXG1481" s="153"/>
      <c r="BXH1481" s="153"/>
      <c r="BXI1481" s="153"/>
      <c r="BXJ1481" s="153"/>
      <c r="BXK1481" s="153"/>
      <c r="BXL1481" s="153"/>
      <c r="BXM1481" s="153"/>
      <c r="BXN1481" s="153"/>
      <c r="BXO1481" s="153"/>
      <c r="BXP1481" s="153"/>
      <c r="BXQ1481" s="153"/>
      <c r="BXR1481" s="153"/>
      <c r="BXS1481" s="153"/>
      <c r="BXT1481" s="153"/>
      <c r="BXU1481" s="153"/>
      <c r="BXV1481" s="153"/>
      <c r="BXW1481" s="153"/>
      <c r="BXX1481" s="153"/>
      <c r="BXY1481" s="153"/>
      <c r="BXZ1481" s="153"/>
      <c r="BYA1481" s="153"/>
      <c r="BYB1481" s="153"/>
      <c r="BYC1481" s="153"/>
      <c r="BYD1481" s="153"/>
      <c r="BYE1481" s="153"/>
      <c r="BYF1481" s="153"/>
      <c r="BYG1481" s="153"/>
      <c r="BYH1481" s="153"/>
      <c r="BYI1481" s="153"/>
      <c r="BYJ1481" s="153"/>
      <c r="BYK1481" s="153"/>
      <c r="BYL1481" s="153"/>
      <c r="BYM1481" s="153"/>
      <c r="BYN1481" s="153"/>
      <c r="BYO1481" s="153"/>
      <c r="BYP1481" s="153"/>
      <c r="BYQ1481" s="153"/>
      <c r="BYR1481" s="153"/>
      <c r="BYS1481" s="153"/>
      <c r="BYT1481" s="153"/>
      <c r="BYU1481" s="153"/>
      <c r="BYV1481" s="153"/>
      <c r="BYW1481" s="153"/>
      <c r="BYX1481" s="153"/>
      <c r="BYY1481" s="153"/>
      <c r="BYZ1481" s="153"/>
      <c r="BZA1481" s="153"/>
      <c r="BZB1481" s="153"/>
      <c r="BZC1481" s="153"/>
      <c r="BZD1481" s="153"/>
      <c r="BZE1481" s="153"/>
      <c r="BZF1481" s="153"/>
      <c r="BZG1481" s="153"/>
      <c r="BZH1481" s="153"/>
      <c r="BZI1481" s="153"/>
      <c r="BZJ1481" s="153"/>
      <c r="BZK1481" s="153"/>
      <c r="BZL1481" s="153"/>
      <c r="BZM1481" s="153"/>
      <c r="BZN1481" s="153"/>
      <c r="BZO1481" s="153"/>
      <c r="BZP1481" s="153"/>
      <c r="BZQ1481" s="153"/>
      <c r="BZR1481" s="153"/>
      <c r="BZS1481" s="153"/>
      <c r="BZT1481" s="153"/>
      <c r="BZU1481" s="153"/>
      <c r="BZV1481" s="153"/>
      <c r="BZW1481" s="153"/>
      <c r="BZX1481" s="153"/>
      <c r="BZY1481" s="153"/>
      <c r="BZZ1481" s="153"/>
      <c r="CAA1481" s="153"/>
      <c r="CAB1481" s="153"/>
      <c r="CAC1481" s="153"/>
      <c r="CAD1481" s="153"/>
      <c r="CAE1481" s="153"/>
      <c r="CAF1481" s="153"/>
      <c r="CAG1481" s="153"/>
      <c r="CAH1481" s="153"/>
      <c r="CAI1481" s="153"/>
      <c r="CAJ1481" s="153"/>
      <c r="CAK1481" s="153"/>
      <c r="CAL1481" s="153"/>
      <c r="CAM1481" s="153"/>
      <c r="CAN1481" s="153"/>
      <c r="CAO1481" s="153"/>
      <c r="CAP1481" s="153"/>
      <c r="CAQ1481" s="153"/>
      <c r="CAR1481" s="153"/>
      <c r="CAS1481" s="153"/>
      <c r="CAT1481" s="153"/>
      <c r="CAU1481" s="153"/>
      <c r="CAV1481" s="153"/>
      <c r="CAW1481" s="153"/>
      <c r="CAX1481" s="153"/>
      <c r="CAY1481" s="153"/>
      <c r="CAZ1481" s="153"/>
      <c r="CBA1481" s="153"/>
      <c r="CBB1481" s="153"/>
      <c r="CBC1481" s="153"/>
      <c r="CBD1481" s="153"/>
      <c r="CBE1481" s="153"/>
      <c r="CBF1481" s="153"/>
      <c r="CBG1481" s="153"/>
      <c r="CBH1481" s="153"/>
      <c r="CBI1481" s="153"/>
      <c r="CBJ1481" s="153"/>
      <c r="CBK1481" s="153"/>
      <c r="CBL1481" s="153"/>
      <c r="CBM1481" s="153"/>
      <c r="CBN1481" s="153"/>
      <c r="CBO1481" s="153"/>
      <c r="CBP1481" s="153"/>
      <c r="CBQ1481" s="153"/>
      <c r="CBR1481" s="153"/>
      <c r="CBS1481" s="153"/>
      <c r="CBT1481" s="153"/>
      <c r="CBU1481" s="153"/>
      <c r="CBV1481" s="153"/>
      <c r="CBW1481" s="153"/>
      <c r="CBX1481" s="153"/>
      <c r="CBY1481" s="153"/>
      <c r="CBZ1481" s="153"/>
      <c r="CCA1481" s="153"/>
      <c r="CCB1481" s="153"/>
      <c r="CCC1481" s="153"/>
      <c r="CCD1481" s="153"/>
      <c r="CCE1481" s="153"/>
      <c r="CCF1481" s="153"/>
      <c r="CCG1481" s="153"/>
      <c r="CCH1481" s="153"/>
      <c r="CCI1481" s="153"/>
      <c r="CCJ1481" s="153"/>
      <c r="CCK1481" s="153"/>
      <c r="CCL1481" s="153"/>
      <c r="CCM1481" s="153"/>
      <c r="CCN1481" s="153"/>
      <c r="CCO1481" s="153"/>
      <c r="CCP1481" s="153"/>
      <c r="CCQ1481" s="153"/>
      <c r="CCR1481" s="153"/>
      <c r="CCS1481" s="153"/>
      <c r="CCT1481" s="153"/>
      <c r="CCU1481" s="153"/>
      <c r="CCV1481" s="153"/>
      <c r="CCW1481" s="153"/>
      <c r="CCX1481" s="153"/>
      <c r="CCY1481" s="153"/>
      <c r="CCZ1481" s="153"/>
      <c r="CDA1481" s="153"/>
      <c r="CDB1481" s="153"/>
      <c r="CDC1481" s="153"/>
      <c r="CDD1481" s="153"/>
      <c r="CDE1481" s="153"/>
      <c r="CDF1481" s="153"/>
      <c r="CDG1481" s="153"/>
      <c r="CDH1481" s="153"/>
      <c r="CDI1481" s="153"/>
      <c r="CDJ1481" s="153"/>
      <c r="CDK1481" s="153"/>
      <c r="CDL1481" s="153"/>
      <c r="CDM1481" s="153"/>
      <c r="CDN1481" s="153"/>
      <c r="CDO1481" s="153"/>
      <c r="CDP1481" s="153"/>
      <c r="CDQ1481" s="153"/>
      <c r="CDR1481" s="153"/>
      <c r="CDS1481" s="153"/>
      <c r="CDT1481" s="153"/>
      <c r="CDU1481" s="153"/>
      <c r="CDV1481" s="153"/>
      <c r="CDW1481" s="153"/>
      <c r="CDX1481" s="153"/>
      <c r="CDY1481" s="153"/>
      <c r="CDZ1481" s="153"/>
      <c r="CEA1481" s="153"/>
      <c r="CEB1481" s="153"/>
      <c r="CEC1481" s="153"/>
      <c r="CED1481" s="153"/>
      <c r="CEE1481" s="153"/>
      <c r="CEF1481" s="153"/>
      <c r="CEG1481" s="153"/>
      <c r="CEH1481" s="153"/>
      <c r="CEI1481" s="153"/>
      <c r="CEJ1481" s="153"/>
      <c r="CEK1481" s="153"/>
      <c r="CEL1481" s="153"/>
      <c r="CEM1481" s="153"/>
      <c r="CEN1481" s="153"/>
      <c r="CEO1481" s="153"/>
      <c r="CEP1481" s="153"/>
      <c r="CEQ1481" s="153"/>
      <c r="CER1481" s="153"/>
      <c r="CES1481" s="153"/>
      <c r="CET1481" s="153"/>
      <c r="CEU1481" s="153"/>
      <c r="CEV1481" s="153"/>
      <c r="CEW1481" s="153"/>
      <c r="CEX1481" s="153"/>
      <c r="CEY1481" s="153"/>
      <c r="CEZ1481" s="153"/>
      <c r="CFA1481" s="153"/>
      <c r="CFB1481" s="153"/>
      <c r="CFC1481" s="153"/>
      <c r="CFD1481" s="153"/>
      <c r="CFE1481" s="153"/>
      <c r="CFF1481" s="153"/>
      <c r="CFG1481" s="153"/>
      <c r="CFH1481" s="153"/>
      <c r="CFI1481" s="153"/>
      <c r="CFJ1481" s="153"/>
      <c r="CFK1481" s="153"/>
      <c r="CFL1481" s="153"/>
      <c r="CFM1481" s="153"/>
      <c r="CFN1481" s="153"/>
      <c r="CFO1481" s="153"/>
      <c r="CFP1481" s="153"/>
      <c r="CFQ1481" s="153"/>
      <c r="CFR1481" s="153"/>
      <c r="CFS1481" s="153"/>
      <c r="CFT1481" s="153"/>
      <c r="CFU1481" s="153"/>
      <c r="CFV1481" s="153"/>
      <c r="CFW1481" s="153"/>
      <c r="CFX1481" s="153"/>
      <c r="CFY1481" s="153"/>
      <c r="CFZ1481" s="153"/>
      <c r="CGA1481" s="153"/>
      <c r="CGB1481" s="153"/>
      <c r="CGC1481" s="153"/>
      <c r="CGD1481" s="153"/>
      <c r="CGE1481" s="153"/>
      <c r="CGF1481" s="153"/>
      <c r="CGG1481" s="153"/>
      <c r="CGH1481" s="153"/>
      <c r="CGI1481" s="153"/>
      <c r="CGJ1481" s="153"/>
      <c r="CGK1481" s="153"/>
      <c r="CGL1481" s="153"/>
      <c r="CGM1481" s="153"/>
      <c r="CGN1481" s="153"/>
      <c r="CGO1481" s="153"/>
      <c r="CGP1481" s="153"/>
      <c r="CGQ1481" s="153"/>
      <c r="CGR1481" s="153"/>
      <c r="CGS1481" s="153"/>
      <c r="CGT1481" s="153"/>
      <c r="CGU1481" s="153"/>
      <c r="CGV1481" s="153"/>
      <c r="CGW1481" s="153"/>
      <c r="CGX1481" s="153"/>
      <c r="CGY1481" s="153"/>
      <c r="CGZ1481" s="153"/>
      <c r="CHA1481" s="153"/>
      <c r="CHB1481" s="153"/>
      <c r="CHC1481" s="153"/>
      <c r="CHD1481" s="153"/>
      <c r="CHE1481" s="153"/>
      <c r="CHF1481" s="153"/>
      <c r="CHG1481" s="153"/>
      <c r="CHH1481" s="153"/>
      <c r="CHI1481" s="153"/>
      <c r="CHJ1481" s="153"/>
      <c r="CHK1481" s="153"/>
      <c r="CHL1481" s="153"/>
      <c r="CHM1481" s="153"/>
      <c r="CHN1481" s="153"/>
      <c r="CHO1481" s="153"/>
      <c r="CHP1481" s="153"/>
      <c r="CHQ1481" s="153"/>
      <c r="CHR1481" s="153"/>
      <c r="CHS1481" s="153"/>
      <c r="CHT1481" s="153"/>
      <c r="CHU1481" s="153"/>
      <c r="CHV1481" s="153"/>
      <c r="CHW1481" s="153"/>
      <c r="CHX1481" s="153"/>
      <c r="CHY1481" s="153"/>
      <c r="CHZ1481" s="153"/>
      <c r="CIA1481" s="153"/>
      <c r="CIB1481" s="153"/>
      <c r="CIC1481" s="153"/>
      <c r="CID1481" s="153"/>
      <c r="CIE1481" s="153"/>
      <c r="CIF1481" s="153"/>
      <c r="CIG1481" s="153"/>
      <c r="CIH1481" s="153"/>
      <c r="CII1481" s="153"/>
      <c r="CIJ1481" s="153"/>
      <c r="CIK1481" s="153"/>
      <c r="CIL1481" s="153"/>
      <c r="CIM1481" s="153"/>
      <c r="CIN1481" s="153"/>
      <c r="CIO1481" s="153"/>
      <c r="CIP1481" s="153"/>
      <c r="CIQ1481" s="153"/>
      <c r="CIR1481" s="153"/>
      <c r="CIS1481" s="153"/>
      <c r="CIT1481" s="153"/>
      <c r="CIU1481" s="153"/>
      <c r="CIV1481" s="153"/>
      <c r="CIW1481" s="153"/>
      <c r="CIX1481" s="153"/>
      <c r="CIY1481" s="153"/>
      <c r="CIZ1481" s="153"/>
      <c r="CJA1481" s="153"/>
      <c r="CJB1481" s="153"/>
      <c r="CJC1481" s="153"/>
      <c r="CJD1481" s="153"/>
      <c r="CJE1481" s="153"/>
      <c r="CJF1481" s="153"/>
      <c r="CJG1481" s="153"/>
      <c r="CJH1481" s="153"/>
      <c r="CJI1481" s="153"/>
      <c r="CJJ1481" s="153"/>
      <c r="CJK1481" s="153"/>
      <c r="CJL1481" s="153"/>
      <c r="CJM1481" s="153"/>
      <c r="CJN1481" s="153"/>
      <c r="CJO1481" s="153"/>
      <c r="CJP1481" s="153"/>
      <c r="CJQ1481" s="153"/>
      <c r="CJR1481" s="153"/>
      <c r="CJS1481" s="153"/>
      <c r="CJT1481" s="153"/>
      <c r="CJU1481" s="153"/>
      <c r="CJV1481" s="153"/>
      <c r="CJW1481" s="153"/>
      <c r="CJX1481" s="153"/>
      <c r="CJY1481" s="153"/>
      <c r="CJZ1481" s="153"/>
      <c r="CKA1481" s="153"/>
      <c r="CKB1481" s="153"/>
      <c r="CKC1481" s="153"/>
      <c r="CKD1481" s="153"/>
      <c r="CKE1481" s="153"/>
      <c r="CKF1481" s="153"/>
      <c r="CKG1481" s="153"/>
      <c r="CKH1481" s="153"/>
      <c r="CKI1481" s="153"/>
      <c r="CKJ1481" s="153"/>
      <c r="CKK1481" s="153"/>
      <c r="CKL1481" s="153"/>
      <c r="CKM1481" s="153"/>
      <c r="CKN1481" s="153"/>
      <c r="CKO1481" s="153"/>
      <c r="CKP1481" s="153"/>
      <c r="CKQ1481" s="153"/>
      <c r="CKR1481" s="153"/>
      <c r="CKS1481" s="153"/>
      <c r="CKT1481" s="153"/>
      <c r="CKU1481" s="153"/>
      <c r="CKV1481" s="153"/>
      <c r="CKW1481" s="153"/>
      <c r="CKX1481" s="153"/>
      <c r="CKY1481" s="153"/>
      <c r="CKZ1481" s="153"/>
      <c r="CLA1481" s="153"/>
      <c r="CLB1481" s="153"/>
      <c r="CLC1481" s="153"/>
      <c r="CLD1481" s="153"/>
      <c r="CLE1481" s="153"/>
      <c r="CLF1481" s="153"/>
      <c r="CLG1481" s="153"/>
      <c r="CLH1481" s="153"/>
      <c r="CLI1481" s="153"/>
      <c r="CLJ1481" s="153"/>
      <c r="CLK1481" s="153"/>
      <c r="CLL1481" s="153"/>
      <c r="CLM1481" s="153"/>
      <c r="CLN1481" s="153"/>
      <c r="CLO1481" s="153"/>
      <c r="CLP1481" s="153"/>
      <c r="CLQ1481" s="153"/>
      <c r="CLR1481" s="153"/>
      <c r="CLS1481" s="153"/>
      <c r="CLT1481" s="153"/>
      <c r="CLU1481" s="153"/>
      <c r="CLV1481" s="153"/>
      <c r="CLW1481" s="153"/>
      <c r="CLX1481" s="153"/>
      <c r="CLY1481" s="153"/>
      <c r="CLZ1481" s="153"/>
      <c r="CMA1481" s="153"/>
      <c r="CMB1481" s="153"/>
      <c r="CMC1481" s="153"/>
      <c r="CMD1481" s="153"/>
      <c r="CME1481" s="153"/>
      <c r="CMF1481" s="153"/>
      <c r="CMG1481" s="153"/>
      <c r="CMH1481" s="153"/>
      <c r="CMI1481" s="153"/>
      <c r="CMJ1481" s="153"/>
      <c r="CMK1481" s="153"/>
      <c r="CML1481" s="153"/>
      <c r="CMM1481" s="153"/>
      <c r="CMN1481" s="153"/>
      <c r="CMO1481" s="153"/>
      <c r="CMP1481" s="153"/>
      <c r="CMQ1481" s="153"/>
      <c r="CMR1481" s="153"/>
      <c r="CMS1481" s="153"/>
      <c r="CMT1481" s="153"/>
      <c r="CMU1481" s="153"/>
      <c r="CMV1481" s="153"/>
      <c r="CMW1481" s="153"/>
      <c r="CMX1481" s="153"/>
      <c r="CMY1481" s="153"/>
      <c r="CMZ1481" s="153"/>
      <c r="CNA1481" s="153"/>
      <c r="CNB1481" s="153"/>
      <c r="CNC1481" s="153"/>
      <c r="CND1481" s="153"/>
      <c r="CNE1481" s="153"/>
      <c r="CNF1481" s="153"/>
      <c r="CNG1481" s="153"/>
      <c r="CNH1481" s="153"/>
      <c r="CNI1481" s="153"/>
      <c r="CNJ1481" s="153"/>
      <c r="CNK1481" s="153"/>
      <c r="CNL1481" s="153"/>
      <c r="CNM1481" s="153"/>
      <c r="CNN1481" s="153"/>
      <c r="CNO1481" s="153"/>
      <c r="CNP1481" s="153"/>
      <c r="CNQ1481" s="153"/>
      <c r="CNR1481" s="153"/>
      <c r="CNS1481" s="153"/>
      <c r="CNT1481" s="153"/>
      <c r="CNU1481" s="153"/>
      <c r="CNV1481" s="153"/>
      <c r="CNW1481" s="153"/>
      <c r="CNX1481" s="153"/>
      <c r="CNY1481" s="153"/>
      <c r="CNZ1481" s="153"/>
      <c r="COA1481" s="153"/>
      <c r="COB1481" s="153"/>
      <c r="COC1481" s="153"/>
      <c r="COD1481" s="153"/>
      <c r="COE1481" s="153"/>
      <c r="COF1481" s="153"/>
      <c r="COG1481" s="153"/>
      <c r="COH1481" s="153"/>
      <c r="COI1481" s="153"/>
      <c r="COJ1481" s="153"/>
      <c r="COK1481" s="153"/>
      <c r="COL1481" s="153"/>
      <c r="COM1481" s="153"/>
      <c r="CON1481" s="153"/>
      <c r="COO1481" s="153"/>
      <c r="COP1481" s="153"/>
      <c r="COQ1481" s="153"/>
      <c r="COR1481" s="153"/>
      <c r="COS1481" s="153"/>
      <c r="COT1481" s="153"/>
      <c r="COU1481" s="153"/>
      <c r="COV1481" s="153"/>
      <c r="COW1481" s="153"/>
      <c r="COX1481" s="153"/>
      <c r="COY1481" s="153"/>
      <c r="COZ1481" s="153"/>
      <c r="CPA1481" s="153"/>
      <c r="CPB1481" s="153"/>
      <c r="CPC1481" s="153"/>
      <c r="CPD1481" s="153"/>
      <c r="CPE1481" s="153"/>
      <c r="CPF1481" s="153"/>
      <c r="CPG1481" s="153"/>
      <c r="CPH1481" s="153"/>
      <c r="CPI1481" s="153"/>
      <c r="CPJ1481" s="153"/>
      <c r="CPK1481" s="153"/>
      <c r="CPL1481" s="153"/>
      <c r="CPM1481" s="153"/>
      <c r="CPN1481" s="153"/>
      <c r="CPO1481" s="153"/>
      <c r="CPP1481" s="153"/>
      <c r="CPQ1481" s="153"/>
      <c r="CPR1481" s="153"/>
      <c r="CPS1481" s="153"/>
      <c r="CPT1481" s="153"/>
      <c r="CPU1481" s="153"/>
      <c r="CPV1481" s="153"/>
      <c r="CPW1481" s="153"/>
      <c r="CPX1481" s="153"/>
      <c r="CPY1481" s="153"/>
      <c r="CPZ1481" s="153"/>
      <c r="CQA1481" s="153"/>
      <c r="CQB1481" s="153"/>
      <c r="CQC1481" s="153"/>
      <c r="CQD1481" s="153"/>
      <c r="CQE1481" s="153"/>
      <c r="CQF1481" s="153"/>
      <c r="CQG1481" s="153"/>
      <c r="CQH1481" s="153"/>
      <c r="CQI1481" s="153"/>
      <c r="CQJ1481" s="153"/>
      <c r="CQK1481" s="153"/>
      <c r="CQL1481" s="153"/>
      <c r="CQM1481" s="153"/>
      <c r="CQN1481" s="153"/>
      <c r="CQO1481" s="153"/>
      <c r="CQP1481" s="153"/>
      <c r="CQQ1481" s="153"/>
      <c r="CQR1481" s="153"/>
      <c r="CQS1481" s="153"/>
      <c r="CQT1481" s="153"/>
      <c r="CQU1481" s="153"/>
      <c r="CQV1481" s="153"/>
      <c r="CQW1481" s="153"/>
      <c r="CQX1481" s="153"/>
      <c r="CQY1481" s="153"/>
      <c r="CQZ1481" s="153"/>
      <c r="CRA1481" s="153"/>
      <c r="CRB1481" s="153"/>
      <c r="CRC1481" s="153"/>
      <c r="CRD1481" s="153"/>
      <c r="CRE1481" s="153"/>
      <c r="CRF1481" s="153"/>
      <c r="CRG1481" s="153"/>
      <c r="CRH1481" s="153"/>
      <c r="CRI1481" s="153"/>
      <c r="CRJ1481" s="153"/>
      <c r="CRK1481" s="153"/>
      <c r="CRL1481" s="153"/>
      <c r="CRM1481" s="153"/>
      <c r="CRN1481" s="153"/>
      <c r="CRO1481" s="153"/>
      <c r="CRP1481" s="153"/>
      <c r="CRQ1481" s="153"/>
      <c r="CRR1481" s="153"/>
      <c r="CRS1481" s="153"/>
      <c r="CRT1481" s="153"/>
      <c r="CRU1481" s="153"/>
      <c r="CRV1481" s="153"/>
      <c r="CRW1481" s="153"/>
      <c r="CRX1481" s="153"/>
      <c r="CRY1481" s="153"/>
      <c r="CRZ1481" s="153"/>
      <c r="CSA1481" s="153"/>
      <c r="CSB1481" s="153"/>
      <c r="CSC1481" s="153"/>
      <c r="CSD1481" s="153"/>
      <c r="CSE1481" s="153"/>
      <c r="CSF1481" s="153"/>
      <c r="CSG1481" s="153"/>
      <c r="CSH1481" s="153"/>
      <c r="CSI1481" s="153"/>
      <c r="CSJ1481" s="153"/>
      <c r="CSK1481" s="153"/>
      <c r="CSL1481" s="153"/>
      <c r="CSM1481" s="153"/>
      <c r="CSN1481" s="153"/>
      <c r="CSO1481" s="153"/>
      <c r="CSP1481" s="153"/>
      <c r="CSQ1481" s="153"/>
      <c r="CSR1481" s="153"/>
      <c r="CSS1481" s="153"/>
      <c r="CST1481" s="153"/>
      <c r="CSU1481" s="153"/>
      <c r="CSV1481" s="153"/>
      <c r="CSW1481" s="153"/>
      <c r="CSX1481" s="153"/>
      <c r="CSY1481" s="153"/>
      <c r="CSZ1481" s="153"/>
      <c r="CTA1481" s="153"/>
      <c r="CTB1481" s="153"/>
      <c r="CTC1481" s="153"/>
      <c r="CTD1481" s="153"/>
      <c r="CTE1481" s="153"/>
      <c r="CTF1481" s="153"/>
      <c r="CTG1481" s="153"/>
      <c r="CTH1481" s="153"/>
      <c r="CTI1481" s="153"/>
      <c r="CTJ1481" s="153"/>
      <c r="CTK1481" s="153"/>
      <c r="CTL1481" s="153"/>
      <c r="CTM1481" s="153"/>
      <c r="CTN1481" s="153"/>
      <c r="CTO1481" s="153"/>
      <c r="CTP1481" s="153"/>
      <c r="CTQ1481" s="153"/>
      <c r="CTR1481" s="153"/>
      <c r="CTS1481" s="153"/>
      <c r="CTT1481" s="153"/>
      <c r="CTU1481" s="153"/>
      <c r="CTV1481" s="153"/>
      <c r="CTW1481" s="153"/>
      <c r="CTX1481" s="153"/>
      <c r="CTY1481" s="153"/>
      <c r="CTZ1481" s="153"/>
      <c r="CUA1481" s="153"/>
      <c r="CUB1481" s="153"/>
      <c r="CUC1481" s="153"/>
      <c r="CUD1481" s="153"/>
      <c r="CUE1481" s="153"/>
      <c r="CUF1481" s="153"/>
      <c r="CUG1481" s="153"/>
      <c r="CUH1481" s="153"/>
      <c r="CUI1481" s="153"/>
      <c r="CUJ1481" s="153"/>
      <c r="CUK1481" s="153"/>
      <c r="CUL1481" s="153"/>
      <c r="CUM1481" s="153"/>
      <c r="CUN1481" s="153"/>
      <c r="CUO1481" s="153"/>
      <c r="CUP1481" s="153"/>
      <c r="CUQ1481" s="153"/>
      <c r="CUR1481" s="153"/>
      <c r="CUS1481" s="153"/>
      <c r="CUT1481" s="153"/>
      <c r="CUU1481" s="153"/>
      <c r="CUV1481" s="153"/>
      <c r="CUW1481" s="153"/>
      <c r="CUX1481" s="153"/>
      <c r="CUY1481" s="153"/>
      <c r="CUZ1481" s="153"/>
      <c r="CVA1481" s="153"/>
      <c r="CVB1481" s="153"/>
      <c r="CVC1481" s="153"/>
      <c r="CVD1481" s="153"/>
      <c r="CVE1481" s="153"/>
      <c r="CVF1481" s="153"/>
      <c r="CVG1481" s="153"/>
      <c r="CVH1481" s="153"/>
      <c r="CVI1481" s="153"/>
      <c r="CVJ1481" s="153"/>
      <c r="CVK1481" s="153"/>
      <c r="CVL1481" s="153"/>
      <c r="CVM1481" s="153"/>
      <c r="CVN1481" s="153"/>
      <c r="CVO1481" s="153"/>
      <c r="CVP1481" s="153"/>
      <c r="CVQ1481" s="153"/>
      <c r="CVR1481" s="153"/>
      <c r="CVS1481" s="153"/>
      <c r="CVT1481" s="153"/>
      <c r="CVU1481" s="153"/>
      <c r="CVV1481" s="153"/>
      <c r="CVW1481" s="153"/>
      <c r="CVX1481" s="153"/>
      <c r="CVY1481" s="153"/>
      <c r="CVZ1481" s="153"/>
      <c r="CWA1481" s="153"/>
      <c r="CWB1481" s="153"/>
      <c r="CWC1481" s="153"/>
      <c r="CWD1481" s="153"/>
      <c r="CWE1481" s="153"/>
      <c r="CWF1481" s="153"/>
      <c r="CWG1481" s="153"/>
      <c r="CWH1481" s="153"/>
      <c r="CWI1481" s="153"/>
      <c r="CWJ1481" s="153"/>
      <c r="CWK1481" s="153"/>
      <c r="CWL1481" s="153"/>
      <c r="CWM1481" s="153"/>
      <c r="CWN1481" s="153"/>
      <c r="CWO1481" s="153"/>
      <c r="CWP1481" s="153"/>
      <c r="CWQ1481" s="153"/>
      <c r="CWR1481" s="153"/>
      <c r="CWS1481" s="153"/>
      <c r="CWT1481" s="153"/>
      <c r="CWU1481" s="153"/>
      <c r="CWV1481" s="153"/>
      <c r="CWW1481" s="153"/>
      <c r="CWX1481" s="153"/>
      <c r="CWY1481" s="153"/>
      <c r="CWZ1481" s="153"/>
      <c r="CXA1481" s="153"/>
      <c r="CXB1481" s="153"/>
      <c r="CXC1481" s="153"/>
      <c r="CXD1481" s="153"/>
      <c r="CXE1481" s="153"/>
      <c r="CXF1481" s="153"/>
      <c r="CXG1481" s="153"/>
      <c r="CXH1481" s="153"/>
      <c r="CXI1481" s="153"/>
      <c r="CXJ1481" s="153"/>
      <c r="CXK1481" s="153"/>
      <c r="CXL1481" s="153"/>
      <c r="CXM1481" s="153"/>
      <c r="CXN1481" s="153"/>
      <c r="CXO1481" s="153"/>
      <c r="CXP1481" s="153"/>
      <c r="CXQ1481" s="153"/>
      <c r="CXR1481" s="153"/>
      <c r="CXS1481" s="153"/>
      <c r="CXT1481" s="153"/>
      <c r="CXU1481" s="153"/>
      <c r="CXV1481" s="153"/>
      <c r="CXW1481" s="153"/>
      <c r="CXX1481" s="153"/>
      <c r="CXY1481" s="153"/>
      <c r="CXZ1481" s="153"/>
      <c r="CYA1481" s="153"/>
      <c r="CYB1481" s="153"/>
      <c r="CYC1481" s="153"/>
      <c r="CYD1481" s="153"/>
      <c r="CYE1481" s="153"/>
      <c r="CYF1481" s="153"/>
      <c r="CYG1481" s="153"/>
      <c r="CYH1481" s="153"/>
      <c r="CYI1481" s="153"/>
      <c r="CYJ1481" s="153"/>
      <c r="CYK1481" s="153"/>
      <c r="CYL1481" s="153"/>
      <c r="CYM1481" s="153"/>
      <c r="CYN1481" s="153"/>
      <c r="CYO1481" s="153"/>
      <c r="CYP1481" s="153"/>
      <c r="CYQ1481" s="153"/>
      <c r="CYR1481" s="153"/>
      <c r="CYS1481" s="153"/>
      <c r="CYT1481" s="153"/>
      <c r="CYU1481" s="153"/>
      <c r="CYV1481" s="153"/>
      <c r="CYW1481" s="153"/>
      <c r="CYX1481" s="153"/>
      <c r="CYY1481" s="153"/>
      <c r="CYZ1481" s="153"/>
      <c r="CZA1481" s="153"/>
      <c r="CZB1481" s="153"/>
      <c r="CZC1481" s="153"/>
      <c r="CZD1481" s="153"/>
      <c r="CZE1481" s="153"/>
      <c r="CZF1481" s="153"/>
      <c r="CZG1481" s="153"/>
      <c r="CZH1481" s="153"/>
      <c r="CZI1481" s="153"/>
      <c r="CZJ1481" s="153"/>
      <c r="CZK1481" s="153"/>
      <c r="CZL1481" s="153"/>
      <c r="CZM1481" s="153"/>
      <c r="CZN1481" s="153"/>
      <c r="CZO1481" s="153"/>
      <c r="CZP1481" s="153"/>
      <c r="CZQ1481" s="153"/>
      <c r="CZR1481" s="153"/>
      <c r="CZS1481" s="153"/>
      <c r="CZT1481" s="153"/>
      <c r="CZU1481" s="153"/>
      <c r="CZV1481" s="153"/>
      <c r="CZW1481" s="153"/>
      <c r="CZX1481" s="153"/>
      <c r="CZY1481" s="153"/>
      <c r="CZZ1481" s="153"/>
      <c r="DAA1481" s="153"/>
      <c r="DAB1481" s="153"/>
      <c r="DAC1481" s="153"/>
      <c r="DAD1481" s="153"/>
      <c r="DAE1481" s="153"/>
      <c r="DAF1481" s="153"/>
      <c r="DAG1481" s="153"/>
      <c r="DAH1481" s="153"/>
      <c r="DAI1481" s="153"/>
      <c r="DAJ1481" s="153"/>
      <c r="DAK1481" s="153"/>
      <c r="DAL1481" s="153"/>
      <c r="DAM1481" s="153"/>
      <c r="DAN1481" s="153"/>
      <c r="DAO1481" s="153"/>
      <c r="DAP1481" s="153"/>
      <c r="DAQ1481" s="153"/>
      <c r="DAR1481" s="153"/>
      <c r="DAS1481" s="153"/>
      <c r="DAT1481" s="153"/>
      <c r="DAU1481" s="153"/>
      <c r="DAV1481" s="153"/>
      <c r="DAW1481" s="153"/>
      <c r="DAX1481" s="153"/>
      <c r="DAY1481" s="153"/>
      <c r="DAZ1481" s="153"/>
      <c r="DBA1481" s="153"/>
      <c r="DBB1481" s="153"/>
      <c r="DBC1481" s="153"/>
      <c r="DBD1481" s="153"/>
      <c r="DBE1481" s="153"/>
      <c r="DBF1481" s="153"/>
      <c r="DBG1481" s="153"/>
      <c r="DBH1481" s="153"/>
      <c r="DBI1481" s="153"/>
      <c r="DBJ1481" s="153"/>
      <c r="DBK1481" s="153"/>
      <c r="DBL1481" s="153"/>
      <c r="DBM1481" s="153"/>
      <c r="DBN1481" s="153"/>
      <c r="DBO1481" s="153"/>
      <c r="DBP1481" s="153"/>
      <c r="DBQ1481" s="153"/>
      <c r="DBR1481" s="153"/>
      <c r="DBS1481" s="153"/>
      <c r="DBT1481" s="153"/>
      <c r="DBU1481" s="153"/>
      <c r="DBV1481" s="153"/>
      <c r="DBW1481" s="153"/>
      <c r="DBX1481" s="153"/>
      <c r="DBY1481" s="153"/>
      <c r="DBZ1481" s="153"/>
      <c r="DCA1481" s="153"/>
      <c r="DCB1481" s="153"/>
      <c r="DCC1481" s="153"/>
      <c r="DCD1481" s="153"/>
      <c r="DCE1481" s="153"/>
      <c r="DCF1481" s="153"/>
      <c r="DCG1481" s="153"/>
      <c r="DCH1481" s="153"/>
      <c r="DCI1481" s="153"/>
      <c r="DCJ1481" s="153"/>
      <c r="DCK1481" s="153"/>
      <c r="DCL1481" s="153"/>
      <c r="DCM1481" s="153"/>
      <c r="DCN1481" s="153"/>
      <c r="DCO1481" s="153"/>
      <c r="DCP1481" s="153"/>
      <c r="DCQ1481" s="153"/>
      <c r="DCR1481" s="153"/>
      <c r="DCS1481" s="153"/>
      <c r="DCT1481" s="153"/>
      <c r="DCU1481" s="153"/>
      <c r="DCV1481" s="153"/>
      <c r="DCW1481" s="153"/>
      <c r="DCX1481" s="153"/>
      <c r="DCY1481" s="153"/>
      <c r="DCZ1481" s="153"/>
      <c r="DDA1481" s="153"/>
      <c r="DDB1481" s="153"/>
      <c r="DDC1481" s="153"/>
      <c r="DDD1481" s="153"/>
      <c r="DDE1481" s="153"/>
      <c r="DDF1481" s="153"/>
      <c r="DDG1481" s="153"/>
      <c r="DDH1481" s="153"/>
      <c r="DDI1481" s="153"/>
      <c r="DDJ1481" s="153"/>
      <c r="DDK1481" s="153"/>
      <c r="DDL1481" s="153"/>
      <c r="DDM1481" s="153"/>
      <c r="DDN1481" s="153"/>
      <c r="DDO1481" s="153"/>
      <c r="DDP1481" s="153"/>
      <c r="DDQ1481" s="153"/>
      <c r="DDR1481" s="153"/>
      <c r="DDS1481" s="153"/>
      <c r="DDT1481" s="153"/>
      <c r="DDU1481" s="153"/>
      <c r="DDV1481" s="153"/>
      <c r="DDW1481" s="153"/>
      <c r="DDX1481" s="153"/>
      <c r="DDY1481" s="153"/>
      <c r="DDZ1481" s="153"/>
      <c r="DEA1481" s="153"/>
      <c r="DEB1481" s="153"/>
      <c r="DEC1481" s="153"/>
      <c r="DED1481" s="153"/>
      <c r="DEE1481" s="153"/>
      <c r="DEF1481" s="153"/>
      <c r="DEG1481" s="153"/>
      <c r="DEH1481" s="153"/>
      <c r="DEI1481" s="153"/>
      <c r="DEJ1481" s="153"/>
      <c r="DEK1481" s="153"/>
      <c r="DEL1481" s="153"/>
      <c r="DEM1481" s="153"/>
      <c r="DEN1481" s="153"/>
      <c r="DEO1481" s="153"/>
      <c r="DEP1481" s="153"/>
      <c r="DEQ1481" s="153"/>
      <c r="DER1481" s="153"/>
      <c r="DES1481" s="153"/>
      <c r="DET1481" s="153"/>
      <c r="DEU1481" s="153"/>
      <c r="DEV1481" s="153"/>
      <c r="DEW1481" s="153"/>
      <c r="DEX1481" s="153"/>
      <c r="DEY1481" s="153"/>
      <c r="DEZ1481" s="153"/>
      <c r="DFA1481" s="153"/>
      <c r="DFB1481" s="153"/>
      <c r="DFC1481" s="153"/>
      <c r="DFD1481" s="153"/>
      <c r="DFE1481" s="153"/>
      <c r="DFF1481" s="153"/>
      <c r="DFG1481" s="153"/>
      <c r="DFH1481" s="153"/>
      <c r="DFI1481" s="153"/>
      <c r="DFJ1481" s="153"/>
      <c r="DFK1481" s="153"/>
      <c r="DFL1481" s="153"/>
      <c r="DFM1481" s="153"/>
      <c r="DFN1481" s="153"/>
      <c r="DFO1481" s="153"/>
      <c r="DFP1481" s="153"/>
      <c r="DFQ1481" s="153"/>
      <c r="DFR1481" s="153"/>
      <c r="DFS1481" s="153"/>
      <c r="DFT1481" s="153"/>
      <c r="DFU1481" s="153"/>
      <c r="DFV1481" s="153"/>
      <c r="DFW1481" s="153"/>
      <c r="DFX1481" s="153"/>
      <c r="DFY1481" s="153"/>
      <c r="DFZ1481" s="153"/>
      <c r="DGA1481" s="153"/>
      <c r="DGB1481" s="153"/>
      <c r="DGC1481" s="153"/>
      <c r="DGD1481" s="153"/>
      <c r="DGE1481" s="153"/>
      <c r="DGF1481" s="153"/>
      <c r="DGG1481" s="153"/>
      <c r="DGH1481" s="153"/>
      <c r="DGI1481" s="153"/>
      <c r="DGJ1481" s="153"/>
      <c r="DGK1481" s="153"/>
      <c r="DGL1481" s="153"/>
      <c r="DGM1481" s="153"/>
      <c r="DGN1481" s="153"/>
      <c r="DGO1481" s="153"/>
      <c r="DGP1481" s="153"/>
      <c r="DGQ1481" s="153"/>
      <c r="DGR1481" s="153"/>
      <c r="DGS1481" s="153"/>
      <c r="DGT1481" s="153"/>
      <c r="DGU1481" s="153"/>
      <c r="DGV1481" s="153"/>
      <c r="DGW1481" s="153"/>
      <c r="DGX1481" s="153"/>
      <c r="DGY1481" s="153"/>
      <c r="DGZ1481" s="153"/>
      <c r="DHA1481" s="153"/>
      <c r="DHB1481" s="153"/>
      <c r="DHC1481" s="153"/>
      <c r="DHD1481" s="153"/>
      <c r="DHE1481" s="153"/>
      <c r="DHF1481" s="153"/>
      <c r="DHG1481" s="153"/>
      <c r="DHH1481" s="153"/>
      <c r="DHI1481" s="153"/>
      <c r="DHJ1481" s="153"/>
      <c r="DHK1481" s="153"/>
      <c r="DHL1481" s="153"/>
      <c r="DHM1481" s="153"/>
      <c r="DHN1481" s="153"/>
      <c r="DHO1481" s="153"/>
      <c r="DHP1481" s="153"/>
      <c r="DHQ1481" s="153"/>
      <c r="DHR1481" s="153"/>
      <c r="DHS1481" s="153"/>
      <c r="DHT1481" s="153"/>
      <c r="DHU1481" s="153"/>
      <c r="DHV1481" s="153"/>
      <c r="DHW1481" s="153"/>
      <c r="DHX1481" s="153"/>
      <c r="DHY1481" s="153"/>
      <c r="DHZ1481" s="153"/>
      <c r="DIA1481" s="153"/>
      <c r="DIB1481" s="153"/>
      <c r="DIC1481" s="153"/>
      <c r="DID1481" s="153"/>
      <c r="DIE1481" s="153"/>
      <c r="DIF1481" s="153"/>
      <c r="DIG1481" s="153"/>
      <c r="DIH1481" s="153"/>
      <c r="DII1481" s="153"/>
      <c r="DIJ1481" s="153"/>
      <c r="DIK1481" s="153"/>
      <c r="DIL1481" s="153"/>
      <c r="DIM1481" s="153"/>
      <c r="DIN1481" s="153"/>
      <c r="DIO1481" s="153"/>
      <c r="DIP1481" s="153"/>
      <c r="DIQ1481" s="153"/>
      <c r="DIR1481" s="153"/>
      <c r="DIS1481" s="153"/>
      <c r="DIT1481" s="153"/>
      <c r="DIU1481" s="153"/>
      <c r="DIV1481" s="153"/>
      <c r="DIW1481" s="153"/>
      <c r="DIX1481" s="153"/>
      <c r="DIY1481" s="153"/>
      <c r="DIZ1481" s="153"/>
      <c r="DJA1481" s="153"/>
      <c r="DJB1481" s="153"/>
      <c r="DJC1481" s="153"/>
      <c r="DJD1481" s="153"/>
      <c r="DJE1481" s="153"/>
      <c r="DJF1481" s="153"/>
      <c r="DJG1481" s="153"/>
      <c r="DJH1481" s="153"/>
      <c r="DJI1481" s="153"/>
      <c r="DJJ1481" s="153"/>
      <c r="DJK1481" s="153"/>
      <c r="DJL1481" s="153"/>
      <c r="DJM1481" s="153"/>
      <c r="DJN1481" s="153"/>
      <c r="DJO1481" s="153"/>
      <c r="DJP1481" s="153"/>
      <c r="DJQ1481" s="153"/>
      <c r="DJR1481" s="153"/>
      <c r="DJS1481" s="153"/>
      <c r="DJT1481" s="153"/>
      <c r="DJU1481" s="153"/>
      <c r="DJV1481" s="153"/>
      <c r="DJW1481" s="153"/>
      <c r="DJX1481" s="153"/>
      <c r="DJY1481" s="153"/>
      <c r="DJZ1481" s="153"/>
      <c r="DKA1481" s="153"/>
      <c r="DKB1481" s="153"/>
      <c r="DKC1481" s="153"/>
      <c r="DKD1481" s="153"/>
      <c r="DKE1481" s="153"/>
      <c r="DKF1481" s="153"/>
      <c r="DKG1481" s="153"/>
      <c r="DKH1481" s="153"/>
      <c r="DKI1481" s="153"/>
      <c r="DKJ1481" s="153"/>
      <c r="DKK1481" s="153"/>
      <c r="DKL1481" s="153"/>
      <c r="DKM1481" s="153"/>
      <c r="DKN1481" s="153"/>
      <c r="DKO1481" s="153"/>
      <c r="DKP1481" s="153"/>
      <c r="DKQ1481" s="153"/>
      <c r="DKR1481" s="153"/>
      <c r="DKS1481" s="153"/>
      <c r="DKT1481" s="153"/>
      <c r="DKU1481" s="153"/>
      <c r="DKV1481" s="153"/>
      <c r="DKW1481" s="153"/>
      <c r="DKX1481" s="153"/>
      <c r="DKY1481" s="153"/>
      <c r="DKZ1481" s="153"/>
      <c r="DLA1481" s="153"/>
      <c r="DLB1481" s="153"/>
      <c r="DLC1481" s="153"/>
      <c r="DLD1481" s="153"/>
      <c r="DLE1481" s="153"/>
      <c r="DLF1481" s="153"/>
      <c r="DLG1481" s="153"/>
      <c r="DLH1481" s="153"/>
      <c r="DLI1481" s="153"/>
      <c r="DLJ1481" s="153"/>
      <c r="DLK1481" s="153"/>
      <c r="DLL1481" s="153"/>
      <c r="DLM1481" s="153"/>
      <c r="DLN1481" s="153"/>
      <c r="DLO1481" s="153"/>
      <c r="DLP1481" s="153"/>
      <c r="DLQ1481" s="153"/>
      <c r="DLR1481" s="153"/>
      <c r="DLS1481" s="153"/>
      <c r="DLT1481" s="153"/>
      <c r="DLU1481" s="153"/>
      <c r="DLV1481" s="153"/>
      <c r="DLW1481" s="153"/>
      <c r="DLX1481" s="153"/>
      <c r="DLY1481" s="153"/>
      <c r="DLZ1481" s="153"/>
      <c r="DMA1481" s="153"/>
      <c r="DMB1481" s="153"/>
      <c r="DMC1481" s="153"/>
      <c r="DMD1481" s="153"/>
      <c r="DME1481" s="153"/>
      <c r="DMF1481" s="153"/>
      <c r="DMG1481" s="153"/>
      <c r="DMH1481" s="153"/>
      <c r="DMI1481" s="153"/>
      <c r="DMJ1481" s="153"/>
      <c r="DMK1481" s="153"/>
      <c r="DML1481" s="153"/>
      <c r="DMM1481" s="153"/>
      <c r="DMN1481" s="153"/>
      <c r="DMO1481" s="153"/>
      <c r="DMP1481" s="153"/>
      <c r="DMQ1481" s="153"/>
      <c r="DMR1481" s="153"/>
      <c r="DMS1481" s="153"/>
      <c r="DMT1481" s="153"/>
      <c r="DMU1481" s="153"/>
      <c r="DMV1481" s="153"/>
      <c r="DMW1481" s="153"/>
      <c r="DMX1481" s="153"/>
      <c r="DMY1481" s="153"/>
      <c r="DMZ1481" s="153"/>
      <c r="DNA1481" s="153"/>
      <c r="DNB1481" s="153"/>
      <c r="DNC1481" s="153"/>
      <c r="DND1481" s="153"/>
      <c r="DNE1481" s="153"/>
      <c r="DNF1481" s="153"/>
      <c r="DNG1481" s="153"/>
      <c r="DNH1481" s="153"/>
      <c r="DNI1481" s="153"/>
      <c r="DNJ1481" s="153"/>
      <c r="DNK1481" s="153"/>
      <c r="DNL1481" s="153"/>
      <c r="DNM1481" s="153"/>
      <c r="DNN1481" s="153"/>
      <c r="DNO1481" s="153"/>
      <c r="DNP1481" s="153"/>
      <c r="DNQ1481" s="153"/>
      <c r="DNR1481" s="153"/>
      <c r="DNS1481" s="153"/>
      <c r="DNT1481" s="153"/>
      <c r="DNU1481" s="153"/>
      <c r="DNV1481" s="153"/>
      <c r="DNW1481" s="153"/>
      <c r="DNX1481" s="153"/>
      <c r="DNY1481" s="153"/>
      <c r="DNZ1481" s="153"/>
      <c r="DOA1481" s="153"/>
      <c r="DOB1481" s="153"/>
      <c r="DOC1481" s="153"/>
      <c r="DOD1481" s="153"/>
      <c r="DOE1481" s="153"/>
      <c r="DOF1481" s="153"/>
      <c r="DOG1481" s="153"/>
      <c r="DOH1481" s="153"/>
      <c r="DOI1481" s="153"/>
      <c r="DOJ1481" s="153"/>
      <c r="DOK1481" s="153"/>
      <c r="DOL1481" s="153"/>
      <c r="DOM1481" s="153"/>
      <c r="DON1481" s="153"/>
      <c r="DOO1481" s="153"/>
      <c r="DOP1481" s="153"/>
      <c r="DOQ1481" s="153"/>
      <c r="DOR1481" s="153"/>
      <c r="DOS1481" s="153"/>
      <c r="DOT1481" s="153"/>
      <c r="DOU1481" s="153"/>
      <c r="DOV1481" s="153"/>
      <c r="DOW1481" s="153"/>
      <c r="DOX1481" s="153"/>
      <c r="DOY1481" s="153"/>
      <c r="DOZ1481" s="153"/>
      <c r="DPA1481" s="153"/>
      <c r="DPB1481" s="153"/>
      <c r="DPC1481" s="153"/>
      <c r="DPD1481" s="153"/>
      <c r="DPE1481" s="153"/>
      <c r="DPF1481" s="153"/>
      <c r="DPG1481" s="153"/>
      <c r="DPH1481" s="153"/>
      <c r="DPI1481" s="153"/>
      <c r="DPJ1481" s="153"/>
      <c r="DPK1481" s="153"/>
      <c r="DPL1481" s="153"/>
      <c r="DPM1481" s="153"/>
      <c r="DPN1481" s="153"/>
      <c r="DPO1481" s="153"/>
      <c r="DPP1481" s="153"/>
      <c r="DPQ1481" s="153"/>
      <c r="DPR1481" s="153"/>
      <c r="DPS1481" s="153"/>
      <c r="DPT1481" s="153"/>
      <c r="DPU1481" s="153"/>
      <c r="DPV1481" s="153"/>
      <c r="DPW1481" s="153"/>
      <c r="DPX1481" s="153"/>
      <c r="DPY1481" s="153"/>
      <c r="DPZ1481" s="153"/>
      <c r="DQA1481" s="153"/>
      <c r="DQB1481" s="153"/>
      <c r="DQC1481" s="153"/>
      <c r="DQD1481" s="153"/>
      <c r="DQE1481" s="153"/>
      <c r="DQF1481" s="153"/>
      <c r="DQG1481" s="153"/>
      <c r="DQH1481" s="153"/>
      <c r="DQI1481" s="153"/>
      <c r="DQJ1481" s="153"/>
      <c r="DQK1481" s="153"/>
      <c r="DQL1481" s="153"/>
      <c r="DQM1481" s="153"/>
      <c r="DQN1481" s="153"/>
      <c r="DQO1481" s="153"/>
      <c r="DQP1481" s="153"/>
      <c r="DQQ1481" s="153"/>
      <c r="DQR1481" s="153"/>
      <c r="DQS1481" s="153"/>
      <c r="DQT1481" s="153"/>
      <c r="DQU1481" s="153"/>
      <c r="DQV1481" s="153"/>
      <c r="DQW1481" s="153"/>
      <c r="DQX1481" s="153"/>
      <c r="DQY1481" s="153"/>
      <c r="DQZ1481" s="153"/>
      <c r="DRA1481" s="153"/>
      <c r="DRB1481" s="153"/>
      <c r="DRC1481" s="153"/>
      <c r="DRD1481" s="153"/>
      <c r="DRE1481" s="153"/>
      <c r="DRF1481" s="153"/>
      <c r="DRG1481" s="153"/>
      <c r="DRH1481" s="153"/>
      <c r="DRI1481" s="153"/>
      <c r="DRJ1481" s="153"/>
      <c r="DRK1481" s="153"/>
      <c r="DRL1481" s="153"/>
      <c r="DRM1481" s="153"/>
      <c r="DRN1481" s="153"/>
      <c r="DRO1481" s="153"/>
      <c r="DRP1481" s="153"/>
      <c r="DRQ1481" s="153"/>
      <c r="DRR1481" s="153"/>
      <c r="DRS1481" s="153"/>
      <c r="DRT1481" s="153"/>
      <c r="DRU1481" s="153"/>
      <c r="DRV1481" s="153"/>
      <c r="DRW1481" s="153"/>
      <c r="DRX1481" s="153"/>
      <c r="DRY1481" s="153"/>
      <c r="DRZ1481" s="153"/>
      <c r="DSA1481" s="153"/>
      <c r="DSB1481" s="153"/>
      <c r="DSC1481" s="153"/>
      <c r="DSD1481" s="153"/>
      <c r="DSE1481" s="153"/>
      <c r="DSF1481" s="153"/>
      <c r="DSG1481" s="153"/>
      <c r="DSH1481" s="153"/>
      <c r="DSI1481" s="153"/>
      <c r="DSJ1481" s="153"/>
      <c r="DSK1481" s="153"/>
      <c r="DSL1481" s="153"/>
      <c r="DSM1481" s="153"/>
      <c r="DSN1481" s="153"/>
      <c r="DSO1481" s="153"/>
      <c r="DSP1481" s="153"/>
      <c r="DSQ1481" s="153"/>
      <c r="DSR1481" s="153"/>
      <c r="DSS1481" s="153"/>
      <c r="DST1481" s="153"/>
      <c r="DSU1481" s="153"/>
      <c r="DSV1481" s="153"/>
      <c r="DSW1481" s="153"/>
      <c r="DSX1481" s="153"/>
      <c r="DSY1481" s="153"/>
      <c r="DSZ1481" s="153"/>
      <c r="DTA1481" s="153"/>
      <c r="DTB1481" s="153"/>
      <c r="DTC1481" s="153"/>
      <c r="DTD1481" s="153"/>
      <c r="DTE1481" s="153"/>
      <c r="DTF1481" s="153"/>
      <c r="DTG1481" s="153"/>
      <c r="DTH1481" s="153"/>
      <c r="DTI1481" s="153"/>
      <c r="DTJ1481" s="153"/>
      <c r="DTK1481" s="153"/>
      <c r="DTL1481" s="153"/>
      <c r="DTM1481" s="153"/>
      <c r="DTN1481" s="153"/>
      <c r="DTO1481" s="153"/>
      <c r="DTP1481" s="153"/>
      <c r="DTQ1481" s="153"/>
      <c r="DTR1481" s="153"/>
      <c r="DTS1481" s="153"/>
      <c r="DTT1481" s="153"/>
      <c r="DTU1481" s="153"/>
      <c r="DTV1481" s="153"/>
      <c r="DTW1481" s="153"/>
      <c r="DTX1481" s="153"/>
      <c r="DTY1481" s="153"/>
      <c r="DTZ1481" s="153"/>
      <c r="DUA1481" s="153"/>
      <c r="DUB1481" s="153"/>
      <c r="DUC1481" s="153"/>
      <c r="DUD1481" s="153"/>
      <c r="DUE1481" s="153"/>
      <c r="DUF1481" s="153"/>
      <c r="DUG1481" s="153"/>
      <c r="DUH1481" s="153"/>
      <c r="DUI1481" s="153"/>
      <c r="DUJ1481" s="153"/>
      <c r="DUK1481" s="153"/>
      <c r="DUL1481" s="153"/>
      <c r="DUM1481" s="153"/>
      <c r="DUN1481" s="153"/>
      <c r="DUO1481" s="153"/>
      <c r="DUP1481" s="153"/>
      <c r="DUQ1481" s="153"/>
      <c r="DUR1481" s="153"/>
      <c r="DUS1481" s="153"/>
      <c r="DUT1481" s="153"/>
      <c r="DUU1481" s="153"/>
      <c r="DUV1481" s="153"/>
      <c r="DUW1481" s="153"/>
      <c r="DUX1481" s="153"/>
      <c r="DUY1481" s="153"/>
      <c r="DUZ1481" s="153"/>
      <c r="DVA1481" s="153"/>
      <c r="DVB1481" s="153"/>
      <c r="DVC1481" s="153"/>
      <c r="DVD1481" s="153"/>
      <c r="DVE1481" s="153"/>
      <c r="DVF1481" s="153"/>
      <c r="DVG1481" s="153"/>
      <c r="DVH1481" s="153"/>
      <c r="DVI1481" s="153"/>
      <c r="DVJ1481" s="153"/>
      <c r="DVK1481" s="153"/>
      <c r="DVL1481" s="153"/>
      <c r="DVM1481" s="153"/>
      <c r="DVN1481" s="153"/>
      <c r="DVO1481" s="153"/>
      <c r="DVP1481" s="153"/>
      <c r="DVQ1481" s="153"/>
      <c r="DVR1481" s="153"/>
      <c r="DVS1481" s="153"/>
      <c r="DVT1481" s="153"/>
      <c r="DVU1481" s="153"/>
      <c r="DVV1481" s="153"/>
      <c r="DVW1481" s="153"/>
      <c r="DVX1481" s="153"/>
      <c r="DVY1481" s="153"/>
      <c r="DVZ1481" s="153"/>
      <c r="DWA1481" s="153"/>
      <c r="DWB1481" s="153"/>
      <c r="DWC1481" s="153"/>
      <c r="DWD1481" s="153"/>
      <c r="DWE1481" s="153"/>
      <c r="DWF1481" s="153"/>
      <c r="DWG1481" s="153"/>
      <c r="DWH1481" s="153"/>
      <c r="DWI1481" s="153"/>
      <c r="DWJ1481" s="153"/>
      <c r="DWK1481" s="153"/>
      <c r="DWL1481" s="153"/>
      <c r="DWM1481" s="153"/>
      <c r="DWN1481" s="153"/>
      <c r="DWO1481" s="153"/>
      <c r="DWP1481" s="153"/>
      <c r="DWQ1481" s="153"/>
      <c r="DWR1481" s="153"/>
      <c r="DWS1481" s="153"/>
      <c r="DWT1481" s="153"/>
      <c r="DWU1481" s="153"/>
      <c r="DWV1481" s="153"/>
      <c r="DWW1481" s="153"/>
      <c r="DWX1481" s="153"/>
      <c r="DWY1481" s="153"/>
      <c r="DWZ1481" s="153"/>
      <c r="DXA1481" s="153"/>
      <c r="DXB1481" s="153"/>
      <c r="DXC1481" s="153"/>
      <c r="DXD1481" s="153"/>
      <c r="DXE1481" s="153"/>
      <c r="DXF1481" s="153"/>
      <c r="DXG1481" s="153"/>
      <c r="DXH1481" s="153"/>
      <c r="DXI1481" s="153"/>
      <c r="DXJ1481" s="153"/>
      <c r="DXK1481" s="153"/>
      <c r="DXL1481" s="153"/>
      <c r="DXM1481" s="153"/>
      <c r="DXN1481" s="153"/>
      <c r="DXO1481" s="153"/>
      <c r="DXP1481" s="153"/>
      <c r="DXQ1481" s="153"/>
      <c r="DXR1481" s="153"/>
      <c r="DXS1481" s="153"/>
      <c r="DXT1481" s="153"/>
      <c r="DXU1481" s="153"/>
      <c r="DXV1481" s="153"/>
      <c r="DXW1481" s="153"/>
      <c r="DXX1481" s="153"/>
      <c r="DXY1481" s="153"/>
      <c r="DXZ1481" s="153"/>
      <c r="DYA1481" s="153"/>
      <c r="DYB1481" s="153"/>
      <c r="DYC1481" s="153"/>
      <c r="DYD1481" s="153"/>
      <c r="DYE1481" s="153"/>
      <c r="DYF1481" s="153"/>
      <c r="DYG1481" s="153"/>
      <c r="DYH1481" s="153"/>
      <c r="DYI1481" s="153"/>
      <c r="DYJ1481" s="153"/>
      <c r="DYK1481" s="153"/>
      <c r="DYL1481" s="153"/>
      <c r="DYM1481" s="153"/>
      <c r="DYN1481" s="153"/>
      <c r="DYO1481" s="153"/>
      <c r="DYP1481" s="153"/>
      <c r="DYQ1481" s="153"/>
      <c r="DYR1481" s="153"/>
      <c r="DYS1481" s="153"/>
      <c r="DYT1481" s="153"/>
      <c r="DYU1481" s="153"/>
      <c r="DYV1481" s="153"/>
      <c r="DYW1481" s="153"/>
      <c r="DYX1481" s="153"/>
      <c r="DYY1481" s="153"/>
      <c r="DYZ1481" s="153"/>
      <c r="DZA1481" s="153"/>
      <c r="DZB1481" s="153"/>
      <c r="DZC1481" s="153"/>
      <c r="DZD1481" s="153"/>
      <c r="DZE1481" s="153"/>
      <c r="DZF1481" s="153"/>
      <c r="DZG1481" s="153"/>
      <c r="DZH1481" s="153"/>
      <c r="DZI1481" s="153"/>
      <c r="DZJ1481" s="153"/>
      <c r="DZK1481" s="153"/>
      <c r="DZL1481" s="153"/>
      <c r="DZM1481" s="153"/>
      <c r="DZN1481" s="153"/>
      <c r="DZO1481" s="153"/>
      <c r="DZP1481" s="153"/>
      <c r="DZQ1481" s="153"/>
      <c r="DZR1481" s="153"/>
      <c r="DZS1481" s="153"/>
      <c r="DZT1481" s="153"/>
      <c r="DZU1481" s="153"/>
      <c r="DZV1481" s="153"/>
      <c r="DZW1481" s="153"/>
      <c r="DZX1481" s="153"/>
      <c r="DZY1481" s="153"/>
      <c r="DZZ1481" s="153"/>
      <c r="EAA1481" s="153"/>
      <c r="EAB1481" s="153"/>
      <c r="EAC1481" s="153"/>
      <c r="EAD1481" s="153"/>
      <c r="EAE1481" s="153"/>
      <c r="EAF1481" s="153"/>
      <c r="EAG1481" s="153"/>
      <c r="EAH1481" s="153"/>
      <c r="EAI1481" s="153"/>
      <c r="EAJ1481" s="153"/>
      <c r="EAK1481" s="153"/>
      <c r="EAL1481" s="153"/>
      <c r="EAM1481" s="153"/>
      <c r="EAN1481" s="153"/>
      <c r="EAO1481" s="153"/>
      <c r="EAP1481" s="153"/>
      <c r="EAQ1481" s="153"/>
      <c r="EAR1481" s="153"/>
      <c r="EAS1481" s="153"/>
      <c r="EAT1481" s="153"/>
      <c r="EAU1481" s="153"/>
      <c r="EAV1481" s="153"/>
      <c r="EAW1481" s="153"/>
      <c r="EAX1481" s="153"/>
      <c r="EAY1481" s="153"/>
      <c r="EAZ1481" s="153"/>
      <c r="EBA1481" s="153"/>
      <c r="EBB1481" s="153"/>
      <c r="EBC1481" s="153"/>
      <c r="EBD1481" s="153"/>
      <c r="EBE1481" s="153"/>
      <c r="EBF1481" s="153"/>
      <c r="EBG1481" s="153"/>
      <c r="EBH1481" s="153"/>
      <c r="EBI1481" s="153"/>
      <c r="EBJ1481" s="153"/>
      <c r="EBK1481" s="153"/>
      <c r="EBL1481" s="153"/>
      <c r="EBM1481" s="153"/>
      <c r="EBN1481" s="153"/>
      <c r="EBO1481" s="153"/>
      <c r="EBP1481" s="153"/>
      <c r="EBQ1481" s="153"/>
      <c r="EBR1481" s="153"/>
      <c r="EBS1481" s="153"/>
      <c r="EBT1481" s="153"/>
      <c r="EBU1481" s="153"/>
      <c r="EBV1481" s="153"/>
      <c r="EBW1481" s="153"/>
      <c r="EBX1481" s="153"/>
      <c r="EBY1481" s="153"/>
      <c r="EBZ1481" s="153"/>
      <c r="ECA1481" s="153"/>
      <c r="ECB1481" s="153"/>
      <c r="ECC1481" s="153"/>
      <c r="ECD1481" s="153"/>
      <c r="ECE1481" s="153"/>
      <c r="ECF1481" s="153"/>
      <c r="ECG1481" s="153"/>
      <c r="ECH1481" s="153"/>
      <c r="ECI1481" s="153"/>
      <c r="ECJ1481" s="153"/>
      <c r="ECK1481" s="153"/>
      <c r="ECL1481" s="153"/>
      <c r="ECM1481" s="153"/>
      <c r="ECN1481" s="153"/>
      <c r="ECO1481" s="153"/>
      <c r="ECP1481" s="153"/>
      <c r="ECQ1481" s="153"/>
      <c r="ECR1481" s="153"/>
      <c r="ECS1481" s="153"/>
      <c r="ECT1481" s="153"/>
      <c r="ECU1481" s="153"/>
      <c r="ECV1481" s="153"/>
      <c r="ECW1481" s="153"/>
      <c r="ECX1481" s="153"/>
      <c r="ECY1481" s="153"/>
      <c r="ECZ1481" s="153"/>
      <c r="EDA1481" s="153"/>
      <c r="EDB1481" s="153"/>
      <c r="EDC1481" s="153"/>
      <c r="EDD1481" s="153"/>
      <c r="EDE1481" s="153"/>
      <c r="EDF1481" s="153"/>
      <c r="EDG1481" s="153"/>
      <c r="EDH1481" s="153"/>
      <c r="EDI1481" s="153"/>
      <c r="EDJ1481" s="153"/>
      <c r="EDK1481" s="153"/>
      <c r="EDL1481" s="153"/>
      <c r="EDM1481" s="153"/>
      <c r="EDN1481" s="153"/>
      <c r="EDO1481" s="153"/>
      <c r="EDP1481" s="153"/>
      <c r="EDQ1481" s="153"/>
      <c r="EDR1481" s="153"/>
      <c r="EDS1481" s="153"/>
      <c r="EDT1481" s="153"/>
      <c r="EDU1481" s="153"/>
      <c r="EDV1481" s="153"/>
      <c r="EDW1481" s="153"/>
      <c r="EDX1481" s="153"/>
      <c r="EDY1481" s="153"/>
      <c r="EDZ1481" s="153"/>
      <c r="EEA1481" s="153"/>
      <c r="EEB1481" s="153"/>
      <c r="EEC1481" s="153"/>
      <c r="EED1481" s="153"/>
      <c r="EEE1481" s="153"/>
      <c r="EEF1481" s="153"/>
      <c r="EEG1481" s="153"/>
      <c r="EEH1481" s="153"/>
      <c r="EEI1481" s="153"/>
      <c r="EEJ1481" s="153"/>
      <c r="EEK1481" s="153"/>
      <c r="EEL1481" s="153"/>
      <c r="EEM1481" s="153"/>
      <c r="EEN1481" s="153"/>
      <c r="EEO1481" s="153"/>
      <c r="EEP1481" s="153"/>
      <c r="EEQ1481" s="153"/>
      <c r="EER1481" s="153"/>
      <c r="EES1481" s="153"/>
      <c r="EET1481" s="153"/>
      <c r="EEU1481" s="153"/>
      <c r="EEV1481" s="153"/>
      <c r="EEW1481" s="153"/>
      <c r="EEX1481" s="153"/>
      <c r="EEY1481" s="153"/>
      <c r="EEZ1481" s="153"/>
      <c r="EFA1481" s="153"/>
      <c r="EFB1481" s="153"/>
      <c r="EFC1481" s="153"/>
      <c r="EFD1481" s="153"/>
      <c r="EFE1481" s="153"/>
      <c r="EFF1481" s="153"/>
      <c r="EFG1481" s="153"/>
      <c r="EFH1481" s="153"/>
      <c r="EFI1481" s="153"/>
      <c r="EFJ1481" s="153"/>
      <c r="EFK1481" s="153"/>
      <c r="EFL1481" s="153"/>
      <c r="EFM1481" s="153"/>
      <c r="EFN1481" s="153"/>
      <c r="EFO1481" s="153"/>
      <c r="EFP1481" s="153"/>
      <c r="EFQ1481" s="153"/>
      <c r="EFR1481" s="153"/>
      <c r="EFS1481" s="153"/>
      <c r="EFT1481" s="153"/>
      <c r="EFU1481" s="153"/>
      <c r="EFV1481" s="153"/>
      <c r="EFW1481" s="153"/>
      <c r="EFX1481" s="153"/>
      <c r="EFY1481" s="153"/>
      <c r="EFZ1481" s="153"/>
      <c r="EGA1481" s="153"/>
      <c r="EGB1481" s="153"/>
      <c r="EGC1481" s="153"/>
      <c r="EGD1481" s="153"/>
      <c r="EGE1481" s="153"/>
      <c r="EGF1481" s="153"/>
      <c r="EGG1481" s="153"/>
      <c r="EGH1481" s="153"/>
      <c r="EGI1481" s="153"/>
      <c r="EGJ1481" s="153"/>
      <c r="EGK1481" s="153"/>
      <c r="EGL1481" s="153"/>
      <c r="EGM1481" s="153"/>
      <c r="EGN1481" s="153"/>
      <c r="EGO1481" s="153"/>
      <c r="EGP1481" s="153"/>
      <c r="EGQ1481" s="153"/>
      <c r="EGR1481" s="153"/>
      <c r="EGS1481" s="153"/>
      <c r="EGT1481" s="153"/>
      <c r="EGU1481" s="153"/>
      <c r="EGV1481" s="153"/>
      <c r="EGW1481" s="153"/>
      <c r="EGX1481" s="153"/>
      <c r="EGY1481" s="153"/>
      <c r="EGZ1481" s="153"/>
      <c r="EHA1481" s="153"/>
      <c r="EHB1481" s="153"/>
      <c r="EHC1481" s="153"/>
      <c r="EHD1481" s="153"/>
      <c r="EHE1481" s="153"/>
      <c r="EHF1481" s="153"/>
      <c r="EHG1481" s="153"/>
      <c r="EHH1481" s="153"/>
      <c r="EHI1481" s="153"/>
      <c r="EHJ1481" s="153"/>
      <c r="EHK1481" s="153"/>
      <c r="EHL1481" s="153"/>
      <c r="EHM1481" s="153"/>
      <c r="EHN1481" s="153"/>
      <c r="EHO1481" s="153"/>
      <c r="EHP1481" s="153"/>
      <c r="EHQ1481" s="153"/>
      <c r="EHR1481" s="153"/>
      <c r="EHS1481" s="153"/>
      <c r="EHT1481" s="153"/>
      <c r="EHU1481" s="153"/>
      <c r="EHV1481" s="153"/>
      <c r="EHW1481" s="153"/>
      <c r="EHX1481" s="153"/>
      <c r="EHY1481" s="153"/>
      <c r="EHZ1481" s="153"/>
      <c r="EIA1481" s="153"/>
      <c r="EIB1481" s="153"/>
      <c r="EIC1481" s="153"/>
      <c r="EID1481" s="153"/>
      <c r="EIE1481" s="153"/>
      <c r="EIF1481" s="153"/>
      <c r="EIG1481" s="153"/>
      <c r="EIH1481" s="153"/>
      <c r="EII1481" s="153"/>
      <c r="EIJ1481" s="153"/>
      <c r="EIK1481" s="153"/>
      <c r="EIL1481" s="153"/>
      <c r="EIM1481" s="153"/>
      <c r="EIN1481" s="153"/>
      <c r="EIO1481" s="153"/>
      <c r="EIP1481" s="153"/>
      <c r="EIQ1481" s="153"/>
      <c r="EIR1481" s="153"/>
      <c r="EIS1481" s="153"/>
      <c r="EIT1481" s="153"/>
      <c r="EIU1481" s="153"/>
      <c r="EIV1481" s="153"/>
      <c r="EIW1481" s="153"/>
      <c r="EIX1481" s="153"/>
      <c r="EIY1481" s="153"/>
      <c r="EIZ1481" s="153"/>
      <c r="EJA1481" s="153"/>
      <c r="EJB1481" s="153"/>
      <c r="EJC1481" s="153"/>
      <c r="EJD1481" s="153"/>
      <c r="EJE1481" s="153"/>
      <c r="EJF1481" s="153"/>
      <c r="EJG1481" s="153"/>
      <c r="EJH1481" s="153"/>
      <c r="EJI1481" s="153"/>
      <c r="EJJ1481" s="153"/>
      <c r="EJK1481" s="153"/>
      <c r="EJL1481" s="153"/>
      <c r="EJM1481" s="153"/>
      <c r="EJN1481" s="153"/>
      <c r="EJO1481" s="153"/>
      <c r="EJP1481" s="153"/>
      <c r="EJQ1481" s="153"/>
      <c r="EJR1481" s="153"/>
      <c r="EJS1481" s="153"/>
      <c r="EJT1481" s="153"/>
      <c r="EJU1481" s="153"/>
      <c r="EJV1481" s="153"/>
      <c r="EJW1481" s="153"/>
      <c r="EJX1481" s="153"/>
      <c r="EJY1481" s="153"/>
      <c r="EJZ1481" s="153"/>
      <c r="EKA1481" s="153"/>
      <c r="EKB1481" s="153"/>
      <c r="EKC1481" s="153"/>
      <c r="EKD1481" s="153"/>
      <c r="EKE1481" s="153"/>
      <c r="EKF1481" s="153"/>
      <c r="EKG1481" s="153"/>
      <c r="EKH1481" s="153"/>
      <c r="EKI1481" s="153"/>
      <c r="EKJ1481" s="153"/>
      <c r="EKK1481" s="153"/>
      <c r="EKL1481" s="153"/>
      <c r="EKM1481" s="153"/>
      <c r="EKN1481" s="153"/>
      <c r="EKO1481" s="153"/>
      <c r="EKP1481" s="153"/>
      <c r="EKQ1481" s="153"/>
      <c r="EKR1481" s="153"/>
      <c r="EKS1481" s="153"/>
      <c r="EKT1481" s="153"/>
      <c r="EKU1481" s="153"/>
      <c r="EKV1481" s="153"/>
      <c r="EKW1481" s="153"/>
      <c r="EKX1481" s="153"/>
      <c r="EKY1481" s="153"/>
      <c r="EKZ1481" s="153"/>
      <c r="ELA1481" s="153"/>
      <c r="ELB1481" s="153"/>
      <c r="ELC1481" s="153"/>
      <c r="ELD1481" s="153"/>
      <c r="ELE1481" s="153"/>
      <c r="ELF1481" s="153"/>
      <c r="ELG1481" s="153"/>
      <c r="ELH1481" s="153"/>
      <c r="ELI1481" s="153"/>
      <c r="ELJ1481" s="153"/>
      <c r="ELK1481" s="153"/>
      <c r="ELL1481" s="153"/>
      <c r="ELM1481" s="153"/>
      <c r="ELN1481" s="153"/>
      <c r="ELO1481" s="153"/>
      <c r="ELP1481" s="153"/>
      <c r="ELQ1481" s="153"/>
      <c r="ELR1481" s="153"/>
      <c r="ELS1481" s="153"/>
      <c r="ELT1481" s="153"/>
      <c r="ELU1481" s="153"/>
      <c r="ELV1481" s="153"/>
      <c r="ELW1481" s="153"/>
      <c r="ELX1481" s="153"/>
      <c r="ELY1481" s="153"/>
      <c r="ELZ1481" s="153"/>
      <c r="EMA1481" s="153"/>
      <c r="EMB1481" s="153"/>
      <c r="EMC1481" s="153"/>
      <c r="EMD1481" s="153"/>
      <c r="EME1481" s="153"/>
      <c r="EMF1481" s="153"/>
      <c r="EMG1481" s="153"/>
      <c r="EMH1481" s="153"/>
      <c r="EMI1481" s="153"/>
      <c r="EMJ1481" s="153"/>
      <c r="EMK1481" s="153"/>
      <c r="EML1481" s="153"/>
      <c r="EMM1481" s="153"/>
      <c r="EMN1481" s="153"/>
      <c r="EMO1481" s="153"/>
      <c r="EMP1481" s="153"/>
      <c r="EMQ1481" s="153"/>
      <c r="EMR1481" s="153"/>
      <c r="EMS1481" s="153"/>
      <c r="EMT1481" s="153"/>
      <c r="EMU1481" s="153"/>
      <c r="EMV1481" s="153"/>
      <c r="EMW1481" s="153"/>
      <c r="EMX1481" s="153"/>
      <c r="EMY1481" s="153"/>
      <c r="EMZ1481" s="153"/>
      <c r="ENA1481" s="153"/>
      <c r="ENB1481" s="153"/>
      <c r="ENC1481" s="153"/>
      <c r="END1481" s="153"/>
      <c r="ENE1481" s="153"/>
      <c r="ENF1481" s="153"/>
      <c r="ENG1481" s="153"/>
      <c r="ENH1481" s="153"/>
      <c r="ENI1481" s="153"/>
      <c r="ENJ1481" s="153"/>
      <c r="ENK1481" s="153"/>
      <c r="ENL1481" s="153"/>
      <c r="ENM1481" s="153"/>
      <c r="ENN1481" s="153"/>
      <c r="ENO1481" s="153"/>
      <c r="ENP1481" s="153"/>
      <c r="ENQ1481" s="153"/>
      <c r="ENR1481" s="153"/>
      <c r="ENS1481" s="153"/>
      <c r="ENT1481" s="153"/>
      <c r="ENU1481" s="153"/>
      <c r="ENV1481" s="153"/>
      <c r="ENW1481" s="153"/>
      <c r="ENX1481" s="153"/>
      <c r="ENY1481" s="153"/>
      <c r="ENZ1481" s="153"/>
      <c r="EOA1481" s="153"/>
      <c r="EOB1481" s="153"/>
      <c r="EOC1481" s="153"/>
      <c r="EOD1481" s="153"/>
      <c r="EOE1481" s="153"/>
      <c r="EOF1481" s="153"/>
      <c r="EOG1481" s="153"/>
      <c r="EOH1481" s="153"/>
      <c r="EOI1481" s="153"/>
      <c r="EOJ1481" s="153"/>
      <c r="EOK1481" s="153"/>
      <c r="EOL1481" s="153"/>
      <c r="EOM1481" s="153"/>
      <c r="EON1481" s="153"/>
      <c r="EOO1481" s="153"/>
      <c r="EOP1481" s="153"/>
      <c r="EOQ1481" s="153"/>
      <c r="EOR1481" s="153"/>
      <c r="EOS1481" s="153"/>
      <c r="EOT1481" s="153"/>
      <c r="EOU1481" s="153"/>
      <c r="EOV1481" s="153"/>
      <c r="EOW1481" s="153"/>
      <c r="EOX1481" s="153"/>
      <c r="EOY1481" s="153"/>
      <c r="EOZ1481" s="153"/>
      <c r="EPA1481" s="153"/>
      <c r="EPB1481" s="153"/>
      <c r="EPC1481" s="153"/>
      <c r="EPD1481" s="153"/>
      <c r="EPE1481" s="153"/>
      <c r="EPF1481" s="153"/>
      <c r="EPG1481" s="153"/>
      <c r="EPH1481" s="153"/>
      <c r="EPI1481" s="153"/>
      <c r="EPJ1481" s="153"/>
      <c r="EPK1481" s="153"/>
      <c r="EPL1481" s="153"/>
      <c r="EPM1481" s="153"/>
      <c r="EPN1481" s="153"/>
      <c r="EPO1481" s="153"/>
      <c r="EPP1481" s="153"/>
      <c r="EPQ1481" s="153"/>
      <c r="EPR1481" s="153"/>
      <c r="EPS1481" s="153"/>
      <c r="EPT1481" s="153"/>
      <c r="EPU1481" s="153"/>
      <c r="EPV1481" s="153"/>
      <c r="EPW1481" s="153"/>
      <c r="EPX1481" s="153"/>
      <c r="EPY1481" s="153"/>
      <c r="EPZ1481" s="153"/>
      <c r="EQA1481" s="153"/>
      <c r="EQB1481" s="153"/>
      <c r="EQC1481" s="153"/>
      <c r="EQD1481" s="153"/>
      <c r="EQE1481" s="153"/>
      <c r="EQF1481" s="153"/>
      <c r="EQG1481" s="153"/>
      <c r="EQH1481" s="153"/>
      <c r="EQI1481" s="153"/>
      <c r="EQJ1481" s="153"/>
      <c r="EQK1481" s="153"/>
      <c r="EQL1481" s="153"/>
      <c r="EQM1481" s="153"/>
      <c r="EQN1481" s="153"/>
      <c r="EQO1481" s="153"/>
      <c r="EQP1481" s="153"/>
      <c r="EQQ1481" s="153"/>
      <c r="EQR1481" s="153"/>
      <c r="EQS1481" s="153"/>
      <c r="EQT1481" s="153"/>
      <c r="EQU1481" s="153"/>
      <c r="EQV1481" s="153"/>
      <c r="EQW1481" s="153"/>
      <c r="EQX1481" s="153"/>
      <c r="EQY1481" s="153"/>
      <c r="EQZ1481" s="153"/>
      <c r="ERA1481" s="153"/>
      <c r="ERB1481" s="153"/>
      <c r="ERC1481" s="153"/>
      <c r="ERD1481" s="153"/>
      <c r="ERE1481" s="153"/>
      <c r="ERF1481" s="153"/>
      <c r="ERG1481" s="153"/>
      <c r="ERH1481" s="153"/>
      <c r="ERI1481" s="153"/>
      <c r="ERJ1481" s="153"/>
      <c r="ERK1481" s="153"/>
      <c r="ERL1481" s="153"/>
      <c r="ERM1481" s="153"/>
      <c r="ERN1481" s="153"/>
      <c r="ERO1481" s="153"/>
      <c r="ERP1481" s="153"/>
      <c r="ERQ1481" s="153"/>
      <c r="ERR1481" s="153"/>
      <c r="ERS1481" s="153"/>
      <c r="ERT1481" s="153"/>
      <c r="ERU1481" s="153"/>
      <c r="ERV1481" s="153"/>
      <c r="ERW1481" s="153"/>
      <c r="ERX1481" s="153"/>
      <c r="ERY1481" s="153"/>
      <c r="ERZ1481" s="153"/>
      <c r="ESA1481" s="153"/>
      <c r="ESB1481" s="153"/>
      <c r="ESC1481" s="153"/>
      <c r="ESD1481" s="153"/>
      <c r="ESE1481" s="153"/>
      <c r="ESF1481" s="153"/>
      <c r="ESG1481" s="153"/>
      <c r="ESH1481" s="153"/>
      <c r="ESI1481" s="153"/>
      <c r="ESJ1481" s="153"/>
      <c r="ESK1481" s="153"/>
      <c r="ESL1481" s="153"/>
      <c r="ESM1481" s="153"/>
      <c r="ESN1481" s="153"/>
      <c r="ESO1481" s="153"/>
      <c r="ESP1481" s="153"/>
      <c r="ESQ1481" s="153"/>
      <c r="ESR1481" s="153"/>
      <c r="ESS1481" s="153"/>
      <c r="EST1481" s="153"/>
      <c r="ESU1481" s="153"/>
      <c r="ESV1481" s="153"/>
      <c r="ESW1481" s="153"/>
      <c r="ESX1481" s="153"/>
      <c r="ESY1481" s="153"/>
      <c r="ESZ1481" s="153"/>
      <c r="ETA1481" s="153"/>
      <c r="ETB1481" s="153"/>
      <c r="ETC1481" s="153"/>
      <c r="ETD1481" s="153"/>
      <c r="ETE1481" s="153"/>
      <c r="ETF1481" s="153"/>
      <c r="ETG1481" s="153"/>
      <c r="ETH1481" s="153"/>
      <c r="ETI1481" s="153"/>
      <c r="ETJ1481" s="153"/>
      <c r="ETK1481" s="153"/>
      <c r="ETL1481" s="153"/>
      <c r="ETM1481" s="153"/>
      <c r="ETN1481" s="153"/>
      <c r="ETO1481" s="153"/>
      <c r="ETP1481" s="153"/>
      <c r="ETQ1481" s="153"/>
      <c r="ETR1481" s="153"/>
      <c r="ETS1481" s="153"/>
      <c r="ETT1481" s="153"/>
      <c r="ETU1481" s="153"/>
      <c r="ETV1481" s="153"/>
      <c r="ETW1481" s="153"/>
      <c r="ETX1481" s="153"/>
      <c r="ETY1481" s="153"/>
      <c r="ETZ1481" s="153"/>
      <c r="EUA1481" s="153"/>
      <c r="EUB1481" s="153"/>
      <c r="EUC1481" s="153"/>
      <c r="EUD1481" s="153"/>
      <c r="EUE1481" s="153"/>
      <c r="EUF1481" s="153"/>
      <c r="EUG1481" s="153"/>
      <c r="EUH1481" s="153"/>
      <c r="EUI1481" s="153"/>
      <c r="EUJ1481" s="153"/>
      <c r="EUK1481" s="153"/>
      <c r="EUL1481" s="153"/>
      <c r="EUM1481" s="153"/>
      <c r="EUN1481" s="153"/>
      <c r="EUO1481" s="153"/>
      <c r="EUP1481" s="153"/>
      <c r="EUQ1481" s="153"/>
      <c r="EUR1481" s="153"/>
      <c r="EUS1481" s="153"/>
      <c r="EUT1481" s="153"/>
      <c r="EUU1481" s="153"/>
      <c r="EUV1481" s="153"/>
      <c r="EUW1481" s="153"/>
      <c r="EUX1481" s="153"/>
      <c r="EUY1481" s="153"/>
      <c r="EUZ1481" s="153"/>
      <c r="EVA1481" s="153"/>
      <c r="EVB1481" s="153"/>
      <c r="EVC1481" s="153"/>
      <c r="EVD1481" s="153"/>
      <c r="EVE1481" s="153"/>
      <c r="EVF1481" s="153"/>
      <c r="EVG1481" s="153"/>
      <c r="EVH1481" s="153"/>
      <c r="EVI1481" s="153"/>
      <c r="EVJ1481" s="153"/>
      <c r="EVK1481" s="153"/>
      <c r="EVL1481" s="153"/>
      <c r="EVM1481" s="153"/>
      <c r="EVN1481" s="153"/>
      <c r="EVO1481" s="153"/>
      <c r="EVP1481" s="153"/>
      <c r="EVQ1481" s="153"/>
      <c r="EVR1481" s="153"/>
      <c r="EVS1481" s="153"/>
      <c r="EVT1481" s="153"/>
      <c r="EVU1481" s="153"/>
      <c r="EVV1481" s="153"/>
      <c r="EVW1481" s="153"/>
      <c r="EVX1481" s="153"/>
      <c r="EVY1481" s="153"/>
      <c r="EVZ1481" s="153"/>
      <c r="EWA1481" s="153"/>
      <c r="EWB1481" s="153"/>
      <c r="EWC1481" s="153"/>
      <c r="EWD1481" s="153"/>
      <c r="EWE1481" s="153"/>
      <c r="EWF1481" s="153"/>
      <c r="EWG1481" s="153"/>
      <c r="EWH1481" s="153"/>
      <c r="EWI1481" s="153"/>
      <c r="EWJ1481" s="153"/>
      <c r="EWK1481" s="153"/>
      <c r="EWL1481" s="153"/>
      <c r="EWM1481" s="153"/>
      <c r="EWN1481" s="153"/>
      <c r="EWO1481" s="153"/>
      <c r="EWP1481" s="153"/>
      <c r="EWQ1481" s="153"/>
      <c r="EWR1481" s="153"/>
      <c r="EWS1481" s="153"/>
      <c r="EWT1481" s="153"/>
      <c r="EWU1481" s="153"/>
      <c r="EWV1481" s="153"/>
      <c r="EWW1481" s="153"/>
      <c r="EWX1481" s="153"/>
      <c r="EWY1481" s="153"/>
      <c r="EWZ1481" s="153"/>
      <c r="EXA1481" s="153"/>
      <c r="EXB1481" s="153"/>
      <c r="EXC1481" s="153"/>
      <c r="EXD1481" s="153"/>
      <c r="EXE1481" s="153"/>
      <c r="EXF1481" s="153"/>
      <c r="EXG1481" s="153"/>
      <c r="EXH1481" s="153"/>
      <c r="EXI1481" s="153"/>
      <c r="EXJ1481" s="153"/>
      <c r="EXK1481" s="153"/>
      <c r="EXL1481" s="153"/>
      <c r="EXM1481" s="153"/>
      <c r="EXN1481" s="153"/>
      <c r="EXO1481" s="153"/>
      <c r="EXP1481" s="153"/>
      <c r="EXQ1481" s="153"/>
      <c r="EXR1481" s="153"/>
      <c r="EXS1481" s="153"/>
      <c r="EXT1481" s="153"/>
      <c r="EXU1481" s="153"/>
      <c r="EXV1481" s="153"/>
      <c r="EXW1481" s="153"/>
      <c r="EXX1481" s="153"/>
      <c r="EXY1481" s="153"/>
      <c r="EXZ1481" s="153"/>
      <c r="EYA1481" s="153"/>
      <c r="EYB1481" s="153"/>
      <c r="EYC1481" s="153"/>
      <c r="EYD1481" s="153"/>
      <c r="EYE1481" s="153"/>
      <c r="EYF1481" s="153"/>
      <c r="EYG1481" s="153"/>
      <c r="EYH1481" s="153"/>
      <c r="EYI1481" s="153"/>
      <c r="EYJ1481" s="153"/>
      <c r="EYK1481" s="153"/>
      <c r="EYL1481" s="153"/>
      <c r="EYM1481" s="153"/>
      <c r="EYN1481" s="153"/>
      <c r="EYO1481" s="153"/>
      <c r="EYP1481" s="153"/>
      <c r="EYQ1481" s="153"/>
      <c r="EYR1481" s="153"/>
      <c r="EYS1481" s="153"/>
      <c r="EYT1481" s="153"/>
      <c r="EYU1481" s="153"/>
      <c r="EYV1481" s="153"/>
      <c r="EYW1481" s="153"/>
      <c r="EYX1481" s="153"/>
      <c r="EYY1481" s="153"/>
      <c r="EYZ1481" s="153"/>
      <c r="EZA1481" s="153"/>
      <c r="EZB1481" s="153"/>
      <c r="EZC1481" s="153"/>
      <c r="EZD1481" s="153"/>
      <c r="EZE1481" s="153"/>
      <c r="EZF1481" s="153"/>
      <c r="EZG1481" s="153"/>
      <c r="EZH1481" s="153"/>
      <c r="EZI1481" s="153"/>
      <c r="EZJ1481" s="153"/>
      <c r="EZK1481" s="153"/>
      <c r="EZL1481" s="153"/>
      <c r="EZM1481" s="153"/>
      <c r="EZN1481" s="153"/>
      <c r="EZO1481" s="153"/>
      <c r="EZP1481" s="153"/>
      <c r="EZQ1481" s="153"/>
      <c r="EZR1481" s="153"/>
      <c r="EZS1481" s="153"/>
      <c r="EZT1481" s="153"/>
      <c r="EZU1481" s="153"/>
      <c r="EZV1481" s="153"/>
      <c r="EZW1481" s="153"/>
      <c r="EZX1481" s="153"/>
      <c r="EZY1481" s="153"/>
      <c r="EZZ1481" s="153"/>
      <c r="FAA1481" s="153"/>
      <c r="FAB1481" s="153"/>
      <c r="FAC1481" s="153"/>
      <c r="FAD1481" s="153"/>
      <c r="FAE1481" s="153"/>
      <c r="FAF1481" s="153"/>
      <c r="FAG1481" s="153"/>
      <c r="FAH1481" s="153"/>
      <c r="FAI1481" s="153"/>
      <c r="FAJ1481" s="153"/>
      <c r="FAK1481" s="153"/>
      <c r="FAL1481" s="153"/>
      <c r="FAM1481" s="153"/>
      <c r="FAN1481" s="153"/>
      <c r="FAO1481" s="153"/>
      <c r="FAP1481" s="153"/>
      <c r="FAQ1481" s="153"/>
      <c r="FAR1481" s="153"/>
      <c r="FAS1481" s="153"/>
      <c r="FAT1481" s="153"/>
      <c r="FAU1481" s="153"/>
      <c r="FAV1481" s="153"/>
      <c r="FAW1481" s="153"/>
      <c r="FAX1481" s="153"/>
      <c r="FAY1481" s="153"/>
      <c r="FAZ1481" s="153"/>
      <c r="FBA1481" s="153"/>
      <c r="FBB1481" s="153"/>
      <c r="FBC1481" s="153"/>
      <c r="FBD1481" s="153"/>
      <c r="FBE1481" s="153"/>
      <c r="FBF1481" s="153"/>
      <c r="FBG1481" s="153"/>
      <c r="FBH1481" s="153"/>
      <c r="FBI1481" s="153"/>
      <c r="FBJ1481" s="153"/>
      <c r="FBK1481" s="153"/>
      <c r="FBL1481" s="153"/>
      <c r="FBM1481" s="153"/>
      <c r="FBN1481" s="153"/>
      <c r="FBO1481" s="153"/>
      <c r="FBP1481" s="153"/>
      <c r="FBQ1481" s="153"/>
      <c r="FBR1481" s="153"/>
      <c r="FBS1481" s="153"/>
      <c r="FBT1481" s="153"/>
      <c r="FBU1481" s="153"/>
      <c r="FBV1481" s="153"/>
      <c r="FBW1481" s="153"/>
      <c r="FBX1481" s="153"/>
      <c r="FBY1481" s="153"/>
      <c r="FBZ1481" s="153"/>
      <c r="FCA1481" s="153"/>
      <c r="FCB1481" s="153"/>
      <c r="FCC1481" s="153"/>
      <c r="FCD1481" s="153"/>
      <c r="FCE1481" s="153"/>
      <c r="FCF1481" s="153"/>
      <c r="FCG1481" s="153"/>
      <c r="FCH1481" s="153"/>
      <c r="FCI1481" s="153"/>
      <c r="FCJ1481" s="153"/>
      <c r="FCK1481" s="153"/>
      <c r="FCL1481" s="153"/>
      <c r="FCM1481" s="153"/>
      <c r="FCN1481" s="153"/>
      <c r="FCO1481" s="153"/>
      <c r="FCP1481" s="153"/>
      <c r="FCQ1481" s="153"/>
      <c r="FCR1481" s="153"/>
      <c r="FCS1481" s="153"/>
      <c r="FCT1481" s="153"/>
      <c r="FCU1481" s="153"/>
      <c r="FCV1481" s="153"/>
      <c r="FCW1481" s="153"/>
      <c r="FCX1481" s="153"/>
      <c r="FCY1481" s="153"/>
      <c r="FCZ1481" s="153"/>
      <c r="FDA1481" s="153"/>
      <c r="FDB1481" s="153"/>
      <c r="FDC1481" s="153"/>
      <c r="FDD1481" s="153"/>
      <c r="FDE1481" s="153"/>
      <c r="FDF1481" s="153"/>
      <c r="FDG1481" s="153"/>
      <c r="FDH1481" s="153"/>
      <c r="FDI1481" s="153"/>
      <c r="FDJ1481" s="153"/>
      <c r="FDK1481" s="153"/>
      <c r="FDL1481" s="153"/>
      <c r="FDM1481" s="153"/>
      <c r="FDN1481" s="153"/>
      <c r="FDO1481" s="153"/>
      <c r="FDP1481" s="153"/>
      <c r="FDQ1481" s="153"/>
      <c r="FDR1481" s="153"/>
      <c r="FDS1481" s="153"/>
      <c r="FDT1481" s="153"/>
      <c r="FDU1481" s="153"/>
      <c r="FDV1481" s="153"/>
      <c r="FDW1481" s="153"/>
      <c r="FDX1481" s="153"/>
      <c r="FDY1481" s="153"/>
      <c r="FDZ1481" s="153"/>
      <c r="FEA1481" s="153"/>
      <c r="FEB1481" s="153"/>
      <c r="FEC1481" s="153"/>
      <c r="FED1481" s="153"/>
      <c r="FEE1481" s="153"/>
      <c r="FEF1481" s="153"/>
      <c r="FEG1481" s="153"/>
      <c r="FEH1481" s="153"/>
      <c r="FEI1481" s="153"/>
      <c r="FEJ1481" s="153"/>
      <c r="FEK1481" s="153"/>
      <c r="FEL1481" s="153"/>
      <c r="FEM1481" s="153"/>
      <c r="FEN1481" s="153"/>
      <c r="FEO1481" s="153"/>
      <c r="FEP1481" s="153"/>
      <c r="FEQ1481" s="153"/>
      <c r="FER1481" s="153"/>
      <c r="FES1481" s="153"/>
      <c r="FET1481" s="153"/>
      <c r="FEU1481" s="153"/>
      <c r="FEV1481" s="153"/>
      <c r="FEW1481" s="153"/>
      <c r="FEX1481" s="153"/>
      <c r="FEY1481" s="153"/>
      <c r="FEZ1481" s="153"/>
      <c r="FFA1481" s="153"/>
      <c r="FFB1481" s="153"/>
      <c r="FFC1481" s="153"/>
      <c r="FFD1481" s="153"/>
      <c r="FFE1481" s="153"/>
      <c r="FFF1481" s="153"/>
      <c r="FFG1481" s="153"/>
      <c r="FFH1481" s="153"/>
      <c r="FFI1481" s="153"/>
      <c r="FFJ1481" s="153"/>
      <c r="FFK1481" s="153"/>
      <c r="FFL1481" s="153"/>
      <c r="FFM1481" s="153"/>
      <c r="FFN1481" s="153"/>
      <c r="FFO1481" s="153"/>
      <c r="FFP1481" s="153"/>
      <c r="FFQ1481" s="153"/>
      <c r="FFR1481" s="153"/>
      <c r="FFS1481" s="153"/>
      <c r="FFT1481" s="153"/>
      <c r="FFU1481" s="153"/>
      <c r="FFV1481" s="153"/>
      <c r="FFW1481" s="153"/>
      <c r="FFX1481" s="153"/>
      <c r="FFY1481" s="153"/>
      <c r="FFZ1481" s="153"/>
      <c r="FGA1481" s="153"/>
      <c r="FGB1481" s="153"/>
      <c r="FGC1481" s="153"/>
      <c r="FGD1481" s="153"/>
      <c r="FGE1481" s="153"/>
      <c r="FGF1481" s="153"/>
      <c r="FGG1481" s="153"/>
      <c r="FGH1481" s="153"/>
      <c r="FGI1481" s="153"/>
      <c r="FGJ1481" s="153"/>
      <c r="FGK1481" s="153"/>
      <c r="FGL1481" s="153"/>
      <c r="FGM1481" s="153"/>
      <c r="FGN1481" s="153"/>
      <c r="FGO1481" s="153"/>
      <c r="FGP1481" s="153"/>
      <c r="FGQ1481" s="153"/>
      <c r="FGR1481" s="153"/>
      <c r="FGS1481" s="153"/>
      <c r="FGT1481" s="153"/>
      <c r="FGU1481" s="153"/>
      <c r="FGV1481" s="153"/>
      <c r="FGW1481" s="153"/>
      <c r="FGX1481" s="153"/>
      <c r="FGY1481" s="153"/>
      <c r="FGZ1481" s="153"/>
      <c r="FHA1481" s="153"/>
      <c r="FHB1481" s="153"/>
      <c r="FHC1481" s="153"/>
      <c r="FHD1481" s="153"/>
      <c r="FHE1481" s="153"/>
      <c r="FHF1481" s="153"/>
      <c r="FHG1481" s="153"/>
      <c r="FHH1481" s="153"/>
      <c r="FHI1481" s="153"/>
      <c r="FHJ1481" s="153"/>
      <c r="FHK1481" s="153"/>
      <c r="FHL1481" s="153"/>
      <c r="FHM1481" s="153"/>
      <c r="FHN1481" s="153"/>
      <c r="FHO1481" s="153"/>
      <c r="FHP1481" s="153"/>
      <c r="FHQ1481" s="153"/>
      <c r="FHR1481" s="153"/>
      <c r="FHS1481" s="153"/>
      <c r="FHT1481" s="153"/>
      <c r="FHU1481" s="153"/>
      <c r="FHV1481" s="153"/>
      <c r="FHW1481" s="153"/>
      <c r="FHX1481" s="153"/>
      <c r="FHY1481" s="153"/>
      <c r="FHZ1481" s="153"/>
      <c r="FIA1481" s="153"/>
      <c r="FIB1481" s="153"/>
      <c r="FIC1481" s="153"/>
      <c r="FID1481" s="153"/>
      <c r="FIE1481" s="153"/>
      <c r="FIF1481" s="153"/>
      <c r="FIG1481" s="153"/>
      <c r="FIH1481" s="153"/>
      <c r="FII1481" s="153"/>
      <c r="FIJ1481" s="153"/>
      <c r="FIK1481" s="153"/>
      <c r="FIL1481" s="153"/>
      <c r="FIM1481" s="153"/>
      <c r="FIN1481" s="153"/>
      <c r="FIO1481" s="153"/>
      <c r="FIP1481" s="153"/>
      <c r="FIQ1481" s="153"/>
      <c r="FIR1481" s="153"/>
      <c r="FIS1481" s="153"/>
      <c r="FIT1481" s="153"/>
      <c r="FIU1481" s="153"/>
      <c r="FIV1481" s="153"/>
      <c r="FIW1481" s="153"/>
      <c r="FIX1481" s="153"/>
      <c r="FIY1481" s="153"/>
      <c r="FIZ1481" s="153"/>
      <c r="FJA1481" s="153"/>
      <c r="FJB1481" s="153"/>
      <c r="FJC1481" s="153"/>
      <c r="FJD1481" s="153"/>
      <c r="FJE1481" s="153"/>
      <c r="FJF1481" s="153"/>
      <c r="FJG1481" s="153"/>
      <c r="FJH1481" s="153"/>
      <c r="FJI1481" s="153"/>
      <c r="FJJ1481" s="153"/>
      <c r="FJK1481" s="153"/>
      <c r="FJL1481" s="153"/>
      <c r="FJM1481" s="153"/>
      <c r="FJN1481" s="153"/>
      <c r="FJO1481" s="153"/>
      <c r="FJP1481" s="153"/>
      <c r="FJQ1481" s="153"/>
      <c r="FJR1481" s="153"/>
      <c r="FJS1481" s="153"/>
      <c r="FJT1481" s="153"/>
      <c r="FJU1481" s="153"/>
      <c r="FJV1481" s="153"/>
      <c r="FJW1481" s="153"/>
      <c r="FJX1481" s="153"/>
      <c r="FJY1481" s="153"/>
      <c r="FJZ1481" s="153"/>
      <c r="FKA1481" s="153"/>
      <c r="FKB1481" s="153"/>
      <c r="FKC1481" s="153"/>
      <c r="FKD1481" s="153"/>
      <c r="FKE1481" s="153"/>
      <c r="FKF1481" s="153"/>
      <c r="FKG1481" s="153"/>
      <c r="FKH1481" s="153"/>
      <c r="FKI1481" s="153"/>
      <c r="FKJ1481" s="153"/>
      <c r="FKK1481" s="153"/>
      <c r="FKL1481" s="153"/>
      <c r="FKM1481" s="153"/>
      <c r="FKN1481" s="153"/>
      <c r="FKO1481" s="153"/>
      <c r="FKP1481" s="153"/>
      <c r="FKQ1481" s="153"/>
      <c r="FKR1481" s="153"/>
      <c r="FKS1481" s="153"/>
      <c r="FKT1481" s="153"/>
      <c r="FKU1481" s="153"/>
      <c r="FKV1481" s="153"/>
      <c r="FKW1481" s="153"/>
      <c r="FKX1481" s="153"/>
      <c r="FKY1481" s="153"/>
      <c r="FKZ1481" s="153"/>
      <c r="FLA1481" s="153"/>
      <c r="FLB1481" s="153"/>
      <c r="FLC1481" s="153"/>
      <c r="FLD1481" s="153"/>
      <c r="FLE1481" s="153"/>
      <c r="FLF1481" s="153"/>
      <c r="FLG1481" s="153"/>
      <c r="FLH1481" s="153"/>
      <c r="FLI1481" s="153"/>
      <c r="FLJ1481" s="153"/>
      <c r="FLK1481" s="153"/>
      <c r="FLL1481" s="153"/>
      <c r="FLM1481" s="153"/>
      <c r="FLN1481" s="153"/>
      <c r="FLO1481" s="153"/>
      <c r="FLP1481" s="153"/>
      <c r="FLQ1481" s="153"/>
      <c r="FLR1481" s="153"/>
      <c r="FLS1481" s="153"/>
      <c r="FLT1481" s="153"/>
      <c r="FLU1481" s="153"/>
      <c r="FLV1481" s="153"/>
      <c r="FLW1481" s="153"/>
      <c r="FLX1481" s="153"/>
      <c r="FLY1481" s="153"/>
      <c r="FLZ1481" s="153"/>
      <c r="FMA1481" s="153"/>
      <c r="FMB1481" s="153"/>
      <c r="FMC1481" s="153"/>
      <c r="FMD1481" s="153"/>
      <c r="FME1481" s="153"/>
      <c r="FMF1481" s="153"/>
      <c r="FMG1481" s="153"/>
      <c r="FMH1481" s="153"/>
      <c r="FMI1481" s="153"/>
      <c r="FMJ1481" s="153"/>
      <c r="FMK1481" s="153"/>
      <c r="FML1481" s="153"/>
      <c r="FMM1481" s="153"/>
      <c r="FMN1481" s="153"/>
      <c r="FMO1481" s="153"/>
      <c r="FMP1481" s="153"/>
      <c r="FMQ1481" s="153"/>
      <c r="FMR1481" s="153"/>
      <c r="FMS1481" s="153"/>
      <c r="FMT1481" s="153"/>
      <c r="FMU1481" s="153"/>
      <c r="FMV1481" s="153"/>
      <c r="FMW1481" s="153"/>
      <c r="FMX1481" s="153"/>
      <c r="FMY1481" s="153"/>
      <c r="FMZ1481" s="153"/>
      <c r="FNA1481" s="153"/>
      <c r="FNB1481" s="153"/>
      <c r="FNC1481" s="153"/>
      <c r="FND1481" s="153"/>
      <c r="FNE1481" s="153"/>
      <c r="FNF1481" s="153"/>
      <c r="FNG1481" s="153"/>
      <c r="FNH1481" s="153"/>
      <c r="FNI1481" s="153"/>
      <c r="FNJ1481" s="153"/>
      <c r="FNK1481" s="153"/>
      <c r="FNL1481" s="153"/>
      <c r="FNM1481" s="153"/>
      <c r="FNN1481" s="153"/>
      <c r="FNO1481" s="153"/>
      <c r="FNP1481" s="153"/>
      <c r="FNQ1481" s="153"/>
      <c r="FNR1481" s="153"/>
      <c r="FNS1481" s="153"/>
      <c r="FNT1481" s="153"/>
      <c r="FNU1481" s="153"/>
      <c r="FNV1481" s="153"/>
      <c r="FNW1481" s="153"/>
      <c r="FNX1481" s="153"/>
      <c r="FNY1481" s="153"/>
      <c r="FNZ1481" s="153"/>
      <c r="FOA1481" s="153"/>
      <c r="FOB1481" s="153"/>
      <c r="FOC1481" s="153"/>
      <c r="FOD1481" s="153"/>
      <c r="FOE1481" s="153"/>
      <c r="FOF1481" s="153"/>
      <c r="FOG1481" s="153"/>
      <c r="FOH1481" s="153"/>
      <c r="FOI1481" s="153"/>
      <c r="FOJ1481" s="153"/>
      <c r="FOK1481" s="153"/>
      <c r="FOL1481" s="153"/>
      <c r="FOM1481" s="153"/>
      <c r="FON1481" s="153"/>
      <c r="FOO1481" s="153"/>
      <c r="FOP1481" s="153"/>
      <c r="FOQ1481" s="153"/>
      <c r="FOR1481" s="153"/>
      <c r="FOS1481" s="153"/>
      <c r="FOT1481" s="153"/>
      <c r="FOU1481" s="153"/>
      <c r="FOV1481" s="153"/>
      <c r="FOW1481" s="153"/>
      <c r="FOX1481" s="153"/>
      <c r="FOY1481" s="153"/>
      <c r="FOZ1481" s="153"/>
      <c r="FPA1481" s="153"/>
      <c r="FPB1481" s="153"/>
      <c r="FPC1481" s="153"/>
      <c r="FPD1481" s="153"/>
      <c r="FPE1481" s="153"/>
      <c r="FPF1481" s="153"/>
      <c r="FPG1481" s="153"/>
      <c r="FPH1481" s="153"/>
      <c r="FPI1481" s="153"/>
      <c r="FPJ1481" s="153"/>
      <c r="FPK1481" s="153"/>
      <c r="FPL1481" s="153"/>
      <c r="FPM1481" s="153"/>
      <c r="FPN1481" s="153"/>
      <c r="FPO1481" s="153"/>
      <c r="FPP1481" s="153"/>
      <c r="FPQ1481" s="153"/>
      <c r="FPR1481" s="153"/>
      <c r="FPS1481" s="153"/>
      <c r="FPT1481" s="153"/>
      <c r="FPU1481" s="153"/>
      <c r="FPV1481" s="153"/>
      <c r="FPW1481" s="153"/>
      <c r="FPX1481" s="153"/>
      <c r="FPY1481" s="153"/>
      <c r="FPZ1481" s="153"/>
      <c r="FQA1481" s="153"/>
      <c r="FQB1481" s="153"/>
      <c r="FQC1481" s="153"/>
      <c r="FQD1481" s="153"/>
      <c r="FQE1481" s="153"/>
      <c r="FQF1481" s="153"/>
      <c r="FQG1481" s="153"/>
      <c r="FQH1481" s="153"/>
      <c r="FQI1481" s="153"/>
      <c r="FQJ1481" s="153"/>
      <c r="FQK1481" s="153"/>
      <c r="FQL1481" s="153"/>
      <c r="FQM1481" s="153"/>
      <c r="FQN1481" s="153"/>
      <c r="FQO1481" s="153"/>
      <c r="FQP1481" s="153"/>
      <c r="FQQ1481" s="153"/>
      <c r="FQR1481" s="153"/>
      <c r="FQS1481" s="153"/>
      <c r="FQT1481" s="153"/>
      <c r="FQU1481" s="153"/>
      <c r="FQV1481" s="153"/>
      <c r="FQW1481" s="153"/>
      <c r="FQX1481" s="153"/>
      <c r="FQY1481" s="153"/>
      <c r="FQZ1481" s="153"/>
      <c r="FRA1481" s="153"/>
      <c r="FRB1481" s="153"/>
      <c r="FRC1481" s="153"/>
      <c r="FRD1481" s="153"/>
      <c r="FRE1481" s="153"/>
      <c r="FRF1481" s="153"/>
      <c r="FRG1481" s="153"/>
      <c r="FRH1481" s="153"/>
      <c r="FRI1481" s="153"/>
      <c r="FRJ1481" s="153"/>
      <c r="FRK1481" s="153"/>
      <c r="FRL1481" s="153"/>
      <c r="FRM1481" s="153"/>
      <c r="FRN1481" s="153"/>
      <c r="FRO1481" s="153"/>
      <c r="FRP1481" s="153"/>
      <c r="FRQ1481" s="153"/>
      <c r="FRR1481" s="153"/>
      <c r="FRS1481" s="153"/>
      <c r="FRT1481" s="153"/>
      <c r="FRU1481" s="153"/>
      <c r="FRV1481" s="153"/>
      <c r="FRW1481" s="153"/>
      <c r="FRX1481" s="153"/>
      <c r="FRY1481" s="153"/>
      <c r="FRZ1481" s="153"/>
      <c r="FSA1481" s="153"/>
      <c r="FSB1481" s="153"/>
      <c r="FSC1481" s="153"/>
      <c r="FSD1481" s="153"/>
      <c r="FSE1481" s="153"/>
      <c r="FSF1481" s="153"/>
      <c r="FSG1481" s="153"/>
      <c r="FSH1481" s="153"/>
      <c r="FSI1481" s="153"/>
      <c r="FSJ1481" s="153"/>
      <c r="FSK1481" s="153"/>
      <c r="FSL1481" s="153"/>
      <c r="FSM1481" s="153"/>
      <c r="FSN1481" s="153"/>
      <c r="FSO1481" s="153"/>
      <c r="FSP1481" s="153"/>
      <c r="FSQ1481" s="153"/>
      <c r="FSR1481" s="153"/>
      <c r="FSS1481" s="153"/>
      <c r="FST1481" s="153"/>
      <c r="FSU1481" s="153"/>
      <c r="FSV1481" s="153"/>
      <c r="FSW1481" s="153"/>
      <c r="FSX1481" s="153"/>
      <c r="FSY1481" s="153"/>
      <c r="FSZ1481" s="153"/>
      <c r="FTA1481" s="153"/>
      <c r="FTB1481" s="153"/>
      <c r="FTC1481" s="153"/>
      <c r="FTD1481" s="153"/>
      <c r="FTE1481" s="153"/>
      <c r="FTF1481" s="153"/>
      <c r="FTG1481" s="153"/>
      <c r="FTH1481" s="153"/>
      <c r="FTI1481" s="153"/>
      <c r="FTJ1481" s="153"/>
      <c r="FTK1481" s="153"/>
      <c r="FTL1481" s="153"/>
      <c r="FTM1481" s="153"/>
      <c r="FTN1481" s="153"/>
      <c r="FTO1481" s="153"/>
      <c r="FTP1481" s="153"/>
      <c r="FTQ1481" s="153"/>
      <c r="FTR1481" s="153"/>
      <c r="FTS1481" s="153"/>
      <c r="FTT1481" s="153"/>
      <c r="FTU1481" s="153"/>
      <c r="FTV1481" s="153"/>
      <c r="FTW1481" s="153"/>
      <c r="FTX1481" s="153"/>
      <c r="FTY1481" s="153"/>
      <c r="FTZ1481" s="153"/>
      <c r="FUA1481" s="153"/>
      <c r="FUB1481" s="153"/>
      <c r="FUC1481" s="153"/>
      <c r="FUD1481" s="153"/>
      <c r="FUE1481" s="153"/>
      <c r="FUF1481" s="153"/>
      <c r="FUG1481" s="153"/>
      <c r="FUH1481" s="153"/>
      <c r="FUI1481" s="153"/>
      <c r="FUJ1481" s="153"/>
      <c r="FUK1481" s="153"/>
      <c r="FUL1481" s="153"/>
      <c r="FUM1481" s="153"/>
      <c r="FUN1481" s="153"/>
      <c r="FUO1481" s="153"/>
      <c r="FUP1481" s="153"/>
      <c r="FUQ1481" s="153"/>
      <c r="FUR1481" s="153"/>
      <c r="FUS1481" s="153"/>
      <c r="FUT1481" s="153"/>
      <c r="FUU1481" s="153"/>
      <c r="FUV1481" s="153"/>
      <c r="FUW1481" s="153"/>
      <c r="FUX1481" s="153"/>
      <c r="FUY1481" s="153"/>
      <c r="FUZ1481" s="153"/>
      <c r="FVA1481" s="153"/>
      <c r="FVB1481" s="153"/>
      <c r="FVC1481" s="153"/>
      <c r="FVD1481" s="153"/>
      <c r="FVE1481" s="153"/>
      <c r="FVF1481" s="153"/>
      <c r="FVG1481" s="153"/>
      <c r="FVH1481" s="153"/>
      <c r="FVI1481" s="153"/>
      <c r="FVJ1481" s="153"/>
      <c r="FVK1481" s="153"/>
      <c r="FVL1481" s="153"/>
      <c r="FVM1481" s="153"/>
      <c r="FVN1481" s="153"/>
      <c r="FVO1481" s="153"/>
      <c r="FVP1481" s="153"/>
      <c r="FVQ1481" s="153"/>
      <c r="FVR1481" s="153"/>
      <c r="FVS1481" s="153"/>
      <c r="FVT1481" s="153"/>
      <c r="FVU1481" s="153"/>
      <c r="FVV1481" s="153"/>
      <c r="FVW1481" s="153"/>
      <c r="FVX1481" s="153"/>
      <c r="FVY1481" s="153"/>
      <c r="FVZ1481" s="153"/>
      <c r="FWA1481" s="153"/>
      <c r="FWB1481" s="153"/>
      <c r="FWC1481" s="153"/>
      <c r="FWD1481" s="153"/>
      <c r="FWE1481" s="153"/>
      <c r="FWF1481" s="153"/>
      <c r="FWG1481" s="153"/>
      <c r="FWH1481" s="153"/>
      <c r="FWI1481" s="153"/>
      <c r="FWJ1481" s="153"/>
      <c r="FWK1481" s="153"/>
      <c r="FWL1481" s="153"/>
      <c r="FWM1481" s="153"/>
      <c r="FWN1481" s="153"/>
      <c r="FWO1481" s="153"/>
      <c r="FWP1481" s="153"/>
      <c r="FWQ1481" s="153"/>
      <c r="FWR1481" s="153"/>
      <c r="FWS1481" s="153"/>
      <c r="FWT1481" s="153"/>
      <c r="FWU1481" s="153"/>
      <c r="FWV1481" s="153"/>
      <c r="FWW1481" s="153"/>
      <c r="FWX1481" s="153"/>
      <c r="FWY1481" s="153"/>
      <c r="FWZ1481" s="153"/>
      <c r="FXA1481" s="153"/>
      <c r="FXB1481" s="153"/>
      <c r="FXC1481" s="153"/>
      <c r="FXD1481" s="153"/>
      <c r="FXE1481" s="153"/>
      <c r="FXF1481" s="153"/>
      <c r="FXG1481" s="153"/>
      <c r="FXH1481" s="153"/>
      <c r="FXI1481" s="153"/>
      <c r="FXJ1481" s="153"/>
      <c r="FXK1481" s="153"/>
      <c r="FXL1481" s="153"/>
      <c r="FXM1481" s="153"/>
      <c r="FXN1481" s="153"/>
      <c r="FXO1481" s="153"/>
      <c r="FXP1481" s="153"/>
      <c r="FXQ1481" s="153"/>
      <c r="FXR1481" s="153"/>
      <c r="FXS1481" s="153"/>
      <c r="FXT1481" s="153"/>
      <c r="FXU1481" s="153"/>
      <c r="FXV1481" s="153"/>
      <c r="FXW1481" s="153"/>
      <c r="FXX1481" s="153"/>
      <c r="FXY1481" s="153"/>
      <c r="FXZ1481" s="153"/>
      <c r="FYA1481" s="153"/>
      <c r="FYB1481" s="153"/>
      <c r="FYC1481" s="153"/>
      <c r="FYD1481" s="153"/>
      <c r="FYE1481" s="153"/>
      <c r="FYF1481" s="153"/>
      <c r="FYG1481" s="153"/>
      <c r="FYH1481" s="153"/>
      <c r="FYI1481" s="153"/>
      <c r="FYJ1481" s="153"/>
      <c r="FYK1481" s="153"/>
      <c r="FYL1481" s="153"/>
      <c r="FYM1481" s="153"/>
      <c r="FYN1481" s="153"/>
      <c r="FYO1481" s="153"/>
      <c r="FYP1481" s="153"/>
      <c r="FYQ1481" s="153"/>
      <c r="FYR1481" s="153"/>
      <c r="FYS1481" s="153"/>
      <c r="FYT1481" s="153"/>
      <c r="FYU1481" s="153"/>
      <c r="FYV1481" s="153"/>
      <c r="FYW1481" s="153"/>
      <c r="FYX1481" s="153"/>
      <c r="FYY1481" s="153"/>
      <c r="FYZ1481" s="153"/>
      <c r="FZA1481" s="153"/>
      <c r="FZB1481" s="153"/>
      <c r="FZC1481" s="153"/>
      <c r="FZD1481" s="153"/>
      <c r="FZE1481" s="153"/>
      <c r="FZF1481" s="153"/>
      <c r="FZG1481" s="153"/>
      <c r="FZH1481" s="153"/>
      <c r="FZI1481" s="153"/>
      <c r="FZJ1481" s="153"/>
      <c r="FZK1481" s="153"/>
      <c r="FZL1481" s="153"/>
      <c r="FZM1481" s="153"/>
      <c r="FZN1481" s="153"/>
      <c r="FZO1481" s="153"/>
      <c r="FZP1481" s="153"/>
      <c r="FZQ1481" s="153"/>
      <c r="FZR1481" s="153"/>
      <c r="FZS1481" s="153"/>
      <c r="FZT1481" s="153"/>
      <c r="FZU1481" s="153"/>
      <c r="FZV1481" s="153"/>
      <c r="FZW1481" s="153"/>
      <c r="FZX1481" s="153"/>
      <c r="FZY1481" s="153"/>
      <c r="FZZ1481" s="153"/>
      <c r="GAA1481" s="153"/>
      <c r="GAB1481" s="153"/>
      <c r="GAC1481" s="153"/>
      <c r="GAD1481" s="153"/>
      <c r="GAE1481" s="153"/>
      <c r="GAF1481" s="153"/>
      <c r="GAG1481" s="153"/>
      <c r="GAH1481" s="153"/>
      <c r="GAI1481" s="153"/>
      <c r="GAJ1481" s="153"/>
      <c r="GAK1481" s="153"/>
      <c r="GAL1481" s="153"/>
      <c r="GAM1481" s="153"/>
      <c r="GAN1481" s="153"/>
      <c r="GAO1481" s="153"/>
      <c r="GAP1481" s="153"/>
      <c r="GAQ1481" s="153"/>
      <c r="GAR1481" s="153"/>
      <c r="GAS1481" s="153"/>
      <c r="GAT1481" s="153"/>
      <c r="GAU1481" s="153"/>
      <c r="GAV1481" s="153"/>
      <c r="GAW1481" s="153"/>
      <c r="GAX1481" s="153"/>
      <c r="GAY1481" s="153"/>
      <c r="GAZ1481" s="153"/>
      <c r="GBA1481" s="153"/>
      <c r="GBB1481" s="153"/>
      <c r="GBC1481" s="153"/>
      <c r="GBD1481" s="153"/>
      <c r="GBE1481" s="153"/>
      <c r="GBF1481" s="153"/>
      <c r="GBG1481" s="153"/>
      <c r="GBH1481" s="153"/>
      <c r="GBI1481" s="153"/>
      <c r="GBJ1481" s="153"/>
      <c r="GBK1481" s="153"/>
      <c r="GBL1481" s="153"/>
      <c r="GBM1481" s="153"/>
      <c r="GBN1481" s="153"/>
      <c r="GBO1481" s="153"/>
      <c r="GBP1481" s="153"/>
      <c r="GBQ1481" s="153"/>
      <c r="GBR1481" s="153"/>
      <c r="GBS1481" s="153"/>
      <c r="GBT1481" s="153"/>
      <c r="GBU1481" s="153"/>
      <c r="GBV1481" s="153"/>
      <c r="GBW1481" s="153"/>
      <c r="GBX1481" s="153"/>
      <c r="GBY1481" s="153"/>
      <c r="GBZ1481" s="153"/>
      <c r="GCA1481" s="153"/>
      <c r="GCB1481" s="153"/>
      <c r="GCC1481" s="153"/>
      <c r="GCD1481" s="153"/>
      <c r="GCE1481" s="153"/>
      <c r="GCF1481" s="153"/>
      <c r="GCG1481" s="153"/>
      <c r="GCH1481" s="153"/>
      <c r="GCI1481" s="153"/>
      <c r="GCJ1481" s="153"/>
      <c r="GCK1481" s="153"/>
      <c r="GCL1481" s="153"/>
      <c r="GCM1481" s="153"/>
      <c r="GCN1481" s="153"/>
      <c r="GCO1481" s="153"/>
      <c r="GCP1481" s="153"/>
      <c r="GCQ1481" s="153"/>
      <c r="GCR1481" s="153"/>
      <c r="GCS1481" s="153"/>
      <c r="GCT1481" s="153"/>
      <c r="GCU1481" s="153"/>
      <c r="GCV1481" s="153"/>
      <c r="GCW1481" s="153"/>
      <c r="GCX1481" s="153"/>
      <c r="GCY1481" s="153"/>
      <c r="GCZ1481" s="153"/>
      <c r="GDA1481" s="153"/>
      <c r="GDB1481" s="153"/>
      <c r="GDC1481" s="153"/>
      <c r="GDD1481" s="153"/>
      <c r="GDE1481" s="153"/>
      <c r="GDF1481" s="153"/>
      <c r="GDG1481" s="153"/>
      <c r="GDH1481" s="153"/>
      <c r="GDI1481" s="153"/>
      <c r="GDJ1481" s="153"/>
      <c r="GDK1481" s="153"/>
      <c r="GDL1481" s="153"/>
      <c r="GDM1481" s="153"/>
      <c r="GDN1481" s="153"/>
      <c r="GDO1481" s="153"/>
      <c r="GDP1481" s="153"/>
      <c r="GDQ1481" s="153"/>
      <c r="GDR1481" s="153"/>
      <c r="GDS1481" s="153"/>
      <c r="GDT1481" s="153"/>
      <c r="GDU1481" s="153"/>
      <c r="GDV1481" s="153"/>
      <c r="GDW1481" s="153"/>
      <c r="GDX1481" s="153"/>
      <c r="GDY1481" s="153"/>
      <c r="GDZ1481" s="153"/>
      <c r="GEA1481" s="153"/>
      <c r="GEB1481" s="153"/>
      <c r="GEC1481" s="153"/>
      <c r="GED1481" s="153"/>
      <c r="GEE1481" s="153"/>
      <c r="GEF1481" s="153"/>
      <c r="GEG1481" s="153"/>
      <c r="GEH1481" s="153"/>
      <c r="GEI1481" s="153"/>
      <c r="GEJ1481" s="153"/>
      <c r="GEK1481" s="153"/>
      <c r="GEL1481" s="153"/>
      <c r="GEM1481" s="153"/>
      <c r="GEN1481" s="153"/>
      <c r="GEO1481" s="153"/>
      <c r="GEP1481" s="153"/>
      <c r="GEQ1481" s="153"/>
      <c r="GER1481" s="153"/>
      <c r="GES1481" s="153"/>
      <c r="GET1481" s="153"/>
      <c r="GEU1481" s="153"/>
      <c r="GEV1481" s="153"/>
      <c r="GEW1481" s="153"/>
      <c r="GEX1481" s="153"/>
      <c r="GEY1481" s="153"/>
      <c r="GEZ1481" s="153"/>
      <c r="GFA1481" s="153"/>
      <c r="GFB1481" s="153"/>
      <c r="GFC1481" s="153"/>
      <c r="GFD1481" s="153"/>
      <c r="GFE1481" s="153"/>
      <c r="GFF1481" s="153"/>
      <c r="GFG1481" s="153"/>
      <c r="GFH1481" s="153"/>
      <c r="GFI1481" s="153"/>
      <c r="GFJ1481" s="153"/>
      <c r="GFK1481" s="153"/>
      <c r="GFL1481" s="153"/>
      <c r="GFM1481" s="153"/>
      <c r="GFN1481" s="153"/>
      <c r="GFO1481" s="153"/>
      <c r="GFP1481" s="153"/>
      <c r="GFQ1481" s="153"/>
      <c r="GFR1481" s="153"/>
      <c r="GFS1481" s="153"/>
      <c r="GFT1481" s="153"/>
      <c r="GFU1481" s="153"/>
      <c r="GFV1481" s="153"/>
      <c r="GFW1481" s="153"/>
      <c r="GFX1481" s="153"/>
      <c r="GFY1481" s="153"/>
      <c r="GFZ1481" s="153"/>
      <c r="GGA1481" s="153"/>
      <c r="GGB1481" s="153"/>
      <c r="GGC1481" s="153"/>
      <c r="GGD1481" s="153"/>
      <c r="GGE1481" s="153"/>
      <c r="GGF1481" s="153"/>
      <c r="GGG1481" s="153"/>
      <c r="GGH1481" s="153"/>
      <c r="GGI1481" s="153"/>
      <c r="GGJ1481" s="153"/>
      <c r="GGK1481" s="153"/>
      <c r="GGL1481" s="153"/>
      <c r="GGM1481" s="153"/>
      <c r="GGN1481" s="153"/>
      <c r="GGO1481" s="153"/>
      <c r="GGP1481" s="153"/>
      <c r="GGQ1481" s="153"/>
      <c r="GGR1481" s="153"/>
      <c r="GGS1481" s="153"/>
      <c r="GGT1481" s="153"/>
      <c r="GGU1481" s="153"/>
      <c r="GGV1481" s="153"/>
      <c r="GGW1481" s="153"/>
      <c r="GGX1481" s="153"/>
      <c r="GGY1481" s="153"/>
      <c r="GGZ1481" s="153"/>
      <c r="GHA1481" s="153"/>
      <c r="GHB1481" s="153"/>
      <c r="GHC1481" s="153"/>
      <c r="GHD1481" s="153"/>
      <c r="GHE1481" s="153"/>
      <c r="GHF1481" s="153"/>
      <c r="GHG1481" s="153"/>
      <c r="GHH1481" s="153"/>
      <c r="GHI1481" s="153"/>
      <c r="GHJ1481" s="153"/>
      <c r="GHK1481" s="153"/>
      <c r="GHL1481" s="153"/>
      <c r="GHM1481" s="153"/>
      <c r="GHN1481" s="153"/>
      <c r="GHO1481" s="153"/>
      <c r="GHP1481" s="153"/>
      <c r="GHQ1481" s="153"/>
      <c r="GHR1481" s="153"/>
      <c r="GHS1481" s="153"/>
      <c r="GHT1481" s="153"/>
      <c r="GHU1481" s="153"/>
      <c r="GHV1481" s="153"/>
      <c r="GHW1481" s="153"/>
      <c r="GHX1481" s="153"/>
      <c r="GHY1481" s="153"/>
      <c r="GHZ1481" s="153"/>
      <c r="GIA1481" s="153"/>
      <c r="GIB1481" s="153"/>
      <c r="GIC1481" s="153"/>
      <c r="GID1481" s="153"/>
      <c r="GIE1481" s="153"/>
      <c r="GIF1481" s="153"/>
      <c r="GIG1481" s="153"/>
      <c r="GIH1481" s="153"/>
      <c r="GII1481" s="153"/>
      <c r="GIJ1481" s="153"/>
      <c r="GIK1481" s="153"/>
      <c r="GIL1481" s="153"/>
      <c r="GIM1481" s="153"/>
      <c r="GIN1481" s="153"/>
      <c r="GIO1481" s="153"/>
      <c r="GIP1481" s="153"/>
      <c r="GIQ1481" s="153"/>
      <c r="GIR1481" s="153"/>
      <c r="GIS1481" s="153"/>
      <c r="GIT1481" s="153"/>
      <c r="GIU1481" s="153"/>
      <c r="GIV1481" s="153"/>
      <c r="GIW1481" s="153"/>
      <c r="GIX1481" s="153"/>
      <c r="GIY1481" s="153"/>
      <c r="GIZ1481" s="153"/>
      <c r="GJA1481" s="153"/>
      <c r="GJB1481" s="153"/>
      <c r="GJC1481" s="153"/>
      <c r="GJD1481" s="153"/>
      <c r="GJE1481" s="153"/>
      <c r="GJF1481" s="153"/>
      <c r="GJG1481" s="153"/>
      <c r="GJH1481" s="153"/>
      <c r="GJI1481" s="153"/>
      <c r="GJJ1481" s="153"/>
      <c r="GJK1481" s="153"/>
      <c r="GJL1481" s="153"/>
      <c r="GJM1481" s="153"/>
      <c r="GJN1481" s="153"/>
      <c r="GJO1481" s="153"/>
      <c r="GJP1481" s="153"/>
      <c r="GJQ1481" s="153"/>
      <c r="GJR1481" s="153"/>
      <c r="GJS1481" s="153"/>
      <c r="GJT1481" s="153"/>
      <c r="GJU1481" s="153"/>
      <c r="GJV1481" s="153"/>
      <c r="GJW1481" s="153"/>
      <c r="GJX1481" s="153"/>
      <c r="GJY1481" s="153"/>
      <c r="GJZ1481" s="153"/>
      <c r="GKA1481" s="153"/>
      <c r="GKB1481" s="153"/>
      <c r="GKC1481" s="153"/>
      <c r="GKD1481" s="153"/>
      <c r="GKE1481" s="153"/>
      <c r="GKF1481" s="153"/>
      <c r="GKG1481" s="153"/>
      <c r="GKH1481" s="153"/>
      <c r="GKI1481" s="153"/>
      <c r="GKJ1481" s="153"/>
      <c r="GKK1481" s="153"/>
      <c r="GKL1481" s="153"/>
      <c r="GKM1481" s="153"/>
      <c r="GKN1481" s="153"/>
      <c r="GKO1481" s="153"/>
      <c r="GKP1481" s="153"/>
      <c r="GKQ1481" s="153"/>
      <c r="GKR1481" s="153"/>
      <c r="GKS1481" s="153"/>
      <c r="GKT1481" s="153"/>
      <c r="GKU1481" s="153"/>
      <c r="GKV1481" s="153"/>
      <c r="GKW1481" s="153"/>
      <c r="GKX1481" s="153"/>
      <c r="GKY1481" s="153"/>
      <c r="GKZ1481" s="153"/>
      <c r="GLA1481" s="153"/>
      <c r="GLB1481" s="153"/>
      <c r="GLC1481" s="153"/>
      <c r="GLD1481" s="153"/>
      <c r="GLE1481" s="153"/>
      <c r="GLF1481" s="153"/>
      <c r="GLG1481" s="153"/>
      <c r="GLH1481" s="153"/>
      <c r="GLI1481" s="153"/>
      <c r="GLJ1481" s="153"/>
      <c r="GLK1481" s="153"/>
      <c r="GLL1481" s="153"/>
      <c r="GLM1481" s="153"/>
      <c r="GLN1481" s="153"/>
      <c r="GLO1481" s="153"/>
      <c r="GLP1481" s="153"/>
      <c r="GLQ1481" s="153"/>
      <c r="GLR1481" s="153"/>
      <c r="GLS1481" s="153"/>
      <c r="GLT1481" s="153"/>
      <c r="GLU1481" s="153"/>
      <c r="GLV1481" s="153"/>
      <c r="GLW1481" s="153"/>
      <c r="GLX1481" s="153"/>
      <c r="GLY1481" s="153"/>
      <c r="GLZ1481" s="153"/>
      <c r="GMA1481" s="153"/>
      <c r="GMB1481" s="153"/>
      <c r="GMC1481" s="153"/>
      <c r="GMD1481" s="153"/>
      <c r="GME1481" s="153"/>
      <c r="GMF1481" s="153"/>
      <c r="GMG1481" s="153"/>
      <c r="GMH1481" s="153"/>
      <c r="GMI1481" s="153"/>
      <c r="GMJ1481" s="153"/>
      <c r="GMK1481" s="153"/>
      <c r="GML1481" s="153"/>
      <c r="GMM1481" s="153"/>
      <c r="GMN1481" s="153"/>
      <c r="GMO1481" s="153"/>
      <c r="GMP1481" s="153"/>
      <c r="GMQ1481" s="153"/>
      <c r="GMR1481" s="153"/>
      <c r="GMS1481" s="153"/>
      <c r="GMT1481" s="153"/>
      <c r="GMU1481" s="153"/>
      <c r="GMV1481" s="153"/>
      <c r="GMW1481" s="153"/>
      <c r="GMX1481" s="153"/>
      <c r="GMY1481" s="153"/>
      <c r="GMZ1481" s="153"/>
      <c r="GNA1481" s="153"/>
      <c r="GNB1481" s="153"/>
      <c r="GNC1481" s="153"/>
      <c r="GND1481" s="153"/>
      <c r="GNE1481" s="153"/>
      <c r="GNF1481" s="153"/>
      <c r="GNG1481" s="153"/>
      <c r="GNH1481" s="153"/>
      <c r="GNI1481" s="153"/>
      <c r="GNJ1481" s="153"/>
      <c r="GNK1481" s="153"/>
      <c r="GNL1481" s="153"/>
      <c r="GNM1481" s="153"/>
      <c r="GNN1481" s="153"/>
      <c r="GNO1481" s="153"/>
      <c r="GNP1481" s="153"/>
      <c r="GNQ1481" s="153"/>
      <c r="GNR1481" s="153"/>
      <c r="GNS1481" s="153"/>
      <c r="GNT1481" s="153"/>
      <c r="GNU1481" s="153"/>
      <c r="GNV1481" s="153"/>
      <c r="GNW1481" s="153"/>
      <c r="GNX1481" s="153"/>
      <c r="GNY1481" s="153"/>
      <c r="GNZ1481" s="153"/>
      <c r="GOA1481" s="153"/>
      <c r="GOB1481" s="153"/>
      <c r="GOC1481" s="153"/>
      <c r="GOD1481" s="153"/>
      <c r="GOE1481" s="153"/>
      <c r="GOF1481" s="153"/>
      <c r="GOG1481" s="153"/>
      <c r="GOH1481" s="153"/>
      <c r="GOI1481" s="153"/>
      <c r="GOJ1481" s="153"/>
      <c r="GOK1481" s="153"/>
      <c r="GOL1481" s="153"/>
      <c r="GOM1481" s="153"/>
      <c r="GON1481" s="153"/>
      <c r="GOO1481" s="153"/>
      <c r="GOP1481" s="153"/>
      <c r="GOQ1481" s="153"/>
      <c r="GOR1481" s="153"/>
      <c r="GOS1481" s="153"/>
      <c r="GOT1481" s="153"/>
      <c r="GOU1481" s="153"/>
      <c r="GOV1481" s="153"/>
      <c r="GOW1481" s="153"/>
      <c r="GOX1481" s="153"/>
      <c r="GOY1481" s="153"/>
      <c r="GOZ1481" s="153"/>
      <c r="GPA1481" s="153"/>
      <c r="GPB1481" s="153"/>
      <c r="GPC1481" s="153"/>
      <c r="GPD1481" s="153"/>
      <c r="GPE1481" s="153"/>
      <c r="GPF1481" s="153"/>
      <c r="GPG1481" s="153"/>
      <c r="GPH1481" s="153"/>
      <c r="GPI1481" s="153"/>
      <c r="GPJ1481" s="153"/>
      <c r="GPK1481" s="153"/>
      <c r="GPL1481" s="153"/>
      <c r="GPM1481" s="153"/>
      <c r="GPN1481" s="153"/>
      <c r="GPO1481" s="153"/>
      <c r="GPP1481" s="153"/>
      <c r="GPQ1481" s="153"/>
      <c r="GPR1481" s="153"/>
      <c r="GPS1481" s="153"/>
      <c r="GPT1481" s="153"/>
      <c r="GPU1481" s="153"/>
      <c r="GPV1481" s="153"/>
      <c r="GPW1481" s="153"/>
      <c r="GPX1481" s="153"/>
      <c r="GPY1481" s="153"/>
      <c r="GPZ1481" s="153"/>
      <c r="GQA1481" s="153"/>
      <c r="GQB1481" s="153"/>
      <c r="GQC1481" s="153"/>
      <c r="GQD1481" s="153"/>
      <c r="GQE1481" s="153"/>
      <c r="GQF1481" s="153"/>
      <c r="GQG1481" s="153"/>
      <c r="GQH1481" s="153"/>
      <c r="GQI1481" s="153"/>
      <c r="GQJ1481" s="153"/>
      <c r="GQK1481" s="153"/>
      <c r="GQL1481" s="153"/>
      <c r="GQM1481" s="153"/>
      <c r="GQN1481" s="153"/>
      <c r="GQO1481" s="153"/>
      <c r="GQP1481" s="153"/>
      <c r="GQQ1481" s="153"/>
      <c r="GQR1481" s="153"/>
      <c r="GQS1481" s="153"/>
      <c r="GQT1481" s="153"/>
      <c r="GQU1481" s="153"/>
      <c r="GQV1481" s="153"/>
      <c r="GQW1481" s="153"/>
      <c r="GQX1481" s="153"/>
      <c r="GQY1481" s="153"/>
      <c r="GQZ1481" s="153"/>
      <c r="GRA1481" s="153"/>
      <c r="GRB1481" s="153"/>
      <c r="GRC1481" s="153"/>
      <c r="GRD1481" s="153"/>
      <c r="GRE1481" s="153"/>
      <c r="GRF1481" s="153"/>
      <c r="GRG1481" s="153"/>
      <c r="GRH1481" s="153"/>
      <c r="GRI1481" s="153"/>
      <c r="GRJ1481" s="153"/>
      <c r="GRK1481" s="153"/>
      <c r="GRL1481" s="153"/>
      <c r="GRM1481" s="153"/>
      <c r="GRN1481" s="153"/>
      <c r="GRO1481" s="153"/>
      <c r="GRP1481" s="153"/>
      <c r="GRQ1481" s="153"/>
      <c r="GRR1481" s="153"/>
      <c r="GRS1481" s="153"/>
      <c r="GRT1481" s="153"/>
      <c r="GRU1481" s="153"/>
      <c r="GRV1481" s="153"/>
      <c r="GRW1481" s="153"/>
      <c r="GRX1481" s="153"/>
      <c r="GRY1481" s="153"/>
      <c r="GRZ1481" s="153"/>
      <c r="GSA1481" s="153"/>
      <c r="GSB1481" s="153"/>
      <c r="GSC1481" s="153"/>
      <c r="GSD1481" s="153"/>
      <c r="GSE1481" s="153"/>
      <c r="GSF1481" s="153"/>
      <c r="GSG1481" s="153"/>
      <c r="GSH1481" s="153"/>
      <c r="GSI1481" s="153"/>
      <c r="GSJ1481" s="153"/>
      <c r="GSK1481" s="153"/>
      <c r="GSL1481" s="153"/>
      <c r="GSM1481" s="153"/>
      <c r="GSN1481" s="153"/>
      <c r="GSO1481" s="153"/>
      <c r="GSP1481" s="153"/>
      <c r="GSQ1481" s="153"/>
      <c r="GSR1481" s="153"/>
      <c r="GSS1481" s="153"/>
      <c r="GST1481" s="153"/>
      <c r="GSU1481" s="153"/>
      <c r="GSV1481" s="153"/>
      <c r="GSW1481" s="153"/>
      <c r="GSX1481" s="153"/>
      <c r="GSY1481" s="153"/>
      <c r="GSZ1481" s="153"/>
      <c r="GTA1481" s="153"/>
      <c r="GTB1481" s="153"/>
      <c r="GTC1481" s="153"/>
      <c r="GTD1481" s="153"/>
      <c r="GTE1481" s="153"/>
      <c r="GTF1481" s="153"/>
      <c r="GTG1481" s="153"/>
      <c r="GTH1481" s="153"/>
      <c r="GTI1481" s="153"/>
      <c r="GTJ1481" s="153"/>
      <c r="GTK1481" s="153"/>
      <c r="GTL1481" s="153"/>
      <c r="GTM1481" s="153"/>
      <c r="GTN1481" s="153"/>
      <c r="GTO1481" s="153"/>
      <c r="GTP1481" s="153"/>
      <c r="GTQ1481" s="153"/>
      <c r="GTR1481" s="153"/>
      <c r="GTS1481" s="153"/>
      <c r="GTT1481" s="153"/>
      <c r="GTU1481" s="153"/>
      <c r="GTV1481" s="153"/>
      <c r="GTW1481" s="153"/>
      <c r="GTX1481" s="153"/>
      <c r="GTY1481" s="153"/>
      <c r="GTZ1481" s="153"/>
      <c r="GUA1481" s="153"/>
      <c r="GUB1481" s="153"/>
      <c r="GUC1481" s="153"/>
      <c r="GUD1481" s="153"/>
      <c r="GUE1481" s="153"/>
      <c r="GUF1481" s="153"/>
      <c r="GUG1481" s="153"/>
      <c r="GUH1481" s="153"/>
      <c r="GUI1481" s="153"/>
      <c r="GUJ1481" s="153"/>
      <c r="GUK1481" s="153"/>
      <c r="GUL1481" s="153"/>
      <c r="GUM1481" s="153"/>
      <c r="GUN1481" s="153"/>
      <c r="GUO1481" s="153"/>
      <c r="GUP1481" s="153"/>
      <c r="GUQ1481" s="153"/>
      <c r="GUR1481" s="153"/>
      <c r="GUS1481" s="153"/>
      <c r="GUT1481" s="153"/>
      <c r="GUU1481" s="153"/>
      <c r="GUV1481" s="153"/>
      <c r="GUW1481" s="153"/>
      <c r="GUX1481" s="153"/>
      <c r="GUY1481" s="153"/>
      <c r="GUZ1481" s="153"/>
      <c r="GVA1481" s="153"/>
      <c r="GVB1481" s="153"/>
      <c r="GVC1481" s="153"/>
      <c r="GVD1481" s="153"/>
      <c r="GVE1481" s="153"/>
      <c r="GVF1481" s="153"/>
      <c r="GVG1481" s="153"/>
      <c r="GVH1481" s="153"/>
      <c r="GVI1481" s="153"/>
      <c r="GVJ1481" s="153"/>
      <c r="GVK1481" s="153"/>
      <c r="GVL1481" s="153"/>
      <c r="GVM1481" s="153"/>
      <c r="GVN1481" s="153"/>
      <c r="GVO1481" s="153"/>
      <c r="GVP1481" s="153"/>
      <c r="GVQ1481" s="153"/>
      <c r="GVR1481" s="153"/>
      <c r="GVS1481" s="153"/>
      <c r="GVT1481" s="153"/>
      <c r="GVU1481" s="153"/>
      <c r="GVV1481" s="153"/>
      <c r="GVW1481" s="153"/>
      <c r="GVX1481" s="153"/>
      <c r="GVY1481" s="153"/>
      <c r="GVZ1481" s="153"/>
      <c r="GWA1481" s="153"/>
      <c r="GWB1481" s="153"/>
      <c r="GWC1481" s="153"/>
      <c r="GWD1481" s="153"/>
      <c r="GWE1481" s="153"/>
      <c r="GWF1481" s="153"/>
      <c r="GWG1481" s="153"/>
      <c r="GWH1481" s="153"/>
      <c r="GWI1481" s="153"/>
      <c r="GWJ1481" s="153"/>
      <c r="GWK1481" s="153"/>
      <c r="GWL1481" s="153"/>
      <c r="GWM1481" s="153"/>
      <c r="GWN1481" s="153"/>
      <c r="GWO1481" s="153"/>
      <c r="GWP1481" s="153"/>
      <c r="GWQ1481" s="153"/>
      <c r="GWR1481" s="153"/>
      <c r="GWS1481" s="153"/>
      <c r="GWT1481" s="153"/>
      <c r="GWU1481" s="153"/>
      <c r="GWV1481" s="153"/>
      <c r="GWW1481" s="153"/>
      <c r="GWX1481" s="153"/>
      <c r="GWY1481" s="153"/>
      <c r="GWZ1481" s="153"/>
      <c r="GXA1481" s="153"/>
      <c r="GXB1481" s="153"/>
      <c r="GXC1481" s="153"/>
      <c r="GXD1481" s="153"/>
      <c r="GXE1481" s="153"/>
      <c r="GXF1481" s="153"/>
      <c r="GXG1481" s="153"/>
      <c r="GXH1481" s="153"/>
      <c r="GXI1481" s="153"/>
      <c r="GXJ1481" s="153"/>
      <c r="GXK1481" s="153"/>
      <c r="GXL1481" s="153"/>
      <c r="GXM1481" s="153"/>
      <c r="GXN1481" s="153"/>
      <c r="GXO1481" s="153"/>
      <c r="GXP1481" s="153"/>
      <c r="GXQ1481" s="153"/>
      <c r="GXR1481" s="153"/>
      <c r="GXS1481" s="153"/>
      <c r="GXT1481" s="153"/>
      <c r="GXU1481" s="153"/>
      <c r="GXV1481" s="153"/>
      <c r="GXW1481" s="153"/>
      <c r="GXX1481" s="153"/>
      <c r="GXY1481" s="153"/>
      <c r="GXZ1481" s="153"/>
      <c r="GYA1481" s="153"/>
      <c r="GYB1481" s="153"/>
      <c r="GYC1481" s="153"/>
      <c r="GYD1481" s="153"/>
      <c r="GYE1481" s="153"/>
      <c r="GYF1481" s="153"/>
      <c r="GYG1481" s="153"/>
      <c r="GYH1481" s="153"/>
      <c r="GYI1481" s="153"/>
      <c r="GYJ1481" s="153"/>
      <c r="GYK1481" s="153"/>
      <c r="GYL1481" s="153"/>
      <c r="GYM1481" s="153"/>
      <c r="GYN1481" s="153"/>
      <c r="GYO1481" s="153"/>
      <c r="GYP1481" s="153"/>
      <c r="GYQ1481" s="153"/>
      <c r="GYR1481" s="153"/>
      <c r="GYS1481" s="153"/>
      <c r="GYT1481" s="153"/>
      <c r="GYU1481" s="153"/>
      <c r="GYV1481" s="153"/>
      <c r="GYW1481" s="153"/>
      <c r="GYX1481" s="153"/>
      <c r="GYY1481" s="153"/>
      <c r="GYZ1481" s="153"/>
      <c r="GZA1481" s="153"/>
      <c r="GZB1481" s="153"/>
      <c r="GZC1481" s="153"/>
      <c r="GZD1481" s="153"/>
      <c r="GZE1481" s="153"/>
      <c r="GZF1481" s="153"/>
      <c r="GZG1481" s="153"/>
      <c r="GZH1481" s="153"/>
      <c r="GZI1481" s="153"/>
      <c r="GZJ1481" s="153"/>
      <c r="GZK1481" s="153"/>
      <c r="GZL1481" s="153"/>
      <c r="GZM1481" s="153"/>
      <c r="GZN1481" s="153"/>
      <c r="GZO1481" s="153"/>
      <c r="GZP1481" s="153"/>
      <c r="GZQ1481" s="153"/>
      <c r="GZR1481" s="153"/>
      <c r="GZS1481" s="153"/>
      <c r="GZT1481" s="153"/>
      <c r="GZU1481" s="153"/>
      <c r="GZV1481" s="153"/>
      <c r="GZW1481" s="153"/>
      <c r="GZX1481" s="153"/>
      <c r="GZY1481" s="153"/>
      <c r="GZZ1481" s="153"/>
      <c r="HAA1481" s="153"/>
      <c r="HAB1481" s="153"/>
      <c r="HAC1481" s="153"/>
      <c r="HAD1481" s="153"/>
      <c r="HAE1481" s="153"/>
      <c r="HAF1481" s="153"/>
      <c r="HAG1481" s="153"/>
      <c r="HAH1481" s="153"/>
      <c r="HAI1481" s="153"/>
      <c r="HAJ1481" s="153"/>
      <c r="HAK1481" s="153"/>
      <c r="HAL1481" s="153"/>
      <c r="HAM1481" s="153"/>
      <c r="HAN1481" s="153"/>
      <c r="HAO1481" s="153"/>
      <c r="HAP1481" s="153"/>
      <c r="HAQ1481" s="153"/>
      <c r="HAR1481" s="153"/>
      <c r="HAS1481" s="153"/>
      <c r="HAT1481" s="153"/>
      <c r="HAU1481" s="153"/>
      <c r="HAV1481" s="153"/>
      <c r="HAW1481" s="153"/>
      <c r="HAX1481" s="153"/>
      <c r="HAY1481" s="153"/>
      <c r="HAZ1481" s="153"/>
      <c r="HBA1481" s="153"/>
      <c r="HBB1481" s="153"/>
      <c r="HBC1481" s="153"/>
      <c r="HBD1481" s="153"/>
      <c r="HBE1481" s="153"/>
      <c r="HBF1481" s="153"/>
      <c r="HBG1481" s="153"/>
      <c r="HBH1481" s="153"/>
      <c r="HBI1481" s="153"/>
      <c r="HBJ1481" s="153"/>
      <c r="HBK1481" s="153"/>
      <c r="HBL1481" s="153"/>
      <c r="HBM1481" s="153"/>
      <c r="HBN1481" s="153"/>
      <c r="HBO1481" s="153"/>
      <c r="HBP1481" s="153"/>
      <c r="HBQ1481" s="153"/>
      <c r="HBR1481" s="153"/>
      <c r="HBS1481" s="153"/>
      <c r="HBT1481" s="153"/>
      <c r="HBU1481" s="153"/>
      <c r="HBV1481" s="153"/>
      <c r="HBW1481" s="153"/>
      <c r="HBX1481" s="153"/>
      <c r="HBY1481" s="153"/>
      <c r="HBZ1481" s="153"/>
      <c r="HCA1481" s="153"/>
      <c r="HCB1481" s="153"/>
      <c r="HCC1481" s="153"/>
      <c r="HCD1481" s="153"/>
      <c r="HCE1481" s="153"/>
      <c r="HCF1481" s="153"/>
      <c r="HCG1481" s="153"/>
      <c r="HCH1481" s="153"/>
      <c r="HCI1481" s="153"/>
      <c r="HCJ1481" s="153"/>
      <c r="HCK1481" s="153"/>
      <c r="HCL1481" s="153"/>
      <c r="HCM1481" s="153"/>
      <c r="HCN1481" s="153"/>
      <c r="HCO1481" s="153"/>
      <c r="HCP1481" s="153"/>
      <c r="HCQ1481" s="153"/>
      <c r="HCR1481" s="153"/>
      <c r="HCS1481" s="153"/>
      <c r="HCT1481" s="153"/>
      <c r="HCU1481" s="153"/>
      <c r="HCV1481" s="153"/>
      <c r="HCW1481" s="153"/>
      <c r="HCX1481" s="153"/>
      <c r="HCY1481" s="153"/>
      <c r="HCZ1481" s="153"/>
      <c r="HDA1481" s="153"/>
      <c r="HDB1481" s="153"/>
      <c r="HDC1481" s="153"/>
      <c r="HDD1481" s="153"/>
      <c r="HDE1481" s="153"/>
      <c r="HDF1481" s="153"/>
      <c r="HDG1481" s="153"/>
      <c r="HDH1481" s="153"/>
      <c r="HDI1481" s="153"/>
      <c r="HDJ1481" s="153"/>
      <c r="HDK1481" s="153"/>
      <c r="HDL1481" s="153"/>
      <c r="HDM1481" s="153"/>
      <c r="HDN1481" s="153"/>
      <c r="HDO1481" s="153"/>
      <c r="HDP1481" s="153"/>
      <c r="HDQ1481" s="153"/>
      <c r="HDR1481" s="153"/>
      <c r="HDS1481" s="153"/>
      <c r="HDT1481" s="153"/>
      <c r="HDU1481" s="153"/>
      <c r="HDV1481" s="153"/>
      <c r="HDW1481" s="153"/>
      <c r="HDX1481" s="153"/>
      <c r="HDY1481" s="153"/>
      <c r="HDZ1481" s="153"/>
      <c r="HEA1481" s="153"/>
      <c r="HEB1481" s="153"/>
      <c r="HEC1481" s="153"/>
      <c r="HED1481" s="153"/>
      <c r="HEE1481" s="153"/>
      <c r="HEF1481" s="153"/>
      <c r="HEG1481" s="153"/>
      <c r="HEH1481" s="153"/>
      <c r="HEI1481" s="153"/>
      <c r="HEJ1481" s="153"/>
      <c r="HEK1481" s="153"/>
      <c r="HEL1481" s="153"/>
      <c r="HEM1481" s="153"/>
      <c r="HEN1481" s="153"/>
      <c r="HEO1481" s="153"/>
      <c r="HEP1481" s="153"/>
      <c r="HEQ1481" s="153"/>
      <c r="HER1481" s="153"/>
      <c r="HES1481" s="153"/>
      <c r="HET1481" s="153"/>
      <c r="HEU1481" s="153"/>
      <c r="HEV1481" s="153"/>
      <c r="HEW1481" s="153"/>
      <c r="HEX1481" s="153"/>
      <c r="HEY1481" s="153"/>
      <c r="HEZ1481" s="153"/>
      <c r="HFA1481" s="153"/>
      <c r="HFB1481" s="153"/>
      <c r="HFC1481" s="153"/>
      <c r="HFD1481" s="153"/>
      <c r="HFE1481" s="153"/>
      <c r="HFF1481" s="153"/>
      <c r="HFG1481" s="153"/>
      <c r="HFH1481" s="153"/>
      <c r="HFI1481" s="153"/>
      <c r="HFJ1481" s="153"/>
      <c r="HFK1481" s="153"/>
      <c r="HFL1481" s="153"/>
      <c r="HFM1481" s="153"/>
      <c r="HFN1481" s="153"/>
      <c r="HFO1481" s="153"/>
      <c r="HFP1481" s="153"/>
      <c r="HFQ1481" s="153"/>
      <c r="HFR1481" s="153"/>
      <c r="HFS1481" s="153"/>
      <c r="HFT1481" s="153"/>
      <c r="HFU1481" s="153"/>
      <c r="HFV1481" s="153"/>
      <c r="HFW1481" s="153"/>
      <c r="HFX1481" s="153"/>
      <c r="HFY1481" s="153"/>
      <c r="HFZ1481" s="153"/>
      <c r="HGA1481" s="153"/>
      <c r="HGB1481" s="153"/>
      <c r="HGC1481" s="153"/>
      <c r="HGD1481" s="153"/>
      <c r="HGE1481" s="153"/>
      <c r="HGF1481" s="153"/>
      <c r="HGG1481" s="153"/>
      <c r="HGH1481" s="153"/>
      <c r="HGI1481" s="153"/>
      <c r="HGJ1481" s="153"/>
      <c r="HGK1481" s="153"/>
      <c r="HGL1481" s="153"/>
      <c r="HGM1481" s="153"/>
      <c r="HGN1481" s="153"/>
      <c r="HGO1481" s="153"/>
      <c r="HGP1481" s="153"/>
      <c r="HGQ1481" s="153"/>
      <c r="HGR1481" s="153"/>
      <c r="HGS1481" s="153"/>
      <c r="HGT1481" s="153"/>
      <c r="HGU1481" s="153"/>
      <c r="HGV1481" s="153"/>
      <c r="HGW1481" s="153"/>
      <c r="HGX1481" s="153"/>
      <c r="HGY1481" s="153"/>
      <c r="HGZ1481" s="153"/>
      <c r="HHA1481" s="153"/>
      <c r="HHB1481" s="153"/>
      <c r="HHC1481" s="153"/>
      <c r="HHD1481" s="153"/>
      <c r="HHE1481" s="153"/>
      <c r="HHF1481" s="153"/>
      <c r="HHG1481" s="153"/>
      <c r="HHH1481" s="153"/>
      <c r="HHI1481" s="153"/>
      <c r="HHJ1481" s="153"/>
      <c r="HHK1481" s="153"/>
      <c r="HHL1481" s="153"/>
      <c r="HHM1481" s="153"/>
      <c r="HHN1481" s="153"/>
      <c r="HHO1481" s="153"/>
      <c r="HHP1481" s="153"/>
      <c r="HHQ1481" s="153"/>
      <c r="HHR1481" s="153"/>
      <c r="HHS1481" s="153"/>
      <c r="HHT1481" s="153"/>
      <c r="HHU1481" s="153"/>
      <c r="HHV1481" s="153"/>
      <c r="HHW1481" s="153"/>
      <c r="HHX1481" s="153"/>
      <c r="HHY1481" s="153"/>
      <c r="HHZ1481" s="153"/>
      <c r="HIA1481" s="153"/>
      <c r="HIB1481" s="153"/>
      <c r="HIC1481" s="153"/>
      <c r="HID1481" s="153"/>
      <c r="HIE1481" s="153"/>
      <c r="HIF1481" s="153"/>
      <c r="HIG1481" s="153"/>
      <c r="HIH1481" s="153"/>
      <c r="HII1481" s="153"/>
      <c r="HIJ1481" s="153"/>
      <c r="HIK1481" s="153"/>
      <c r="HIL1481" s="153"/>
      <c r="HIM1481" s="153"/>
      <c r="HIN1481" s="153"/>
      <c r="HIO1481" s="153"/>
      <c r="HIP1481" s="153"/>
      <c r="HIQ1481" s="153"/>
      <c r="HIR1481" s="153"/>
      <c r="HIS1481" s="153"/>
      <c r="HIT1481" s="153"/>
      <c r="HIU1481" s="153"/>
      <c r="HIV1481" s="153"/>
      <c r="HIW1481" s="153"/>
      <c r="HIX1481" s="153"/>
      <c r="HIY1481" s="153"/>
      <c r="HIZ1481" s="153"/>
      <c r="HJA1481" s="153"/>
      <c r="HJB1481" s="153"/>
      <c r="HJC1481" s="153"/>
      <c r="HJD1481" s="153"/>
      <c r="HJE1481" s="153"/>
      <c r="HJF1481" s="153"/>
      <c r="HJG1481" s="153"/>
      <c r="HJH1481" s="153"/>
      <c r="HJI1481" s="153"/>
      <c r="HJJ1481" s="153"/>
      <c r="HJK1481" s="153"/>
      <c r="HJL1481" s="153"/>
      <c r="HJM1481" s="153"/>
      <c r="HJN1481" s="153"/>
      <c r="HJO1481" s="153"/>
      <c r="HJP1481" s="153"/>
      <c r="HJQ1481" s="153"/>
      <c r="HJR1481" s="153"/>
      <c r="HJS1481" s="153"/>
      <c r="HJT1481" s="153"/>
      <c r="HJU1481" s="153"/>
      <c r="HJV1481" s="153"/>
      <c r="HJW1481" s="153"/>
      <c r="HJX1481" s="153"/>
      <c r="HJY1481" s="153"/>
      <c r="HJZ1481" s="153"/>
      <c r="HKA1481" s="153"/>
      <c r="HKB1481" s="153"/>
      <c r="HKC1481" s="153"/>
      <c r="HKD1481" s="153"/>
      <c r="HKE1481" s="153"/>
      <c r="HKF1481" s="153"/>
      <c r="HKG1481" s="153"/>
      <c r="HKH1481" s="153"/>
      <c r="HKI1481" s="153"/>
      <c r="HKJ1481" s="153"/>
      <c r="HKK1481" s="153"/>
      <c r="HKL1481" s="153"/>
      <c r="HKM1481" s="153"/>
      <c r="HKN1481" s="153"/>
      <c r="HKO1481" s="153"/>
      <c r="HKP1481" s="153"/>
      <c r="HKQ1481" s="153"/>
      <c r="HKR1481" s="153"/>
      <c r="HKS1481" s="153"/>
      <c r="HKT1481" s="153"/>
      <c r="HKU1481" s="153"/>
      <c r="HKV1481" s="153"/>
      <c r="HKW1481" s="153"/>
      <c r="HKX1481" s="153"/>
      <c r="HKY1481" s="153"/>
      <c r="HKZ1481" s="153"/>
      <c r="HLA1481" s="153"/>
      <c r="HLB1481" s="153"/>
      <c r="HLC1481" s="153"/>
      <c r="HLD1481" s="153"/>
      <c r="HLE1481" s="153"/>
      <c r="HLF1481" s="153"/>
      <c r="HLG1481" s="153"/>
      <c r="HLH1481" s="153"/>
      <c r="HLI1481" s="153"/>
      <c r="HLJ1481" s="153"/>
      <c r="HLK1481" s="153"/>
      <c r="HLL1481" s="153"/>
      <c r="HLM1481" s="153"/>
      <c r="HLN1481" s="153"/>
      <c r="HLO1481" s="153"/>
      <c r="HLP1481" s="153"/>
      <c r="HLQ1481" s="153"/>
      <c r="HLR1481" s="153"/>
      <c r="HLS1481" s="153"/>
      <c r="HLT1481" s="153"/>
      <c r="HLU1481" s="153"/>
      <c r="HLV1481" s="153"/>
      <c r="HLW1481" s="153"/>
      <c r="HLX1481" s="153"/>
      <c r="HLY1481" s="153"/>
      <c r="HLZ1481" s="153"/>
      <c r="HMA1481" s="153"/>
      <c r="HMB1481" s="153"/>
      <c r="HMC1481" s="153"/>
      <c r="HMD1481" s="153"/>
      <c r="HME1481" s="153"/>
      <c r="HMF1481" s="153"/>
      <c r="HMG1481" s="153"/>
      <c r="HMH1481" s="153"/>
      <c r="HMI1481" s="153"/>
      <c r="HMJ1481" s="153"/>
      <c r="HMK1481" s="153"/>
      <c r="HML1481" s="153"/>
      <c r="HMM1481" s="153"/>
      <c r="HMN1481" s="153"/>
      <c r="HMO1481" s="153"/>
      <c r="HMP1481" s="153"/>
      <c r="HMQ1481" s="153"/>
      <c r="HMR1481" s="153"/>
      <c r="HMS1481" s="153"/>
      <c r="HMT1481" s="153"/>
      <c r="HMU1481" s="153"/>
      <c r="HMV1481" s="153"/>
      <c r="HMW1481" s="153"/>
      <c r="HMX1481" s="153"/>
      <c r="HMY1481" s="153"/>
      <c r="HMZ1481" s="153"/>
      <c r="HNA1481" s="153"/>
      <c r="HNB1481" s="153"/>
      <c r="HNC1481" s="153"/>
      <c r="HND1481" s="153"/>
      <c r="HNE1481" s="153"/>
      <c r="HNF1481" s="153"/>
      <c r="HNG1481" s="153"/>
      <c r="HNH1481" s="153"/>
      <c r="HNI1481" s="153"/>
      <c r="HNJ1481" s="153"/>
      <c r="HNK1481" s="153"/>
      <c r="HNL1481" s="153"/>
      <c r="HNM1481" s="153"/>
      <c r="HNN1481" s="153"/>
      <c r="HNO1481" s="153"/>
      <c r="HNP1481" s="153"/>
      <c r="HNQ1481" s="153"/>
      <c r="HNR1481" s="153"/>
      <c r="HNS1481" s="153"/>
      <c r="HNT1481" s="153"/>
      <c r="HNU1481" s="153"/>
      <c r="HNV1481" s="153"/>
      <c r="HNW1481" s="153"/>
      <c r="HNX1481" s="153"/>
      <c r="HNY1481" s="153"/>
      <c r="HNZ1481" s="153"/>
      <c r="HOA1481" s="153"/>
      <c r="HOB1481" s="153"/>
      <c r="HOC1481" s="153"/>
      <c r="HOD1481" s="153"/>
      <c r="HOE1481" s="153"/>
      <c r="HOF1481" s="153"/>
      <c r="HOG1481" s="153"/>
      <c r="HOH1481" s="153"/>
      <c r="HOI1481" s="153"/>
      <c r="HOJ1481" s="153"/>
      <c r="HOK1481" s="153"/>
      <c r="HOL1481" s="153"/>
      <c r="HOM1481" s="153"/>
      <c r="HON1481" s="153"/>
      <c r="HOO1481" s="153"/>
      <c r="HOP1481" s="153"/>
      <c r="HOQ1481" s="153"/>
      <c r="HOR1481" s="153"/>
      <c r="HOS1481" s="153"/>
      <c r="HOT1481" s="153"/>
      <c r="HOU1481" s="153"/>
      <c r="HOV1481" s="153"/>
      <c r="HOW1481" s="153"/>
      <c r="HOX1481" s="153"/>
      <c r="HOY1481" s="153"/>
      <c r="HOZ1481" s="153"/>
      <c r="HPA1481" s="153"/>
      <c r="HPB1481" s="153"/>
      <c r="HPC1481" s="153"/>
      <c r="HPD1481" s="153"/>
      <c r="HPE1481" s="153"/>
      <c r="HPF1481" s="153"/>
      <c r="HPG1481" s="153"/>
      <c r="HPH1481" s="153"/>
      <c r="HPI1481" s="153"/>
      <c r="HPJ1481" s="153"/>
      <c r="HPK1481" s="153"/>
      <c r="HPL1481" s="153"/>
      <c r="HPM1481" s="153"/>
      <c r="HPN1481" s="153"/>
      <c r="HPO1481" s="153"/>
      <c r="HPP1481" s="153"/>
      <c r="HPQ1481" s="153"/>
      <c r="HPR1481" s="153"/>
      <c r="HPS1481" s="153"/>
      <c r="HPT1481" s="153"/>
      <c r="HPU1481" s="153"/>
      <c r="HPV1481" s="153"/>
      <c r="HPW1481" s="153"/>
      <c r="HPX1481" s="153"/>
      <c r="HPY1481" s="153"/>
      <c r="HPZ1481" s="153"/>
      <c r="HQA1481" s="153"/>
      <c r="HQB1481" s="153"/>
      <c r="HQC1481" s="153"/>
      <c r="HQD1481" s="153"/>
      <c r="HQE1481" s="153"/>
      <c r="HQF1481" s="153"/>
      <c r="HQG1481" s="153"/>
      <c r="HQH1481" s="153"/>
      <c r="HQI1481" s="153"/>
      <c r="HQJ1481" s="153"/>
      <c r="HQK1481" s="153"/>
      <c r="HQL1481" s="153"/>
      <c r="HQM1481" s="153"/>
      <c r="HQN1481" s="153"/>
      <c r="HQO1481" s="153"/>
      <c r="HQP1481" s="153"/>
      <c r="HQQ1481" s="153"/>
      <c r="HQR1481" s="153"/>
      <c r="HQS1481" s="153"/>
      <c r="HQT1481" s="153"/>
      <c r="HQU1481" s="153"/>
      <c r="HQV1481" s="153"/>
      <c r="HQW1481" s="153"/>
      <c r="HQX1481" s="153"/>
      <c r="HQY1481" s="153"/>
      <c r="HQZ1481" s="153"/>
      <c r="HRA1481" s="153"/>
      <c r="HRB1481" s="153"/>
      <c r="HRC1481" s="153"/>
      <c r="HRD1481" s="153"/>
      <c r="HRE1481" s="153"/>
      <c r="HRF1481" s="153"/>
      <c r="HRG1481" s="153"/>
      <c r="HRH1481" s="153"/>
      <c r="HRI1481" s="153"/>
      <c r="HRJ1481" s="153"/>
      <c r="HRK1481" s="153"/>
      <c r="HRL1481" s="153"/>
      <c r="HRM1481" s="153"/>
      <c r="HRN1481" s="153"/>
      <c r="HRO1481" s="153"/>
      <c r="HRP1481" s="153"/>
      <c r="HRQ1481" s="153"/>
      <c r="HRR1481" s="153"/>
      <c r="HRS1481" s="153"/>
      <c r="HRT1481" s="153"/>
      <c r="HRU1481" s="153"/>
      <c r="HRV1481" s="153"/>
      <c r="HRW1481" s="153"/>
      <c r="HRX1481" s="153"/>
      <c r="HRY1481" s="153"/>
      <c r="HRZ1481" s="153"/>
      <c r="HSA1481" s="153"/>
      <c r="HSB1481" s="153"/>
      <c r="HSC1481" s="153"/>
      <c r="HSD1481" s="153"/>
      <c r="HSE1481" s="153"/>
      <c r="HSF1481" s="153"/>
      <c r="HSG1481" s="153"/>
      <c r="HSH1481" s="153"/>
      <c r="HSI1481" s="153"/>
      <c r="HSJ1481" s="153"/>
      <c r="HSK1481" s="153"/>
      <c r="HSL1481" s="153"/>
      <c r="HSM1481" s="153"/>
      <c r="HSN1481" s="153"/>
      <c r="HSO1481" s="153"/>
      <c r="HSP1481" s="153"/>
      <c r="HSQ1481" s="153"/>
      <c r="HSR1481" s="153"/>
      <c r="HSS1481" s="153"/>
      <c r="HST1481" s="153"/>
      <c r="HSU1481" s="153"/>
      <c r="HSV1481" s="153"/>
      <c r="HSW1481" s="153"/>
      <c r="HSX1481" s="153"/>
      <c r="HSY1481" s="153"/>
      <c r="HSZ1481" s="153"/>
      <c r="HTA1481" s="153"/>
      <c r="HTB1481" s="153"/>
      <c r="HTC1481" s="153"/>
      <c r="HTD1481" s="153"/>
      <c r="HTE1481" s="153"/>
      <c r="HTF1481" s="153"/>
      <c r="HTG1481" s="153"/>
      <c r="HTH1481" s="153"/>
      <c r="HTI1481" s="153"/>
      <c r="HTJ1481" s="153"/>
      <c r="HTK1481" s="153"/>
      <c r="HTL1481" s="153"/>
      <c r="HTM1481" s="153"/>
      <c r="HTN1481" s="153"/>
      <c r="HTO1481" s="153"/>
      <c r="HTP1481" s="153"/>
      <c r="HTQ1481" s="153"/>
      <c r="HTR1481" s="153"/>
      <c r="HTS1481" s="153"/>
      <c r="HTT1481" s="153"/>
      <c r="HTU1481" s="153"/>
      <c r="HTV1481" s="153"/>
      <c r="HTW1481" s="153"/>
      <c r="HTX1481" s="153"/>
      <c r="HTY1481" s="153"/>
      <c r="HTZ1481" s="153"/>
      <c r="HUA1481" s="153"/>
      <c r="HUB1481" s="153"/>
      <c r="HUC1481" s="153"/>
      <c r="HUD1481" s="153"/>
      <c r="HUE1481" s="153"/>
      <c r="HUF1481" s="153"/>
      <c r="HUG1481" s="153"/>
      <c r="HUH1481" s="153"/>
      <c r="HUI1481" s="153"/>
      <c r="HUJ1481" s="153"/>
      <c r="HUK1481" s="153"/>
      <c r="HUL1481" s="153"/>
      <c r="HUM1481" s="153"/>
      <c r="HUN1481" s="153"/>
      <c r="HUO1481" s="153"/>
      <c r="HUP1481" s="153"/>
      <c r="HUQ1481" s="153"/>
      <c r="HUR1481" s="153"/>
      <c r="HUS1481" s="153"/>
      <c r="HUT1481" s="153"/>
      <c r="HUU1481" s="153"/>
      <c r="HUV1481" s="153"/>
      <c r="HUW1481" s="153"/>
      <c r="HUX1481" s="153"/>
      <c r="HUY1481" s="153"/>
      <c r="HUZ1481" s="153"/>
      <c r="HVA1481" s="153"/>
      <c r="HVB1481" s="153"/>
      <c r="HVC1481" s="153"/>
      <c r="HVD1481" s="153"/>
      <c r="HVE1481" s="153"/>
      <c r="HVF1481" s="153"/>
      <c r="HVG1481" s="153"/>
      <c r="HVH1481" s="153"/>
      <c r="HVI1481" s="153"/>
      <c r="HVJ1481" s="153"/>
      <c r="HVK1481" s="153"/>
      <c r="HVL1481" s="153"/>
      <c r="HVM1481" s="153"/>
      <c r="HVN1481" s="153"/>
      <c r="HVO1481" s="153"/>
      <c r="HVP1481" s="153"/>
      <c r="HVQ1481" s="153"/>
      <c r="HVR1481" s="153"/>
      <c r="HVS1481" s="153"/>
      <c r="HVT1481" s="153"/>
      <c r="HVU1481" s="153"/>
      <c r="HVV1481" s="153"/>
      <c r="HVW1481" s="153"/>
      <c r="HVX1481" s="153"/>
      <c r="HVY1481" s="153"/>
      <c r="HVZ1481" s="153"/>
      <c r="HWA1481" s="153"/>
      <c r="HWB1481" s="153"/>
      <c r="HWC1481" s="153"/>
      <c r="HWD1481" s="153"/>
      <c r="HWE1481" s="153"/>
      <c r="HWF1481" s="153"/>
      <c r="HWG1481" s="153"/>
      <c r="HWH1481" s="153"/>
      <c r="HWI1481" s="153"/>
      <c r="HWJ1481" s="153"/>
      <c r="HWK1481" s="153"/>
      <c r="HWL1481" s="153"/>
      <c r="HWM1481" s="153"/>
      <c r="HWN1481" s="153"/>
      <c r="HWO1481" s="153"/>
      <c r="HWP1481" s="153"/>
      <c r="HWQ1481" s="153"/>
      <c r="HWR1481" s="153"/>
      <c r="HWS1481" s="153"/>
      <c r="HWT1481" s="153"/>
      <c r="HWU1481" s="153"/>
      <c r="HWV1481" s="153"/>
      <c r="HWW1481" s="153"/>
      <c r="HWX1481" s="153"/>
      <c r="HWY1481" s="153"/>
      <c r="HWZ1481" s="153"/>
      <c r="HXA1481" s="153"/>
      <c r="HXB1481" s="153"/>
      <c r="HXC1481" s="153"/>
      <c r="HXD1481" s="153"/>
      <c r="HXE1481" s="153"/>
      <c r="HXF1481" s="153"/>
      <c r="HXG1481" s="153"/>
      <c r="HXH1481" s="153"/>
      <c r="HXI1481" s="153"/>
      <c r="HXJ1481" s="153"/>
      <c r="HXK1481" s="153"/>
      <c r="HXL1481" s="153"/>
      <c r="HXM1481" s="153"/>
      <c r="HXN1481" s="153"/>
      <c r="HXO1481" s="153"/>
      <c r="HXP1481" s="153"/>
      <c r="HXQ1481" s="153"/>
      <c r="HXR1481" s="153"/>
      <c r="HXS1481" s="153"/>
      <c r="HXT1481" s="153"/>
      <c r="HXU1481" s="153"/>
      <c r="HXV1481" s="153"/>
      <c r="HXW1481" s="153"/>
      <c r="HXX1481" s="153"/>
      <c r="HXY1481" s="153"/>
      <c r="HXZ1481" s="153"/>
      <c r="HYA1481" s="153"/>
      <c r="HYB1481" s="153"/>
      <c r="HYC1481" s="153"/>
      <c r="HYD1481" s="153"/>
      <c r="HYE1481" s="153"/>
      <c r="HYF1481" s="153"/>
      <c r="HYG1481" s="153"/>
      <c r="HYH1481" s="153"/>
      <c r="HYI1481" s="153"/>
      <c r="HYJ1481" s="153"/>
      <c r="HYK1481" s="153"/>
      <c r="HYL1481" s="153"/>
      <c r="HYM1481" s="153"/>
      <c r="HYN1481" s="153"/>
      <c r="HYO1481" s="153"/>
      <c r="HYP1481" s="153"/>
      <c r="HYQ1481" s="153"/>
      <c r="HYR1481" s="153"/>
      <c r="HYS1481" s="153"/>
      <c r="HYT1481" s="153"/>
      <c r="HYU1481" s="153"/>
      <c r="HYV1481" s="153"/>
      <c r="HYW1481" s="153"/>
      <c r="HYX1481" s="153"/>
      <c r="HYY1481" s="153"/>
      <c r="HYZ1481" s="153"/>
      <c r="HZA1481" s="153"/>
      <c r="HZB1481" s="153"/>
      <c r="HZC1481" s="153"/>
      <c r="HZD1481" s="153"/>
      <c r="HZE1481" s="153"/>
      <c r="HZF1481" s="153"/>
      <c r="HZG1481" s="153"/>
      <c r="HZH1481" s="153"/>
      <c r="HZI1481" s="153"/>
      <c r="HZJ1481" s="153"/>
      <c r="HZK1481" s="153"/>
      <c r="HZL1481" s="153"/>
      <c r="HZM1481" s="153"/>
      <c r="HZN1481" s="153"/>
      <c r="HZO1481" s="153"/>
      <c r="HZP1481" s="153"/>
      <c r="HZQ1481" s="153"/>
      <c r="HZR1481" s="153"/>
      <c r="HZS1481" s="153"/>
      <c r="HZT1481" s="153"/>
      <c r="HZU1481" s="153"/>
      <c r="HZV1481" s="153"/>
      <c r="HZW1481" s="153"/>
      <c r="HZX1481" s="153"/>
      <c r="HZY1481" s="153"/>
      <c r="HZZ1481" s="153"/>
      <c r="IAA1481" s="153"/>
      <c r="IAB1481" s="153"/>
      <c r="IAC1481" s="153"/>
      <c r="IAD1481" s="153"/>
      <c r="IAE1481" s="153"/>
      <c r="IAF1481" s="153"/>
      <c r="IAG1481" s="153"/>
      <c r="IAH1481" s="153"/>
      <c r="IAI1481" s="153"/>
      <c r="IAJ1481" s="153"/>
      <c r="IAK1481" s="153"/>
      <c r="IAL1481" s="153"/>
      <c r="IAM1481" s="153"/>
      <c r="IAN1481" s="153"/>
      <c r="IAO1481" s="153"/>
      <c r="IAP1481" s="153"/>
      <c r="IAQ1481" s="153"/>
      <c r="IAR1481" s="153"/>
      <c r="IAS1481" s="153"/>
      <c r="IAT1481" s="153"/>
      <c r="IAU1481" s="153"/>
      <c r="IAV1481" s="153"/>
      <c r="IAW1481" s="153"/>
      <c r="IAX1481" s="153"/>
      <c r="IAY1481" s="153"/>
      <c r="IAZ1481" s="153"/>
      <c r="IBA1481" s="153"/>
      <c r="IBB1481" s="153"/>
      <c r="IBC1481" s="153"/>
      <c r="IBD1481" s="153"/>
      <c r="IBE1481" s="153"/>
      <c r="IBF1481" s="153"/>
      <c r="IBG1481" s="153"/>
      <c r="IBH1481" s="153"/>
      <c r="IBI1481" s="153"/>
      <c r="IBJ1481" s="153"/>
      <c r="IBK1481" s="153"/>
      <c r="IBL1481" s="153"/>
      <c r="IBM1481" s="153"/>
      <c r="IBN1481" s="153"/>
      <c r="IBO1481" s="153"/>
      <c r="IBP1481" s="153"/>
      <c r="IBQ1481" s="153"/>
      <c r="IBR1481" s="153"/>
      <c r="IBS1481" s="153"/>
      <c r="IBT1481" s="153"/>
      <c r="IBU1481" s="153"/>
      <c r="IBV1481" s="153"/>
      <c r="IBW1481" s="153"/>
      <c r="IBX1481" s="153"/>
      <c r="IBY1481" s="153"/>
      <c r="IBZ1481" s="153"/>
      <c r="ICA1481" s="153"/>
      <c r="ICB1481" s="153"/>
      <c r="ICC1481" s="153"/>
      <c r="ICD1481" s="153"/>
      <c r="ICE1481" s="153"/>
      <c r="ICF1481" s="153"/>
      <c r="ICG1481" s="153"/>
      <c r="ICH1481" s="153"/>
      <c r="ICI1481" s="153"/>
      <c r="ICJ1481" s="153"/>
      <c r="ICK1481" s="153"/>
      <c r="ICL1481" s="153"/>
      <c r="ICM1481" s="153"/>
      <c r="ICN1481" s="153"/>
      <c r="ICO1481" s="153"/>
      <c r="ICP1481" s="153"/>
      <c r="ICQ1481" s="153"/>
      <c r="ICR1481" s="153"/>
      <c r="ICS1481" s="153"/>
      <c r="ICT1481" s="153"/>
      <c r="ICU1481" s="153"/>
      <c r="ICV1481" s="153"/>
      <c r="ICW1481" s="153"/>
      <c r="ICX1481" s="153"/>
      <c r="ICY1481" s="153"/>
      <c r="ICZ1481" s="153"/>
      <c r="IDA1481" s="153"/>
      <c r="IDB1481" s="153"/>
      <c r="IDC1481" s="153"/>
      <c r="IDD1481" s="153"/>
      <c r="IDE1481" s="153"/>
      <c r="IDF1481" s="153"/>
      <c r="IDG1481" s="153"/>
      <c r="IDH1481" s="153"/>
      <c r="IDI1481" s="153"/>
      <c r="IDJ1481" s="153"/>
      <c r="IDK1481" s="153"/>
      <c r="IDL1481" s="153"/>
      <c r="IDM1481" s="153"/>
      <c r="IDN1481" s="153"/>
      <c r="IDO1481" s="153"/>
      <c r="IDP1481" s="153"/>
      <c r="IDQ1481" s="153"/>
      <c r="IDR1481" s="153"/>
      <c r="IDS1481" s="153"/>
      <c r="IDT1481" s="153"/>
      <c r="IDU1481" s="153"/>
      <c r="IDV1481" s="153"/>
      <c r="IDW1481" s="153"/>
      <c r="IDX1481" s="153"/>
      <c r="IDY1481" s="153"/>
      <c r="IDZ1481" s="153"/>
      <c r="IEA1481" s="153"/>
      <c r="IEB1481" s="153"/>
      <c r="IEC1481" s="153"/>
      <c r="IED1481" s="153"/>
      <c r="IEE1481" s="153"/>
      <c r="IEF1481" s="153"/>
      <c r="IEG1481" s="153"/>
      <c r="IEH1481" s="153"/>
      <c r="IEI1481" s="153"/>
      <c r="IEJ1481" s="153"/>
      <c r="IEK1481" s="153"/>
      <c r="IEL1481" s="153"/>
      <c r="IEM1481" s="153"/>
      <c r="IEN1481" s="153"/>
      <c r="IEO1481" s="153"/>
      <c r="IEP1481" s="153"/>
      <c r="IEQ1481" s="153"/>
      <c r="IER1481" s="153"/>
      <c r="IES1481" s="153"/>
      <c r="IET1481" s="153"/>
      <c r="IEU1481" s="153"/>
      <c r="IEV1481" s="153"/>
      <c r="IEW1481" s="153"/>
      <c r="IEX1481" s="153"/>
      <c r="IEY1481" s="153"/>
      <c r="IEZ1481" s="153"/>
      <c r="IFA1481" s="153"/>
      <c r="IFB1481" s="153"/>
      <c r="IFC1481" s="153"/>
      <c r="IFD1481" s="153"/>
      <c r="IFE1481" s="153"/>
      <c r="IFF1481" s="153"/>
      <c r="IFG1481" s="153"/>
      <c r="IFH1481" s="153"/>
      <c r="IFI1481" s="153"/>
      <c r="IFJ1481" s="153"/>
      <c r="IFK1481" s="153"/>
      <c r="IFL1481" s="153"/>
      <c r="IFM1481" s="153"/>
      <c r="IFN1481" s="153"/>
      <c r="IFO1481" s="153"/>
      <c r="IFP1481" s="153"/>
      <c r="IFQ1481" s="153"/>
      <c r="IFR1481" s="153"/>
      <c r="IFS1481" s="153"/>
      <c r="IFT1481" s="153"/>
      <c r="IFU1481" s="153"/>
      <c r="IFV1481" s="153"/>
      <c r="IFW1481" s="153"/>
      <c r="IFX1481" s="153"/>
      <c r="IFY1481" s="153"/>
      <c r="IFZ1481" s="153"/>
      <c r="IGA1481" s="153"/>
      <c r="IGB1481" s="153"/>
      <c r="IGC1481" s="153"/>
      <c r="IGD1481" s="153"/>
      <c r="IGE1481" s="153"/>
      <c r="IGF1481" s="153"/>
      <c r="IGG1481" s="153"/>
      <c r="IGH1481" s="153"/>
      <c r="IGI1481" s="153"/>
      <c r="IGJ1481" s="153"/>
      <c r="IGK1481" s="153"/>
      <c r="IGL1481" s="153"/>
      <c r="IGM1481" s="153"/>
      <c r="IGN1481" s="153"/>
      <c r="IGO1481" s="153"/>
      <c r="IGP1481" s="153"/>
      <c r="IGQ1481" s="153"/>
      <c r="IGR1481" s="153"/>
      <c r="IGS1481" s="153"/>
      <c r="IGT1481" s="153"/>
      <c r="IGU1481" s="153"/>
      <c r="IGV1481" s="153"/>
      <c r="IGW1481" s="153"/>
      <c r="IGX1481" s="153"/>
      <c r="IGY1481" s="153"/>
      <c r="IGZ1481" s="153"/>
      <c r="IHA1481" s="153"/>
      <c r="IHB1481" s="153"/>
      <c r="IHC1481" s="153"/>
      <c r="IHD1481" s="153"/>
      <c r="IHE1481" s="153"/>
      <c r="IHF1481" s="153"/>
      <c r="IHG1481" s="153"/>
      <c r="IHH1481" s="153"/>
      <c r="IHI1481" s="153"/>
      <c r="IHJ1481" s="153"/>
      <c r="IHK1481" s="153"/>
      <c r="IHL1481" s="153"/>
      <c r="IHM1481" s="153"/>
      <c r="IHN1481" s="153"/>
      <c r="IHO1481" s="153"/>
      <c r="IHP1481" s="153"/>
      <c r="IHQ1481" s="153"/>
      <c r="IHR1481" s="153"/>
      <c r="IHS1481" s="153"/>
      <c r="IHT1481" s="153"/>
      <c r="IHU1481" s="153"/>
      <c r="IHV1481" s="153"/>
      <c r="IHW1481" s="153"/>
      <c r="IHX1481" s="153"/>
      <c r="IHY1481" s="153"/>
      <c r="IHZ1481" s="153"/>
      <c r="IIA1481" s="153"/>
      <c r="IIB1481" s="153"/>
      <c r="IIC1481" s="153"/>
      <c r="IID1481" s="153"/>
      <c r="IIE1481" s="153"/>
      <c r="IIF1481" s="153"/>
      <c r="IIG1481" s="153"/>
      <c r="IIH1481" s="153"/>
      <c r="III1481" s="153"/>
      <c r="IIJ1481" s="153"/>
      <c r="IIK1481" s="153"/>
      <c r="IIL1481" s="153"/>
      <c r="IIM1481" s="153"/>
      <c r="IIN1481" s="153"/>
      <c r="IIO1481" s="153"/>
      <c r="IIP1481" s="153"/>
      <c r="IIQ1481" s="153"/>
      <c r="IIR1481" s="153"/>
      <c r="IIS1481" s="153"/>
      <c r="IIT1481" s="153"/>
      <c r="IIU1481" s="153"/>
      <c r="IIV1481" s="153"/>
      <c r="IIW1481" s="153"/>
      <c r="IIX1481" s="153"/>
      <c r="IIY1481" s="153"/>
      <c r="IIZ1481" s="153"/>
      <c r="IJA1481" s="153"/>
      <c r="IJB1481" s="153"/>
      <c r="IJC1481" s="153"/>
      <c r="IJD1481" s="153"/>
      <c r="IJE1481" s="153"/>
      <c r="IJF1481" s="153"/>
      <c r="IJG1481" s="153"/>
      <c r="IJH1481" s="153"/>
      <c r="IJI1481" s="153"/>
      <c r="IJJ1481" s="153"/>
      <c r="IJK1481" s="153"/>
      <c r="IJL1481" s="153"/>
      <c r="IJM1481" s="153"/>
      <c r="IJN1481" s="153"/>
      <c r="IJO1481" s="153"/>
      <c r="IJP1481" s="153"/>
      <c r="IJQ1481" s="153"/>
      <c r="IJR1481" s="153"/>
      <c r="IJS1481" s="153"/>
      <c r="IJT1481" s="153"/>
      <c r="IJU1481" s="153"/>
      <c r="IJV1481" s="153"/>
      <c r="IJW1481" s="153"/>
      <c r="IJX1481" s="153"/>
      <c r="IJY1481" s="153"/>
      <c r="IJZ1481" s="153"/>
      <c r="IKA1481" s="153"/>
      <c r="IKB1481" s="153"/>
      <c r="IKC1481" s="153"/>
      <c r="IKD1481" s="153"/>
      <c r="IKE1481" s="153"/>
      <c r="IKF1481" s="153"/>
      <c r="IKG1481" s="153"/>
      <c r="IKH1481" s="153"/>
      <c r="IKI1481" s="153"/>
      <c r="IKJ1481" s="153"/>
      <c r="IKK1481" s="153"/>
      <c r="IKL1481" s="153"/>
      <c r="IKM1481" s="153"/>
      <c r="IKN1481" s="153"/>
      <c r="IKO1481" s="153"/>
      <c r="IKP1481" s="153"/>
      <c r="IKQ1481" s="153"/>
      <c r="IKR1481" s="153"/>
      <c r="IKS1481" s="153"/>
      <c r="IKT1481" s="153"/>
      <c r="IKU1481" s="153"/>
      <c r="IKV1481" s="153"/>
      <c r="IKW1481" s="153"/>
      <c r="IKX1481" s="153"/>
      <c r="IKY1481" s="153"/>
      <c r="IKZ1481" s="153"/>
      <c r="ILA1481" s="153"/>
      <c r="ILB1481" s="153"/>
      <c r="ILC1481" s="153"/>
      <c r="ILD1481" s="153"/>
      <c r="ILE1481" s="153"/>
      <c r="ILF1481" s="153"/>
      <c r="ILG1481" s="153"/>
      <c r="ILH1481" s="153"/>
      <c r="ILI1481" s="153"/>
      <c r="ILJ1481" s="153"/>
      <c r="ILK1481" s="153"/>
      <c r="ILL1481" s="153"/>
      <c r="ILM1481" s="153"/>
      <c r="ILN1481" s="153"/>
      <c r="ILO1481" s="153"/>
      <c r="ILP1481" s="153"/>
      <c r="ILQ1481" s="153"/>
      <c r="ILR1481" s="153"/>
      <c r="ILS1481" s="153"/>
      <c r="ILT1481" s="153"/>
      <c r="ILU1481" s="153"/>
      <c r="ILV1481" s="153"/>
      <c r="ILW1481" s="153"/>
      <c r="ILX1481" s="153"/>
      <c r="ILY1481" s="153"/>
      <c r="ILZ1481" s="153"/>
      <c r="IMA1481" s="153"/>
      <c r="IMB1481" s="153"/>
      <c r="IMC1481" s="153"/>
      <c r="IMD1481" s="153"/>
      <c r="IME1481" s="153"/>
      <c r="IMF1481" s="153"/>
      <c r="IMG1481" s="153"/>
      <c r="IMH1481" s="153"/>
      <c r="IMI1481" s="153"/>
      <c r="IMJ1481" s="153"/>
      <c r="IMK1481" s="153"/>
      <c r="IML1481" s="153"/>
      <c r="IMM1481" s="153"/>
      <c r="IMN1481" s="153"/>
      <c r="IMO1481" s="153"/>
      <c r="IMP1481" s="153"/>
      <c r="IMQ1481" s="153"/>
      <c r="IMR1481" s="153"/>
      <c r="IMS1481" s="153"/>
      <c r="IMT1481" s="153"/>
      <c r="IMU1481" s="153"/>
      <c r="IMV1481" s="153"/>
      <c r="IMW1481" s="153"/>
      <c r="IMX1481" s="153"/>
      <c r="IMY1481" s="153"/>
      <c r="IMZ1481" s="153"/>
      <c r="INA1481" s="153"/>
      <c r="INB1481" s="153"/>
      <c r="INC1481" s="153"/>
      <c r="IND1481" s="153"/>
      <c r="INE1481" s="153"/>
      <c r="INF1481" s="153"/>
      <c r="ING1481" s="153"/>
      <c r="INH1481" s="153"/>
      <c r="INI1481" s="153"/>
      <c r="INJ1481" s="153"/>
      <c r="INK1481" s="153"/>
      <c r="INL1481" s="153"/>
      <c r="INM1481" s="153"/>
      <c r="INN1481" s="153"/>
      <c r="INO1481" s="153"/>
      <c r="INP1481" s="153"/>
      <c r="INQ1481" s="153"/>
      <c r="INR1481" s="153"/>
      <c r="INS1481" s="153"/>
      <c r="INT1481" s="153"/>
      <c r="INU1481" s="153"/>
      <c r="INV1481" s="153"/>
      <c r="INW1481" s="153"/>
      <c r="INX1481" s="153"/>
      <c r="INY1481" s="153"/>
      <c r="INZ1481" s="153"/>
      <c r="IOA1481" s="153"/>
      <c r="IOB1481" s="153"/>
      <c r="IOC1481" s="153"/>
      <c r="IOD1481" s="153"/>
      <c r="IOE1481" s="153"/>
      <c r="IOF1481" s="153"/>
      <c r="IOG1481" s="153"/>
      <c r="IOH1481" s="153"/>
      <c r="IOI1481" s="153"/>
      <c r="IOJ1481" s="153"/>
      <c r="IOK1481" s="153"/>
      <c r="IOL1481" s="153"/>
      <c r="IOM1481" s="153"/>
      <c r="ION1481" s="153"/>
      <c r="IOO1481" s="153"/>
      <c r="IOP1481" s="153"/>
      <c r="IOQ1481" s="153"/>
      <c r="IOR1481" s="153"/>
      <c r="IOS1481" s="153"/>
      <c r="IOT1481" s="153"/>
      <c r="IOU1481" s="153"/>
      <c r="IOV1481" s="153"/>
      <c r="IOW1481" s="153"/>
      <c r="IOX1481" s="153"/>
      <c r="IOY1481" s="153"/>
      <c r="IOZ1481" s="153"/>
      <c r="IPA1481" s="153"/>
      <c r="IPB1481" s="153"/>
      <c r="IPC1481" s="153"/>
      <c r="IPD1481" s="153"/>
      <c r="IPE1481" s="153"/>
      <c r="IPF1481" s="153"/>
      <c r="IPG1481" s="153"/>
      <c r="IPH1481" s="153"/>
      <c r="IPI1481" s="153"/>
      <c r="IPJ1481" s="153"/>
      <c r="IPK1481" s="153"/>
      <c r="IPL1481" s="153"/>
      <c r="IPM1481" s="153"/>
      <c r="IPN1481" s="153"/>
      <c r="IPO1481" s="153"/>
      <c r="IPP1481" s="153"/>
      <c r="IPQ1481" s="153"/>
      <c r="IPR1481" s="153"/>
      <c r="IPS1481" s="153"/>
      <c r="IPT1481" s="153"/>
      <c r="IPU1481" s="153"/>
      <c r="IPV1481" s="153"/>
      <c r="IPW1481" s="153"/>
      <c r="IPX1481" s="153"/>
      <c r="IPY1481" s="153"/>
      <c r="IPZ1481" s="153"/>
      <c r="IQA1481" s="153"/>
      <c r="IQB1481" s="153"/>
      <c r="IQC1481" s="153"/>
      <c r="IQD1481" s="153"/>
      <c r="IQE1481" s="153"/>
      <c r="IQF1481" s="153"/>
      <c r="IQG1481" s="153"/>
      <c r="IQH1481" s="153"/>
      <c r="IQI1481" s="153"/>
      <c r="IQJ1481" s="153"/>
      <c r="IQK1481" s="153"/>
      <c r="IQL1481" s="153"/>
      <c r="IQM1481" s="153"/>
      <c r="IQN1481" s="153"/>
      <c r="IQO1481" s="153"/>
      <c r="IQP1481" s="153"/>
      <c r="IQQ1481" s="153"/>
      <c r="IQR1481" s="153"/>
      <c r="IQS1481" s="153"/>
      <c r="IQT1481" s="153"/>
      <c r="IQU1481" s="153"/>
      <c r="IQV1481" s="153"/>
      <c r="IQW1481" s="153"/>
      <c r="IQX1481" s="153"/>
      <c r="IQY1481" s="153"/>
      <c r="IQZ1481" s="153"/>
      <c r="IRA1481" s="153"/>
      <c r="IRB1481" s="153"/>
      <c r="IRC1481" s="153"/>
      <c r="IRD1481" s="153"/>
      <c r="IRE1481" s="153"/>
      <c r="IRF1481" s="153"/>
      <c r="IRG1481" s="153"/>
      <c r="IRH1481" s="153"/>
      <c r="IRI1481" s="153"/>
      <c r="IRJ1481" s="153"/>
      <c r="IRK1481" s="153"/>
      <c r="IRL1481" s="153"/>
      <c r="IRM1481" s="153"/>
      <c r="IRN1481" s="153"/>
      <c r="IRO1481" s="153"/>
      <c r="IRP1481" s="153"/>
      <c r="IRQ1481" s="153"/>
      <c r="IRR1481" s="153"/>
      <c r="IRS1481" s="153"/>
      <c r="IRT1481" s="153"/>
      <c r="IRU1481" s="153"/>
      <c r="IRV1481" s="153"/>
      <c r="IRW1481" s="153"/>
      <c r="IRX1481" s="153"/>
      <c r="IRY1481" s="153"/>
      <c r="IRZ1481" s="153"/>
      <c r="ISA1481" s="153"/>
      <c r="ISB1481" s="153"/>
      <c r="ISC1481" s="153"/>
      <c r="ISD1481" s="153"/>
      <c r="ISE1481" s="153"/>
      <c r="ISF1481" s="153"/>
      <c r="ISG1481" s="153"/>
      <c r="ISH1481" s="153"/>
      <c r="ISI1481" s="153"/>
      <c r="ISJ1481" s="153"/>
      <c r="ISK1481" s="153"/>
      <c r="ISL1481" s="153"/>
      <c r="ISM1481" s="153"/>
      <c r="ISN1481" s="153"/>
      <c r="ISO1481" s="153"/>
      <c r="ISP1481" s="153"/>
      <c r="ISQ1481" s="153"/>
      <c r="ISR1481" s="153"/>
      <c r="ISS1481" s="153"/>
      <c r="IST1481" s="153"/>
      <c r="ISU1481" s="153"/>
      <c r="ISV1481" s="153"/>
      <c r="ISW1481" s="153"/>
      <c r="ISX1481" s="153"/>
      <c r="ISY1481" s="153"/>
      <c r="ISZ1481" s="153"/>
      <c r="ITA1481" s="153"/>
      <c r="ITB1481" s="153"/>
      <c r="ITC1481" s="153"/>
      <c r="ITD1481" s="153"/>
      <c r="ITE1481" s="153"/>
      <c r="ITF1481" s="153"/>
      <c r="ITG1481" s="153"/>
      <c r="ITH1481" s="153"/>
      <c r="ITI1481" s="153"/>
      <c r="ITJ1481" s="153"/>
      <c r="ITK1481" s="153"/>
      <c r="ITL1481" s="153"/>
      <c r="ITM1481" s="153"/>
      <c r="ITN1481" s="153"/>
      <c r="ITO1481" s="153"/>
      <c r="ITP1481" s="153"/>
      <c r="ITQ1481" s="153"/>
      <c r="ITR1481" s="153"/>
      <c r="ITS1481" s="153"/>
      <c r="ITT1481" s="153"/>
      <c r="ITU1481" s="153"/>
      <c r="ITV1481" s="153"/>
      <c r="ITW1481" s="153"/>
      <c r="ITX1481" s="153"/>
      <c r="ITY1481" s="153"/>
      <c r="ITZ1481" s="153"/>
      <c r="IUA1481" s="153"/>
      <c r="IUB1481" s="153"/>
      <c r="IUC1481" s="153"/>
      <c r="IUD1481" s="153"/>
      <c r="IUE1481" s="153"/>
      <c r="IUF1481" s="153"/>
      <c r="IUG1481" s="153"/>
      <c r="IUH1481" s="153"/>
      <c r="IUI1481" s="153"/>
      <c r="IUJ1481" s="153"/>
      <c r="IUK1481" s="153"/>
      <c r="IUL1481" s="153"/>
      <c r="IUM1481" s="153"/>
      <c r="IUN1481" s="153"/>
      <c r="IUO1481" s="153"/>
      <c r="IUP1481" s="153"/>
      <c r="IUQ1481" s="153"/>
      <c r="IUR1481" s="153"/>
      <c r="IUS1481" s="153"/>
      <c r="IUT1481" s="153"/>
      <c r="IUU1481" s="153"/>
      <c r="IUV1481" s="153"/>
      <c r="IUW1481" s="153"/>
      <c r="IUX1481" s="153"/>
      <c r="IUY1481" s="153"/>
      <c r="IUZ1481" s="153"/>
      <c r="IVA1481" s="153"/>
      <c r="IVB1481" s="153"/>
      <c r="IVC1481" s="153"/>
      <c r="IVD1481" s="153"/>
      <c r="IVE1481" s="153"/>
      <c r="IVF1481" s="153"/>
      <c r="IVG1481" s="153"/>
      <c r="IVH1481" s="153"/>
      <c r="IVI1481" s="153"/>
      <c r="IVJ1481" s="153"/>
      <c r="IVK1481" s="153"/>
      <c r="IVL1481" s="153"/>
      <c r="IVM1481" s="153"/>
      <c r="IVN1481" s="153"/>
      <c r="IVO1481" s="153"/>
      <c r="IVP1481" s="153"/>
      <c r="IVQ1481" s="153"/>
      <c r="IVR1481" s="153"/>
      <c r="IVS1481" s="153"/>
      <c r="IVT1481" s="153"/>
      <c r="IVU1481" s="153"/>
      <c r="IVV1481" s="153"/>
      <c r="IVW1481" s="153"/>
      <c r="IVX1481" s="153"/>
      <c r="IVY1481" s="153"/>
      <c r="IVZ1481" s="153"/>
      <c r="IWA1481" s="153"/>
      <c r="IWB1481" s="153"/>
      <c r="IWC1481" s="153"/>
      <c r="IWD1481" s="153"/>
      <c r="IWE1481" s="153"/>
      <c r="IWF1481" s="153"/>
      <c r="IWG1481" s="153"/>
      <c r="IWH1481" s="153"/>
      <c r="IWI1481" s="153"/>
      <c r="IWJ1481" s="153"/>
      <c r="IWK1481" s="153"/>
      <c r="IWL1481" s="153"/>
      <c r="IWM1481" s="153"/>
      <c r="IWN1481" s="153"/>
      <c r="IWO1481" s="153"/>
      <c r="IWP1481" s="153"/>
      <c r="IWQ1481" s="153"/>
      <c r="IWR1481" s="153"/>
      <c r="IWS1481" s="153"/>
      <c r="IWT1481" s="153"/>
      <c r="IWU1481" s="153"/>
      <c r="IWV1481" s="153"/>
      <c r="IWW1481" s="153"/>
      <c r="IWX1481" s="153"/>
      <c r="IWY1481" s="153"/>
      <c r="IWZ1481" s="153"/>
      <c r="IXA1481" s="153"/>
      <c r="IXB1481" s="153"/>
      <c r="IXC1481" s="153"/>
      <c r="IXD1481" s="153"/>
      <c r="IXE1481" s="153"/>
      <c r="IXF1481" s="153"/>
      <c r="IXG1481" s="153"/>
      <c r="IXH1481" s="153"/>
      <c r="IXI1481" s="153"/>
      <c r="IXJ1481" s="153"/>
      <c r="IXK1481" s="153"/>
      <c r="IXL1481" s="153"/>
      <c r="IXM1481" s="153"/>
      <c r="IXN1481" s="153"/>
      <c r="IXO1481" s="153"/>
      <c r="IXP1481" s="153"/>
      <c r="IXQ1481" s="153"/>
      <c r="IXR1481" s="153"/>
      <c r="IXS1481" s="153"/>
      <c r="IXT1481" s="153"/>
      <c r="IXU1481" s="153"/>
      <c r="IXV1481" s="153"/>
      <c r="IXW1481" s="153"/>
      <c r="IXX1481" s="153"/>
      <c r="IXY1481" s="153"/>
      <c r="IXZ1481" s="153"/>
      <c r="IYA1481" s="153"/>
      <c r="IYB1481" s="153"/>
      <c r="IYC1481" s="153"/>
      <c r="IYD1481" s="153"/>
      <c r="IYE1481" s="153"/>
      <c r="IYF1481" s="153"/>
      <c r="IYG1481" s="153"/>
      <c r="IYH1481" s="153"/>
      <c r="IYI1481" s="153"/>
      <c r="IYJ1481" s="153"/>
      <c r="IYK1481" s="153"/>
      <c r="IYL1481" s="153"/>
      <c r="IYM1481" s="153"/>
      <c r="IYN1481" s="153"/>
      <c r="IYO1481" s="153"/>
      <c r="IYP1481" s="153"/>
      <c r="IYQ1481" s="153"/>
      <c r="IYR1481" s="153"/>
      <c r="IYS1481" s="153"/>
      <c r="IYT1481" s="153"/>
      <c r="IYU1481" s="153"/>
      <c r="IYV1481" s="153"/>
      <c r="IYW1481" s="153"/>
      <c r="IYX1481" s="153"/>
      <c r="IYY1481" s="153"/>
      <c r="IYZ1481" s="153"/>
      <c r="IZA1481" s="153"/>
      <c r="IZB1481" s="153"/>
      <c r="IZC1481" s="153"/>
      <c r="IZD1481" s="153"/>
      <c r="IZE1481" s="153"/>
      <c r="IZF1481" s="153"/>
      <c r="IZG1481" s="153"/>
      <c r="IZH1481" s="153"/>
      <c r="IZI1481" s="153"/>
      <c r="IZJ1481" s="153"/>
      <c r="IZK1481" s="153"/>
      <c r="IZL1481" s="153"/>
      <c r="IZM1481" s="153"/>
      <c r="IZN1481" s="153"/>
      <c r="IZO1481" s="153"/>
      <c r="IZP1481" s="153"/>
      <c r="IZQ1481" s="153"/>
      <c r="IZR1481" s="153"/>
      <c r="IZS1481" s="153"/>
      <c r="IZT1481" s="153"/>
      <c r="IZU1481" s="153"/>
      <c r="IZV1481" s="153"/>
      <c r="IZW1481" s="153"/>
      <c r="IZX1481" s="153"/>
      <c r="IZY1481" s="153"/>
      <c r="IZZ1481" s="153"/>
      <c r="JAA1481" s="153"/>
      <c r="JAB1481" s="153"/>
      <c r="JAC1481" s="153"/>
      <c r="JAD1481" s="153"/>
      <c r="JAE1481" s="153"/>
      <c r="JAF1481" s="153"/>
      <c r="JAG1481" s="153"/>
      <c r="JAH1481" s="153"/>
      <c r="JAI1481" s="153"/>
      <c r="JAJ1481" s="153"/>
      <c r="JAK1481" s="153"/>
      <c r="JAL1481" s="153"/>
      <c r="JAM1481" s="153"/>
      <c r="JAN1481" s="153"/>
      <c r="JAO1481" s="153"/>
      <c r="JAP1481" s="153"/>
      <c r="JAQ1481" s="153"/>
      <c r="JAR1481" s="153"/>
      <c r="JAS1481" s="153"/>
      <c r="JAT1481" s="153"/>
      <c r="JAU1481" s="153"/>
      <c r="JAV1481" s="153"/>
      <c r="JAW1481" s="153"/>
      <c r="JAX1481" s="153"/>
      <c r="JAY1481" s="153"/>
      <c r="JAZ1481" s="153"/>
      <c r="JBA1481" s="153"/>
      <c r="JBB1481" s="153"/>
      <c r="JBC1481" s="153"/>
      <c r="JBD1481" s="153"/>
      <c r="JBE1481" s="153"/>
      <c r="JBF1481" s="153"/>
      <c r="JBG1481" s="153"/>
      <c r="JBH1481" s="153"/>
      <c r="JBI1481" s="153"/>
      <c r="JBJ1481" s="153"/>
      <c r="JBK1481" s="153"/>
      <c r="JBL1481" s="153"/>
      <c r="JBM1481" s="153"/>
      <c r="JBN1481" s="153"/>
      <c r="JBO1481" s="153"/>
      <c r="JBP1481" s="153"/>
      <c r="JBQ1481" s="153"/>
      <c r="JBR1481" s="153"/>
      <c r="JBS1481" s="153"/>
      <c r="JBT1481" s="153"/>
      <c r="JBU1481" s="153"/>
      <c r="JBV1481" s="153"/>
      <c r="JBW1481" s="153"/>
      <c r="JBX1481" s="153"/>
      <c r="JBY1481" s="153"/>
      <c r="JBZ1481" s="153"/>
      <c r="JCA1481" s="153"/>
      <c r="JCB1481" s="153"/>
      <c r="JCC1481" s="153"/>
      <c r="JCD1481" s="153"/>
      <c r="JCE1481" s="153"/>
      <c r="JCF1481" s="153"/>
      <c r="JCG1481" s="153"/>
      <c r="JCH1481" s="153"/>
      <c r="JCI1481" s="153"/>
      <c r="JCJ1481" s="153"/>
      <c r="JCK1481" s="153"/>
      <c r="JCL1481" s="153"/>
      <c r="JCM1481" s="153"/>
      <c r="JCN1481" s="153"/>
      <c r="JCO1481" s="153"/>
      <c r="JCP1481" s="153"/>
      <c r="JCQ1481" s="153"/>
      <c r="JCR1481" s="153"/>
      <c r="JCS1481" s="153"/>
      <c r="JCT1481" s="153"/>
      <c r="JCU1481" s="153"/>
      <c r="JCV1481" s="153"/>
      <c r="JCW1481" s="153"/>
      <c r="JCX1481" s="153"/>
      <c r="JCY1481" s="153"/>
      <c r="JCZ1481" s="153"/>
      <c r="JDA1481" s="153"/>
      <c r="JDB1481" s="153"/>
      <c r="JDC1481" s="153"/>
      <c r="JDD1481" s="153"/>
      <c r="JDE1481" s="153"/>
      <c r="JDF1481" s="153"/>
      <c r="JDG1481" s="153"/>
      <c r="JDH1481" s="153"/>
      <c r="JDI1481" s="153"/>
      <c r="JDJ1481" s="153"/>
      <c r="JDK1481" s="153"/>
      <c r="JDL1481" s="153"/>
      <c r="JDM1481" s="153"/>
      <c r="JDN1481" s="153"/>
      <c r="JDO1481" s="153"/>
      <c r="JDP1481" s="153"/>
      <c r="JDQ1481" s="153"/>
      <c r="JDR1481" s="153"/>
      <c r="JDS1481" s="153"/>
      <c r="JDT1481" s="153"/>
      <c r="JDU1481" s="153"/>
      <c r="JDV1481" s="153"/>
      <c r="JDW1481" s="153"/>
      <c r="JDX1481" s="153"/>
      <c r="JDY1481" s="153"/>
      <c r="JDZ1481" s="153"/>
      <c r="JEA1481" s="153"/>
      <c r="JEB1481" s="153"/>
      <c r="JEC1481" s="153"/>
      <c r="JED1481" s="153"/>
      <c r="JEE1481" s="153"/>
      <c r="JEF1481" s="153"/>
      <c r="JEG1481" s="153"/>
      <c r="JEH1481" s="153"/>
      <c r="JEI1481" s="153"/>
      <c r="JEJ1481" s="153"/>
      <c r="JEK1481" s="153"/>
      <c r="JEL1481" s="153"/>
      <c r="JEM1481" s="153"/>
      <c r="JEN1481" s="153"/>
      <c r="JEO1481" s="153"/>
      <c r="JEP1481" s="153"/>
      <c r="JEQ1481" s="153"/>
      <c r="JER1481" s="153"/>
      <c r="JES1481" s="153"/>
      <c r="JET1481" s="153"/>
      <c r="JEU1481" s="153"/>
      <c r="JEV1481" s="153"/>
      <c r="JEW1481" s="153"/>
      <c r="JEX1481" s="153"/>
      <c r="JEY1481" s="153"/>
      <c r="JEZ1481" s="153"/>
      <c r="JFA1481" s="153"/>
      <c r="JFB1481" s="153"/>
      <c r="JFC1481" s="153"/>
      <c r="JFD1481" s="153"/>
      <c r="JFE1481" s="153"/>
      <c r="JFF1481" s="153"/>
      <c r="JFG1481" s="153"/>
      <c r="JFH1481" s="153"/>
      <c r="JFI1481" s="153"/>
      <c r="JFJ1481" s="153"/>
      <c r="JFK1481" s="153"/>
      <c r="JFL1481" s="153"/>
      <c r="JFM1481" s="153"/>
      <c r="JFN1481" s="153"/>
      <c r="JFO1481" s="153"/>
      <c r="JFP1481" s="153"/>
      <c r="JFQ1481" s="153"/>
      <c r="JFR1481" s="153"/>
      <c r="JFS1481" s="153"/>
      <c r="JFT1481" s="153"/>
      <c r="JFU1481" s="153"/>
      <c r="JFV1481" s="153"/>
      <c r="JFW1481" s="153"/>
      <c r="JFX1481" s="153"/>
      <c r="JFY1481" s="153"/>
      <c r="JFZ1481" s="153"/>
      <c r="JGA1481" s="153"/>
      <c r="JGB1481" s="153"/>
      <c r="JGC1481" s="153"/>
      <c r="JGD1481" s="153"/>
      <c r="JGE1481" s="153"/>
      <c r="JGF1481" s="153"/>
      <c r="JGG1481" s="153"/>
      <c r="JGH1481" s="153"/>
      <c r="JGI1481" s="153"/>
      <c r="JGJ1481" s="153"/>
      <c r="JGK1481" s="153"/>
      <c r="JGL1481" s="153"/>
      <c r="JGM1481" s="153"/>
      <c r="JGN1481" s="153"/>
      <c r="JGO1481" s="153"/>
      <c r="JGP1481" s="153"/>
      <c r="JGQ1481" s="153"/>
      <c r="JGR1481" s="153"/>
      <c r="JGS1481" s="153"/>
      <c r="JGT1481" s="153"/>
      <c r="JGU1481" s="153"/>
      <c r="JGV1481" s="153"/>
      <c r="JGW1481" s="153"/>
      <c r="JGX1481" s="153"/>
      <c r="JGY1481" s="153"/>
      <c r="JGZ1481" s="153"/>
      <c r="JHA1481" s="153"/>
      <c r="JHB1481" s="153"/>
      <c r="JHC1481" s="153"/>
      <c r="JHD1481" s="153"/>
      <c r="JHE1481" s="153"/>
      <c r="JHF1481" s="153"/>
      <c r="JHG1481" s="153"/>
      <c r="JHH1481" s="153"/>
      <c r="JHI1481" s="153"/>
      <c r="JHJ1481" s="153"/>
      <c r="JHK1481" s="153"/>
      <c r="JHL1481" s="153"/>
      <c r="JHM1481" s="153"/>
      <c r="JHN1481" s="153"/>
      <c r="JHO1481" s="153"/>
      <c r="JHP1481" s="153"/>
      <c r="JHQ1481" s="153"/>
      <c r="JHR1481" s="153"/>
      <c r="JHS1481" s="153"/>
      <c r="JHT1481" s="153"/>
      <c r="JHU1481" s="153"/>
      <c r="JHV1481" s="153"/>
      <c r="JHW1481" s="153"/>
      <c r="JHX1481" s="153"/>
      <c r="JHY1481" s="153"/>
      <c r="JHZ1481" s="153"/>
      <c r="JIA1481" s="153"/>
      <c r="JIB1481" s="153"/>
      <c r="JIC1481" s="153"/>
      <c r="JID1481" s="153"/>
      <c r="JIE1481" s="153"/>
      <c r="JIF1481" s="153"/>
      <c r="JIG1481" s="153"/>
      <c r="JIH1481" s="153"/>
      <c r="JII1481" s="153"/>
      <c r="JIJ1481" s="153"/>
      <c r="JIK1481" s="153"/>
      <c r="JIL1481" s="153"/>
      <c r="JIM1481" s="153"/>
      <c r="JIN1481" s="153"/>
      <c r="JIO1481" s="153"/>
      <c r="JIP1481" s="153"/>
      <c r="JIQ1481" s="153"/>
      <c r="JIR1481" s="153"/>
      <c r="JIS1481" s="153"/>
      <c r="JIT1481" s="153"/>
      <c r="JIU1481" s="153"/>
      <c r="JIV1481" s="153"/>
      <c r="JIW1481" s="153"/>
      <c r="JIX1481" s="153"/>
      <c r="JIY1481" s="153"/>
      <c r="JIZ1481" s="153"/>
      <c r="JJA1481" s="153"/>
      <c r="JJB1481" s="153"/>
      <c r="JJC1481" s="153"/>
      <c r="JJD1481" s="153"/>
      <c r="JJE1481" s="153"/>
      <c r="JJF1481" s="153"/>
      <c r="JJG1481" s="153"/>
      <c r="JJH1481" s="153"/>
      <c r="JJI1481" s="153"/>
      <c r="JJJ1481" s="153"/>
      <c r="JJK1481" s="153"/>
      <c r="JJL1481" s="153"/>
      <c r="JJM1481" s="153"/>
      <c r="JJN1481" s="153"/>
      <c r="JJO1481" s="153"/>
      <c r="JJP1481" s="153"/>
      <c r="JJQ1481" s="153"/>
      <c r="JJR1481" s="153"/>
      <c r="JJS1481" s="153"/>
      <c r="JJT1481" s="153"/>
      <c r="JJU1481" s="153"/>
      <c r="JJV1481" s="153"/>
      <c r="JJW1481" s="153"/>
      <c r="JJX1481" s="153"/>
      <c r="JJY1481" s="153"/>
      <c r="JJZ1481" s="153"/>
      <c r="JKA1481" s="153"/>
      <c r="JKB1481" s="153"/>
      <c r="JKC1481" s="153"/>
      <c r="JKD1481" s="153"/>
      <c r="JKE1481" s="153"/>
      <c r="JKF1481" s="153"/>
      <c r="JKG1481" s="153"/>
      <c r="JKH1481" s="153"/>
      <c r="JKI1481" s="153"/>
      <c r="JKJ1481" s="153"/>
      <c r="JKK1481" s="153"/>
      <c r="JKL1481" s="153"/>
      <c r="JKM1481" s="153"/>
      <c r="JKN1481" s="153"/>
      <c r="JKO1481" s="153"/>
      <c r="JKP1481" s="153"/>
      <c r="JKQ1481" s="153"/>
      <c r="JKR1481" s="153"/>
      <c r="JKS1481" s="153"/>
      <c r="JKT1481" s="153"/>
      <c r="JKU1481" s="153"/>
      <c r="JKV1481" s="153"/>
      <c r="JKW1481" s="153"/>
      <c r="JKX1481" s="153"/>
      <c r="JKY1481" s="153"/>
      <c r="JKZ1481" s="153"/>
      <c r="JLA1481" s="153"/>
      <c r="JLB1481" s="153"/>
      <c r="JLC1481" s="153"/>
      <c r="JLD1481" s="153"/>
      <c r="JLE1481" s="153"/>
      <c r="JLF1481" s="153"/>
      <c r="JLG1481" s="153"/>
      <c r="JLH1481" s="153"/>
      <c r="JLI1481" s="153"/>
      <c r="JLJ1481" s="153"/>
      <c r="JLK1481" s="153"/>
      <c r="JLL1481" s="153"/>
      <c r="JLM1481" s="153"/>
      <c r="JLN1481" s="153"/>
      <c r="JLO1481" s="153"/>
      <c r="JLP1481" s="153"/>
      <c r="JLQ1481" s="153"/>
      <c r="JLR1481" s="153"/>
      <c r="JLS1481" s="153"/>
      <c r="JLT1481" s="153"/>
      <c r="JLU1481" s="153"/>
      <c r="JLV1481" s="153"/>
      <c r="JLW1481" s="153"/>
      <c r="JLX1481" s="153"/>
      <c r="JLY1481" s="153"/>
      <c r="JLZ1481" s="153"/>
      <c r="JMA1481" s="153"/>
      <c r="JMB1481" s="153"/>
      <c r="JMC1481" s="153"/>
      <c r="JMD1481" s="153"/>
      <c r="JME1481" s="153"/>
      <c r="JMF1481" s="153"/>
      <c r="JMG1481" s="153"/>
      <c r="JMH1481" s="153"/>
      <c r="JMI1481" s="153"/>
      <c r="JMJ1481" s="153"/>
      <c r="JMK1481" s="153"/>
      <c r="JML1481" s="153"/>
      <c r="JMM1481" s="153"/>
      <c r="JMN1481" s="153"/>
      <c r="JMO1481" s="153"/>
      <c r="JMP1481" s="153"/>
      <c r="JMQ1481" s="153"/>
      <c r="JMR1481" s="153"/>
      <c r="JMS1481" s="153"/>
      <c r="JMT1481" s="153"/>
      <c r="JMU1481" s="153"/>
      <c r="JMV1481" s="153"/>
      <c r="JMW1481" s="153"/>
      <c r="JMX1481" s="153"/>
      <c r="JMY1481" s="153"/>
      <c r="JMZ1481" s="153"/>
      <c r="JNA1481" s="153"/>
      <c r="JNB1481" s="153"/>
      <c r="JNC1481" s="153"/>
      <c r="JND1481" s="153"/>
      <c r="JNE1481" s="153"/>
      <c r="JNF1481" s="153"/>
      <c r="JNG1481" s="153"/>
      <c r="JNH1481" s="153"/>
      <c r="JNI1481" s="153"/>
      <c r="JNJ1481" s="153"/>
      <c r="JNK1481" s="153"/>
      <c r="JNL1481" s="153"/>
      <c r="JNM1481" s="153"/>
      <c r="JNN1481" s="153"/>
      <c r="JNO1481" s="153"/>
      <c r="JNP1481" s="153"/>
      <c r="JNQ1481" s="153"/>
      <c r="JNR1481" s="153"/>
      <c r="JNS1481" s="153"/>
      <c r="JNT1481" s="153"/>
      <c r="JNU1481" s="153"/>
      <c r="JNV1481" s="153"/>
      <c r="JNW1481" s="153"/>
      <c r="JNX1481" s="153"/>
      <c r="JNY1481" s="153"/>
      <c r="JNZ1481" s="153"/>
      <c r="JOA1481" s="153"/>
      <c r="JOB1481" s="153"/>
      <c r="JOC1481" s="153"/>
      <c r="JOD1481" s="153"/>
      <c r="JOE1481" s="153"/>
      <c r="JOF1481" s="153"/>
      <c r="JOG1481" s="153"/>
      <c r="JOH1481" s="153"/>
      <c r="JOI1481" s="153"/>
      <c r="JOJ1481" s="153"/>
      <c r="JOK1481" s="153"/>
      <c r="JOL1481" s="153"/>
      <c r="JOM1481" s="153"/>
      <c r="JON1481" s="153"/>
      <c r="JOO1481" s="153"/>
      <c r="JOP1481" s="153"/>
      <c r="JOQ1481" s="153"/>
      <c r="JOR1481" s="153"/>
      <c r="JOS1481" s="153"/>
      <c r="JOT1481" s="153"/>
      <c r="JOU1481" s="153"/>
      <c r="JOV1481" s="153"/>
      <c r="JOW1481" s="153"/>
      <c r="JOX1481" s="153"/>
      <c r="JOY1481" s="153"/>
      <c r="JOZ1481" s="153"/>
      <c r="JPA1481" s="153"/>
      <c r="JPB1481" s="153"/>
      <c r="JPC1481" s="153"/>
      <c r="JPD1481" s="153"/>
      <c r="JPE1481" s="153"/>
      <c r="JPF1481" s="153"/>
      <c r="JPG1481" s="153"/>
      <c r="JPH1481" s="153"/>
      <c r="JPI1481" s="153"/>
      <c r="JPJ1481" s="153"/>
      <c r="JPK1481" s="153"/>
      <c r="JPL1481" s="153"/>
      <c r="JPM1481" s="153"/>
      <c r="JPN1481" s="153"/>
      <c r="JPO1481" s="153"/>
      <c r="JPP1481" s="153"/>
      <c r="JPQ1481" s="153"/>
      <c r="JPR1481" s="153"/>
      <c r="JPS1481" s="153"/>
      <c r="JPT1481" s="153"/>
      <c r="JPU1481" s="153"/>
      <c r="JPV1481" s="153"/>
      <c r="JPW1481" s="153"/>
      <c r="JPX1481" s="153"/>
      <c r="JPY1481" s="153"/>
      <c r="JPZ1481" s="153"/>
      <c r="JQA1481" s="153"/>
      <c r="JQB1481" s="153"/>
      <c r="JQC1481" s="153"/>
      <c r="JQD1481" s="153"/>
      <c r="JQE1481" s="153"/>
      <c r="JQF1481" s="153"/>
      <c r="JQG1481" s="153"/>
      <c r="JQH1481" s="153"/>
      <c r="JQI1481" s="153"/>
      <c r="JQJ1481" s="153"/>
      <c r="JQK1481" s="153"/>
      <c r="JQL1481" s="153"/>
      <c r="JQM1481" s="153"/>
      <c r="JQN1481" s="153"/>
      <c r="JQO1481" s="153"/>
      <c r="JQP1481" s="153"/>
      <c r="JQQ1481" s="153"/>
      <c r="JQR1481" s="153"/>
      <c r="JQS1481" s="153"/>
      <c r="JQT1481" s="153"/>
      <c r="JQU1481" s="153"/>
      <c r="JQV1481" s="153"/>
      <c r="JQW1481" s="153"/>
      <c r="JQX1481" s="153"/>
      <c r="JQY1481" s="153"/>
      <c r="JQZ1481" s="153"/>
      <c r="JRA1481" s="153"/>
      <c r="JRB1481" s="153"/>
      <c r="JRC1481" s="153"/>
      <c r="JRD1481" s="153"/>
      <c r="JRE1481" s="153"/>
      <c r="JRF1481" s="153"/>
      <c r="JRG1481" s="153"/>
      <c r="JRH1481" s="153"/>
      <c r="JRI1481" s="153"/>
      <c r="JRJ1481" s="153"/>
      <c r="JRK1481" s="153"/>
      <c r="JRL1481" s="153"/>
      <c r="JRM1481" s="153"/>
      <c r="JRN1481" s="153"/>
      <c r="JRO1481" s="153"/>
      <c r="JRP1481" s="153"/>
      <c r="JRQ1481" s="153"/>
      <c r="JRR1481" s="153"/>
      <c r="JRS1481" s="153"/>
      <c r="JRT1481" s="153"/>
      <c r="JRU1481" s="153"/>
      <c r="JRV1481" s="153"/>
      <c r="JRW1481" s="153"/>
      <c r="JRX1481" s="153"/>
      <c r="JRY1481" s="153"/>
      <c r="JRZ1481" s="153"/>
      <c r="JSA1481" s="153"/>
      <c r="JSB1481" s="153"/>
      <c r="JSC1481" s="153"/>
      <c r="JSD1481" s="153"/>
      <c r="JSE1481" s="153"/>
      <c r="JSF1481" s="153"/>
      <c r="JSG1481" s="153"/>
      <c r="JSH1481" s="153"/>
      <c r="JSI1481" s="153"/>
      <c r="JSJ1481" s="153"/>
      <c r="JSK1481" s="153"/>
      <c r="JSL1481" s="153"/>
      <c r="JSM1481" s="153"/>
      <c r="JSN1481" s="153"/>
      <c r="JSO1481" s="153"/>
      <c r="JSP1481" s="153"/>
      <c r="JSQ1481" s="153"/>
      <c r="JSR1481" s="153"/>
      <c r="JSS1481" s="153"/>
      <c r="JST1481" s="153"/>
      <c r="JSU1481" s="153"/>
      <c r="JSV1481" s="153"/>
      <c r="JSW1481" s="153"/>
      <c r="JSX1481" s="153"/>
      <c r="JSY1481" s="153"/>
      <c r="JSZ1481" s="153"/>
      <c r="JTA1481" s="153"/>
      <c r="JTB1481" s="153"/>
      <c r="JTC1481" s="153"/>
      <c r="JTD1481" s="153"/>
      <c r="JTE1481" s="153"/>
      <c r="JTF1481" s="153"/>
      <c r="JTG1481" s="153"/>
      <c r="JTH1481" s="153"/>
      <c r="JTI1481" s="153"/>
      <c r="JTJ1481" s="153"/>
      <c r="JTK1481" s="153"/>
      <c r="JTL1481" s="153"/>
      <c r="JTM1481" s="153"/>
      <c r="JTN1481" s="153"/>
      <c r="JTO1481" s="153"/>
      <c r="JTP1481" s="153"/>
      <c r="JTQ1481" s="153"/>
      <c r="JTR1481" s="153"/>
      <c r="JTS1481" s="153"/>
      <c r="JTT1481" s="153"/>
      <c r="JTU1481" s="153"/>
      <c r="JTV1481" s="153"/>
      <c r="JTW1481" s="153"/>
      <c r="JTX1481" s="153"/>
      <c r="JTY1481" s="153"/>
      <c r="JTZ1481" s="153"/>
      <c r="JUA1481" s="153"/>
      <c r="JUB1481" s="153"/>
      <c r="JUC1481" s="153"/>
      <c r="JUD1481" s="153"/>
      <c r="JUE1481" s="153"/>
      <c r="JUF1481" s="153"/>
      <c r="JUG1481" s="153"/>
      <c r="JUH1481" s="153"/>
      <c r="JUI1481" s="153"/>
      <c r="JUJ1481" s="153"/>
      <c r="JUK1481" s="153"/>
      <c r="JUL1481" s="153"/>
      <c r="JUM1481" s="153"/>
      <c r="JUN1481" s="153"/>
      <c r="JUO1481" s="153"/>
      <c r="JUP1481" s="153"/>
      <c r="JUQ1481" s="153"/>
      <c r="JUR1481" s="153"/>
      <c r="JUS1481" s="153"/>
      <c r="JUT1481" s="153"/>
      <c r="JUU1481" s="153"/>
      <c r="JUV1481" s="153"/>
      <c r="JUW1481" s="153"/>
      <c r="JUX1481" s="153"/>
      <c r="JUY1481" s="153"/>
      <c r="JUZ1481" s="153"/>
      <c r="JVA1481" s="153"/>
      <c r="JVB1481" s="153"/>
      <c r="JVC1481" s="153"/>
      <c r="JVD1481" s="153"/>
      <c r="JVE1481" s="153"/>
      <c r="JVF1481" s="153"/>
      <c r="JVG1481" s="153"/>
      <c r="JVH1481" s="153"/>
      <c r="JVI1481" s="153"/>
      <c r="JVJ1481" s="153"/>
      <c r="JVK1481" s="153"/>
      <c r="JVL1481" s="153"/>
      <c r="JVM1481" s="153"/>
      <c r="JVN1481" s="153"/>
      <c r="JVO1481" s="153"/>
      <c r="JVP1481" s="153"/>
      <c r="JVQ1481" s="153"/>
      <c r="JVR1481" s="153"/>
      <c r="JVS1481" s="153"/>
      <c r="JVT1481" s="153"/>
      <c r="JVU1481" s="153"/>
      <c r="JVV1481" s="153"/>
      <c r="JVW1481" s="153"/>
      <c r="JVX1481" s="153"/>
      <c r="JVY1481" s="153"/>
      <c r="JVZ1481" s="153"/>
      <c r="JWA1481" s="153"/>
      <c r="JWB1481" s="153"/>
      <c r="JWC1481" s="153"/>
      <c r="JWD1481" s="153"/>
      <c r="JWE1481" s="153"/>
      <c r="JWF1481" s="153"/>
      <c r="JWG1481" s="153"/>
      <c r="JWH1481" s="153"/>
      <c r="JWI1481" s="153"/>
      <c r="JWJ1481" s="153"/>
      <c r="JWK1481" s="153"/>
      <c r="JWL1481" s="153"/>
      <c r="JWM1481" s="153"/>
      <c r="JWN1481" s="153"/>
      <c r="JWO1481" s="153"/>
      <c r="JWP1481" s="153"/>
      <c r="JWQ1481" s="153"/>
      <c r="JWR1481" s="153"/>
      <c r="JWS1481" s="153"/>
      <c r="JWT1481" s="153"/>
      <c r="JWU1481" s="153"/>
      <c r="JWV1481" s="153"/>
      <c r="JWW1481" s="153"/>
      <c r="JWX1481" s="153"/>
      <c r="JWY1481" s="153"/>
      <c r="JWZ1481" s="153"/>
      <c r="JXA1481" s="153"/>
      <c r="JXB1481" s="153"/>
      <c r="JXC1481" s="153"/>
      <c r="JXD1481" s="153"/>
      <c r="JXE1481" s="153"/>
      <c r="JXF1481" s="153"/>
      <c r="JXG1481" s="153"/>
      <c r="JXH1481" s="153"/>
      <c r="JXI1481" s="153"/>
      <c r="JXJ1481" s="153"/>
      <c r="JXK1481" s="153"/>
      <c r="JXL1481" s="153"/>
      <c r="JXM1481" s="153"/>
      <c r="JXN1481" s="153"/>
      <c r="JXO1481" s="153"/>
      <c r="JXP1481" s="153"/>
      <c r="JXQ1481" s="153"/>
      <c r="JXR1481" s="153"/>
      <c r="JXS1481" s="153"/>
      <c r="JXT1481" s="153"/>
      <c r="JXU1481" s="153"/>
      <c r="JXV1481" s="153"/>
      <c r="JXW1481" s="153"/>
      <c r="JXX1481" s="153"/>
      <c r="JXY1481" s="153"/>
      <c r="JXZ1481" s="153"/>
      <c r="JYA1481" s="153"/>
      <c r="JYB1481" s="153"/>
      <c r="JYC1481" s="153"/>
      <c r="JYD1481" s="153"/>
      <c r="JYE1481" s="153"/>
      <c r="JYF1481" s="153"/>
      <c r="JYG1481" s="153"/>
      <c r="JYH1481" s="153"/>
      <c r="JYI1481" s="153"/>
      <c r="JYJ1481" s="153"/>
      <c r="JYK1481" s="153"/>
      <c r="JYL1481" s="153"/>
      <c r="JYM1481" s="153"/>
      <c r="JYN1481" s="153"/>
      <c r="JYO1481" s="153"/>
      <c r="JYP1481" s="153"/>
      <c r="JYQ1481" s="153"/>
      <c r="JYR1481" s="153"/>
      <c r="JYS1481" s="153"/>
      <c r="JYT1481" s="153"/>
      <c r="JYU1481" s="153"/>
      <c r="JYV1481" s="153"/>
      <c r="JYW1481" s="153"/>
      <c r="JYX1481" s="153"/>
      <c r="JYY1481" s="153"/>
      <c r="JYZ1481" s="153"/>
      <c r="JZA1481" s="153"/>
      <c r="JZB1481" s="153"/>
      <c r="JZC1481" s="153"/>
      <c r="JZD1481" s="153"/>
      <c r="JZE1481" s="153"/>
      <c r="JZF1481" s="153"/>
      <c r="JZG1481" s="153"/>
      <c r="JZH1481" s="153"/>
      <c r="JZI1481" s="153"/>
      <c r="JZJ1481" s="153"/>
      <c r="JZK1481" s="153"/>
      <c r="JZL1481" s="153"/>
      <c r="JZM1481" s="153"/>
      <c r="JZN1481" s="153"/>
      <c r="JZO1481" s="153"/>
      <c r="JZP1481" s="153"/>
      <c r="JZQ1481" s="153"/>
      <c r="JZR1481" s="153"/>
      <c r="JZS1481" s="153"/>
      <c r="JZT1481" s="153"/>
      <c r="JZU1481" s="153"/>
      <c r="JZV1481" s="153"/>
      <c r="JZW1481" s="153"/>
      <c r="JZX1481" s="153"/>
      <c r="JZY1481" s="153"/>
      <c r="JZZ1481" s="153"/>
      <c r="KAA1481" s="153"/>
      <c r="KAB1481" s="153"/>
      <c r="KAC1481" s="153"/>
      <c r="KAD1481" s="153"/>
      <c r="KAE1481" s="153"/>
      <c r="KAF1481" s="153"/>
      <c r="KAG1481" s="153"/>
      <c r="KAH1481" s="153"/>
      <c r="KAI1481" s="153"/>
      <c r="KAJ1481" s="153"/>
      <c r="KAK1481" s="153"/>
      <c r="KAL1481" s="153"/>
      <c r="KAM1481" s="153"/>
      <c r="KAN1481" s="153"/>
      <c r="KAO1481" s="153"/>
      <c r="KAP1481" s="153"/>
      <c r="KAQ1481" s="153"/>
      <c r="KAR1481" s="153"/>
      <c r="KAS1481" s="153"/>
      <c r="KAT1481" s="153"/>
      <c r="KAU1481" s="153"/>
      <c r="KAV1481" s="153"/>
      <c r="KAW1481" s="153"/>
      <c r="KAX1481" s="153"/>
      <c r="KAY1481" s="153"/>
      <c r="KAZ1481" s="153"/>
      <c r="KBA1481" s="153"/>
      <c r="KBB1481" s="153"/>
      <c r="KBC1481" s="153"/>
      <c r="KBD1481" s="153"/>
      <c r="KBE1481" s="153"/>
      <c r="KBF1481" s="153"/>
      <c r="KBG1481" s="153"/>
      <c r="KBH1481" s="153"/>
      <c r="KBI1481" s="153"/>
      <c r="KBJ1481" s="153"/>
      <c r="KBK1481" s="153"/>
      <c r="KBL1481" s="153"/>
      <c r="KBM1481" s="153"/>
      <c r="KBN1481" s="153"/>
      <c r="KBO1481" s="153"/>
      <c r="KBP1481" s="153"/>
      <c r="KBQ1481" s="153"/>
      <c r="KBR1481" s="153"/>
      <c r="KBS1481" s="153"/>
      <c r="KBT1481" s="153"/>
      <c r="KBU1481" s="153"/>
      <c r="KBV1481" s="153"/>
      <c r="KBW1481" s="153"/>
      <c r="KBX1481" s="153"/>
      <c r="KBY1481" s="153"/>
      <c r="KBZ1481" s="153"/>
      <c r="KCA1481" s="153"/>
      <c r="KCB1481" s="153"/>
      <c r="KCC1481" s="153"/>
      <c r="KCD1481" s="153"/>
      <c r="KCE1481" s="153"/>
      <c r="KCF1481" s="153"/>
      <c r="KCG1481" s="153"/>
      <c r="KCH1481" s="153"/>
      <c r="KCI1481" s="153"/>
      <c r="KCJ1481" s="153"/>
      <c r="KCK1481" s="153"/>
      <c r="KCL1481" s="153"/>
      <c r="KCM1481" s="153"/>
      <c r="KCN1481" s="153"/>
      <c r="KCO1481" s="153"/>
      <c r="KCP1481" s="153"/>
      <c r="KCQ1481" s="153"/>
      <c r="KCR1481" s="153"/>
      <c r="KCS1481" s="153"/>
      <c r="KCT1481" s="153"/>
      <c r="KCU1481" s="153"/>
      <c r="KCV1481" s="153"/>
      <c r="KCW1481" s="153"/>
      <c r="KCX1481" s="153"/>
      <c r="KCY1481" s="153"/>
      <c r="KCZ1481" s="153"/>
      <c r="KDA1481" s="153"/>
      <c r="KDB1481" s="153"/>
      <c r="KDC1481" s="153"/>
      <c r="KDD1481" s="153"/>
      <c r="KDE1481" s="153"/>
      <c r="KDF1481" s="153"/>
      <c r="KDG1481" s="153"/>
      <c r="KDH1481" s="153"/>
      <c r="KDI1481" s="153"/>
      <c r="KDJ1481" s="153"/>
      <c r="KDK1481" s="153"/>
      <c r="KDL1481" s="153"/>
      <c r="KDM1481" s="153"/>
      <c r="KDN1481" s="153"/>
      <c r="KDO1481" s="153"/>
      <c r="KDP1481" s="153"/>
      <c r="KDQ1481" s="153"/>
      <c r="KDR1481" s="153"/>
      <c r="KDS1481" s="153"/>
      <c r="KDT1481" s="153"/>
      <c r="KDU1481" s="153"/>
      <c r="KDV1481" s="153"/>
      <c r="KDW1481" s="153"/>
      <c r="KDX1481" s="153"/>
      <c r="KDY1481" s="153"/>
      <c r="KDZ1481" s="153"/>
      <c r="KEA1481" s="153"/>
      <c r="KEB1481" s="153"/>
      <c r="KEC1481" s="153"/>
      <c r="KED1481" s="153"/>
      <c r="KEE1481" s="153"/>
      <c r="KEF1481" s="153"/>
      <c r="KEG1481" s="153"/>
      <c r="KEH1481" s="153"/>
      <c r="KEI1481" s="153"/>
      <c r="KEJ1481" s="153"/>
      <c r="KEK1481" s="153"/>
      <c r="KEL1481" s="153"/>
      <c r="KEM1481" s="153"/>
      <c r="KEN1481" s="153"/>
      <c r="KEO1481" s="153"/>
      <c r="KEP1481" s="153"/>
      <c r="KEQ1481" s="153"/>
      <c r="KER1481" s="153"/>
      <c r="KES1481" s="153"/>
      <c r="KET1481" s="153"/>
      <c r="KEU1481" s="153"/>
      <c r="KEV1481" s="153"/>
      <c r="KEW1481" s="153"/>
      <c r="KEX1481" s="153"/>
      <c r="KEY1481" s="153"/>
      <c r="KEZ1481" s="153"/>
      <c r="KFA1481" s="153"/>
      <c r="KFB1481" s="153"/>
      <c r="KFC1481" s="153"/>
      <c r="KFD1481" s="153"/>
      <c r="KFE1481" s="153"/>
      <c r="KFF1481" s="153"/>
      <c r="KFG1481" s="153"/>
      <c r="KFH1481" s="153"/>
      <c r="KFI1481" s="153"/>
      <c r="KFJ1481" s="153"/>
      <c r="KFK1481" s="153"/>
      <c r="KFL1481" s="153"/>
      <c r="KFM1481" s="153"/>
      <c r="KFN1481" s="153"/>
      <c r="KFO1481" s="153"/>
      <c r="KFP1481" s="153"/>
      <c r="KFQ1481" s="153"/>
      <c r="KFR1481" s="153"/>
      <c r="KFS1481" s="153"/>
      <c r="KFT1481" s="153"/>
      <c r="KFU1481" s="153"/>
      <c r="KFV1481" s="153"/>
      <c r="KFW1481" s="153"/>
      <c r="KFX1481" s="153"/>
      <c r="KFY1481" s="153"/>
      <c r="KFZ1481" s="153"/>
      <c r="KGA1481" s="153"/>
      <c r="KGB1481" s="153"/>
      <c r="KGC1481" s="153"/>
      <c r="KGD1481" s="153"/>
      <c r="KGE1481" s="153"/>
      <c r="KGF1481" s="153"/>
      <c r="KGG1481" s="153"/>
      <c r="KGH1481" s="153"/>
      <c r="KGI1481" s="153"/>
      <c r="KGJ1481" s="153"/>
      <c r="KGK1481" s="153"/>
      <c r="KGL1481" s="153"/>
      <c r="KGM1481" s="153"/>
      <c r="KGN1481" s="153"/>
      <c r="KGO1481" s="153"/>
      <c r="KGP1481" s="153"/>
      <c r="KGQ1481" s="153"/>
      <c r="KGR1481" s="153"/>
      <c r="KGS1481" s="153"/>
      <c r="KGT1481" s="153"/>
      <c r="KGU1481" s="153"/>
      <c r="KGV1481" s="153"/>
      <c r="KGW1481" s="153"/>
      <c r="KGX1481" s="153"/>
      <c r="KGY1481" s="153"/>
      <c r="KGZ1481" s="153"/>
      <c r="KHA1481" s="153"/>
      <c r="KHB1481" s="153"/>
      <c r="KHC1481" s="153"/>
      <c r="KHD1481" s="153"/>
      <c r="KHE1481" s="153"/>
      <c r="KHF1481" s="153"/>
      <c r="KHG1481" s="153"/>
      <c r="KHH1481" s="153"/>
      <c r="KHI1481" s="153"/>
      <c r="KHJ1481" s="153"/>
      <c r="KHK1481" s="153"/>
      <c r="KHL1481" s="153"/>
      <c r="KHM1481" s="153"/>
      <c r="KHN1481" s="153"/>
      <c r="KHO1481" s="153"/>
      <c r="KHP1481" s="153"/>
      <c r="KHQ1481" s="153"/>
      <c r="KHR1481" s="153"/>
      <c r="KHS1481" s="153"/>
      <c r="KHT1481" s="153"/>
      <c r="KHU1481" s="153"/>
      <c r="KHV1481" s="153"/>
      <c r="KHW1481" s="153"/>
      <c r="KHX1481" s="153"/>
      <c r="KHY1481" s="153"/>
      <c r="KHZ1481" s="153"/>
      <c r="KIA1481" s="153"/>
      <c r="KIB1481" s="153"/>
      <c r="KIC1481" s="153"/>
      <c r="KID1481" s="153"/>
      <c r="KIE1481" s="153"/>
      <c r="KIF1481" s="153"/>
      <c r="KIG1481" s="153"/>
      <c r="KIH1481" s="153"/>
      <c r="KII1481" s="153"/>
      <c r="KIJ1481" s="153"/>
      <c r="KIK1481" s="153"/>
      <c r="KIL1481" s="153"/>
      <c r="KIM1481" s="153"/>
      <c r="KIN1481" s="153"/>
      <c r="KIO1481" s="153"/>
      <c r="KIP1481" s="153"/>
      <c r="KIQ1481" s="153"/>
      <c r="KIR1481" s="153"/>
      <c r="KIS1481" s="153"/>
      <c r="KIT1481" s="153"/>
      <c r="KIU1481" s="153"/>
      <c r="KIV1481" s="153"/>
      <c r="KIW1481" s="153"/>
      <c r="KIX1481" s="153"/>
      <c r="KIY1481" s="153"/>
      <c r="KIZ1481" s="153"/>
      <c r="KJA1481" s="153"/>
      <c r="KJB1481" s="153"/>
      <c r="KJC1481" s="153"/>
      <c r="KJD1481" s="153"/>
      <c r="KJE1481" s="153"/>
      <c r="KJF1481" s="153"/>
      <c r="KJG1481" s="153"/>
      <c r="KJH1481" s="153"/>
      <c r="KJI1481" s="153"/>
      <c r="KJJ1481" s="153"/>
      <c r="KJK1481" s="153"/>
      <c r="KJL1481" s="153"/>
      <c r="KJM1481" s="153"/>
      <c r="KJN1481" s="153"/>
      <c r="KJO1481" s="153"/>
      <c r="KJP1481" s="153"/>
      <c r="KJQ1481" s="153"/>
      <c r="KJR1481" s="153"/>
      <c r="KJS1481" s="153"/>
      <c r="KJT1481" s="153"/>
      <c r="KJU1481" s="153"/>
      <c r="KJV1481" s="153"/>
      <c r="KJW1481" s="153"/>
      <c r="KJX1481" s="153"/>
      <c r="KJY1481" s="153"/>
      <c r="KJZ1481" s="153"/>
      <c r="KKA1481" s="153"/>
      <c r="KKB1481" s="153"/>
      <c r="KKC1481" s="153"/>
      <c r="KKD1481" s="153"/>
      <c r="KKE1481" s="153"/>
      <c r="KKF1481" s="153"/>
      <c r="KKG1481" s="153"/>
      <c r="KKH1481" s="153"/>
      <c r="KKI1481" s="153"/>
      <c r="KKJ1481" s="153"/>
      <c r="KKK1481" s="153"/>
      <c r="KKL1481" s="153"/>
      <c r="KKM1481" s="153"/>
      <c r="KKN1481" s="153"/>
      <c r="KKO1481" s="153"/>
      <c r="KKP1481" s="153"/>
      <c r="KKQ1481" s="153"/>
      <c r="KKR1481" s="153"/>
      <c r="KKS1481" s="153"/>
      <c r="KKT1481" s="153"/>
      <c r="KKU1481" s="153"/>
      <c r="KKV1481" s="153"/>
      <c r="KKW1481" s="153"/>
      <c r="KKX1481" s="153"/>
      <c r="KKY1481" s="153"/>
      <c r="KKZ1481" s="153"/>
      <c r="KLA1481" s="153"/>
      <c r="KLB1481" s="153"/>
      <c r="KLC1481" s="153"/>
      <c r="KLD1481" s="153"/>
      <c r="KLE1481" s="153"/>
      <c r="KLF1481" s="153"/>
      <c r="KLG1481" s="153"/>
      <c r="KLH1481" s="153"/>
      <c r="KLI1481" s="153"/>
      <c r="KLJ1481" s="153"/>
      <c r="KLK1481" s="153"/>
      <c r="KLL1481" s="153"/>
      <c r="KLM1481" s="153"/>
      <c r="KLN1481" s="153"/>
      <c r="KLO1481" s="153"/>
      <c r="KLP1481" s="153"/>
      <c r="KLQ1481" s="153"/>
      <c r="KLR1481" s="153"/>
      <c r="KLS1481" s="153"/>
      <c r="KLT1481" s="153"/>
      <c r="KLU1481" s="153"/>
      <c r="KLV1481" s="153"/>
      <c r="KLW1481" s="153"/>
      <c r="KLX1481" s="153"/>
      <c r="KLY1481" s="153"/>
      <c r="KLZ1481" s="153"/>
      <c r="KMA1481" s="153"/>
      <c r="KMB1481" s="153"/>
      <c r="KMC1481" s="153"/>
      <c r="KMD1481" s="153"/>
      <c r="KME1481" s="153"/>
      <c r="KMF1481" s="153"/>
      <c r="KMG1481" s="153"/>
      <c r="KMH1481" s="153"/>
      <c r="KMI1481" s="153"/>
      <c r="KMJ1481" s="153"/>
      <c r="KMK1481" s="153"/>
      <c r="KML1481" s="153"/>
      <c r="KMM1481" s="153"/>
      <c r="KMN1481" s="153"/>
      <c r="KMO1481" s="153"/>
      <c r="KMP1481" s="153"/>
      <c r="KMQ1481" s="153"/>
      <c r="KMR1481" s="153"/>
      <c r="KMS1481" s="153"/>
      <c r="KMT1481" s="153"/>
      <c r="KMU1481" s="153"/>
      <c r="KMV1481" s="153"/>
      <c r="KMW1481" s="153"/>
      <c r="KMX1481" s="153"/>
      <c r="KMY1481" s="153"/>
      <c r="KMZ1481" s="153"/>
      <c r="KNA1481" s="153"/>
      <c r="KNB1481" s="153"/>
      <c r="KNC1481" s="153"/>
      <c r="KND1481" s="153"/>
      <c r="KNE1481" s="153"/>
      <c r="KNF1481" s="153"/>
      <c r="KNG1481" s="153"/>
      <c r="KNH1481" s="153"/>
      <c r="KNI1481" s="153"/>
      <c r="KNJ1481" s="153"/>
      <c r="KNK1481" s="153"/>
      <c r="KNL1481" s="153"/>
      <c r="KNM1481" s="153"/>
      <c r="KNN1481" s="153"/>
      <c r="KNO1481" s="153"/>
      <c r="KNP1481" s="153"/>
      <c r="KNQ1481" s="153"/>
      <c r="KNR1481" s="153"/>
      <c r="KNS1481" s="153"/>
      <c r="KNT1481" s="153"/>
      <c r="KNU1481" s="153"/>
      <c r="KNV1481" s="153"/>
      <c r="KNW1481" s="153"/>
      <c r="KNX1481" s="153"/>
      <c r="KNY1481" s="153"/>
      <c r="KNZ1481" s="153"/>
      <c r="KOA1481" s="153"/>
      <c r="KOB1481" s="153"/>
      <c r="KOC1481" s="153"/>
      <c r="KOD1481" s="153"/>
      <c r="KOE1481" s="153"/>
      <c r="KOF1481" s="153"/>
      <c r="KOG1481" s="153"/>
      <c r="KOH1481" s="153"/>
      <c r="KOI1481" s="153"/>
      <c r="KOJ1481" s="153"/>
      <c r="KOK1481" s="153"/>
      <c r="KOL1481" s="153"/>
      <c r="KOM1481" s="153"/>
      <c r="KON1481" s="153"/>
      <c r="KOO1481" s="153"/>
      <c r="KOP1481" s="153"/>
      <c r="KOQ1481" s="153"/>
      <c r="KOR1481" s="153"/>
      <c r="KOS1481" s="153"/>
      <c r="KOT1481" s="153"/>
      <c r="KOU1481" s="153"/>
      <c r="KOV1481" s="153"/>
      <c r="KOW1481" s="153"/>
      <c r="KOX1481" s="153"/>
      <c r="KOY1481" s="153"/>
      <c r="KOZ1481" s="153"/>
      <c r="KPA1481" s="153"/>
      <c r="KPB1481" s="153"/>
      <c r="KPC1481" s="153"/>
      <c r="KPD1481" s="153"/>
      <c r="KPE1481" s="153"/>
      <c r="KPF1481" s="153"/>
      <c r="KPG1481" s="153"/>
      <c r="KPH1481" s="153"/>
      <c r="KPI1481" s="153"/>
      <c r="KPJ1481" s="153"/>
      <c r="KPK1481" s="153"/>
      <c r="KPL1481" s="153"/>
      <c r="KPM1481" s="153"/>
      <c r="KPN1481" s="153"/>
      <c r="KPO1481" s="153"/>
      <c r="KPP1481" s="153"/>
      <c r="KPQ1481" s="153"/>
      <c r="KPR1481" s="153"/>
      <c r="KPS1481" s="153"/>
      <c r="KPT1481" s="153"/>
      <c r="KPU1481" s="153"/>
      <c r="KPV1481" s="153"/>
      <c r="KPW1481" s="153"/>
      <c r="KPX1481" s="153"/>
      <c r="KPY1481" s="153"/>
      <c r="KPZ1481" s="153"/>
      <c r="KQA1481" s="153"/>
      <c r="KQB1481" s="153"/>
      <c r="KQC1481" s="153"/>
      <c r="KQD1481" s="153"/>
      <c r="KQE1481" s="153"/>
      <c r="KQF1481" s="153"/>
      <c r="KQG1481" s="153"/>
      <c r="KQH1481" s="153"/>
      <c r="KQI1481" s="153"/>
      <c r="KQJ1481" s="153"/>
      <c r="KQK1481" s="153"/>
      <c r="KQL1481" s="153"/>
      <c r="KQM1481" s="153"/>
      <c r="KQN1481" s="153"/>
      <c r="KQO1481" s="153"/>
      <c r="KQP1481" s="153"/>
      <c r="KQQ1481" s="153"/>
      <c r="KQR1481" s="153"/>
      <c r="KQS1481" s="153"/>
      <c r="KQT1481" s="153"/>
      <c r="KQU1481" s="153"/>
      <c r="KQV1481" s="153"/>
      <c r="KQW1481" s="153"/>
      <c r="KQX1481" s="153"/>
      <c r="KQY1481" s="153"/>
      <c r="KQZ1481" s="153"/>
      <c r="KRA1481" s="153"/>
      <c r="KRB1481" s="153"/>
      <c r="KRC1481" s="153"/>
      <c r="KRD1481" s="153"/>
      <c r="KRE1481" s="153"/>
      <c r="KRF1481" s="153"/>
      <c r="KRG1481" s="153"/>
      <c r="KRH1481" s="153"/>
      <c r="KRI1481" s="153"/>
      <c r="KRJ1481" s="153"/>
      <c r="KRK1481" s="153"/>
      <c r="KRL1481" s="153"/>
      <c r="KRM1481" s="153"/>
      <c r="KRN1481" s="153"/>
      <c r="KRO1481" s="153"/>
      <c r="KRP1481" s="153"/>
      <c r="KRQ1481" s="153"/>
      <c r="KRR1481" s="153"/>
      <c r="KRS1481" s="153"/>
      <c r="KRT1481" s="153"/>
      <c r="KRU1481" s="153"/>
      <c r="KRV1481" s="153"/>
      <c r="KRW1481" s="153"/>
      <c r="KRX1481" s="153"/>
      <c r="KRY1481" s="153"/>
      <c r="KRZ1481" s="153"/>
      <c r="KSA1481" s="153"/>
      <c r="KSB1481" s="153"/>
      <c r="KSC1481" s="153"/>
      <c r="KSD1481" s="153"/>
      <c r="KSE1481" s="153"/>
      <c r="KSF1481" s="153"/>
      <c r="KSG1481" s="153"/>
      <c r="KSH1481" s="153"/>
      <c r="KSI1481" s="153"/>
      <c r="KSJ1481" s="153"/>
      <c r="KSK1481" s="153"/>
      <c r="KSL1481" s="153"/>
      <c r="KSM1481" s="153"/>
      <c r="KSN1481" s="153"/>
      <c r="KSO1481" s="153"/>
      <c r="KSP1481" s="153"/>
      <c r="KSQ1481" s="153"/>
      <c r="KSR1481" s="153"/>
      <c r="KSS1481" s="153"/>
      <c r="KST1481" s="153"/>
      <c r="KSU1481" s="153"/>
      <c r="KSV1481" s="153"/>
      <c r="KSW1481" s="153"/>
      <c r="KSX1481" s="153"/>
      <c r="KSY1481" s="153"/>
      <c r="KSZ1481" s="153"/>
      <c r="KTA1481" s="153"/>
      <c r="KTB1481" s="153"/>
      <c r="KTC1481" s="153"/>
      <c r="KTD1481" s="153"/>
      <c r="KTE1481" s="153"/>
      <c r="KTF1481" s="153"/>
      <c r="KTG1481" s="153"/>
      <c r="KTH1481" s="153"/>
      <c r="KTI1481" s="153"/>
      <c r="KTJ1481" s="153"/>
      <c r="KTK1481" s="153"/>
      <c r="KTL1481" s="153"/>
      <c r="KTM1481" s="153"/>
      <c r="KTN1481" s="153"/>
      <c r="KTO1481" s="153"/>
      <c r="KTP1481" s="153"/>
      <c r="KTQ1481" s="153"/>
      <c r="KTR1481" s="153"/>
      <c r="KTS1481" s="153"/>
      <c r="KTT1481" s="153"/>
      <c r="KTU1481" s="153"/>
      <c r="KTV1481" s="153"/>
      <c r="KTW1481" s="153"/>
      <c r="KTX1481" s="153"/>
      <c r="KTY1481" s="153"/>
      <c r="KTZ1481" s="153"/>
      <c r="KUA1481" s="153"/>
      <c r="KUB1481" s="153"/>
      <c r="KUC1481" s="153"/>
      <c r="KUD1481" s="153"/>
      <c r="KUE1481" s="153"/>
      <c r="KUF1481" s="153"/>
      <c r="KUG1481" s="153"/>
      <c r="KUH1481" s="153"/>
      <c r="KUI1481" s="153"/>
      <c r="KUJ1481" s="153"/>
      <c r="KUK1481" s="153"/>
      <c r="KUL1481" s="153"/>
      <c r="KUM1481" s="153"/>
      <c r="KUN1481" s="153"/>
      <c r="KUO1481" s="153"/>
      <c r="KUP1481" s="153"/>
      <c r="KUQ1481" s="153"/>
      <c r="KUR1481" s="153"/>
      <c r="KUS1481" s="153"/>
      <c r="KUT1481" s="153"/>
      <c r="KUU1481" s="153"/>
      <c r="KUV1481" s="153"/>
      <c r="KUW1481" s="153"/>
      <c r="KUX1481" s="153"/>
      <c r="KUY1481" s="153"/>
      <c r="KUZ1481" s="153"/>
      <c r="KVA1481" s="153"/>
      <c r="KVB1481" s="153"/>
      <c r="KVC1481" s="153"/>
      <c r="KVD1481" s="153"/>
      <c r="KVE1481" s="153"/>
      <c r="KVF1481" s="153"/>
      <c r="KVG1481" s="153"/>
      <c r="KVH1481" s="153"/>
      <c r="KVI1481" s="153"/>
      <c r="KVJ1481" s="153"/>
      <c r="KVK1481" s="153"/>
      <c r="KVL1481" s="153"/>
      <c r="KVM1481" s="153"/>
      <c r="KVN1481" s="153"/>
      <c r="KVO1481" s="153"/>
      <c r="KVP1481" s="153"/>
      <c r="KVQ1481" s="153"/>
      <c r="KVR1481" s="153"/>
      <c r="KVS1481" s="153"/>
      <c r="KVT1481" s="153"/>
      <c r="KVU1481" s="153"/>
      <c r="KVV1481" s="153"/>
      <c r="KVW1481" s="153"/>
      <c r="KVX1481" s="153"/>
      <c r="KVY1481" s="153"/>
      <c r="KVZ1481" s="153"/>
      <c r="KWA1481" s="153"/>
      <c r="KWB1481" s="153"/>
      <c r="KWC1481" s="153"/>
      <c r="KWD1481" s="153"/>
      <c r="KWE1481" s="153"/>
      <c r="KWF1481" s="153"/>
      <c r="KWG1481" s="153"/>
      <c r="KWH1481" s="153"/>
      <c r="KWI1481" s="153"/>
      <c r="KWJ1481" s="153"/>
      <c r="KWK1481" s="153"/>
      <c r="KWL1481" s="153"/>
      <c r="KWM1481" s="153"/>
      <c r="KWN1481" s="153"/>
      <c r="KWO1481" s="153"/>
      <c r="KWP1481" s="153"/>
      <c r="KWQ1481" s="153"/>
      <c r="KWR1481" s="153"/>
      <c r="KWS1481" s="153"/>
      <c r="KWT1481" s="153"/>
      <c r="KWU1481" s="153"/>
      <c r="KWV1481" s="153"/>
      <c r="KWW1481" s="153"/>
      <c r="KWX1481" s="153"/>
      <c r="KWY1481" s="153"/>
      <c r="KWZ1481" s="153"/>
      <c r="KXA1481" s="153"/>
      <c r="KXB1481" s="153"/>
      <c r="KXC1481" s="153"/>
      <c r="KXD1481" s="153"/>
      <c r="KXE1481" s="153"/>
      <c r="KXF1481" s="153"/>
      <c r="KXG1481" s="153"/>
      <c r="KXH1481" s="153"/>
      <c r="KXI1481" s="153"/>
      <c r="KXJ1481" s="153"/>
      <c r="KXK1481" s="153"/>
      <c r="KXL1481" s="153"/>
      <c r="KXM1481" s="153"/>
      <c r="KXN1481" s="153"/>
      <c r="KXO1481" s="153"/>
      <c r="KXP1481" s="153"/>
      <c r="KXQ1481" s="153"/>
      <c r="KXR1481" s="153"/>
      <c r="KXS1481" s="153"/>
      <c r="KXT1481" s="153"/>
      <c r="KXU1481" s="153"/>
      <c r="KXV1481" s="153"/>
      <c r="KXW1481" s="153"/>
      <c r="KXX1481" s="153"/>
      <c r="KXY1481" s="153"/>
      <c r="KXZ1481" s="153"/>
      <c r="KYA1481" s="153"/>
      <c r="KYB1481" s="153"/>
      <c r="KYC1481" s="153"/>
      <c r="KYD1481" s="153"/>
      <c r="KYE1481" s="153"/>
      <c r="KYF1481" s="153"/>
      <c r="KYG1481" s="153"/>
      <c r="KYH1481" s="153"/>
      <c r="KYI1481" s="153"/>
      <c r="KYJ1481" s="153"/>
      <c r="KYK1481" s="153"/>
      <c r="KYL1481" s="153"/>
      <c r="KYM1481" s="153"/>
      <c r="KYN1481" s="153"/>
      <c r="KYO1481" s="153"/>
      <c r="KYP1481" s="153"/>
      <c r="KYQ1481" s="153"/>
      <c r="KYR1481" s="153"/>
      <c r="KYS1481" s="153"/>
      <c r="KYT1481" s="153"/>
      <c r="KYU1481" s="153"/>
      <c r="KYV1481" s="153"/>
      <c r="KYW1481" s="153"/>
      <c r="KYX1481" s="153"/>
      <c r="KYY1481" s="153"/>
      <c r="KYZ1481" s="153"/>
      <c r="KZA1481" s="153"/>
      <c r="KZB1481" s="153"/>
      <c r="KZC1481" s="153"/>
      <c r="KZD1481" s="153"/>
      <c r="KZE1481" s="153"/>
      <c r="KZF1481" s="153"/>
      <c r="KZG1481" s="153"/>
      <c r="KZH1481" s="153"/>
      <c r="KZI1481" s="153"/>
      <c r="KZJ1481" s="153"/>
      <c r="KZK1481" s="153"/>
      <c r="KZL1481" s="153"/>
      <c r="KZM1481" s="153"/>
      <c r="KZN1481" s="153"/>
      <c r="KZO1481" s="153"/>
      <c r="KZP1481" s="153"/>
      <c r="KZQ1481" s="153"/>
      <c r="KZR1481" s="153"/>
      <c r="KZS1481" s="153"/>
      <c r="KZT1481" s="153"/>
      <c r="KZU1481" s="153"/>
      <c r="KZV1481" s="153"/>
      <c r="KZW1481" s="153"/>
      <c r="KZX1481" s="153"/>
      <c r="KZY1481" s="153"/>
      <c r="KZZ1481" s="153"/>
      <c r="LAA1481" s="153"/>
      <c r="LAB1481" s="153"/>
      <c r="LAC1481" s="153"/>
      <c r="LAD1481" s="153"/>
      <c r="LAE1481" s="153"/>
      <c r="LAF1481" s="153"/>
      <c r="LAG1481" s="153"/>
      <c r="LAH1481" s="153"/>
      <c r="LAI1481" s="153"/>
      <c r="LAJ1481" s="153"/>
      <c r="LAK1481" s="153"/>
      <c r="LAL1481" s="153"/>
      <c r="LAM1481" s="153"/>
      <c r="LAN1481" s="153"/>
      <c r="LAO1481" s="153"/>
      <c r="LAP1481" s="153"/>
      <c r="LAQ1481" s="153"/>
      <c r="LAR1481" s="153"/>
      <c r="LAS1481" s="153"/>
      <c r="LAT1481" s="153"/>
      <c r="LAU1481" s="153"/>
      <c r="LAV1481" s="153"/>
      <c r="LAW1481" s="153"/>
      <c r="LAX1481" s="153"/>
      <c r="LAY1481" s="153"/>
      <c r="LAZ1481" s="153"/>
      <c r="LBA1481" s="153"/>
      <c r="LBB1481" s="153"/>
      <c r="LBC1481" s="153"/>
      <c r="LBD1481" s="153"/>
      <c r="LBE1481" s="153"/>
      <c r="LBF1481" s="153"/>
      <c r="LBG1481" s="153"/>
      <c r="LBH1481" s="153"/>
      <c r="LBI1481" s="153"/>
      <c r="LBJ1481" s="153"/>
      <c r="LBK1481" s="153"/>
      <c r="LBL1481" s="153"/>
      <c r="LBM1481" s="153"/>
      <c r="LBN1481" s="153"/>
      <c r="LBO1481" s="153"/>
      <c r="LBP1481" s="153"/>
      <c r="LBQ1481" s="153"/>
      <c r="LBR1481" s="153"/>
      <c r="LBS1481" s="153"/>
      <c r="LBT1481" s="153"/>
      <c r="LBU1481" s="153"/>
      <c r="LBV1481" s="153"/>
      <c r="LBW1481" s="153"/>
      <c r="LBX1481" s="153"/>
      <c r="LBY1481" s="153"/>
      <c r="LBZ1481" s="153"/>
      <c r="LCA1481" s="153"/>
      <c r="LCB1481" s="153"/>
      <c r="LCC1481" s="153"/>
      <c r="LCD1481" s="153"/>
      <c r="LCE1481" s="153"/>
      <c r="LCF1481" s="153"/>
      <c r="LCG1481" s="153"/>
      <c r="LCH1481" s="153"/>
      <c r="LCI1481" s="153"/>
      <c r="LCJ1481" s="153"/>
      <c r="LCK1481" s="153"/>
      <c r="LCL1481" s="153"/>
      <c r="LCM1481" s="153"/>
      <c r="LCN1481" s="153"/>
      <c r="LCO1481" s="153"/>
      <c r="LCP1481" s="153"/>
      <c r="LCQ1481" s="153"/>
      <c r="LCR1481" s="153"/>
      <c r="LCS1481" s="153"/>
      <c r="LCT1481" s="153"/>
      <c r="LCU1481" s="153"/>
      <c r="LCV1481" s="153"/>
      <c r="LCW1481" s="153"/>
      <c r="LCX1481" s="153"/>
      <c r="LCY1481" s="153"/>
      <c r="LCZ1481" s="153"/>
      <c r="LDA1481" s="153"/>
      <c r="LDB1481" s="153"/>
      <c r="LDC1481" s="153"/>
      <c r="LDD1481" s="153"/>
      <c r="LDE1481" s="153"/>
      <c r="LDF1481" s="153"/>
      <c r="LDG1481" s="153"/>
      <c r="LDH1481" s="153"/>
      <c r="LDI1481" s="153"/>
      <c r="LDJ1481" s="153"/>
      <c r="LDK1481" s="153"/>
      <c r="LDL1481" s="153"/>
      <c r="LDM1481" s="153"/>
      <c r="LDN1481" s="153"/>
      <c r="LDO1481" s="153"/>
      <c r="LDP1481" s="153"/>
      <c r="LDQ1481" s="153"/>
      <c r="LDR1481" s="153"/>
      <c r="LDS1481" s="153"/>
      <c r="LDT1481" s="153"/>
      <c r="LDU1481" s="153"/>
      <c r="LDV1481" s="153"/>
      <c r="LDW1481" s="153"/>
      <c r="LDX1481" s="153"/>
      <c r="LDY1481" s="153"/>
      <c r="LDZ1481" s="153"/>
      <c r="LEA1481" s="153"/>
      <c r="LEB1481" s="153"/>
      <c r="LEC1481" s="153"/>
      <c r="LED1481" s="153"/>
      <c r="LEE1481" s="153"/>
      <c r="LEF1481" s="153"/>
      <c r="LEG1481" s="153"/>
      <c r="LEH1481" s="153"/>
      <c r="LEI1481" s="153"/>
      <c r="LEJ1481" s="153"/>
      <c r="LEK1481" s="153"/>
      <c r="LEL1481" s="153"/>
      <c r="LEM1481" s="153"/>
      <c r="LEN1481" s="153"/>
      <c r="LEO1481" s="153"/>
      <c r="LEP1481" s="153"/>
      <c r="LEQ1481" s="153"/>
      <c r="LER1481" s="153"/>
      <c r="LES1481" s="153"/>
      <c r="LET1481" s="153"/>
      <c r="LEU1481" s="153"/>
      <c r="LEV1481" s="153"/>
      <c r="LEW1481" s="153"/>
      <c r="LEX1481" s="153"/>
      <c r="LEY1481" s="153"/>
      <c r="LEZ1481" s="153"/>
      <c r="LFA1481" s="153"/>
      <c r="LFB1481" s="153"/>
      <c r="LFC1481" s="153"/>
      <c r="LFD1481" s="153"/>
      <c r="LFE1481" s="153"/>
      <c r="LFF1481" s="153"/>
      <c r="LFG1481" s="153"/>
      <c r="LFH1481" s="153"/>
      <c r="LFI1481" s="153"/>
      <c r="LFJ1481" s="153"/>
      <c r="LFK1481" s="153"/>
      <c r="LFL1481" s="153"/>
      <c r="LFM1481" s="153"/>
      <c r="LFN1481" s="153"/>
      <c r="LFO1481" s="153"/>
      <c r="LFP1481" s="153"/>
      <c r="LFQ1481" s="153"/>
      <c r="LFR1481" s="153"/>
      <c r="LFS1481" s="153"/>
      <c r="LFT1481" s="153"/>
      <c r="LFU1481" s="153"/>
      <c r="LFV1481" s="153"/>
      <c r="LFW1481" s="153"/>
      <c r="LFX1481" s="153"/>
      <c r="LFY1481" s="153"/>
      <c r="LFZ1481" s="153"/>
      <c r="LGA1481" s="153"/>
      <c r="LGB1481" s="153"/>
      <c r="LGC1481" s="153"/>
      <c r="LGD1481" s="153"/>
      <c r="LGE1481" s="153"/>
      <c r="LGF1481" s="153"/>
      <c r="LGG1481" s="153"/>
      <c r="LGH1481" s="153"/>
      <c r="LGI1481" s="153"/>
      <c r="LGJ1481" s="153"/>
      <c r="LGK1481" s="153"/>
      <c r="LGL1481" s="153"/>
      <c r="LGM1481" s="153"/>
      <c r="LGN1481" s="153"/>
      <c r="LGO1481" s="153"/>
      <c r="LGP1481" s="153"/>
      <c r="LGQ1481" s="153"/>
      <c r="LGR1481" s="153"/>
      <c r="LGS1481" s="153"/>
      <c r="LGT1481" s="153"/>
      <c r="LGU1481" s="153"/>
      <c r="LGV1481" s="153"/>
      <c r="LGW1481" s="153"/>
      <c r="LGX1481" s="153"/>
      <c r="LGY1481" s="153"/>
      <c r="LGZ1481" s="153"/>
      <c r="LHA1481" s="153"/>
      <c r="LHB1481" s="153"/>
      <c r="LHC1481" s="153"/>
      <c r="LHD1481" s="153"/>
      <c r="LHE1481" s="153"/>
      <c r="LHF1481" s="153"/>
      <c r="LHG1481" s="153"/>
      <c r="LHH1481" s="153"/>
      <c r="LHI1481" s="153"/>
      <c r="LHJ1481" s="153"/>
      <c r="LHK1481" s="153"/>
      <c r="LHL1481" s="153"/>
      <c r="LHM1481" s="153"/>
      <c r="LHN1481" s="153"/>
      <c r="LHO1481" s="153"/>
      <c r="LHP1481" s="153"/>
      <c r="LHQ1481" s="153"/>
      <c r="LHR1481" s="153"/>
      <c r="LHS1481" s="153"/>
      <c r="LHT1481" s="153"/>
      <c r="LHU1481" s="153"/>
      <c r="LHV1481" s="153"/>
      <c r="LHW1481" s="153"/>
      <c r="LHX1481" s="153"/>
      <c r="LHY1481" s="153"/>
      <c r="LHZ1481" s="153"/>
      <c r="LIA1481" s="153"/>
      <c r="LIB1481" s="153"/>
      <c r="LIC1481" s="153"/>
      <c r="LID1481" s="153"/>
      <c r="LIE1481" s="153"/>
      <c r="LIF1481" s="153"/>
      <c r="LIG1481" s="153"/>
      <c r="LIH1481" s="153"/>
      <c r="LII1481" s="153"/>
      <c r="LIJ1481" s="153"/>
      <c r="LIK1481" s="153"/>
      <c r="LIL1481" s="153"/>
      <c r="LIM1481" s="153"/>
      <c r="LIN1481" s="153"/>
      <c r="LIO1481" s="153"/>
      <c r="LIP1481" s="153"/>
      <c r="LIQ1481" s="153"/>
      <c r="LIR1481" s="153"/>
      <c r="LIS1481" s="153"/>
      <c r="LIT1481" s="153"/>
      <c r="LIU1481" s="153"/>
      <c r="LIV1481" s="153"/>
      <c r="LIW1481" s="153"/>
      <c r="LIX1481" s="153"/>
      <c r="LIY1481" s="153"/>
      <c r="LIZ1481" s="153"/>
      <c r="LJA1481" s="153"/>
      <c r="LJB1481" s="153"/>
      <c r="LJC1481" s="153"/>
      <c r="LJD1481" s="153"/>
      <c r="LJE1481" s="153"/>
      <c r="LJF1481" s="153"/>
      <c r="LJG1481" s="153"/>
      <c r="LJH1481" s="153"/>
      <c r="LJI1481" s="153"/>
      <c r="LJJ1481" s="153"/>
      <c r="LJK1481" s="153"/>
      <c r="LJL1481" s="153"/>
      <c r="LJM1481" s="153"/>
      <c r="LJN1481" s="153"/>
      <c r="LJO1481" s="153"/>
      <c r="LJP1481" s="153"/>
      <c r="LJQ1481" s="153"/>
      <c r="LJR1481" s="153"/>
      <c r="LJS1481" s="153"/>
      <c r="LJT1481" s="153"/>
      <c r="LJU1481" s="153"/>
      <c r="LJV1481" s="153"/>
      <c r="LJW1481" s="153"/>
      <c r="LJX1481" s="153"/>
      <c r="LJY1481" s="153"/>
      <c r="LJZ1481" s="153"/>
      <c r="LKA1481" s="153"/>
      <c r="LKB1481" s="153"/>
      <c r="LKC1481" s="153"/>
      <c r="LKD1481" s="153"/>
      <c r="LKE1481" s="153"/>
      <c r="LKF1481" s="153"/>
      <c r="LKG1481" s="153"/>
      <c r="LKH1481" s="153"/>
      <c r="LKI1481" s="153"/>
      <c r="LKJ1481" s="153"/>
      <c r="LKK1481" s="153"/>
      <c r="LKL1481" s="153"/>
      <c r="LKM1481" s="153"/>
      <c r="LKN1481" s="153"/>
      <c r="LKO1481" s="153"/>
      <c r="LKP1481" s="153"/>
      <c r="LKQ1481" s="153"/>
      <c r="LKR1481" s="153"/>
      <c r="LKS1481" s="153"/>
      <c r="LKT1481" s="153"/>
      <c r="LKU1481" s="153"/>
      <c r="LKV1481" s="153"/>
      <c r="LKW1481" s="153"/>
      <c r="LKX1481" s="153"/>
      <c r="LKY1481" s="153"/>
      <c r="LKZ1481" s="153"/>
      <c r="LLA1481" s="153"/>
      <c r="LLB1481" s="153"/>
      <c r="LLC1481" s="153"/>
      <c r="LLD1481" s="153"/>
      <c r="LLE1481" s="153"/>
      <c r="LLF1481" s="153"/>
      <c r="LLG1481" s="153"/>
      <c r="LLH1481" s="153"/>
      <c r="LLI1481" s="153"/>
      <c r="LLJ1481" s="153"/>
      <c r="LLK1481" s="153"/>
      <c r="LLL1481" s="153"/>
      <c r="LLM1481" s="153"/>
      <c r="LLN1481" s="153"/>
      <c r="LLO1481" s="153"/>
      <c r="LLP1481" s="153"/>
      <c r="LLQ1481" s="153"/>
      <c r="LLR1481" s="153"/>
      <c r="LLS1481" s="153"/>
      <c r="LLT1481" s="153"/>
      <c r="LLU1481" s="153"/>
      <c r="LLV1481" s="153"/>
      <c r="LLW1481" s="153"/>
      <c r="LLX1481" s="153"/>
      <c r="LLY1481" s="153"/>
      <c r="LLZ1481" s="153"/>
      <c r="LMA1481" s="153"/>
      <c r="LMB1481" s="153"/>
      <c r="LMC1481" s="153"/>
      <c r="LMD1481" s="153"/>
      <c r="LME1481" s="153"/>
      <c r="LMF1481" s="153"/>
      <c r="LMG1481" s="153"/>
      <c r="LMH1481" s="153"/>
      <c r="LMI1481" s="153"/>
      <c r="LMJ1481" s="153"/>
      <c r="LMK1481" s="153"/>
      <c r="LML1481" s="153"/>
      <c r="LMM1481" s="153"/>
      <c r="LMN1481" s="153"/>
      <c r="LMO1481" s="153"/>
      <c r="LMP1481" s="153"/>
      <c r="LMQ1481" s="153"/>
      <c r="LMR1481" s="153"/>
      <c r="LMS1481" s="153"/>
      <c r="LMT1481" s="153"/>
      <c r="LMU1481" s="153"/>
      <c r="LMV1481" s="153"/>
      <c r="LMW1481" s="153"/>
      <c r="LMX1481" s="153"/>
      <c r="LMY1481" s="153"/>
      <c r="LMZ1481" s="153"/>
      <c r="LNA1481" s="153"/>
      <c r="LNB1481" s="153"/>
      <c r="LNC1481" s="153"/>
      <c r="LND1481" s="153"/>
      <c r="LNE1481" s="153"/>
      <c r="LNF1481" s="153"/>
      <c r="LNG1481" s="153"/>
      <c r="LNH1481" s="153"/>
      <c r="LNI1481" s="153"/>
      <c r="LNJ1481" s="153"/>
      <c r="LNK1481" s="153"/>
      <c r="LNL1481" s="153"/>
      <c r="LNM1481" s="153"/>
      <c r="LNN1481" s="153"/>
      <c r="LNO1481" s="153"/>
      <c r="LNP1481" s="153"/>
      <c r="LNQ1481" s="153"/>
      <c r="LNR1481" s="153"/>
      <c r="LNS1481" s="153"/>
      <c r="LNT1481" s="153"/>
      <c r="LNU1481" s="153"/>
      <c r="LNV1481" s="153"/>
      <c r="LNW1481" s="153"/>
      <c r="LNX1481" s="153"/>
      <c r="LNY1481" s="153"/>
      <c r="LNZ1481" s="153"/>
      <c r="LOA1481" s="153"/>
      <c r="LOB1481" s="153"/>
      <c r="LOC1481" s="153"/>
      <c r="LOD1481" s="153"/>
      <c r="LOE1481" s="153"/>
      <c r="LOF1481" s="153"/>
      <c r="LOG1481" s="153"/>
      <c r="LOH1481" s="153"/>
      <c r="LOI1481" s="153"/>
      <c r="LOJ1481" s="153"/>
      <c r="LOK1481" s="153"/>
      <c r="LOL1481" s="153"/>
      <c r="LOM1481" s="153"/>
      <c r="LON1481" s="153"/>
      <c r="LOO1481" s="153"/>
      <c r="LOP1481" s="153"/>
      <c r="LOQ1481" s="153"/>
      <c r="LOR1481" s="153"/>
      <c r="LOS1481" s="153"/>
      <c r="LOT1481" s="153"/>
      <c r="LOU1481" s="153"/>
      <c r="LOV1481" s="153"/>
      <c r="LOW1481" s="153"/>
      <c r="LOX1481" s="153"/>
      <c r="LOY1481" s="153"/>
      <c r="LOZ1481" s="153"/>
      <c r="LPA1481" s="153"/>
      <c r="LPB1481" s="153"/>
      <c r="LPC1481" s="153"/>
      <c r="LPD1481" s="153"/>
      <c r="LPE1481" s="153"/>
      <c r="LPF1481" s="153"/>
      <c r="LPG1481" s="153"/>
      <c r="LPH1481" s="153"/>
      <c r="LPI1481" s="153"/>
      <c r="LPJ1481" s="153"/>
      <c r="LPK1481" s="153"/>
      <c r="LPL1481" s="153"/>
      <c r="LPM1481" s="153"/>
      <c r="LPN1481" s="153"/>
      <c r="LPO1481" s="153"/>
      <c r="LPP1481" s="153"/>
      <c r="LPQ1481" s="153"/>
      <c r="LPR1481" s="153"/>
      <c r="LPS1481" s="153"/>
      <c r="LPT1481" s="153"/>
      <c r="LPU1481" s="153"/>
      <c r="LPV1481" s="153"/>
      <c r="LPW1481" s="153"/>
      <c r="LPX1481" s="153"/>
      <c r="LPY1481" s="153"/>
      <c r="LPZ1481" s="153"/>
      <c r="LQA1481" s="153"/>
      <c r="LQB1481" s="153"/>
      <c r="LQC1481" s="153"/>
      <c r="LQD1481" s="153"/>
      <c r="LQE1481" s="153"/>
      <c r="LQF1481" s="153"/>
      <c r="LQG1481" s="153"/>
      <c r="LQH1481" s="153"/>
      <c r="LQI1481" s="153"/>
      <c r="LQJ1481" s="153"/>
      <c r="LQK1481" s="153"/>
      <c r="LQL1481" s="153"/>
      <c r="LQM1481" s="153"/>
      <c r="LQN1481" s="153"/>
      <c r="LQO1481" s="153"/>
      <c r="LQP1481" s="153"/>
      <c r="LQQ1481" s="153"/>
      <c r="LQR1481" s="153"/>
      <c r="LQS1481" s="153"/>
      <c r="LQT1481" s="153"/>
      <c r="LQU1481" s="153"/>
      <c r="LQV1481" s="153"/>
      <c r="LQW1481" s="153"/>
      <c r="LQX1481" s="153"/>
      <c r="LQY1481" s="153"/>
      <c r="LQZ1481" s="153"/>
      <c r="LRA1481" s="153"/>
      <c r="LRB1481" s="153"/>
      <c r="LRC1481" s="153"/>
      <c r="LRD1481" s="153"/>
      <c r="LRE1481" s="153"/>
      <c r="LRF1481" s="153"/>
      <c r="LRG1481" s="153"/>
      <c r="LRH1481" s="153"/>
      <c r="LRI1481" s="153"/>
      <c r="LRJ1481" s="153"/>
      <c r="LRK1481" s="153"/>
      <c r="LRL1481" s="153"/>
      <c r="LRM1481" s="153"/>
      <c r="LRN1481" s="153"/>
      <c r="LRO1481" s="153"/>
      <c r="LRP1481" s="153"/>
      <c r="LRQ1481" s="153"/>
      <c r="LRR1481" s="153"/>
      <c r="LRS1481" s="153"/>
      <c r="LRT1481" s="153"/>
      <c r="LRU1481" s="153"/>
      <c r="LRV1481" s="153"/>
      <c r="LRW1481" s="153"/>
      <c r="LRX1481" s="153"/>
      <c r="LRY1481" s="153"/>
      <c r="LRZ1481" s="153"/>
      <c r="LSA1481" s="153"/>
      <c r="LSB1481" s="153"/>
      <c r="LSC1481" s="153"/>
      <c r="LSD1481" s="153"/>
      <c r="LSE1481" s="153"/>
      <c r="LSF1481" s="153"/>
      <c r="LSG1481" s="153"/>
      <c r="LSH1481" s="153"/>
      <c r="LSI1481" s="153"/>
      <c r="LSJ1481" s="153"/>
      <c r="LSK1481" s="153"/>
      <c r="LSL1481" s="153"/>
      <c r="LSM1481" s="153"/>
      <c r="LSN1481" s="153"/>
      <c r="LSO1481" s="153"/>
      <c r="LSP1481" s="153"/>
      <c r="LSQ1481" s="153"/>
      <c r="LSR1481" s="153"/>
      <c r="LSS1481" s="153"/>
      <c r="LST1481" s="153"/>
      <c r="LSU1481" s="153"/>
      <c r="LSV1481" s="153"/>
      <c r="LSW1481" s="153"/>
      <c r="LSX1481" s="153"/>
      <c r="LSY1481" s="153"/>
      <c r="LSZ1481" s="153"/>
      <c r="LTA1481" s="153"/>
      <c r="LTB1481" s="153"/>
      <c r="LTC1481" s="153"/>
      <c r="LTD1481" s="153"/>
      <c r="LTE1481" s="153"/>
      <c r="LTF1481" s="153"/>
      <c r="LTG1481" s="153"/>
      <c r="LTH1481" s="153"/>
      <c r="LTI1481" s="153"/>
      <c r="LTJ1481" s="153"/>
      <c r="LTK1481" s="153"/>
      <c r="LTL1481" s="153"/>
      <c r="LTM1481" s="153"/>
      <c r="LTN1481" s="153"/>
      <c r="LTO1481" s="153"/>
      <c r="LTP1481" s="153"/>
      <c r="LTQ1481" s="153"/>
      <c r="LTR1481" s="153"/>
      <c r="LTS1481" s="153"/>
      <c r="LTT1481" s="153"/>
      <c r="LTU1481" s="153"/>
      <c r="LTV1481" s="153"/>
      <c r="LTW1481" s="153"/>
      <c r="LTX1481" s="153"/>
      <c r="LTY1481" s="153"/>
      <c r="LTZ1481" s="153"/>
      <c r="LUA1481" s="153"/>
      <c r="LUB1481" s="153"/>
      <c r="LUC1481" s="153"/>
      <c r="LUD1481" s="153"/>
      <c r="LUE1481" s="153"/>
      <c r="LUF1481" s="153"/>
      <c r="LUG1481" s="153"/>
      <c r="LUH1481" s="153"/>
      <c r="LUI1481" s="153"/>
      <c r="LUJ1481" s="153"/>
      <c r="LUK1481" s="153"/>
      <c r="LUL1481" s="153"/>
      <c r="LUM1481" s="153"/>
      <c r="LUN1481" s="153"/>
      <c r="LUO1481" s="153"/>
      <c r="LUP1481" s="153"/>
      <c r="LUQ1481" s="153"/>
      <c r="LUR1481" s="153"/>
      <c r="LUS1481" s="153"/>
      <c r="LUT1481" s="153"/>
      <c r="LUU1481" s="153"/>
      <c r="LUV1481" s="153"/>
      <c r="LUW1481" s="153"/>
      <c r="LUX1481" s="153"/>
      <c r="LUY1481" s="153"/>
      <c r="LUZ1481" s="153"/>
      <c r="LVA1481" s="153"/>
      <c r="LVB1481" s="153"/>
      <c r="LVC1481" s="153"/>
      <c r="LVD1481" s="153"/>
      <c r="LVE1481" s="153"/>
      <c r="LVF1481" s="153"/>
      <c r="LVG1481" s="153"/>
      <c r="LVH1481" s="153"/>
      <c r="LVI1481" s="153"/>
      <c r="LVJ1481" s="153"/>
      <c r="LVK1481" s="153"/>
      <c r="LVL1481" s="153"/>
      <c r="LVM1481" s="153"/>
      <c r="LVN1481" s="153"/>
      <c r="LVO1481" s="153"/>
      <c r="LVP1481" s="153"/>
      <c r="LVQ1481" s="153"/>
      <c r="LVR1481" s="153"/>
      <c r="LVS1481" s="153"/>
      <c r="LVT1481" s="153"/>
      <c r="LVU1481" s="153"/>
      <c r="LVV1481" s="153"/>
      <c r="LVW1481" s="153"/>
      <c r="LVX1481" s="153"/>
      <c r="LVY1481" s="153"/>
      <c r="LVZ1481" s="153"/>
      <c r="LWA1481" s="153"/>
      <c r="LWB1481" s="153"/>
      <c r="LWC1481" s="153"/>
      <c r="LWD1481" s="153"/>
      <c r="LWE1481" s="153"/>
      <c r="LWF1481" s="153"/>
      <c r="LWG1481" s="153"/>
      <c r="LWH1481" s="153"/>
      <c r="LWI1481" s="153"/>
      <c r="LWJ1481" s="153"/>
      <c r="LWK1481" s="153"/>
      <c r="LWL1481" s="153"/>
      <c r="LWM1481" s="153"/>
      <c r="LWN1481" s="153"/>
      <c r="LWO1481" s="153"/>
      <c r="LWP1481" s="153"/>
      <c r="LWQ1481" s="153"/>
      <c r="LWR1481" s="153"/>
      <c r="LWS1481" s="153"/>
      <c r="LWT1481" s="153"/>
      <c r="LWU1481" s="153"/>
      <c r="LWV1481" s="153"/>
      <c r="LWW1481" s="153"/>
      <c r="LWX1481" s="153"/>
      <c r="LWY1481" s="153"/>
      <c r="LWZ1481" s="153"/>
      <c r="LXA1481" s="153"/>
      <c r="LXB1481" s="153"/>
      <c r="LXC1481" s="153"/>
      <c r="LXD1481" s="153"/>
      <c r="LXE1481" s="153"/>
      <c r="LXF1481" s="153"/>
      <c r="LXG1481" s="153"/>
      <c r="LXH1481" s="153"/>
      <c r="LXI1481" s="153"/>
      <c r="LXJ1481" s="153"/>
      <c r="LXK1481" s="153"/>
      <c r="LXL1481" s="153"/>
      <c r="LXM1481" s="153"/>
      <c r="LXN1481" s="153"/>
      <c r="LXO1481" s="153"/>
      <c r="LXP1481" s="153"/>
      <c r="LXQ1481" s="153"/>
      <c r="LXR1481" s="153"/>
      <c r="LXS1481" s="153"/>
      <c r="LXT1481" s="153"/>
      <c r="LXU1481" s="153"/>
      <c r="LXV1481" s="153"/>
      <c r="LXW1481" s="153"/>
      <c r="LXX1481" s="153"/>
      <c r="LXY1481" s="153"/>
      <c r="LXZ1481" s="153"/>
      <c r="LYA1481" s="153"/>
      <c r="LYB1481" s="153"/>
      <c r="LYC1481" s="153"/>
      <c r="LYD1481" s="153"/>
      <c r="LYE1481" s="153"/>
      <c r="LYF1481" s="153"/>
      <c r="LYG1481" s="153"/>
      <c r="LYH1481" s="153"/>
      <c r="LYI1481" s="153"/>
      <c r="LYJ1481" s="153"/>
      <c r="LYK1481" s="153"/>
      <c r="LYL1481" s="153"/>
      <c r="LYM1481" s="153"/>
      <c r="LYN1481" s="153"/>
      <c r="LYO1481" s="153"/>
      <c r="LYP1481" s="153"/>
      <c r="LYQ1481" s="153"/>
      <c r="LYR1481" s="153"/>
      <c r="LYS1481" s="153"/>
      <c r="LYT1481" s="153"/>
      <c r="LYU1481" s="153"/>
      <c r="LYV1481" s="153"/>
      <c r="LYW1481" s="153"/>
      <c r="LYX1481" s="153"/>
      <c r="LYY1481" s="153"/>
      <c r="LYZ1481" s="153"/>
      <c r="LZA1481" s="153"/>
      <c r="LZB1481" s="153"/>
      <c r="LZC1481" s="153"/>
      <c r="LZD1481" s="153"/>
      <c r="LZE1481" s="153"/>
      <c r="LZF1481" s="153"/>
      <c r="LZG1481" s="153"/>
      <c r="LZH1481" s="153"/>
      <c r="LZI1481" s="153"/>
      <c r="LZJ1481" s="153"/>
      <c r="LZK1481" s="153"/>
      <c r="LZL1481" s="153"/>
      <c r="LZM1481" s="153"/>
      <c r="LZN1481" s="153"/>
      <c r="LZO1481" s="153"/>
      <c r="LZP1481" s="153"/>
      <c r="LZQ1481" s="153"/>
      <c r="LZR1481" s="153"/>
      <c r="LZS1481" s="153"/>
      <c r="LZT1481" s="153"/>
      <c r="LZU1481" s="153"/>
      <c r="LZV1481" s="153"/>
      <c r="LZW1481" s="153"/>
      <c r="LZX1481" s="153"/>
      <c r="LZY1481" s="153"/>
      <c r="LZZ1481" s="153"/>
      <c r="MAA1481" s="153"/>
      <c r="MAB1481" s="153"/>
      <c r="MAC1481" s="153"/>
      <c r="MAD1481" s="153"/>
      <c r="MAE1481" s="153"/>
      <c r="MAF1481" s="153"/>
      <c r="MAG1481" s="153"/>
      <c r="MAH1481" s="153"/>
      <c r="MAI1481" s="153"/>
      <c r="MAJ1481" s="153"/>
      <c r="MAK1481" s="153"/>
      <c r="MAL1481" s="153"/>
      <c r="MAM1481" s="153"/>
      <c r="MAN1481" s="153"/>
      <c r="MAO1481" s="153"/>
      <c r="MAP1481" s="153"/>
      <c r="MAQ1481" s="153"/>
      <c r="MAR1481" s="153"/>
      <c r="MAS1481" s="153"/>
      <c r="MAT1481" s="153"/>
      <c r="MAU1481" s="153"/>
      <c r="MAV1481" s="153"/>
      <c r="MAW1481" s="153"/>
      <c r="MAX1481" s="153"/>
      <c r="MAY1481" s="153"/>
      <c r="MAZ1481" s="153"/>
      <c r="MBA1481" s="153"/>
      <c r="MBB1481" s="153"/>
      <c r="MBC1481" s="153"/>
      <c r="MBD1481" s="153"/>
      <c r="MBE1481" s="153"/>
      <c r="MBF1481" s="153"/>
      <c r="MBG1481" s="153"/>
      <c r="MBH1481" s="153"/>
      <c r="MBI1481" s="153"/>
      <c r="MBJ1481" s="153"/>
      <c r="MBK1481" s="153"/>
      <c r="MBL1481" s="153"/>
      <c r="MBM1481" s="153"/>
      <c r="MBN1481" s="153"/>
      <c r="MBO1481" s="153"/>
      <c r="MBP1481" s="153"/>
      <c r="MBQ1481" s="153"/>
      <c r="MBR1481" s="153"/>
      <c r="MBS1481" s="153"/>
      <c r="MBT1481" s="153"/>
      <c r="MBU1481" s="153"/>
      <c r="MBV1481" s="153"/>
      <c r="MBW1481" s="153"/>
      <c r="MBX1481" s="153"/>
      <c r="MBY1481" s="153"/>
      <c r="MBZ1481" s="153"/>
      <c r="MCA1481" s="153"/>
      <c r="MCB1481" s="153"/>
      <c r="MCC1481" s="153"/>
      <c r="MCD1481" s="153"/>
      <c r="MCE1481" s="153"/>
      <c r="MCF1481" s="153"/>
      <c r="MCG1481" s="153"/>
      <c r="MCH1481" s="153"/>
      <c r="MCI1481" s="153"/>
      <c r="MCJ1481" s="153"/>
      <c r="MCK1481" s="153"/>
      <c r="MCL1481" s="153"/>
      <c r="MCM1481" s="153"/>
      <c r="MCN1481" s="153"/>
      <c r="MCO1481" s="153"/>
      <c r="MCP1481" s="153"/>
      <c r="MCQ1481" s="153"/>
      <c r="MCR1481" s="153"/>
      <c r="MCS1481" s="153"/>
      <c r="MCT1481" s="153"/>
      <c r="MCU1481" s="153"/>
      <c r="MCV1481" s="153"/>
      <c r="MCW1481" s="153"/>
      <c r="MCX1481" s="153"/>
      <c r="MCY1481" s="153"/>
      <c r="MCZ1481" s="153"/>
      <c r="MDA1481" s="153"/>
      <c r="MDB1481" s="153"/>
      <c r="MDC1481" s="153"/>
      <c r="MDD1481" s="153"/>
      <c r="MDE1481" s="153"/>
      <c r="MDF1481" s="153"/>
      <c r="MDG1481" s="153"/>
      <c r="MDH1481" s="153"/>
      <c r="MDI1481" s="153"/>
      <c r="MDJ1481" s="153"/>
      <c r="MDK1481" s="153"/>
      <c r="MDL1481" s="153"/>
      <c r="MDM1481" s="153"/>
      <c r="MDN1481" s="153"/>
      <c r="MDO1481" s="153"/>
      <c r="MDP1481" s="153"/>
      <c r="MDQ1481" s="153"/>
      <c r="MDR1481" s="153"/>
      <c r="MDS1481" s="153"/>
      <c r="MDT1481" s="153"/>
      <c r="MDU1481" s="153"/>
      <c r="MDV1481" s="153"/>
      <c r="MDW1481" s="153"/>
      <c r="MDX1481" s="153"/>
      <c r="MDY1481" s="153"/>
      <c r="MDZ1481" s="153"/>
      <c r="MEA1481" s="153"/>
      <c r="MEB1481" s="153"/>
      <c r="MEC1481" s="153"/>
      <c r="MED1481" s="153"/>
      <c r="MEE1481" s="153"/>
      <c r="MEF1481" s="153"/>
      <c r="MEG1481" s="153"/>
      <c r="MEH1481" s="153"/>
      <c r="MEI1481" s="153"/>
      <c r="MEJ1481" s="153"/>
      <c r="MEK1481" s="153"/>
      <c r="MEL1481" s="153"/>
      <c r="MEM1481" s="153"/>
      <c r="MEN1481" s="153"/>
      <c r="MEO1481" s="153"/>
      <c r="MEP1481" s="153"/>
      <c r="MEQ1481" s="153"/>
      <c r="MER1481" s="153"/>
      <c r="MES1481" s="153"/>
      <c r="MET1481" s="153"/>
      <c r="MEU1481" s="153"/>
      <c r="MEV1481" s="153"/>
      <c r="MEW1481" s="153"/>
      <c r="MEX1481" s="153"/>
      <c r="MEY1481" s="153"/>
      <c r="MEZ1481" s="153"/>
      <c r="MFA1481" s="153"/>
      <c r="MFB1481" s="153"/>
      <c r="MFC1481" s="153"/>
      <c r="MFD1481" s="153"/>
      <c r="MFE1481" s="153"/>
      <c r="MFF1481" s="153"/>
      <c r="MFG1481" s="153"/>
      <c r="MFH1481" s="153"/>
      <c r="MFI1481" s="153"/>
      <c r="MFJ1481" s="153"/>
      <c r="MFK1481" s="153"/>
      <c r="MFL1481" s="153"/>
      <c r="MFM1481" s="153"/>
      <c r="MFN1481" s="153"/>
      <c r="MFO1481" s="153"/>
      <c r="MFP1481" s="153"/>
      <c r="MFQ1481" s="153"/>
      <c r="MFR1481" s="153"/>
      <c r="MFS1481" s="153"/>
      <c r="MFT1481" s="153"/>
      <c r="MFU1481" s="153"/>
      <c r="MFV1481" s="153"/>
      <c r="MFW1481" s="153"/>
      <c r="MFX1481" s="153"/>
      <c r="MFY1481" s="153"/>
      <c r="MFZ1481" s="153"/>
      <c r="MGA1481" s="153"/>
      <c r="MGB1481" s="153"/>
      <c r="MGC1481" s="153"/>
      <c r="MGD1481" s="153"/>
      <c r="MGE1481" s="153"/>
      <c r="MGF1481" s="153"/>
      <c r="MGG1481" s="153"/>
      <c r="MGH1481" s="153"/>
      <c r="MGI1481" s="153"/>
      <c r="MGJ1481" s="153"/>
      <c r="MGK1481" s="153"/>
      <c r="MGL1481" s="153"/>
      <c r="MGM1481" s="153"/>
      <c r="MGN1481" s="153"/>
      <c r="MGO1481" s="153"/>
      <c r="MGP1481" s="153"/>
      <c r="MGQ1481" s="153"/>
      <c r="MGR1481" s="153"/>
      <c r="MGS1481" s="153"/>
      <c r="MGT1481" s="153"/>
      <c r="MGU1481" s="153"/>
      <c r="MGV1481" s="153"/>
      <c r="MGW1481" s="153"/>
      <c r="MGX1481" s="153"/>
      <c r="MGY1481" s="153"/>
      <c r="MGZ1481" s="153"/>
      <c r="MHA1481" s="153"/>
      <c r="MHB1481" s="153"/>
      <c r="MHC1481" s="153"/>
      <c r="MHD1481" s="153"/>
      <c r="MHE1481" s="153"/>
      <c r="MHF1481" s="153"/>
      <c r="MHG1481" s="153"/>
      <c r="MHH1481" s="153"/>
      <c r="MHI1481" s="153"/>
      <c r="MHJ1481" s="153"/>
      <c r="MHK1481" s="153"/>
      <c r="MHL1481" s="153"/>
      <c r="MHM1481" s="153"/>
      <c r="MHN1481" s="153"/>
      <c r="MHO1481" s="153"/>
      <c r="MHP1481" s="153"/>
      <c r="MHQ1481" s="153"/>
      <c r="MHR1481" s="153"/>
      <c r="MHS1481" s="153"/>
      <c r="MHT1481" s="153"/>
      <c r="MHU1481" s="153"/>
      <c r="MHV1481" s="153"/>
      <c r="MHW1481" s="153"/>
      <c r="MHX1481" s="153"/>
      <c r="MHY1481" s="153"/>
      <c r="MHZ1481" s="153"/>
      <c r="MIA1481" s="153"/>
      <c r="MIB1481" s="153"/>
      <c r="MIC1481" s="153"/>
      <c r="MID1481" s="153"/>
      <c r="MIE1481" s="153"/>
      <c r="MIF1481" s="153"/>
      <c r="MIG1481" s="153"/>
      <c r="MIH1481" s="153"/>
      <c r="MII1481" s="153"/>
      <c r="MIJ1481" s="153"/>
      <c r="MIK1481" s="153"/>
      <c r="MIL1481" s="153"/>
      <c r="MIM1481" s="153"/>
      <c r="MIN1481" s="153"/>
      <c r="MIO1481" s="153"/>
      <c r="MIP1481" s="153"/>
      <c r="MIQ1481" s="153"/>
      <c r="MIR1481" s="153"/>
      <c r="MIS1481" s="153"/>
      <c r="MIT1481" s="153"/>
      <c r="MIU1481" s="153"/>
      <c r="MIV1481" s="153"/>
      <c r="MIW1481" s="153"/>
      <c r="MIX1481" s="153"/>
      <c r="MIY1481" s="153"/>
      <c r="MIZ1481" s="153"/>
      <c r="MJA1481" s="153"/>
      <c r="MJB1481" s="153"/>
      <c r="MJC1481" s="153"/>
      <c r="MJD1481" s="153"/>
      <c r="MJE1481" s="153"/>
      <c r="MJF1481" s="153"/>
      <c r="MJG1481" s="153"/>
      <c r="MJH1481" s="153"/>
      <c r="MJI1481" s="153"/>
      <c r="MJJ1481" s="153"/>
      <c r="MJK1481" s="153"/>
      <c r="MJL1481" s="153"/>
      <c r="MJM1481" s="153"/>
      <c r="MJN1481" s="153"/>
      <c r="MJO1481" s="153"/>
      <c r="MJP1481" s="153"/>
      <c r="MJQ1481" s="153"/>
      <c r="MJR1481" s="153"/>
      <c r="MJS1481" s="153"/>
      <c r="MJT1481" s="153"/>
      <c r="MJU1481" s="153"/>
      <c r="MJV1481" s="153"/>
      <c r="MJW1481" s="153"/>
      <c r="MJX1481" s="153"/>
      <c r="MJY1481" s="153"/>
      <c r="MJZ1481" s="153"/>
      <c r="MKA1481" s="153"/>
      <c r="MKB1481" s="153"/>
      <c r="MKC1481" s="153"/>
      <c r="MKD1481" s="153"/>
      <c r="MKE1481" s="153"/>
      <c r="MKF1481" s="153"/>
      <c r="MKG1481" s="153"/>
      <c r="MKH1481" s="153"/>
      <c r="MKI1481" s="153"/>
      <c r="MKJ1481" s="153"/>
      <c r="MKK1481" s="153"/>
      <c r="MKL1481" s="153"/>
      <c r="MKM1481" s="153"/>
      <c r="MKN1481" s="153"/>
      <c r="MKO1481" s="153"/>
      <c r="MKP1481" s="153"/>
      <c r="MKQ1481" s="153"/>
      <c r="MKR1481" s="153"/>
      <c r="MKS1481" s="153"/>
      <c r="MKT1481" s="153"/>
      <c r="MKU1481" s="153"/>
      <c r="MKV1481" s="153"/>
      <c r="MKW1481" s="153"/>
      <c r="MKX1481" s="153"/>
      <c r="MKY1481" s="153"/>
      <c r="MKZ1481" s="153"/>
      <c r="MLA1481" s="153"/>
      <c r="MLB1481" s="153"/>
      <c r="MLC1481" s="153"/>
      <c r="MLD1481" s="153"/>
      <c r="MLE1481" s="153"/>
      <c r="MLF1481" s="153"/>
      <c r="MLG1481" s="153"/>
      <c r="MLH1481" s="153"/>
      <c r="MLI1481" s="153"/>
      <c r="MLJ1481" s="153"/>
      <c r="MLK1481" s="153"/>
      <c r="MLL1481" s="153"/>
      <c r="MLM1481" s="153"/>
      <c r="MLN1481" s="153"/>
      <c r="MLO1481" s="153"/>
      <c r="MLP1481" s="153"/>
      <c r="MLQ1481" s="153"/>
      <c r="MLR1481" s="153"/>
      <c r="MLS1481" s="153"/>
      <c r="MLT1481" s="153"/>
      <c r="MLU1481" s="153"/>
      <c r="MLV1481" s="153"/>
      <c r="MLW1481" s="153"/>
      <c r="MLX1481" s="153"/>
      <c r="MLY1481" s="153"/>
      <c r="MLZ1481" s="153"/>
      <c r="MMA1481" s="153"/>
      <c r="MMB1481" s="153"/>
      <c r="MMC1481" s="153"/>
      <c r="MMD1481" s="153"/>
      <c r="MME1481" s="153"/>
      <c r="MMF1481" s="153"/>
      <c r="MMG1481" s="153"/>
      <c r="MMH1481" s="153"/>
      <c r="MMI1481" s="153"/>
      <c r="MMJ1481" s="153"/>
      <c r="MMK1481" s="153"/>
      <c r="MML1481" s="153"/>
      <c r="MMM1481" s="153"/>
      <c r="MMN1481" s="153"/>
      <c r="MMO1481" s="153"/>
      <c r="MMP1481" s="153"/>
      <c r="MMQ1481" s="153"/>
      <c r="MMR1481" s="153"/>
      <c r="MMS1481" s="153"/>
      <c r="MMT1481" s="153"/>
      <c r="MMU1481" s="153"/>
      <c r="MMV1481" s="153"/>
      <c r="MMW1481" s="153"/>
      <c r="MMX1481" s="153"/>
      <c r="MMY1481" s="153"/>
      <c r="MMZ1481" s="153"/>
      <c r="MNA1481" s="153"/>
      <c r="MNB1481" s="153"/>
      <c r="MNC1481" s="153"/>
      <c r="MND1481" s="153"/>
      <c r="MNE1481" s="153"/>
      <c r="MNF1481" s="153"/>
      <c r="MNG1481" s="153"/>
      <c r="MNH1481" s="153"/>
      <c r="MNI1481" s="153"/>
      <c r="MNJ1481" s="153"/>
      <c r="MNK1481" s="153"/>
      <c r="MNL1481" s="153"/>
      <c r="MNM1481" s="153"/>
      <c r="MNN1481" s="153"/>
      <c r="MNO1481" s="153"/>
      <c r="MNP1481" s="153"/>
      <c r="MNQ1481" s="153"/>
      <c r="MNR1481" s="153"/>
      <c r="MNS1481" s="153"/>
      <c r="MNT1481" s="153"/>
      <c r="MNU1481" s="153"/>
      <c r="MNV1481" s="153"/>
      <c r="MNW1481" s="153"/>
      <c r="MNX1481" s="153"/>
      <c r="MNY1481" s="153"/>
      <c r="MNZ1481" s="153"/>
      <c r="MOA1481" s="153"/>
      <c r="MOB1481" s="153"/>
      <c r="MOC1481" s="153"/>
      <c r="MOD1481" s="153"/>
      <c r="MOE1481" s="153"/>
      <c r="MOF1481" s="153"/>
      <c r="MOG1481" s="153"/>
      <c r="MOH1481" s="153"/>
      <c r="MOI1481" s="153"/>
      <c r="MOJ1481" s="153"/>
      <c r="MOK1481" s="153"/>
      <c r="MOL1481" s="153"/>
      <c r="MOM1481" s="153"/>
      <c r="MON1481" s="153"/>
      <c r="MOO1481" s="153"/>
      <c r="MOP1481" s="153"/>
      <c r="MOQ1481" s="153"/>
      <c r="MOR1481" s="153"/>
      <c r="MOS1481" s="153"/>
      <c r="MOT1481" s="153"/>
      <c r="MOU1481" s="153"/>
      <c r="MOV1481" s="153"/>
      <c r="MOW1481" s="153"/>
      <c r="MOX1481" s="153"/>
      <c r="MOY1481" s="153"/>
      <c r="MOZ1481" s="153"/>
      <c r="MPA1481" s="153"/>
      <c r="MPB1481" s="153"/>
      <c r="MPC1481" s="153"/>
      <c r="MPD1481" s="153"/>
      <c r="MPE1481" s="153"/>
      <c r="MPF1481" s="153"/>
      <c r="MPG1481" s="153"/>
      <c r="MPH1481" s="153"/>
      <c r="MPI1481" s="153"/>
      <c r="MPJ1481" s="153"/>
      <c r="MPK1481" s="153"/>
      <c r="MPL1481" s="153"/>
      <c r="MPM1481" s="153"/>
      <c r="MPN1481" s="153"/>
      <c r="MPO1481" s="153"/>
      <c r="MPP1481" s="153"/>
      <c r="MPQ1481" s="153"/>
      <c r="MPR1481" s="153"/>
      <c r="MPS1481" s="153"/>
      <c r="MPT1481" s="153"/>
      <c r="MPU1481" s="153"/>
      <c r="MPV1481" s="153"/>
      <c r="MPW1481" s="153"/>
      <c r="MPX1481" s="153"/>
      <c r="MPY1481" s="153"/>
      <c r="MPZ1481" s="153"/>
      <c r="MQA1481" s="153"/>
      <c r="MQB1481" s="153"/>
      <c r="MQC1481" s="153"/>
      <c r="MQD1481" s="153"/>
      <c r="MQE1481" s="153"/>
      <c r="MQF1481" s="153"/>
      <c r="MQG1481" s="153"/>
      <c r="MQH1481" s="153"/>
      <c r="MQI1481" s="153"/>
      <c r="MQJ1481" s="153"/>
      <c r="MQK1481" s="153"/>
      <c r="MQL1481" s="153"/>
      <c r="MQM1481" s="153"/>
      <c r="MQN1481" s="153"/>
      <c r="MQO1481" s="153"/>
      <c r="MQP1481" s="153"/>
      <c r="MQQ1481" s="153"/>
      <c r="MQR1481" s="153"/>
      <c r="MQS1481" s="153"/>
      <c r="MQT1481" s="153"/>
      <c r="MQU1481" s="153"/>
      <c r="MQV1481" s="153"/>
      <c r="MQW1481" s="153"/>
      <c r="MQX1481" s="153"/>
      <c r="MQY1481" s="153"/>
      <c r="MQZ1481" s="153"/>
      <c r="MRA1481" s="153"/>
      <c r="MRB1481" s="153"/>
      <c r="MRC1481" s="153"/>
      <c r="MRD1481" s="153"/>
      <c r="MRE1481" s="153"/>
      <c r="MRF1481" s="153"/>
      <c r="MRG1481" s="153"/>
      <c r="MRH1481" s="153"/>
      <c r="MRI1481" s="153"/>
      <c r="MRJ1481" s="153"/>
      <c r="MRK1481" s="153"/>
      <c r="MRL1481" s="153"/>
      <c r="MRM1481" s="153"/>
      <c r="MRN1481" s="153"/>
      <c r="MRO1481" s="153"/>
      <c r="MRP1481" s="153"/>
      <c r="MRQ1481" s="153"/>
      <c r="MRR1481" s="153"/>
      <c r="MRS1481" s="153"/>
      <c r="MRT1481" s="153"/>
      <c r="MRU1481" s="153"/>
      <c r="MRV1481" s="153"/>
      <c r="MRW1481" s="153"/>
      <c r="MRX1481" s="153"/>
      <c r="MRY1481" s="153"/>
      <c r="MRZ1481" s="153"/>
      <c r="MSA1481" s="153"/>
      <c r="MSB1481" s="153"/>
      <c r="MSC1481" s="153"/>
      <c r="MSD1481" s="153"/>
      <c r="MSE1481" s="153"/>
      <c r="MSF1481" s="153"/>
      <c r="MSG1481" s="153"/>
      <c r="MSH1481" s="153"/>
      <c r="MSI1481" s="153"/>
      <c r="MSJ1481" s="153"/>
      <c r="MSK1481" s="153"/>
      <c r="MSL1481" s="153"/>
      <c r="MSM1481" s="153"/>
      <c r="MSN1481" s="153"/>
      <c r="MSO1481" s="153"/>
      <c r="MSP1481" s="153"/>
      <c r="MSQ1481" s="153"/>
      <c r="MSR1481" s="153"/>
      <c r="MSS1481" s="153"/>
      <c r="MST1481" s="153"/>
      <c r="MSU1481" s="153"/>
      <c r="MSV1481" s="153"/>
      <c r="MSW1481" s="153"/>
      <c r="MSX1481" s="153"/>
      <c r="MSY1481" s="153"/>
      <c r="MSZ1481" s="153"/>
      <c r="MTA1481" s="153"/>
      <c r="MTB1481" s="153"/>
      <c r="MTC1481" s="153"/>
      <c r="MTD1481" s="153"/>
      <c r="MTE1481" s="153"/>
      <c r="MTF1481" s="153"/>
      <c r="MTG1481" s="153"/>
      <c r="MTH1481" s="153"/>
      <c r="MTI1481" s="153"/>
      <c r="MTJ1481" s="153"/>
      <c r="MTK1481" s="153"/>
      <c r="MTL1481" s="153"/>
      <c r="MTM1481" s="153"/>
      <c r="MTN1481" s="153"/>
      <c r="MTO1481" s="153"/>
      <c r="MTP1481" s="153"/>
      <c r="MTQ1481" s="153"/>
      <c r="MTR1481" s="153"/>
      <c r="MTS1481" s="153"/>
      <c r="MTT1481" s="153"/>
      <c r="MTU1481" s="153"/>
      <c r="MTV1481" s="153"/>
      <c r="MTW1481" s="153"/>
      <c r="MTX1481" s="153"/>
      <c r="MTY1481" s="153"/>
      <c r="MTZ1481" s="153"/>
      <c r="MUA1481" s="153"/>
      <c r="MUB1481" s="153"/>
      <c r="MUC1481" s="153"/>
      <c r="MUD1481" s="153"/>
      <c r="MUE1481" s="153"/>
      <c r="MUF1481" s="153"/>
      <c r="MUG1481" s="153"/>
      <c r="MUH1481" s="153"/>
      <c r="MUI1481" s="153"/>
      <c r="MUJ1481" s="153"/>
      <c r="MUK1481" s="153"/>
      <c r="MUL1481" s="153"/>
      <c r="MUM1481" s="153"/>
      <c r="MUN1481" s="153"/>
      <c r="MUO1481" s="153"/>
      <c r="MUP1481" s="153"/>
      <c r="MUQ1481" s="153"/>
      <c r="MUR1481" s="153"/>
      <c r="MUS1481" s="153"/>
      <c r="MUT1481" s="153"/>
      <c r="MUU1481" s="153"/>
      <c r="MUV1481" s="153"/>
      <c r="MUW1481" s="153"/>
      <c r="MUX1481" s="153"/>
      <c r="MUY1481" s="153"/>
      <c r="MUZ1481" s="153"/>
      <c r="MVA1481" s="153"/>
      <c r="MVB1481" s="153"/>
      <c r="MVC1481" s="153"/>
      <c r="MVD1481" s="153"/>
      <c r="MVE1481" s="153"/>
      <c r="MVF1481" s="153"/>
      <c r="MVG1481" s="153"/>
      <c r="MVH1481" s="153"/>
      <c r="MVI1481" s="153"/>
      <c r="MVJ1481" s="153"/>
      <c r="MVK1481" s="153"/>
      <c r="MVL1481" s="153"/>
      <c r="MVM1481" s="153"/>
      <c r="MVN1481" s="153"/>
      <c r="MVO1481" s="153"/>
      <c r="MVP1481" s="153"/>
      <c r="MVQ1481" s="153"/>
      <c r="MVR1481" s="153"/>
      <c r="MVS1481" s="153"/>
      <c r="MVT1481" s="153"/>
      <c r="MVU1481" s="153"/>
      <c r="MVV1481" s="153"/>
      <c r="MVW1481" s="153"/>
      <c r="MVX1481" s="153"/>
      <c r="MVY1481" s="153"/>
      <c r="MVZ1481" s="153"/>
      <c r="MWA1481" s="153"/>
      <c r="MWB1481" s="153"/>
      <c r="MWC1481" s="153"/>
      <c r="MWD1481" s="153"/>
      <c r="MWE1481" s="153"/>
      <c r="MWF1481" s="153"/>
      <c r="MWG1481" s="153"/>
      <c r="MWH1481" s="153"/>
      <c r="MWI1481" s="153"/>
      <c r="MWJ1481" s="153"/>
      <c r="MWK1481" s="153"/>
      <c r="MWL1481" s="153"/>
      <c r="MWM1481" s="153"/>
      <c r="MWN1481" s="153"/>
      <c r="MWO1481" s="153"/>
      <c r="MWP1481" s="153"/>
      <c r="MWQ1481" s="153"/>
      <c r="MWR1481" s="153"/>
      <c r="MWS1481" s="153"/>
      <c r="MWT1481" s="153"/>
      <c r="MWU1481" s="153"/>
      <c r="MWV1481" s="153"/>
      <c r="MWW1481" s="153"/>
      <c r="MWX1481" s="153"/>
      <c r="MWY1481" s="153"/>
      <c r="MWZ1481" s="153"/>
      <c r="MXA1481" s="153"/>
      <c r="MXB1481" s="153"/>
      <c r="MXC1481" s="153"/>
      <c r="MXD1481" s="153"/>
      <c r="MXE1481" s="153"/>
      <c r="MXF1481" s="153"/>
      <c r="MXG1481" s="153"/>
      <c r="MXH1481" s="153"/>
      <c r="MXI1481" s="153"/>
      <c r="MXJ1481" s="153"/>
      <c r="MXK1481" s="153"/>
      <c r="MXL1481" s="153"/>
      <c r="MXM1481" s="153"/>
      <c r="MXN1481" s="153"/>
      <c r="MXO1481" s="153"/>
      <c r="MXP1481" s="153"/>
      <c r="MXQ1481" s="153"/>
      <c r="MXR1481" s="153"/>
      <c r="MXS1481" s="153"/>
      <c r="MXT1481" s="153"/>
      <c r="MXU1481" s="153"/>
      <c r="MXV1481" s="153"/>
      <c r="MXW1481" s="153"/>
      <c r="MXX1481" s="153"/>
      <c r="MXY1481" s="153"/>
      <c r="MXZ1481" s="153"/>
      <c r="MYA1481" s="153"/>
      <c r="MYB1481" s="153"/>
      <c r="MYC1481" s="153"/>
      <c r="MYD1481" s="153"/>
      <c r="MYE1481" s="153"/>
      <c r="MYF1481" s="153"/>
      <c r="MYG1481" s="153"/>
      <c r="MYH1481" s="153"/>
      <c r="MYI1481" s="153"/>
      <c r="MYJ1481" s="153"/>
      <c r="MYK1481" s="153"/>
      <c r="MYL1481" s="153"/>
      <c r="MYM1481" s="153"/>
      <c r="MYN1481" s="153"/>
      <c r="MYO1481" s="153"/>
      <c r="MYP1481" s="153"/>
      <c r="MYQ1481" s="153"/>
      <c r="MYR1481" s="153"/>
      <c r="MYS1481" s="153"/>
      <c r="MYT1481" s="153"/>
      <c r="MYU1481" s="153"/>
      <c r="MYV1481" s="153"/>
      <c r="MYW1481" s="153"/>
      <c r="MYX1481" s="153"/>
      <c r="MYY1481" s="153"/>
      <c r="MYZ1481" s="153"/>
      <c r="MZA1481" s="153"/>
      <c r="MZB1481" s="153"/>
      <c r="MZC1481" s="153"/>
      <c r="MZD1481" s="153"/>
      <c r="MZE1481" s="153"/>
      <c r="MZF1481" s="153"/>
      <c r="MZG1481" s="153"/>
      <c r="MZH1481" s="153"/>
      <c r="MZI1481" s="153"/>
      <c r="MZJ1481" s="153"/>
      <c r="MZK1481" s="153"/>
      <c r="MZL1481" s="153"/>
      <c r="MZM1481" s="153"/>
      <c r="MZN1481" s="153"/>
      <c r="MZO1481" s="153"/>
      <c r="MZP1481" s="153"/>
      <c r="MZQ1481" s="153"/>
      <c r="MZR1481" s="153"/>
      <c r="MZS1481" s="153"/>
      <c r="MZT1481" s="153"/>
      <c r="MZU1481" s="153"/>
      <c r="MZV1481" s="153"/>
      <c r="MZW1481" s="153"/>
      <c r="MZX1481" s="153"/>
      <c r="MZY1481" s="153"/>
      <c r="MZZ1481" s="153"/>
      <c r="NAA1481" s="153"/>
      <c r="NAB1481" s="153"/>
      <c r="NAC1481" s="153"/>
      <c r="NAD1481" s="153"/>
      <c r="NAE1481" s="153"/>
      <c r="NAF1481" s="153"/>
      <c r="NAG1481" s="153"/>
      <c r="NAH1481" s="153"/>
      <c r="NAI1481" s="153"/>
      <c r="NAJ1481" s="153"/>
      <c r="NAK1481" s="153"/>
      <c r="NAL1481" s="153"/>
      <c r="NAM1481" s="153"/>
      <c r="NAN1481" s="153"/>
      <c r="NAO1481" s="153"/>
      <c r="NAP1481" s="153"/>
      <c r="NAQ1481" s="153"/>
      <c r="NAR1481" s="153"/>
      <c r="NAS1481" s="153"/>
      <c r="NAT1481" s="153"/>
      <c r="NAU1481" s="153"/>
      <c r="NAV1481" s="153"/>
      <c r="NAW1481" s="153"/>
      <c r="NAX1481" s="153"/>
      <c r="NAY1481" s="153"/>
      <c r="NAZ1481" s="153"/>
      <c r="NBA1481" s="153"/>
      <c r="NBB1481" s="153"/>
      <c r="NBC1481" s="153"/>
      <c r="NBD1481" s="153"/>
      <c r="NBE1481" s="153"/>
      <c r="NBF1481" s="153"/>
      <c r="NBG1481" s="153"/>
      <c r="NBH1481" s="153"/>
      <c r="NBI1481" s="153"/>
      <c r="NBJ1481" s="153"/>
      <c r="NBK1481" s="153"/>
      <c r="NBL1481" s="153"/>
      <c r="NBM1481" s="153"/>
      <c r="NBN1481" s="153"/>
      <c r="NBO1481" s="153"/>
      <c r="NBP1481" s="153"/>
      <c r="NBQ1481" s="153"/>
      <c r="NBR1481" s="153"/>
      <c r="NBS1481" s="153"/>
      <c r="NBT1481" s="153"/>
      <c r="NBU1481" s="153"/>
      <c r="NBV1481" s="153"/>
      <c r="NBW1481" s="153"/>
      <c r="NBX1481" s="153"/>
      <c r="NBY1481" s="153"/>
      <c r="NBZ1481" s="153"/>
      <c r="NCA1481" s="153"/>
      <c r="NCB1481" s="153"/>
      <c r="NCC1481" s="153"/>
      <c r="NCD1481" s="153"/>
      <c r="NCE1481" s="153"/>
      <c r="NCF1481" s="153"/>
      <c r="NCG1481" s="153"/>
      <c r="NCH1481" s="153"/>
      <c r="NCI1481" s="153"/>
      <c r="NCJ1481" s="153"/>
      <c r="NCK1481" s="153"/>
      <c r="NCL1481" s="153"/>
      <c r="NCM1481" s="153"/>
      <c r="NCN1481" s="153"/>
      <c r="NCO1481" s="153"/>
      <c r="NCP1481" s="153"/>
      <c r="NCQ1481" s="153"/>
      <c r="NCR1481" s="153"/>
      <c r="NCS1481" s="153"/>
      <c r="NCT1481" s="153"/>
      <c r="NCU1481" s="153"/>
      <c r="NCV1481" s="153"/>
      <c r="NCW1481" s="153"/>
      <c r="NCX1481" s="153"/>
      <c r="NCY1481" s="153"/>
      <c r="NCZ1481" s="153"/>
      <c r="NDA1481" s="153"/>
      <c r="NDB1481" s="153"/>
      <c r="NDC1481" s="153"/>
      <c r="NDD1481" s="153"/>
      <c r="NDE1481" s="153"/>
      <c r="NDF1481" s="153"/>
      <c r="NDG1481" s="153"/>
      <c r="NDH1481" s="153"/>
      <c r="NDI1481" s="153"/>
      <c r="NDJ1481" s="153"/>
      <c r="NDK1481" s="153"/>
      <c r="NDL1481" s="153"/>
      <c r="NDM1481" s="153"/>
      <c r="NDN1481" s="153"/>
      <c r="NDO1481" s="153"/>
      <c r="NDP1481" s="153"/>
      <c r="NDQ1481" s="153"/>
      <c r="NDR1481" s="153"/>
      <c r="NDS1481" s="153"/>
      <c r="NDT1481" s="153"/>
      <c r="NDU1481" s="153"/>
      <c r="NDV1481" s="153"/>
      <c r="NDW1481" s="153"/>
      <c r="NDX1481" s="153"/>
      <c r="NDY1481" s="153"/>
      <c r="NDZ1481" s="153"/>
      <c r="NEA1481" s="153"/>
      <c r="NEB1481" s="153"/>
      <c r="NEC1481" s="153"/>
      <c r="NED1481" s="153"/>
      <c r="NEE1481" s="153"/>
      <c r="NEF1481" s="153"/>
      <c r="NEG1481" s="153"/>
      <c r="NEH1481" s="153"/>
      <c r="NEI1481" s="153"/>
      <c r="NEJ1481" s="153"/>
      <c r="NEK1481" s="153"/>
      <c r="NEL1481" s="153"/>
      <c r="NEM1481" s="153"/>
      <c r="NEN1481" s="153"/>
      <c r="NEO1481" s="153"/>
      <c r="NEP1481" s="153"/>
      <c r="NEQ1481" s="153"/>
      <c r="NER1481" s="153"/>
      <c r="NES1481" s="153"/>
      <c r="NET1481" s="153"/>
      <c r="NEU1481" s="153"/>
      <c r="NEV1481" s="153"/>
      <c r="NEW1481" s="153"/>
      <c r="NEX1481" s="153"/>
      <c r="NEY1481" s="153"/>
      <c r="NEZ1481" s="153"/>
      <c r="NFA1481" s="153"/>
      <c r="NFB1481" s="153"/>
      <c r="NFC1481" s="153"/>
      <c r="NFD1481" s="153"/>
      <c r="NFE1481" s="153"/>
      <c r="NFF1481" s="153"/>
      <c r="NFG1481" s="153"/>
      <c r="NFH1481" s="153"/>
      <c r="NFI1481" s="153"/>
      <c r="NFJ1481" s="153"/>
      <c r="NFK1481" s="153"/>
      <c r="NFL1481" s="153"/>
      <c r="NFM1481" s="153"/>
      <c r="NFN1481" s="153"/>
      <c r="NFO1481" s="153"/>
      <c r="NFP1481" s="153"/>
      <c r="NFQ1481" s="153"/>
      <c r="NFR1481" s="153"/>
      <c r="NFS1481" s="153"/>
      <c r="NFT1481" s="153"/>
      <c r="NFU1481" s="153"/>
      <c r="NFV1481" s="153"/>
      <c r="NFW1481" s="153"/>
      <c r="NFX1481" s="153"/>
      <c r="NFY1481" s="153"/>
      <c r="NFZ1481" s="153"/>
      <c r="NGA1481" s="153"/>
      <c r="NGB1481" s="153"/>
      <c r="NGC1481" s="153"/>
      <c r="NGD1481" s="153"/>
      <c r="NGE1481" s="153"/>
      <c r="NGF1481" s="153"/>
      <c r="NGG1481" s="153"/>
      <c r="NGH1481" s="153"/>
      <c r="NGI1481" s="153"/>
      <c r="NGJ1481" s="153"/>
      <c r="NGK1481" s="153"/>
      <c r="NGL1481" s="153"/>
      <c r="NGM1481" s="153"/>
      <c r="NGN1481" s="153"/>
      <c r="NGO1481" s="153"/>
      <c r="NGP1481" s="153"/>
      <c r="NGQ1481" s="153"/>
      <c r="NGR1481" s="153"/>
      <c r="NGS1481" s="153"/>
      <c r="NGT1481" s="153"/>
      <c r="NGU1481" s="153"/>
      <c r="NGV1481" s="153"/>
      <c r="NGW1481" s="153"/>
      <c r="NGX1481" s="153"/>
      <c r="NGY1481" s="153"/>
      <c r="NGZ1481" s="153"/>
      <c r="NHA1481" s="153"/>
      <c r="NHB1481" s="153"/>
      <c r="NHC1481" s="153"/>
      <c r="NHD1481" s="153"/>
      <c r="NHE1481" s="153"/>
      <c r="NHF1481" s="153"/>
      <c r="NHG1481" s="153"/>
      <c r="NHH1481" s="153"/>
      <c r="NHI1481" s="153"/>
      <c r="NHJ1481" s="153"/>
      <c r="NHK1481" s="153"/>
      <c r="NHL1481" s="153"/>
      <c r="NHM1481" s="153"/>
      <c r="NHN1481" s="153"/>
      <c r="NHO1481" s="153"/>
      <c r="NHP1481" s="153"/>
      <c r="NHQ1481" s="153"/>
      <c r="NHR1481" s="153"/>
      <c r="NHS1481" s="153"/>
      <c r="NHT1481" s="153"/>
      <c r="NHU1481" s="153"/>
      <c r="NHV1481" s="153"/>
      <c r="NHW1481" s="153"/>
      <c r="NHX1481" s="153"/>
      <c r="NHY1481" s="153"/>
      <c r="NHZ1481" s="153"/>
      <c r="NIA1481" s="153"/>
      <c r="NIB1481" s="153"/>
      <c r="NIC1481" s="153"/>
      <c r="NID1481" s="153"/>
      <c r="NIE1481" s="153"/>
      <c r="NIF1481" s="153"/>
      <c r="NIG1481" s="153"/>
      <c r="NIH1481" s="153"/>
      <c r="NII1481" s="153"/>
      <c r="NIJ1481" s="153"/>
      <c r="NIK1481" s="153"/>
      <c r="NIL1481" s="153"/>
      <c r="NIM1481" s="153"/>
      <c r="NIN1481" s="153"/>
      <c r="NIO1481" s="153"/>
      <c r="NIP1481" s="153"/>
      <c r="NIQ1481" s="153"/>
      <c r="NIR1481" s="153"/>
      <c r="NIS1481" s="153"/>
      <c r="NIT1481" s="153"/>
      <c r="NIU1481" s="153"/>
      <c r="NIV1481" s="153"/>
      <c r="NIW1481" s="153"/>
      <c r="NIX1481" s="153"/>
      <c r="NIY1481" s="153"/>
      <c r="NIZ1481" s="153"/>
      <c r="NJA1481" s="153"/>
      <c r="NJB1481" s="153"/>
      <c r="NJC1481" s="153"/>
      <c r="NJD1481" s="153"/>
      <c r="NJE1481" s="153"/>
      <c r="NJF1481" s="153"/>
      <c r="NJG1481" s="153"/>
      <c r="NJH1481" s="153"/>
      <c r="NJI1481" s="153"/>
      <c r="NJJ1481" s="153"/>
      <c r="NJK1481" s="153"/>
      <c r="NJL1481" s="153"/>
      <c r="NJM1481" s="153"/>
      <c r="NJN1481" s="153"/>
      <c r="NJO1481" s="153"/>
      <c r="NJP1481" s="153"/>
      <c r="NJQ1481" s="153"/>
      <c r="NJR1481" s="153"/>
      <c r="NJS1481" s="153"/>
      <c r="NJT1481" s="153"/>
      <c r="NJU1481" s="153"/>
      <c r="NJV1481" s="153"/>
      <c r="NJW1481" s="153"/>
      <c r="NJX1481" s="153"/>
      <c r="NJY1481" s="153"/>
      <c r="NJZ1481" s="153"/>
      <c r="NKA1481" s="153"/>
      <c r="NKB1481" s="153"/>
      <c r="NKC1481" s="153"/>
      <c r="NKD1481" s="153"/>
      <c r="NKE1481" s="153"/>
      <c r="NKF1481" s="153"/>
      <c r="NKG1481" s="153"/>
      <c r="NKH1481" s="153"/>
      <c r="NKI1481" s="153"/>
      <c r="NKJ1481" s="153"/>
      <c r="NKK1481" s="153"/>
      <c r="NKL1481" s="153"/>
      <c r="NKM1481" s="153"/>
      <c r="NKN1481" s="153"/>
      <c r="NKO1481" s="153"/>
      <c r="NKP1481" s="153"/>
      <c r="NKQ1481" s="153"/>
      <c r="NKR1481" s="153"/>
      <c r="NKS1481" s="153"/>
      <c r="NKT1481" s="153"/>
      <c r="NKU1481" s="153"/>
      <c r="NKV1481" s="153"/>
      <c r="NKW1481" s="153"/>
      <c r="NKX1481" s="153"/>
      <c r="NKY1481" s="153"/>
      <c r="NKZ1481" s="153"/>
      <c r="NLA1481" s="153"/>
      <c r="NLB1481" s="153"/>
      <c r="NLC1481" s="153"/>
      <c r="NLD1481" s="153"/>
      <c r="NLE1481" s="153"/>
      <c r="NLF1481" s="153"/>
      <c r="NLG1481" s="153"/>
      <c r="NLH1481" s="153"/>
      <c r="NLI1481" s="153"/>
      <c r="NLJ1481" s="153"/>
      <c r="NLK1481" s="153"/>
      <c r="NLL1481" s="153"/>
      <c r="NLM1481" s="153"/>
      <c r="NLN1481" s="153"/>
      <c r="NLO1481" s="153"/>
      <c r="NLP1481" s="153"/>
      <c r="NLQ1481" s="153"/>
      <c r="NLR1481" s="153"/>
      <c r="NLS1481" s="153"/>
      <c r="NLT1481" s="153"/>
      <c r="NLU1481" s="153"/>
      <c r="NLV1481" s="153"/>
      <c r="NLW1481" s="153"/>
      <c r="NLX1481" s="153"/>
      <c r="NLY1481" s="153"/>
      <c r="NLZ1481" s="153"/>
      <c r="NMA1481" s="153"/>
      <c r="NMB1481" s="153"/>
      <c r="NMC1481" s="153"/>
      <c r="NMD1481" s="153"/>
      <c r="NME1481" s="153"/>
      <c r="NMF1481" s="153"/>
      <c r="NMG1481" s="153"/>
      <c r="NMH1481" s="153"/>
      <c r="NMI1481" s="153"/>
      <c r="NMJ1481" s="153"/>
      <c r="NMK1481" s="153"/>
      <c r="NML1481" s="153"/>
      <c r="NMM1481" s="153"/>
      <c r="NMN1481" s="153"/>
      <c r="NMO1481" s="153"/>
      <c r="NMP1481" s="153"/>
      <c r="NMQ1481" s="153"/>
      <c r="NMR1481" s="153"/>
      <c r="NMS1481" s="153"/>
      <c r="NMT1481" s="153"/>
      <c r="NMU1481" s="153"/>
      <c r="NMV1481" s="153"/>
      <c r="NMW1481" s="153"/>
      <c r="NMX1481" s="153"/>
      <c r="NMY1481" s="153"/>
      <c r="NMZ1481" s="153"/>
      <c r="NNA1481" s="153"/>
      <c r="NNB1481" s="153"/>
      <c r="NNC1481" s="153"/>
      <c r="NND1481" s="153"/>
      <c r="NNE1481" s="153"/>
      <c r="NNF1481" s="153"/>
      <c r="NNG1481" s="153"/>
      <c r="NNH1481" s="153"/>
      <c r="NNI1481" s="153"/>
      <c r="NNJ1481" s="153"/>
      <c r="NNK1481" s="153"/>
      <c r="NNL1481" s="153"/>
      <c r="NNM1481" s="153"/>
      <c r="NNN1481" s="153"/>
      <c r="NNO1481" s="153"/>
      <c r="NNP1481" s="153"/>
      <c r="NNQ1481" s="153"/>
      <c r="NNR1481" s="153"/>
      <c r="NNS1481" s="153"/>
      <c r="NNT1481" s="153"/>
      <c r="NNU1481" s="153"/>
      <c r="NNV1481" s="153"/>
      <c r="NNW1481" s="153"/>
      <c r="NNX1481" s="153"/>
      <c r="NNY1481" s="153"/>
      <c r="NNZ1481" s="153"/>
      <c r="NOA1481" s="153"/>
      <c r="NOB1481" s="153"/>
      <c r="NOC1481" s="153"/>
      <c r="NOD1481" s="153"/>
      <c r="NOE1481" s="153"/>
      <c r="NOF1481" s="153"/>
      <c r="NOG1481" s="153"/>
      <c r="NOH1481" s="153"/>
      <c r="NOI1481" s="153"/>
      <c r="NOJ1481" s="153"/>
      <c r="NOK1481" s="153"/>
      <c r="NOL1481" s="153"/>
      <c r="NOM1481" s="153"/>
      <c r="NON1481" s="153"/>
      <c r="NOO1481" s="153"/>
      <c r="NOP1481" s="153"/>
      <c r="NOQ1481" s="153"/>
      <c r="NOR1481" s="153"/>
      <c r="NOS1481" s="153"/>
      <c r="NOT1481" s="153"/>
      <c r="NOU1481" s="153"/>
      <c r="NOV1481" s="153"/>
      <c r="NOW1481" s="153"/>
      <c r="NOX1481" s="153"/>
      <c r="NOY1481" s="153"/>
      <c r="NOZ1481" s="153"/>
      <c r="NPA1481" s="153"/>
      <c r="NPB1481" s="153"/>
      <c r="NPC1481" s="153"/>
      <c r="NPD1481" s="153"/>
      <c r="NPE1481" s="153"/>
      <c r="NPF1481" s="153"/>
      <c r="NPG1481" s="153"/>
      <c r="NPH1481" s="153"/>
      <c r="NPI1481" s="153"/>
      <c r="NPJ1481" s="153"/>
      <c r="NPK1481" s="153"/>
      <c r="NPL1481" s="153"/>
      <c r="NPM1481" s="153"/>
      <c r="NPN1481" s="153"/>
      <c r="NPO1481" s="153"/>
      <c r="NPP1481" s="153"/>
      <c r="NPQ1481" s="153"/>
      <c r="NPR1481" s="153"/>
      <c r="NPS1481" s="153"/>
      <c r="NPT1481" s="153"/>
      <c r="NPU1481" s="153"/>
      <c r="NPV1481" s="153"/>
      <c r="NPW1481" s="153"/>
      <c r="NPX1481" s="153"/>
      <c r="NPY1481" s="153"/>
      <c r="NPZ1481" s="153"/>
      <c r="NQA1481" s="153"/>
      <c r="NQB1481" s="153"/>
      <c r="NQC1481" s="153"/>
      <c r="NQD1481" s="153"/>
      <c r="NQE1481" s="153"/>
      <c r="NQF1481" s="153"/>
      <c r="NQG1481" s="153"/>
      <c r="NQH1481" s="153"/>
      <c r="NQI1481" s="153"/>
      <c r="NQJ1481" s="153"/>
      <c r="NQK1481" s="153"/>
      <c r="NQL1481" s="153"/>
      <c r="NQM1481" s="153"/>
      <c r="NQN1481" s="153"/>
      <c r="NQO1481" s="153"/>
      <c r="NQP1481" s="153"/>
      <c r="NQQ1481" s="153"/>
      <c r="NQR1481" s="153"/>
      <c r="NQS1481" s="153"/>
      <c r="NQT1481" s="153"/>
      <c r="NQU1481" s="153"/>
      <c r="NQV1481" s="153"/>
      <c r="NQW1481" s="153"/>
      <c r="NQX1481" s="153"/>
      <c r="NQY1481" s="153"/>
      <c r="NQZ1481" s="153"/>
      <c r="NRA1481" s="153"/>
      <c r="NRB1481" s="153"/>
      <c r="NRC1481" s="153"/>
      <c r="NRD1481" s="153"/>
      <c r="NRE1481" s="153"/>
      <c r="NRF1481" s="153"/>
      <c r="NRG1481" s="153"/>
      <c r="NRH1481" s="153"/>
      <c r="NRI1481" s="153"/>
      <c r="NRJ1481" s="153"/>
      <c r="NRK1481" s="153"/>
      <c r="NRL1481" s="153"/>
      <c r="NRM1481" s="153"/>
      <c r="NRN1481" s="153"/>
      <c r="NRO1481" s="153"/>
      <c r="NRP1481" s="153"/>
      <c r="NRQ1481" s="153"/>
      <c r="NRR1481" s="153"/>
      <c r="NRS1481" s="153"/>
      <c r="NRT1481" s="153"/>
      <c r="NRU1481" s="153"/>
      <c r="NRV1481" s="153"/>
      <c r="NRW1481" s="153"/>
      <c r="NRX1481" s="153"/>
      <c r="NRY1481" s="153"/>
      <c r="NRZ1481" s="153"/>
      <c r="NSA1481" s="153"/>
      <c r="NSB1481" s="153"/>
      <c r="NSC1481" s="153"/>
      <c r="NSD1481" s="153"/>
      <c r="NSE1481" s="153"/>
      <c r="NSF1481" s="153"/>
      <c r="NSG1481" s="153"/>
      <c r="NSH1481" s="153"/>
      <c r="NSI1481" s="153"/>
      <c r="NSJ1481" s="153"/>
      <c r="NSK1481" s="153"/>
      <c r="NSL1481" s="153"/>
      <c r="NSM1481" s="153"/>
      <c r="NSN1481" s="153"/>
      <c r="NSO1481" s="153"/>
      <c r="NSP1481" s="153"/>
      <c r="NSQ1481" s="153"/>
      <c r="NSR1481" s="153"/>
      <c r="NSS1481" s="153"/>
      <c r="NST1481" s="153"/>
      <c r="NSU1481" s="153"/>
      <c r="NSV1481" s="153"/>
      <c r="NSW1481" s="153"/>
      <c r="NSX1481" s="153"/>
      <c r="NSY1481" s="153"/>
      <c r="NSZ1481" s="153"/>
      <c r="NTA1481" s="153"/>
      <c r="NTB1481" s="153"/>
      <c r="NTC1481" s="153"/>
      <c r="NTD1481" s="153"/>
      <c r="NTE1481" s="153"/>
      <c r="NTF1481" s="153"/>
      <c r="NTG1481" s="153"/>
      <c r="NTH1481" s="153"/>
      <c r="NTI1481" s="153"/>
      <c r="NTJ1481" s="153"/>
      <c r="NTK1481" s="153"/>
      <c r="NTL1481" s="153"/>
      <c r="NTM1481" s="153"/>
      <c r="NTN1481" s="153"/>
      <c r="NTO1481" s="153"/>
      <c r="NTP1481" s="153"/>
      <c r="NTQ1481" s="153"/>
      <c r="NTR1481" s="153"/>
      <c r="NTS1481" s="153"/>
      <c r="NTT1481" s="153"/>
      <c r="NTU1481" s="153"/>
      <c r="NTV1481" s="153"/>
      <c r="NTW1481" s="153"/>
      <c r="NTX1481" s="153"/>
      <c r="NTY1481" s="153"/>
      <c r="NTZ1481" s="153"/>
      <c r="NUA1481" s="153"/>
      <c r="NUB1481" s="153"/>
      <c r="NUC1481" s="153"/>
      <c r="NUD1481" s="153"/>
      <c r="NUE1481" s="153"/>
      <c r="NUF1481" s="153"/>
      <c r="NUG1481" s="153"/>
      <c r="NUH1481" s="153"/>
      <c r="NUI1481" s="153"/>
      <c r="NUJ1481" s="153"/>
      <c r="NUK1481" s="153"/>
      <c r="NUL1481" s="153"/>
      <c r="NUM1481" s="153"/>
      <c r="NUN1481" s="153"/>
      <c r="NUO1481" s="153"/>
      <c r="NUP1481" s="153"/>
      <c r="NUQ1481" s="153"/>
      <c r="NUR1481" s="153"/>
      <c r="NUS1481" s="153"/>
      <c r="NUT1481" s="153"/>
      <c r="NUU1481" s="153"/>
      <c r="NUV1481" s="153"/>
      <c r="NUW1481" s="153"/>
      <c r="NUX1481" s="153"/>
      <c r="NUY1481" s="153"/>
      <c r="NUZ1481" s="153"/>
      <c r="NVA1481" s="153"/>
      <c r="NVB1481" s="153"/>
      <c r="NVC1481" s="153"/>
      <c r="NVD1481" s="153"/>
      <c r="NVE1481" s="153"/>
      <c r="NVF1481" s="153"/>
      <c r="NVG1481" s="153"/>
      <c r="NVH1481" s="153"/>
      <c r="NVI1481" s="153"/>
      <c r="NVJ1481" s="153"/>
      <c r="NVK1481" s="153"/>
      <c r="NVL1481" s="153"/>
      <c r="NVM1481" s="153"/>
      <c r="NVN1481" s="153"/>
      <c r="NVO1481" s="153"/>
      <c r="NVP1481" s="153"/>
      <c r="NVQ1481" s="153"/>
      <c r="NVR1481" s="153"/>
      <c r="NVS1481" s="153"/>
      <c r="NVT1481" s="153"/>
      <c r="NVU1481" s="153"/>
      <c r="NVV1481" s="153"/>
      <c r="NVW1481" s="153"/>
      <c r="NVX1481" s="153"/>
      <c r="NVY1481" s="153"/>
      <c r="NVZ1481" s="153"/>
      <c r="NWA1481" s="153"/>
      <c r="NWB1481" s="153"/>
      <c r="NWC1481" s="153"/>
      <c r="NWD1481" s="153"/>
      <c r="NWE1481" s="153"/>
      <c r="NWF1481" s="153"/>
      <c r="NWG1481" s="153"/>
      <c r="NWH1481" s="153"/>
      <c r="NWI1481" s="153"/>
      <c r="NWJ1481" s="153"/>
      <c r="NWK1481" s="153"/>
      <c r="NWL1481" s="153"/>
      <c r="NWM1481" s="153"/>
      <c r="NWN1481" s="153"/>
      <c r="NWO1481" s="153"/>
      <c r="NWP1481" s="153"/>
      <c r="NWQ1481" s="153"/>
      <c r="NWR1481" s="153"/>
      <c r="NWS1481" s="153"/>
      <c r="NWT1481" s="153"/>
      <c r="NWU1481" s="153"/>
      <c r="NWV1481" s="153"/>
      <c r="NWW1481" s="153"/>
      <c r="NWX1481" s="153"/>
      <c r="NWY1481" s="153"/>
      <c r="NWZ1481" s="153"/>
      <c r="NXA1481" s="153"/>
      <c r="NXB1481" s="153"/>
      <c r="NXC1481" s="153"/>
      <c r="NXD1481" s="153"/>
      <c r="NXE1481" s="153"/>
      <c r="NXF1481" s="153"/>
      <c r="NXG1481" s="153"/>
      <c r="NXH1481" s="153"/>
      <c r="NXI1481" s="153"/>
      <c r="NXJ1481" s="153"/>
      <c r="NXK1481" s="153"/>
      <c r="NXL1481" s="153"/>
      <c r="NXM1481" s="153"/>
      <c r="NXN1481" s="153"/>
      <c r="NXO1481" s="153"/>
      <c r="NXP1481" s="153"/>
      <c r="NXQ1481" s="153"/>
      <c r="NXR1481" s="153"/>
      <c r="NXS1481" s="153"/>
      <c r="NXT1481" s="153"/>
      <c r="NXU1481" s="153"/>
      <c r="NXV1481" s="153"/>
      <c r="NXW1481" s="153"/>
      <c r="NXX1481" s="153"/>
      <c r="NXY1481" s="153"/>
      <c r="NXZ1481" s="153"/>
      <c r="NYA1481" s="153"/>
      <c r="NYB1481" s="153"/>
      <c r="NYC1481" s="153"/>
      <c r="NYD1481" s="153"/>
      <c r="NYE1481" s="153"/>
      <c r="NYF1481" s="153"/>
      <c r="NYG1481" s="153"/>
      <c r="NYH1481" s="153"/>
      <c r="NYI1481" s="153"/>
      <c r="NYJ1481" s="153"/>
      <c r="NYK1481" s="153"/>
      <c r="NYL1481" s="153"/>
      <c r="NYM1481" s="153"/>
      <c r="NYN1481" s="153"/>
      <c r="NYO1481" s="153"/>
      <c r="NYP1481" s="153"/>
      <c r="NYQ1481" s="153"/>
      <c r="NYR1481" s="153"/>
      <c r="NYS1481" s="153"/>
      <c r="NYT1481" s="153"/>
      <c r="NYU1481" s="153"/>
      <c r="NYV1481" s="153"/>
      <c r="NYW1481" s="153"/>
      <c r="NYX1481" s="153"/>
      <c r="NYY1481" s="153"/>
      <c r="NYZ1481" s="153"/>
      <c r="NZA1481" s="153"/>
      <c r="NZB1481" s="153"/>
      <c r="NZC1481" s="153"/>
      <c r="NZD1481" s="153"/>
      <c r="NZE1481" s="153"/>
      <c r="NZF1481" s="153"/>
      <c r="NZG1481" s="153"/>
      <c r="NZH1481" s="153"/>
      <c r="NZI1481" s="153"/>
      <c r="NZJ1481" s="153"/>
      <c r="NZK1481" s="153"/>
      <c r="NZL1481" s="153"/>
      <c r="NZM1481" s="153"/>
      <c r="NZN1481" s="153"/>
      <c r="NZO1481" s="153"/>
      <c r="NZP1481" s="153"/>
      <c r="NZQ1481" s="153"/>
      <c r="NZR1481" s="153"/>
      <c r="NZS1481" s="153"/>
      <c r="NZT1481" s="153"/>
      <c r="NZU1481" s="153"/>
      <c r="NZV1481" s="153"/>
      <c r="NZW1481" s="153"/>
      <c r="NZX1481" s="153"/>
      <c r="NZY1481" s="153"/>
      <c r="NZZ1481" s="153"/>
      <c r="OAA1481" s="153"/>
      <c r="OAB1481" s="153"/>
      <c r="OAC1481" s="153"/>
      <c r="OAD1481" s="153"/>
      <c r="OAE1481" s="153"/>
      <c r="OAF1481" s="153"/>
      <c r="OAG1481" s="153"/>
      <c r="OAH1481" s="153"/>
      <c r="OAI1481" s="153"/>
      <c r="OAJ1481" s="153"/>
      <c r="OAK1481" s="153"/>
      <c r="OAL1481" s="153"/>
      <c r="OAM1481" s="153"/>
      <c r="OAN1481" s="153"/>
      <c r="OAO1481" s="153"/>
      <c r="OAP1481" s="153"/>
      <c r="OAQ1481" s="153"/>
      <c r="OAR1481" s="153"/>
      <c r="OAS1481" s="153"/>
      <c r="OAT1481" s="153"/>
      <c r="OAU1481" s="153"/>
      <c r="OAV1481" s="153"/>
      <c r="OAW1481" s="153"/>
      <c r="OAX1481" s="153"/>
      <c r="OAY1481" s="153"/>
      <c r="OAZ1481" s="153"/>
      <c r="OBA1481" s="153"/>
      <c r="OBB1481" s="153"/>
      <c r="OBC1481" s="153"/>
      <c r="OBD1481" s="153"/>
      <c r="OBE1481" s="153"/>
      <c r="OBF1481" s="153"/>
      <c r="OBG1481" s="153"/>
      <c r="OBH1481" s="153"/>
      <c r="OBI1481" s="153"/>
      <c r="OBJ1481" s="153"/>
      <c r="OBK1481" s="153"/>
      <c r="OBL1481" s="153"/>
      <c r="OBM1481" s="153"/>
      <c r="OBN1481" s="153"/>
      <c r="OBO1481" s="153"/>
      <c r="OBP1481" s="153"/>
      <c r="OBQ1481" s="153"/>
      <c r="OBR1481" s="153"/>
      <c r="OBS1481" s="153"/>
      <c r="OBT1481" s="153"/>
      <c r="OBU1481" s="153"/>
      <c r="OBV1481" s="153"/>
      <c r="OBW1481" s="153"/>
      <c r="OBX1481" s="153"/>
      <c r="OBY1481" s="153"/>
      <c r="OBZ1481" s="153"/>
      <c r="OCA1481" s="153"/>
      <c r="OCB1481" s="153"/>
      <c r="OCC1481" s="153"/>
      <c r="OCD1481" s="153"/>
      <c r="OCE1481" s="153"/>
      <c r="OCF1481" s="153"/>
      <c r="OCG1481" s="153"/>
      <c r="OCH1481" s="153"/>
      <c r="OCI1481" s="153"/>
      <c r="OCJ1481" s="153"/>
      <c r="OCK1481" s="153"/>
      <c r="OCL1481" s="153"/>
      <c r="OCM1481" s="153"/>
      <c r="OCN1481" s="153"/>
      <c r="OCO1481" s="153"/>
      <c r="OCP1481" s="153"/>
      <c r="OCQ1481" s="153"/>
      <c r="OCR1481" s="153"/>
      <c r="OCS1481" s="153"/>
      <c r="OCT1481" s="153"/>
      <c r="OCU1481" s="153"/>
      <c r="OCV1481" s="153"/>
      <c r="OCW1481" s="153"/>
      <c r="OCX1481" s="153"/>
      <c r="OCY1481" s="153"/>
      <c r="OCZ1481" s="153"/>
      <c r="ODA1481" s="153"/>
      <c r="ODB1481" s="153"/>
      <c r="ODC1481" s="153"/>
      <c r="ODD1481" s="153"/>
      <c r="ODE1481" s="153"/>
      <c r="ODF1481" s="153"/>
      <c r="ODG1481" s="153"/>
      <c r="ODH1481" s="153"/>
      <c r="ODI1481" s="153"/>
      <c r="ODJ1481" s="153"/>
      <c r="ODK1481" s="153"/>
      <c r="ODL1481" s="153"/>
      <c r="ODM1481" s="153"/>
      <c r="ODN1481" s="153"/>
      <c r="ODO1481" s="153"/>
      <c r="ODP1481" s="153"/>
      <c r="ODQ1481" s="153"/>
      <c r="ODR1481" s="153"/>
      <c r="ODS1481" s="153"/>
      <c r="ODT1481" s="153"/>
      <c r="ODU1481" s="153"/>
      <c r="ODV1481" s="153"/>
      <c r="ODW1481" s="153"/>
      <c r="ODX1481" s="153"/>
      <c r="ODY1481" s="153"/>
      <c r="ODZ1481" s="153"/>
      <c r="OEA1481" s="153"/>
      <c r="OEB1481" s="153"/>
      <c r="OEC1481" s="153"/>
      <c r="OED1481" s="153"/>
      <c r="OEE1481" s="153"/>
      <c r="OEF1481" s="153"/>
      <c r="OEG1481" s="153"/>
      <c r="OEH1481" s="153"/>
      <c r="OEI1481" s="153"/>
      <c r="OEJ1481" s="153"/>
      <c r="OEK1481" s="153"/>
      <c r="OEL1481" s="153"/>
      <c r="OEM1481" s="153"/>
      <c r="OEN1481" s="153"/>
      <c r="OEO1481" s="153"/>
      <c r="OEP1481" s="153"/>
      <c r="OEQ1481" s="153"/>
      <c r="OER1481" s="153"/>
      <c r="OES1481" s="153"/>
      <c r="OET1481" s="153"/>
      <c r="OEU1481" s="153"/>
      <c r="OEV1481" s="153"/>
      <c r="OEW1481" s="153"/>
      <c r="OEX1481" s="153"/>
      <c r="OEY1481" s="153"/>
      <c r="OEZ1481" s="153"/>
      <c r="OFA1481" s="153"/>
      <c r="OFB1481" s="153"/>
      <c r="OFC1481" s="153"/>
      <c r="OFD1481" s="153"/>
      <c r="OFE1481" s="153"/>
      <c r="OFF1481" s="153"/>
      <c r="OFG1481" s="153"/>
      <c r="OFH1481" s="153"/>
      <c r="OFI1481" s="153"/>
      <c r="OFJ1481" s="153"/>
      <c r="OFK1481" s="153"/>
      <c r="OFL1481" s="153"/>
      <c r="OFM1481" s="153"/>
      <c r="OFN1481" s="153"/>
      <c r="OFO1481" s="153"/>
      <c r="OFP1481" s="153"/>
      <c r="OFQ1481" s="153"/>
      <c r="OFR1481" s="153"/>
      <c r="OFS1481" s="153"/>
      <c r="OFT1481" s="153"/>
      <c r="OFU1481" s="153"/>
      <c r="OFV1481" s="153"/>
      <c r="OFW1481" s="153"/>
      <c r="OFX1481" s="153"/>
      <c r="OFY1481" s="153"/>
      <c r="OFZ1481" s="153"/>
      <c r="OGA1481" s="153"/>
      <c r="OGB1481" s="153"/>
      <c r="OGC1481" s="153"/>
      <c r="OGD1481" s="153"/>
      <c r="OGE1481" s="153"/>
      <c r="OGF1481" s="153"/>
      <c r="OGG1481" s="153"/>
      <c r="OGH1481" s="153"/>
      <c r="OGI1481" s="153"/>
      <c r="OGJ1481" s="153"/>
      <c r="OGK1481" s="153"/>
      <c r="OGL1481" s="153"/>
      <c r="OGM1481" s="153"/>
      <c r="OGN1481" s="153"/>
      <c r="OGO1481" s="153"/>
      <c r="OGP1481" s="153"/>
      <c r="OGQ1481" s="153"/>
      <c r="OGR1481" s="153"/>
      <c r="OGS1481" s="153"/>
      <c r="OGT1481" s="153"/>
      <c r="OGU1481" s="153"/>
      <c r="OGV1481" s="153"/>
      <c r="OGW1481" s="153"/>
      <c r="OGX1481" s="153"/>
      <c r="OGY1481" s="153"/>
      <c r="OGZ1481" s="153"/>
      <c r="OHA1481" s="153"/>
      <c r="OHB1481" s="153"/>
      <c r="OHC1481" s="153"/>
      <c r="OHD1481" s="153"/>
      <c r="OHE1481" s="153"/>
      <c r="OHF1481" s="153"/>
      <c r="OHG1481" s="153"/>
      <c r="OHH1481" s="153"/>
      <c r="OHI1481" s="153"/>
      <c r="OHJ1481" s="153"/>
      <c r="OHK1481" s="153"/>
      <c r="OHL1481" s="153"/>
      <c r="OHM1481" s="153"/>
      <c r="OHN1481" s="153"/>
      <c r="OHO1481" s="153"/>
      <c r="OHP1481" s="153"/>
      <c r="OHQ1481" s="153"/>
      <c r="OHR1481" s="153"/>
      <c r="OHS1481" s="153"/>
      <c r="OHT1481" s="153"/>
      <c r="OHU1481" s="153"/>
      <c r="OHV1481" s="153"/>
      <c r="OHW1481" s="153"/>
      <c r="OHX1481" s="153"/>
      <c r="OHY1481" s="153"/>
      <c r="OHZ1481" s="153"/>
      <c r="OIA1481" s="153"/>
      <c r="OIB1481" s="153"/>
      <c r="OIC1481" s="153"/>
      <c r="OID1481" s="153"/>
      <c r="OIE1481" s="153"/>
      <c r="OIF1481" s="153"/>
      <c r="OIG1481" s="153"/>
      <c r="OIH1481" s="153"/>
      <c r="OII1481" s="153"/>
      <c r="OIJ1481" s="153"/>
      <c r="OIK1481" s="153"/>
      <c r="OIL1481" s="153"/>
      <c r="OIM1481" s="153"/>
      <c r="OIN1481" s="153"/>
      <c r="OIO1481" s="153"/>
      <c r="OIP1481" s="153"/>
      <c r="OIQ1481" s="153"/>
      <c r="OIR1481" s="153"/>
      <c r="OIS1481" s="153"/>
      <c r="OIT1481" s="153"/>
      <c r="OIU1481" s="153"/>
      <c r="OIV1481" s="153"/>
      <c r="OIW1481" s="153"/>
      <c r="OIX1481" s="153"/>
      <c r="OIY1481" s="153"/>
      <c r="OIZ1481" s="153"/>
      <c r="OJA1481" s="153"/>
      <c r="OJB1481" s="153"/>
      <c r="OJC1481" s="153"/>
      <c r="OJD1481" s="153"/>
      <c r="OJE1481" s="153"/>
      <c r="OJF1481" s="153"/>
      <c r="OJG1481" s="153"/>
      <c r="OJH1481" s="153"/>
      <c r="OJI1481" s="153"/>
      <c r="OJJ1481" s="153"/>
      <c r="OJK1481" s="153"/>
      <c r="OJL1481" s="153"/>
      <c r="OJM1481" s="153"/>
      <c r="OJN1481" s="153"/>
      <c r="OJO1481" s="153"/>
      <c r="OJP1481" s="153"/>
      <c r="OJQ1481" s="153"/>
      <c r="OJR1481" s="153"/>
      <c r="OJS1481" s="153"/>
      <c r="OJT1481" s="153"/>
      <c r="OJU1481" s="153"/>
      <c r="OJV1481" s="153"/>
      <c r="OJW1481" s="153"/>
      <c r="OJX1481" s="153"/>
      <c r="OJY1481" s="153"/>
      <c r="OJZ1481" s="153"/>
      <c r="OKA1481" s="153"/>
      <c r="OKB1481" s="153"/>
      <c r="OKC1481" s="153"/>
      <c r="OKD1481" s="153"/>
      <c r="OKE1481" s="153"/>
      <c r="OKF1481" s="153"/>
      <c r="OKG1481" s="153"/>
      <c r="OKH1481" s="153"/>
      <c r="OKI1481" s="153"/>
      <c r="OKJ1481" s="153"/>
      <c r="OKK1481" s="153"/>
      <c r="OKL1481" s="153"/>
      <c r="OKM1481" s="153"/>
      <c r="OKN1481" s="153"/>
      <c r="OKO1481" s="153"/>
      <c r="OKP1481" s="153"/>
      <c r="OKQ1481" s="153"/>
      <c r="OKR1481" s="153"/>
      <c r="OKS1481" s="153"/>
      <c r="OKT1481" s="153"/>
      <c r="OKU1481" s="153"/>
      <c r="OKV1481" s="153"/>
      <c r="OKW1481" s="153"/>
      <c r="OKX1481" s="153"/>
      <c r="OKY1481" s="153"/>
      <c r="OKZ1481" s="153"/>
      <c r="OLA1481" s="153"/>
      <c r="OLB1481" s="153"/>
      <c r="OLC1481" s="153"/>
      <c r="OLD1481" s="153"/>
      <c r="OLE1481" s="153"/>
      <c r="OLF1481" s="153"/>
      <c r="OLG1481" s="153"/>
      <c r="OLH1481" s="153"/>
      <c r="OLI1481" s="153"/>
      <c r="OLJ1481" s="153"/>
      <c r="OLK1481" s="153"/>
      <c r="OLL1481" s="153"/>
      <c r="OLM1481" s="153"/>
      <c r="OLN1481" s="153"/>
      <c r="OLO1481" s="153"/>
      <c r="OLP1481" s="153"/>
      <c r="OLQ1481" s="153"/>
      <c r="OLR1481" s="153"/>
      <c r="OLS1481" s="153"/>
      <c r="OLT1481" s="153"/>
      <c r="OLU1481" s="153"/>
      <c r="OLV1481" s="153"/>
      <c r="OLW1481" s="153"/>
      <c r="OLX1481" s="153"/>
      <c r="OLY1481" s="153"/>
      <c r="OLZ1481" s="153"/>
      <c r="OMA1481" s="153"/>
      <c r="OMB1481" s="153"/>
      <c r="OMC1481" s="153"/>
      <c r="OMD1481" s="153"/>
      <c r="OME1481" s="153"/>
      <c r="OMF1481" s="153"/>
      <c r="OMG1481" s="153"/>
      <c r="OMH1481" s="153"/>
      <c r="OMI1481" s="153"/>
      <c r="OMJ1481" s="153"/>
      <c r="OMK1481" s="153"/>
      <c r="OML1481" s="153"/>
      <c r="OMM1481" s="153"/>
      <c r="OMN1481" s="153"/>
      <c r="OMO1481" s="153"/>
      <c r="OMP1481" s="153"/>
      <c r="OMQ1481" s="153"/>
      <c r="OMR1481" s="153"/>
      <c r="OMS1481" s="153"/>
      <c r="OMT1481" s="153"/>
      <c r="OMU1481" s="153"/>
      <c r="OMV1481" s="153"/>
      <c r="OMW1481" s="153"/>
      <c r="OMX1481" s="153"/>
      <c r="OMY1481" s="153"/>
      <c r="OMZ1481" s="153"/>
      <c r="ONA1481" s="153"/>
      <c r="ONB1481" s="153"/>
      <c r="ONC1481" s="153"/>
      <c r="OND1481" s="153"/>
      <c r="ONE1481" s="153"/>
      <c r="ONF1481" s="153"/>
      <c r="ONG1481" s="153"/>
      <c r="ONH1481" s="153"/>
      <c r="ONI1481" s="153"/>
      <c r="ONJ1481" s="153"/>
      <c r="ONK1481" s="153"/>
      <c r="ONL1481" s="153"/>
      <c r="ONM1481" s="153"/>
      <c r="ONN1481" s="153"/>
      <c r="ONO1481" s="153"/>
      <c r="ONP1481" s="153"/>
      <c r="ONQ1481" s="153"/>
      <c r="ONR1481" s="153"/>
      <c r="ONS1481" s="153"/>
      <c r="ONT1481" s="153"/>
      <c r="ONU1481" s="153"/>
      <c r="ONV1481" s="153"/>
      <c r="ONW1481" s="153"/>
      <c r="ONX1481" s="153"/>
      <c r="ONY1481" s="153"/>
      <c r="ONZ1481" s="153"/>
      <c r="OOA1481" s="153"/>
      <c r="OOB1481" s="153"/>
      <c r="OOC1481" s="153"/>
      <c r="OOD1481" s="153"/>
      <c r="OOE1481" s="153"/>
      <c r="OOF1481" s="153"/>
      <c r="OOG1481" s="153"/>
      <c r="OOH1481" s="153"/>
      <c r="OOI1481" s="153"/>
      <c r="OOJ1481" s="153"/>
      <c r="OOK1481" s="153"/>
      <c r="OOL1481" s="153"/>
      <c r="OOM1481" s="153"/>
      <c r="OON1481" s="153"/>
      <c r="OOO1481" s="153"/>
      <c r="OOP1481" s="153"/>
      <c r="OOQ1481" s="153"/>
      <c r="OOR1481" s="153"/>
      <c r="OOS1481" s="153"/>
      <c r="OOT1481" s="153"/>
      <c r="OOU1481" s="153"/>
      <c r="OOV1481" s="153"/>
      <c r="OOW1481" s="153"/>
      <c r="OOX1481" s="153"/>
      <c r="OOY1481" s="153"/>
      <c r="OOZ1481" s="153"/>
      <c r="OPA1481" s="153"/>
      <c r="OPB1481" s="153"/>
      <c r="OPC1481" s="153"/>
      <c r="OPD1481" s="153"/>
      <c r="OPE1481" s="153"/>
      <c r="OPF1481" s="153"/>
      <c r="OPG1481" s="153"/>
      <c r="OPH1481" s="153"/>
      <c r="OPI1481" s="153"/>
      <c r="OPJ1481" s="153"/>
      <c r="OPK1481" s="153"/>
      <c r="OPL1481" s="153"/>
      <c r="OPM1481" s="153"/>
      <c r="OPN1481" s="153"/>
      <c r="OPO1481" s="153"/>
      <c r="OPP1481" s="153"/>
      <c r="OPQ1481" s="153"/>
      <c r="OPR1481" s="153"/>
      <c r="OPS1481" s="153"/>
      <c r="OPT1481" s="153"/>
      <c r="OPU1481" s="153"/>
      <c r="OPV1481" s="153"/>
      <c r="OPW1481" s="153"/>
      <c r="OPX1481" s="153"/>
      <c r="OPY1481" s="153"/>
      <c r="OPZ1481" s="153"/>
      <c r="OQA1481" s="153"/>
      <c r="OQB1481" s="153"/>
      <c r="OQC1481" s="153"/>
      <c r="OQD1481" s="153"/>
      <c r="OQE1481" s="153"/>
      <c r="OQF1481" s="153"/>
      <c r="OQG1481" s="153"/>
      <c r="OQH1481" s="153"/>
      <c r="OQI1481" s="153"/>
      <c r="OQJ1481" s="153"/>
      <c r="OQK1481" s="153"/>
      <c r="OQL1481" s="153"/>
      <c r="OQM1481" s="153"/>
      <c r="OQN1481" s="153"/>
      <c r="OQO1481" s="153"/>
      <c r="OQP1481" s="153"/>
      <c r="OQQ1481" s="153"/>
      <c r="OQR1481" s="153"/>
      <c r="OQS1481" s="153"/>
      <c r="OQT1481" s="153"/>
      <c r="OQU1481" s="153"/>
      <c r="OQV1481" s="153"/>
      <c r="OQW1481" s="153"/>
      <c r="OQX1481" s="153"/>
      <c r="OQY1481" s="153"/>
      <c r="OQZ1481" s="153"/>
      <c r="ORA1481" s="153"/>
      <c r="ORB1481" s="153"/>
      <c r="ORC1481" s="153"/>
      <c r="ORD1481" s="153"/>
      <c r="ORE1481" s="153"/>
      <c r="ORF1481" s="153"/>
      <c r="ORG1481" s="153"/>
      <c r="ORH1481" s="153"/>
      <c r="ORI1481" s="153"/>
      <c r="ORJ1481" s="153"/>
      <c r="ORK1481" s="153"/>
      <c r="ORL1481" s="153"/>
      <c r="ORM1481" s="153"/>
      <c r="ORN1481" s="153"/>
      <c r="ORO1481" s="153"/>
      <c r="ORP1481" s="153"/>
      <c r="ORQ1481" s="153"/>
      <c r="ORR1481" s="153"/>
      <c r="ORS1481" s="153"/>
      <c r="ORT1481" s="153"/>
      <c r="ORU1481" s="153"/>
      <c r="ORV1481" s="153"/>
      <c r="ORW1481" s="153"/>
      <c r="ORX1481" s="153"/>
      <c r="ORY1481" s="153"/>
      <c r="ORZ1481" s="153"/>
      <c r="OSA1481" s="153"/>
      <c r="OSB1481" s="153"/>
      <c r="OSC1481" s="153"/>
      <c r="OSD1481" s="153"/>
      <c r="OSE1481" s="153"/>
      <c r="OSF1481" s="153"/>
      <c r="OSG1481" s="153"/>
      <c r="OSH1481" s="153"/>
      <c r="OSI1481" s="153"/>
      <c r="OSJ1481" s="153"/>
      <c r="OSK1481" s="153"/>
      <c r="OSL1481" s="153"/>
      <c r="OSM1481" s="153"/>
      <c r="OSN1481" s="153"/>
      <c r="OSO1481" s="153"/>
      <c r="OSP1481" s="153"/>
      <c r="OSQ1481" s="153"/>
      <c r="OSR1481" s="153"/>
      <c r="OSS1481" s="153"/>
      <c r="OST1481" s="153"/>
      <c r="OSU1481" s="153"/>
      <c r="OSV1481" s="153"/>
      <c r="OSW1481" s="153"/>
      <c r="OSX1481" s="153"/>
      <c r="OSY1481" s="153"/>
      <c r="OSZ1481" s="153"/>
      <c r="OTA1481" s="153"/>
      <c r="OTB1481" s="153"/>
      <c r="OTC1481" s="153"/>
      <c r="OTD1481" s="153"/>
      <c r="OTE1481" s="153"/>
      <c r="OTF1481" s="153"/>
      <c r="OTG1481" s="153"/>
      <c r="OTH1481" s="153"/>
      <c r="OTI1481" s="153"/>
      <c r="OTJ1481" s="153"/>
      <c r="OTK1481" s="153"/>
      <c r="OTL1481" s="153"/>
      <c r="OTM1481" s="153"/>
      <c r="OTN1481" s="153"/>
      <c r="OTO1481" s="153"/>
      <c r="OTP1481" s="153"/>
      <c r="OTQ1481" s="153"/>
      <c r="OTR1481" s="153"/>
      <c r="OTS1481" s="153"/>
      <c r="OTT1481" s="153"/>
      <c r="OTU1481" s="153"/>
      <c r="OTV1481" s="153"/>
      <c r="OTW1481" s="153"/>
      <c r="OTX1481" s="153"/>
      <c r="OTY1481" s="153"/>
      <c r="OTZ1481" s="153"/>
      <c r="OUA1481" s="153"/>
      <c r="OUB1481" s="153"/>
      <c r="OUC1481" s="153"/>
      <c r="OUD1481" s="153"/>
      <c r="OUE1481" s="153"/>
      <c r="OUF1481" s="153"/>
      <c r="OUG1481" s="153"/>
      <c r="OUH1481" s="153"/>
      <c r="OUI1481" s="153"/>
      <c r="OUJ1481" s="153"/>
      <c r="OUK1481" s="153"/>
      <c r="OUL1481" s="153"/>
      <c r="OUM1481" s="153"/>
      <c r="OUN1481" s="153"/>
      <c r="OUO1481" s="153"/>
      <c r="OUP1481" s="153"/>
      <c r="OUQ1481" s="153"/>
      <c r="OUR1481" s="153"/>
      <c r="OUS1481" s="153"/>
      <c r="OUT1481" s="153"/>
      <c r="OUU1481" s="153"/>
      <c r="OUV1481" s="153"/>
      <c r="OUW1481" s="153"/>
      <c r="OUX1481" s="153"/>
      <c r="OUY1481" s="153"/>
      <c r="OUZ1481" s="153"/>
      <c r="OVA1481" s="153"/>
      <c r="OVB1481" s="153"/>
      <c r="OVC1481" s="153"/>
      <c r="OVD1481" s="153"/>
      <c r="OVE1481" s="153"/>
      <c r="OVF1481" s="153"/>
      <c r="OVG1481" s="153"/>
      <c r="OVH1481" s="153"/>
      <c r="OVI1481" s="153"/>
      <c r="OVJ1481" s="153"/>
      <c r="OVK1481" s="153"/>
      <c r="OVL1481" s="153"/>
      <c r="OVM1481" s="153"/>
      <c r="OVN1481" s="153"/>
      <c r="OVO1481" s="153"/>
      <c r="OVP1481" s="153"/>
      <c r="OVQ1481" s="153"/>
      <c r="OVR1481" s="153"/>
      <c r="OVS1481" s="153"/>
      <c r="OVT1481" s="153"/>
      <c r="OVU1481" s="153"/>
      <c r="OVV1481" s="153"/>
      <c r="OVW1481" s="153"/>
      <c r="OVX1481" s="153"/>
      <c r="OVY1481" s="153"/>
      <c r="OVZ1481" s="153"/>
      <c r="OWA1481" s="153"/>
      <c r="OWB1481" s="153"/>
      <c r="OWC1481" s="153"/>
      <c r="OWD1481" s="153"/>
      <c r="OWE1481" s="153"/>
      <c r="OWF1481" s="153"/>
      <c r="OWG1481" s="153"/>
      <c r="OWH1481" s="153"/>
      <c r="OWI1481" s="153"/>
      <c r="OWJ1481" s="153"/>
      <c r="OWK1481" s="153"/>
      <c r="OWL1481" s="153"/>
      <c r="OWM1481" s="153"/>
      <c r="OWN1481" s="153"/>
      <c r="OWO1481" s="153"/>
      <c r="OWP1481" s="153"/>
      <c r="OWQ1481" s="153"/>
      <c r="OWR1481" s="153"/>
      <c r="OWS1481" s="153"/>
      <c r="OWT1481" s="153"/>
      <c r="OWU1481" s="153"/>
      <c r="OWV1481" s="153"/>
      <c r="OWW1481" s="153"/>
      <c r="OWX1481" s="153"/>
      <c r="OWY1481" s="153"/>
      <c r="OWZ1481" s="153"/>
      <c r="OXA1481" s="153"/>
      <c r="OXB1481" s="153"/>
      <c r="OXC1481" s="153"/>
      <c r="OXD1481" s="153"/>
      <c r="OXE1481" s="153"/>
      <c r="OXF1481" s="153"/>
      <c r="OXG1481" s="153"/>
      <c r="OXH1481" s="153"/>
      <c r="OXI1481" s="153"/>
      <c r="OXJ1481" s="153"/>
      <c r="OXK1481" s="153"/>
      <c r="OXL1481" s="153"/>
      <c r="OXM1481" s="153"/>
      <c r="OXN1481" s="153"/>
      <c r="OXO1481" s="153"/>
      <c r="OXP1481" s="153"/>
      <c r="OXQ1481" s="153"/>
      <c r="OXR1481" s="153"/>
      <c r="OXS1481" s="153"/>
      <c r="OXT1481" s="153"/>
      <c r="OXU1481" s="153"/>
      <c r="OXV1481" s="153"/>
      <c r="OXW1481" s="153"/>
      <c r="OXX1481" s="153"/>
      <c r="OXY1481" s="153"/>
      <c r="OXZ1481" s="153"/>
      <c r="OYA1481" s="153"/>
      <c r="OYB1481" s="153"/>
      <c r="OYC1481" s="153"/>
      <c r="OYD1481" s="153"/>
      <c r="OYE1481" s="153"/>
      <c r="OYF1481" s="153"/>
      <c r="OYG1481" s="153"/>
      <c r="OYH1481" s="153"/>
      <c r="OYI1481" s="153"/>
      <c r="OYJ1481" s="153"/>
      <c r="OYK1481" s="153"/>
      <c r="OYL1481" s="153"/>
      <c r="OYM1481" s="153"/>
      <c r="OYN1481" s="153"/>
      <c r="OYO1481" s="153"/>
      <c r="OYP1481" s="153"/>
      <c r="OYQ1481" s="153"/>
      <c r="OYR1481" s="153"/>
      <c r="OYS1481" s="153"/>
      <c r="OYT1481" s="153"/>
      <c r="OYU1481" s="153"/>
      <c r="OYV1481" s="153"/>
      <c r="OYW1481" s="153"/>
      <c r="OYX1481" s="153"/>
      <c r="OYY1481" s="153"/>
      <c r="OYZ1481" s="153"/>
      <c r="OZA1481" s="153"/>
      <c r="OZB1481" s="153"/>
      <c r="OZC1481" s="153"/>
      <c r="OZD1481" s="153"/>
      <c r="OZE1481" s="153"/>
      <c r="OZF1481" s="153"/>
      <c r="OZG1481" s="153"/>
      <c r="OZH1481" s="153"/>
      <c r="OZI1481" s="153"/>
      <c r="OZJ1481" s="153"/>
      <c r="OZK1481" s="153"/>
      <c r="OZL1481" s="153"/>
      <c r="OZM1481" s="153"/>
      <c r="OZN1481" s="153"/>
      <c r="OZO1481" s="153"/>
      <c r="OZP1481" s="153"/>
      <c r="OZQ1481" s="153"/>
      <c r="OZR1481" s="153"/>
      <c r="OZS1481" s="153"/>
      <c r="OZT1481" s="153"/>
      <c r="OZU1481" s="153"/>
      <c r="OZV1481" s="153"/>
      <c r="OZW1481" s="153"/>
      <c r="OZX1481" s="153"/>
      <c r="OZY1481" s="153"/>
      <c r="OZZ1481" s="153"/>
      <c r="PAA1481" s="153"/>
      <c r="PAB1481" s="153"/>
      <c r="PAC1481" s="153"/>
      <c r="PAD1481" s="153"/>
      <c r="PAE1481" s="153"/>
      <c r="PAF1481" s="153"/>
      <c r="PAG1481" s="153"/>
      <c r="PAH1481" s="153"/>
      <c r="PAI1481" s="153"/>
      <c r="PAJ1481" s="153"/>
      <c r="PAK1481" s="153"/>
      <c r="PAL1481" s="153"/>
      <c r="PAM1481" s="153"/>
      <c r="PAN1481" s="153"/>
      <c r="PAO1481" s="153"/>
      <c r="PAP1481" s="153"/>
      <c r="PAQ1481" s="153"/>
      <c r="PAR1481" s="153"/>
      <c r="PAS1481" s="153"/>
      <c r="PAT1481" s="153"/>
      <c r="PAU1481" s="153"/>
      <c r="PAV1481" s="153"/>
      <c r="PAW1481" s="153"/>
      <c r="PAX1481" s="153"/>
      <c r="PAY1481" s="153"/>
      <c r="PAZ1481" s="153"/>
      <c r="PBA1481" s="153"/>
      <c r="PBB1481" s="153"/>
      <c r="PBC1481" s="153"/>
      <c r="PBD1481" s="153"/>
      <c r="PBE1481" s="153"/>
      <c r="PBF1481" s="153"/>
      <c r="PBG1481" s="153"/>
      <c r="PBH1481" s="153"/>
      <c r="PBI1481" s="153"/>
      <c r="PBJ1481" s="153"/>
      <c r="PBK1481" s="153"/>
      <c r="PBL1481" s="153"/>
      <c r="PBM1481" s="153"/>
      <c r="PBN1481" s="153"/>
      <c r="PBO1481" s="153"/>
      <c r="PBP1481" s="153"/>
      <c r="PBQ1481" s="153"/>
      <c r="PBR1481" s="153"/>
      <c r="PBS1481" s="153"/>
      <c r="PBT1481" s="153"/>
      <c r="PBU1481" s="153"/>
      <c r="PBV1481" s="153"/>
      <c r="PBW1481" s="153"/>
      <c r="PBX1481" s="153"/>
      <c r="PBY1481" s="153"/>
      <c r="PBZ1481" s="153"/>
      <c r="PCA1481" s="153"/>
      <c r="PCB1481" s="153"/>
      <c r="PCC1481" s="153"/>
      <c r="PCD1481" s="153"/>
      <c r="PCE1481" s="153"/>
      <c r="PCF1481" s="153"/>
      <c r="PCG1481" s="153"/>
      <c r="PCH1481" s="153"/>
      <c r="PCI1481" s="153"/>
      <c r="PCJ1481" s="153"/>
      <c r="PCK1481" s="153"/>
      <c r="PCL1481" s="153"/>
      <c r="PCM1481" s="153"/>
      <c r="PCN1481" s="153"/>
      <c r="PCO1481" s="153"/>
      <c r="PCP1481" s="153"/>
      <c r="PCQ1481" s="153"/>
      <c r="PCR1481" s="153"/>
      <c r="PCS1481" s="153"/>
      <c r="PCT1481" s="153"/>
      <c r="PCU1481" s="153"/>
      <c r="PCV1481" s="153"/>
      <c r="PCW1481" s="153"/>
      <c r="PCX1481" s="153"/>
      <c r="PCY1481" s="153"/>
      <c r="PCZ1481" s="153"/>
      <c r="PDA1481" s="153"/>
      <c r="PDB1481" s="153"/>
      <c r="PDC1481" s="153"/>
      <c r="PDD1481" s="153"/>
      <c r="PDE1481" s="153"/>
      <c r="PDF1481" s="153"/>
      <c r="PDG1481" s="153"/>
      <c r="PDH1481" s="153"/>
      <c r="PDI1481" s="153"/>
      <c r="PDJ1481" s="153"/>
      <c r="PDK1481" s="153"/>
      <c r="PDL1481" s="153"/>
      <c r="PDM1481" s="153"/>
      <c r="PDN1481" s="153"/>
      <c r="PDO1481" s="153"/>
      <c r="PDP1481" s="153"/>
      <c r="PDQ1481" s="153"/>
      <c r="PDR1481" s="153"/>
      <c r="PDS1481" s="153"/>
      <c r="PDT1481" s="153"/>
      <c r="PDU1481" s="153"/>
      <c r="PDV1481" s="153"/>
      <c r="PDW1481" s="153"/>
      <c r="PDX1481" s="153"/>
      <c r="PDY1481" s="153"/>
      <c r="PDZ1481" s="153"/>
      <c r="PEA1481" s="153"/>
      <c r="PEB1481" s="153"/>
      <c r="PEC1481" s="153"/>
      <c r="PED1481" s="153"/>
      <c r="PEE1481" s="153"/>
      <c r="PEF1481" s="153"/>
      <c r="PEG1481" s="153"/>
      <c r="PEH1481" s="153"/>
      <c r="PEI1481" s="153"/>
      <c r="PEJ1481" s="153"/>
      <c r="PEK1481" s="153"/>
      <c r="PEL1481" s="153"/>
      <c r="PEM1481" s="153"/>
      <c r="PEN1481" s="153"/>
      <c r="PEO1481" s="153"/>
      <c r="PEP1481" s="153"/>
      <c r="PEQ1481" s="153"/>
      <c r="PER1481" s="153"/>
      <c r="PES1481" s="153"/>
      <c r="PET1481" s="153"/>
      <c r="PEU1481" s="153"/>
      <c r="PEV1481" s="153"/>
      <c r="PEW1481" s="153"/>
      <c r="PEX1481" s="153"/>
      <c r="PEY1481" s="153"/>
      <c r="PEZ1481" s="153"/>
      <c r="PFA1481" s="153"/>
      <c r="PFB1481" s="153"/>
      <c r="PFC1481" s="153"/>
      <c r="PFD1481" s="153"/>
      <c r="PFE1481" s="153"/>
      <c r="PFF1481" s="153"/>
      <c r="PFG1481" s="153"/>
      <c r="PFH1481" s="153"/>
      <c r="PFI1481" s="153"/>
      <c r="PFJ1481" s="153"/>
      <c r="PFK1481" s="153"/>
      <c r="PFL1481" s="153"/>
      <c r="PFM1481" s="153"/>
      <c r="PFN1481" s="153"/>
      <c r="PFO1481" s="153"/>
      <c r="PFP1481" s="153"/>
      <c r="PFQ1481" s="153"/>
      <c r="PFR1481" s="153"/>
      <c r="PFS1481" s="153"/>
      <c r="PFT1481" s="153"/>
      <c r="PFU1481" s="153"/>
      <c r="PFV1481" s="153"/>
      <c r="PFW1481" s="153"/>
      <c r="PFX1481" s="153"/>
      <c r="PFY1481" s="153"/>
      <c r="PFZ1481" s="153"/>
      <c r="PGA1481" s="153"/>
      <c r="PGB1481" s="153"/>
      <c r="PGC1481" s="153"/>
      <c r="PGD1481" s="153"/>
      <c r="PGE1481" s="153"/>
      <c r="PGF1481" s="153"/>
      <c r="PGG1481" s="153"/>
      <c r="PGH1481" s="153"/>
      <c r="PGI1481" s="153"/>
      <c r="PGJ1481" s="153"/>
      <c r="PGK1481" s="153"/>
      <c r="PGL1481" s="153"/>
      <c r="PGM1481" s="153"/>
      <c r="PGN1481" s="153"/>
      <c r="PGO1481" s="153"/>
      <c r="PGP1481" s="153"/>
      <c r="PGQ1481" s="153"/>
      <c r="PGR1481" s="153"/>
      <c r="PGS1481" s="153"/>
      <c r="PGT1481" s="153"/>
      <c r="PGU1481" s="153"/>
      <c r="PGV1481" s="153"/>
      <c r="PGW1481" s="153"/>
      <c r="PGX1481" s="153"/>
      <c r="PGY1481" s="153"/>
      <c r="PGZ1481" s="153"/>
      <c r="PHA1481" s="153"/>
      <c r="PHB1481" s="153"/>
      <c r="PHC1481" s="153"/>
      <c r="PHD1481" s="153"/>
      <c r="PHE1481" s="153"/>
      <c r="PHF1481" s="153"/>
      <c r="PHG1481" s="153"/>
      <c r="PHH1481" s="153"/>
      <c r="PHI1481" s="153"/>
      <c r="PHJ1481" s="153"/>
      <c r="PHK1481" s="153"/>
      <c r="PHL1481" s="153"/>
      <c r="PHM1481" s="153"/>
      <c r="PHN1481" s="153"/>
      <c r="PHO1481" s="153"/>
      <c r="PHP1481" s="153"/>
      <c r="PHQ1481" s="153"/>
      <c r="PHR1481" s="153"/>
      <c r="PHS1481" s="153"/>
      <c r="PHT1481" s="153"/>
      <c r="PHU1481" s="153"/>
      <c r="PHV1481" s="153"/>
      <c r="PHW1481" s="153"/>
      <c r="PHX1481" s="153"/>
      <c r="PHY1481" s="153"/>
      <c r="PHZ1481" s="153"/>
      <c r="PIA1481" s="153"/>
      <c r="PIB1481" s="153"/>
      <c r="PIC1481" s="153"/>
      <c r="PID1481" s="153"/>
      <c r="PIE1481" s="153"/>
      <c r="PIF1481" s="153"/>
      <c r="PIG1481" s="153"/>
      <c r="PIH1481" s="153"/>
      <c r="PII1481" s="153"/>
      <c r="PIJ1481" s="153"/>
      <c r="PIK1481" s="153"/>
      <c r="PIL1481" s="153"/>
      <c r="PIM1481" s="153"/>
      <c r="PIN1481" s="153"/>
      <c r="PIO1481" s="153"/>
      <c r="PIP1481" s="153"/>
      <c r="PIQ1481" s="153"/>
      <c r="PIR1481" s="153"/>
      <c r="PIS1481" s="153"/>
      <c r="PIT1481" s="153"/>
      <c r="PIU1481" s="153"/>
      <c r="PIV1481" s="153"/>
      <c r="PIW1481" s="153"/>
      <c r="PIX1481" s="153"/>
      <c r="PIY1481" s="153"/>
      <c r="PIZ1481" s="153"/>
      <c r="PJA1481" s="153"/>
      <c r="PJB1481" s="153"/>
      <c r="PJC1481" s="153"/>
      <c r="PJD1481" s="153"/>
      <c r="PJE1481" s="153"/>
      <c r="PJF1481" s="153"/>
      <c r="PJG1481" s="153"/>
      <c r="PJH1481" s="153"/>
      <c r="PJI1481" s="153"/>
      <c r="PJJ1481" s="153"/>
      <c r="PJK1481" s="153"/>
      <c r="PJL1481" s="153"/>
      <c r="PJM1481" s="153"/>
      <c r="PJN1481" s="153"/>
      <c r="PJO1481" s="153"/>
      <c r="PJP1481" s="153"/>
      <c r="PJQ1481" s="153"/>
      <c r="PJR1481" s="153"/>
      <c r="PJS1481" s="153"/>
      <c r="PJT1481" s="153"/>
      <c r="PJU1481" s="153"/>
      <c r="PJV1481" s="153"/>
      <c r="PJW1481" s="153"/>
      <c r="PJX1481" s="153"/>
      <c r="PJY1481" s="153"/>
      <c r="PJZ1481" s="153"/>
      <c r="PKA1481" s="153"/>
      <c r="PKB1481" s="153"/>
      <c r="PKC1481" s="153"/>
      <c r="PKD1481" s="153"/>
      <c r="PKE1481" s="153"/>
      <c r="PKF1481" s="153"/>
      <c r="PKG1481" s="153"/>
      <c r="PKH1481" s="153"/>
      <c r="PKI1481" s="153"/>
      <c r="PKJ1481" s="153"/>
      <c r="PKK1481" s="153"/>
      <c r="PKL1481" s="153"/>
      <c r="PKM1481" s="153"/>
      <c r="PKN1481" s="153"/>
      <c r="PKO1481" s="153"/>
      <c r="PKP1481" s="153"/>
      <c r="PKQ1481" s="153"/>
      <c r="PKR1481" s="153"/>
      <c r="PKS1481" s="153"/>
      <c r="PKT1481" s="153"/>
      <c r="PKU1481" s="153"/>
      <c r="PKV1481" s="153"/>
      <c r="PKW1481" s="153"/>
      <c r="PKX1481" s="153"/>
      <c r="PKY1481" s="153"/>
      <c r="PKZ1481" s="153"/>
      <c r="PLA1481" s="153"/>
      <c r="PLB1481" s="153"/>
      <c r="PLC1481" s="153"/>
      <c r="PLD1481" s="153"/>
      <c r="PLE1481" s="153"/>
      <c r="PLF1481" s="153"/>
      <c r="PLG1481" s="153"/>
      <c r="PLH1481" s="153"/>
      <c r="PLI1481" s="153"/>
      <c r="PLJ1481" s="153"/>
      <c r="PLK1481" s="153"/>
      <c r="PLL1481" s="153"/>
      <c r="PLM1481" s="153"/>
      <c r="PLN1481" s="153"/>
      <c r="PLO1481" s="153"/>
      <c r="PLP1481" s="153"/>
      <c r="PLQ1481" s="153"/>
      <c r="PLR1481" s="153"/>
      <c r="PLS1481" s="153"/>
      <c r="PLT1481" s="153"/>
      <c r="PLU1481" s="153"/>
      <c r="PLV1481" s="153"/>
      <c r="PLW1481" s="153"/>
      <c r="PLX1481" s="153"/>
      <c r="PLY1481" s="153"/>
      <c r="PLZ1481" s="153"/>
      <c r="PMA1481" s="153"/>
      <c r="PMB1481" s="153"/>
      <c r="PMC1481" s="153"/>
      <c r="PMD1481" s="153"/>
      <c r="PME1481" s="153"/>
      <c r="PMF1481" s="153"/>
      <c r="PMG1481" s="153"/>
      <c r="PMH1481" s="153"/>
      <c r="PMI1481" s="153"/>
      <c r="PMJ1481" s="153"/>
      <c r="PMK1481" s="153"/>
      <c r="PML1481" s="153"/>
      <c r="PMM1481" s="153"/>
      <c r="PMN1481" s="153"/>
      <c r="PMO1481" s="153"/>
      <c r="PMP1481" s="153"/>
      <c r="PMQ1481" s="153"/>
      <c r="PMR1481" s="153"/>
      <c r="PMS1481" s="153"/>
      <c r="PMT1481" s="153"/>
      <c r="PMU1481" s="153"/>
      <c r="PMV1481" s="153"/>
      <c r="PMW1481" s="153"/>
      <c r="PMX1481" s="153"/>
      <c r="PMY1481" s="153"/>
      <c r="PMZ1481" s="153"/>
      <c r="PNA1481" s="153"/>
      <c r="PNB1481" s="153"/>
      <c r="PNC1481" s="153"/>
      <c r="PND1481" s="153"/>
      <c r="PNE1481" s="153"/>
      <c r="PNF1481" s="153"/>
      <c r="PNG1481" s="153"/>
      <c r="PNH1481" s="153"/>
      <c r="PNI1481" s="153"/>
      <c r="PNJ1481" s="153"/>
      <c r="PNK1481" s="153"/>
      <c r="PNL1481" s="153"/>
      <c r="PNM1481" s="153"/>
      <c r="PNN1481" s="153"/>
      <c r="PNO1481" s="153"/>
      <c r="PNP1481" s="153"/>
      <c r="PNQ1481" s="153"/>
      <c r="PNR1481" s="153"/>
      <c r="PNS1481" s="153"/>
      <c r="PNT1481" s="153"/>
      <c r="PNU1481" s="153"/>
      <c r="PNV1481" s="153"/>
      <c r="PNW1481" s="153"/>
      <c r="PNX1481" s="153"/>
      <c r="PNY1481" s="153"/>
      <c r="PNZ1481" s="153"/>
      <c r="POA1481" s="153"/>
      <c r="POB1481" s="153"/>
      <c r="POC1481" s="153"/>
      <c r="POD1481" s="153"/>
      <c r="POE1481" s="153"/>
      <c r="POF1481" s="153"/>
      <c r="POG1481" s="153"/>
      <c r="POH1481" s="153"/>
      <c r="POI1481" s="153"/>
      <c r="POJ1481" s="153"/>
      <c r="POK1481" s="153"/>
      <c r="POL1481" s="153"/>
      <c r="POM1481" s="153"/>
      <c r="PON1481" s="153"/>
      <c r="POO1481" s="153"/>
      <c r="POP1481" s="153"/>
      <c r="POQ1481" s="153"/>
      <c r="POR1481" s="153"/>
      <c r="POS1481" s="153"/>
      <c r="POT1481" s="153"/>
      <c r="POU1481" s="153"/>
      <c r="POV1481" s="153"/>
      <c r="POW1481" s="153"/>
      <c r="POX1481" s="153"/>
      <c r="POY1481" s="153"/>
      <c r="POZ1481" s="153"/>
      <c r="PPA1481" s="153"/>
      <c r="PPB1481" s="153"/>
      <c r="PPC1481" s="153"/>
      <c r="PPD1481" s="153"/>
      <c r="PPE1481" s="153"/>
      <c r="PPF1481" s="153"/>
      <c r="PPG1481" s="153"/>
      <c r="PPH1481" s="153"/>
      <c r="PPI1481" s="153"/>
      <c r="PPJ1481" s="153"/>
      <c r="PPK1481" s="153"/>
      <c r="PPL1481" s="153"/>
      <c r="PPM1481" s="153"/>
      <c r="PPN1481" s="153"/>
      <c r="PPO1481" s="153"/>
      <c r="PPP1481" s="153"/>
      <c r="PPQ1481" s="153"/>
      <c r="PPR1481" s="153"/>
      <c r="PPS1481" s="153"/>
      <c r="PPT1481" s="153"/>
      <c r="PPU1481" s="153"/>
      <c r="PPV1481" s="153"/>
      <c r="PPW1481" s="153"/>
      <c r="PPX1481" s="153"/>
      <c r="PPY1481" s="153"/>
      <c r="PPZ1481" s="153"/>
      <c r="PQA1481" s="153"/>
      <c r="PQB1481" s="153"/>
      <c r="PQC1481" s="153"/>
      <c r="PQD1481" s="153"/>
      <c r="PQE1481" s="153"/>
      <c r="PQF1481" s="153"/>
      <c r="PQG1481" s="153"/>
      <c r="PQH1481" s="153"/>
      <c r="PQI1481" s="153"/>
      <c r="PQJ1481" s="153"/>
      <c r="PQK1481" s="153"/>
      <c r="PQL1481" s="153"/>
      <c r="PQM1481" s="153"/>
      <c r="PQN1481" s="153"/>
      <c r="PQO1481" s="153"/>
      <c r="PQP1481" s="153"/>
      <c r="PQQ1481" s="153"/>
      <c r="PQR1481" s="153"/>
      <c r="PQS1481" s="153"/>
      <c r="PQT1481" s="153"/>
      <c r="PQU1481" s="153"/>
      <c r="PQV1481" s="153"/>
      <c r="PQW1481" s="153"/>
      <c r="PQX1481" s="153"/>
      <c r="PQY1481" s="153"/>
      <c r="PQZ1481" s="153"/>
      <c r="PRA1481" s="153"/>
      <c r="PRB1481" s="153"/>
      <c r="PRC1481" s="153"/>
      <c r="PRD1481" s="153"/>
      <c r="PRE1481" s="153"/>
      <c r="PRF1481" s="153"/>
      <c r="PRG1481" s="153"/>
      <c r="PRH1481" s="153"/>
      <c r="PRI1481" s="153"/>
      <c r="PRJ1481" s="153"/>
      <c r="PRK1481" s="153"/>
      <c r="PRL1481" s="153"/>
      <c r="PRM1481" s="153"/>
      <c r="PRN1481" s="153"/>
      <c r="PRO1481" s="153"/>
      <c r="PRP1481" s="153"/>
      <c r="PRQ1481" s="153"/>
      <c r="PRR1481" s="153"/>
      <c r="PRS1481" s="153"/>
      <c r="PRT1481" s="153"/>
      <c r="PRU1481" s="153"/>
      <c r="PRV1481" s="153"/>
      <c r="PRW1481" s="153"/>
      <c r="PRX1481" s="153"/>
      <c r="PRY1481" s="153"/>
      <c r="PRZ1481" s="153"/>
      <c r="PSA1481" s="153"/>
      <c r="PSB1481" s="153"/>
      <c r="PSC1481" s="153"/>
      <c r="PSD1481" s="153"/>
      <c r="PSE1481" s="153"/>
      <c r="PSF1481" s="153"/>
      <c r="PSG1481" s="153"/>
      <c r="PSH1481" s="153"/>
      <c r="PSI1481" s="153"/>
      <c r="PSJ1481" s="153"/>
      <c r="PSK1481" s="153"/>
      <c r="PSL1481" s="153"/>
      <c r="PSM1481" s="153"/>
      <c r="PSN1481" s="153"/>
      <c r="PSO1481" s="153"/>
      <c r="PSP1481" s="153"/>
      <c r="PSQ1481" s="153"/>
      <c r="PSR1481" s="153"/>
      <c r="PSS1481" s="153"/>
      <c r="PST1481" s="153"/>
      <c r="PSU1481" s="153"/>
      <c r="PSV1481" s="153"/>
      <c r="PSW1481" s="153"/>
      <c r="PSX1481" s="153"/>
      <c r="PSY1481" s="153"/>
      <c r="PSZ1481" s="153"/>
      <c r="PTA1481" s="153"/>
      <c r="PTB1481" s="153"/>
      <c r="PTC1481" s="153"/>
      <c r="PTD1481" s="153"/>
      <c r="PTE1481" s="153"/>
      <c r="PTF1481" s="153"/>
      <c r="PTG1481" s="153"/>
      <c r="PTH1481" s="153"/>
      <c r="PTI1481" s="153"/>
      <c r="PTJ1481" s="153"/>
      <c r="PTK1481" s="153"/>
      <c r="PTL1481" s="153"/>
      <c r="PTM1481" s="153"/>
      <c r="PTN1481" s="153"/>
      <c r="PTO1481" s="153"/>
      <c r="PTP1481" s="153"/>
      <c r="PTQ1481" s="153"/>
      <c r="PTR1481" s="153"/>
      <c r="PTS1481" s="153"/>
      <c r="PTT1481" s="153"/>
      <c r="PTU1481" s="153"/>
      <c r="PTV1481" s="153"/>
      <c r="PTW1481" s="153"/>
      <c r="PTX1481" s="153"/>
      <c r="PTY1481" s="153"/>
      <c r="PTZ1481" s="153"/>
      <c r="PUA1481" s="153"/>
      <c r="PUB1481" s="153"/>
      <c r="PUC1481" s="153"/>
      <c r="PUD1481" s="153"/>
      <c r="PUE1481" s="153"/>
      <c r="PUF1481" s="153"/>
      <c r="PUG1481" s="153"/>
      <c r="PUH1481" s="153"/>
      <c r="PUI1481" s="153"/>
      <c r="PUJ1481" s="153"/>
      <c r="PUK1481" s="153"/>
      <c r="PUL1481" s="153"/>
      <c r="PUM1481" s="153"/>
      <c r="PUN1481" s="153"/>
      <c r="PUO1481" s="153"/>
      <c r="PUP1481" s="153"/>
      <c r="PUQ1481" s="153"/>
      <c r="PUR1481" s="153"/>
      <c r="PUS1481" s="153"/>
      <c r="PUT1481" s="153"/>
      <c r="PUU1481" s="153"/>
      <c r="PUV1481" s="153"/>
      <c r="PUW1481" s="153"/>
      <c r="PUX1481" s="153"/>
      <c r="PUY1481" s="153"/>
      <c r="PUZ1481" s="153"/>
      <c r="PVA1481" s="153"/>
      <c r="PVB1481" s="153"/>
      <c r="PVC1481" s="153"/>
      <c r="PVD1481" s="153"/>
      <c r="PVE1481" s="153"/>
      <c r="PVF1481" s="153"/>
      <c r="PVG1481" s="153"/>
      <c r="PVH1481" s="153"/>
      <c r="PVI1481" s="153"/>
      <c r="PVJ1481" s="153"/>
      <c r="PVK1481" s="153"/>
      <c r="PVL1481" s="153"/>
      <c r="PVM1481" s="153"/>
      <c r="PVN1481" s="153"/>
      <c r="PVO1481" s="153"/>
      <c r="PVP1481" s="153"/>
      <c r="PVQ1481" s="153"/>
      <c r="PVR1481" s="153"/>
      <c r="PVS1481" s="153"/>
      <c r="PVT1481" s="153"/>
      <c r="PVU1481" s="153"/>
      <c r="PVV1481" s="153"/>
      <c r="PVW1481" s="153"/>
      <c r="PVX1481" s="153"/>
      <c r="PVY1481" s="153"/>
      <c r="PVZ1481" s="153"/>
      <c r="PWA1481" s="153"/>
      <c r="PWB1481" s="153"/>
      <c r="PWC1481" s="153"/>
      <c r="PWD1481" s="153"/>
      <c r="PWE1481" s="153"/>
      <c r="PWF1481" s="153"/>
      <c r="PWG1481" s="153"/>
      <c r="PWH1481" s="153"/>
      <c r="PWI1481" s="153"/>
      <c r="PWJ1481" s="153"/>
      <c r="PWK1481" s="153"/>
      <c r="PWL1481" s="153"/>
      <c r="PWM1481" s="153"/>
      <c r="PWN1481" s="153"/>
      <c r="PWO1481" s="153"/>
      <c r="PWP1481" s="153"/>
      <c r="PWQ1481" s="153"/>
      <c r="PWR1481" s="153"/>
      <c r="PWS1481" s="153"/>
      <c r="PWT1481" s="153"/>
      <c r="PWU1481" s="153"/>
      <c r="PWV1481" s="153"/>
      <c r="PWW1481" s="153"/>
      <c r="PWX1481" s="153"/>
      <c r="PWY1481" s="153"/>
      <c r="PWZ1481" s="153"/>
      <c r="PXA1481" s="153"/>
      <c r="PXB1481" s="153"/>
      <c r="PXC1481" s="153"/>
      <c r="PXD1481" s="153"/>
      <c r="PXE1481" s="153"/>
      <c r="PXF1481" s="153"/>
      <c r="PXG1481" s="153"/>
      <c r="PXH1481" s="153"/>
      <c r="PXI1481" s="153"/>
      <c r="PXJ1481" s="153"/>
      <c r="PXK1481" s="153"/>
      <c r="PXL1481" s="153"/>
      <c r="PXM1481" s="153"/>
      <c r="PXN1481" s="153"/>
      <c r="PXO1481" s="153"/>
      <c r="PXP1481" s="153"/>
      <c r="PXQ1481" s="153"/>
      <c r="PXR1481" s="153"/>
      <c r="PXS1481" s="153"/>
      <c r="PXT1481" s="153"/>
      <c r="PXU1481" s="153"/>
      <c r="PXV1481" s="153"/>
      <c r="PXW1481" s="153"/>
      <c r="PXX1481" s="153"/>
      <c r="PXY1481" s="153"/>
      <c r="PXZ1481" s="153"/>
      <c r="PYA1481" s="153"/>
      <c r="PYB1481" s="153"/>
      <c r="PYC1481" s="153"/>
      <c r="PYD1481" s="153"/>
      <c r="PYE1481" s="153"/>
      <c r="PYF1481" s="153"/>
      <c r="PYG1481" s="153"/>
      <c r="PYH1481" s="153"/>
      <c r="PYI1481" s="153"/>
      <c r="PYJ1481" s="153"/>
      <c r="PYK1481" s="153"/>
      <c r="PYL1481" s="153"/>
      <c r="PYM1481" s="153"/>
      <c r="PYN1481" s="153"/>
      <c r="PYO1481" s="153"/>
      <c r="PYP1481" s="153"/>
      <c r="PYQ1481" s="153"/>
      <c r="PYR1481" s="153"/>
      <c r="PYS1481" s="153"/>
      <c r="PYT1481" s="153"/>
      <c r="PYU1481" s="153"/>
      <c r="PYV1481" s="153"/>
      <c r="PYW1481" s="153"/>
      <c r="PYX1481" s="153"/>
      <c r="PYY1481" s="153"/>
      <c r="PYZ1481" s="153"/>
      <c r="PZA1481" s="153"/>
      <c r="PZB1481" s="153"/>
      <c r="PZC1481" s="153"/>
      <c r="PZD1481" s="153"/>
      <c r="PZE1481" s="153"/>
      <c r="PZF1481" s="153"/>
      <c r="PZG1481" s="153"/>
      <c r="PZH1481" s="153"/>
      <c r="PZI1481" s="153"/>
      <c r="PZJ1481" s="153"/>
      <c r="PZK1481" s="153"/>
      <c r="PZL1481" s="153"/>
      <c r="PZM1481" s="153"/>
      <c r="PZN1481" s="153"/>
      <c r="PZO1481" s="153"/>
      <c r="PZP1481" s="153"/>
      <c r="PZQ1481" s="153"/>
      <c r="PZR1481" s="153"/>
      <c r="PZS1481" s="153"/>
      <c r="PZT1481" s="153"/>
      <c r="PZU1481" s="153"/>
      <c r="PZV1481" s="153"/>
      <c r="PZW1481" s="153"/>
      <c r="PZX1481" s="153"/>
      <c r="PZY1481" s="153"/>
      <c r="PZZ1481" s="153"/>
      <c r="QAA1481" s="153"/>
      <c r="QAB1481" s="153"/>
      <c r="QAC1481" s="153"/>
      <c r="QAD1481" s="153"/>
      <c r="QAE1481" s="153"/>
      <c r="QAF1481" s="153"/>
      <c r="QAG1481" s="153"/>
      <c r="QAH1481" s="153"/>
      <c r="QAI1481" s="153"/>
      <c r="QAJ1481" s="153"/>
      <c r="QAK1481" s="153"/>
      <c r="QAL1481" s="153"/>
      <c r="QAM1481" s="153"/>
      <c r="QAN1481" s="153"/>
      <c r="QAO1481" s="153"/>
      <c r="QAP1481" s="153"/>
      <c r="QAQ1481" s="153"/>
      <c r="QAR1481" s="153"/>
      <c r="QAS1481" s="153"/>
      <c r="QAT1481" s="153"/>
      <c r="QAU1481" s="153"/>
      <c r="QAV1481" s="153"/>
      <c r="QAW1481" s="153"/>
      <c r="QAX1481" s="153"/>
      <c r="QAY1481" s="153"/>
      <c r="QAZ1481" s="153"/>
      <c r="QBA1481" s="153"/>
      <c r="QBB1481" s="153"/>
      <c r="QBC1481" s="153"/>
      <c r="QBD1481" s="153"/>
      <c r="QBE1481" s="153"/>
      <c r="QBF1481" s="153"/>
      <c r="QBG1481" s="153"/>
      <c r="QBH1481" s="153"/>
      <c r="QBI1481" s="153"/>
      <c r="QBJ1481" s="153"/>
      <c r="QBK1481" s="153"/>
      <c r="QBL1481" s="153"/>
      <c r="QBM1481" s="153"/>
      <c r="QBN1481" s="153"/>
      <c r="QBO1481" s="153"/>
      <c r="QBP1481" s="153"/>
      <c r="QBQ1481" s="153"/>
      <c r="QBR1481" s="153"/>
      <c r="QBS1481" s="153"/>
      <c r="QBT1481" s="153"/>
      <c r="QBU1481" s="153"/>
      <c r="QBV1481" s="153"/>
      <c r="QBW1481" s="153"/>
      <c r="QBX1481" s="153"/>
      <c r="QBY1481" s="153"/>
      <c r="QBZ1481" s="153"/>
      <c r="QCA1481" s="153"/>
      <c r="QCB1481" s="153"/>
      <c r="QCC1481" s="153"/>
      <c r="QCD1481" s="153"/>
      <c r="QCE1481" s="153"/>
      <c r="QCF1481" s="153"/>
      <c r="QCG1481" s="153"/>
      <c r="QCH1481" s="153"/>
      <c r="QCI1481" s="153"/>
      <c r="QCJ1481" s="153"/>
      <c r="QCK1481" s="153"/>
      <c r="QCL1481" s="153"/>
      <c r="QCM1481" s="153"/>
      <c r="QCN1481" s="153"/>
      <c r="QCO1481" s="153"/>
      <c r="QCP1481" s="153"/>
      <c r="QCQ1481" s="153"/>
      <c r="QCR1481" s="153"/>
      <c r="QCS1481" s="153"/>
      <c r="QCT1481" s="153"/>
      <c r="QCU1481" s="153"/>
      <c r="QCV1481" s="153"/>
      <c r="QCW1481" s="153"/>
      <c r="QCX1481" s="153"/>
      <c r="QCY1481" s="153"/>
      <c r="QCZ1481" s="153"/>
      <c r="QDA1481" s="153"/>
      <c r="QDB1481" s="153"/>
      <c r="QDC1481" s="153"/>
      <c r="QDD1481" s="153"/>
      <c r="QDE1481" s="153"/>
      <c r="QDF1481" s="153"/>
      <c r="QDG1481" s="153"/>
      <c r="QDH1481" s="153"/>
      <c r="QDI1481" s="153"/>
      <c r="QDJ1481" s="153"/>
      <c r="QDK1481" s="153"/>
      <c r="QDL1481" s="153"/>
      <c r="QDM1481" s="153"/>
      <c r="QDN1481" s="153"/>
      <c r="QDO1481" s="153"/>
      <c r="QDP1481" s="153"/>
      <c r="QDQ1481" s="153"/>
      <c r="QDR1481" s="153"/>
      <c r="QDS1481" s="153"/>
      <c r="QDT1481" s="153"/>
      <c r="QDU1481" s="153"/>
      <c r="QDV1481" s="153"/>
      <c r="QDW1481" s="153"/>
      <c r="QDX1481" s="153"/>
      <c r="QDY1481" s="153"/>
      <c r="QDZ1481" s="153"/>
      <c r="QEA1481" s="153"/>
      <c r="QEB1481" s="153"/>
      <c r="QEC1481" s="153"/>
      <c r="QED1481" s="153"/>
      <c r="QEE1481" s="153"/>
      <c r="QEF1481" s="153"/>
      <c r="QEG1481" s="153"/>
      <c r="QEH1481" s="153"/>
      <c r="QEI1481" s="153"/>
      <c r="QEJ1481" s="153"/>
      <c r="QEK1481" s="153"/>
      <c r="QEL1481" s="153"/>
      <c r="QEM1481" s="153"/>
      <c r="QEN1481" s="153"/>
      <c r="QEO1481" s="153"/>
      <c r="QEP1481" s="153"/>
      <c r="QEQ1481" s="153"/>
      <c r="QER1481" s="153"/>
      <c r="QES1481" s="153"/>
      <c r="QET1481" s="153"/>
      <c r="QEU1481" s="153"/>
      <c r="QEV1481" s="153"/>
      <c r="QEW1481" s="153"/>
      <c r="QEX1481" s="153"/>
      <c r="QEY1481" s="153"/>
      <c r="QEZ1481" s="153"/>
      <c r="QFA1481" s="153"/>
      <c r="QFB1481" s="153"/>
      <c r="QFC1481" s="153"/>
      <c r="QFD1481" s="153"/>
      <c r="QFE1481" s="153"/>
      <c r="QFF1481" s="153"/>
      <c r="QFG1481" s="153"/>
      <c r="QFH1481" s="153"/>
      <c r="QFI1481" s="153"/>
      <c r="QFJ1481" s="153"/>
      <c r="QFK1481" s="153"/>
      <c r="QFL1481" s="153"/>
      <c r="QFM1481" s="153"/>
      <c r="QFN1481" s="153"/>
      <c r="QFO1481" s="153"/>
      <c r="QFP1481" s="153"/>
      <c r="QFQ1481" s="153"/>
      <c r="QFR1481" s="153"/>
      <c r="QFS1481" s="153"/>
      <c r="QFT1481" s="153"/>
      <c r="QFU1481" s="153"/>
      <c r="QFV1481" s="153"/>
      <c r="QFW1481" s="153"/>
      <c r="QFX1481" s="153"/>
      <c r="QFY1481" s="153"/>
      <c r="QFZ1481" s="153"/>
      <c r="QGA1481" s="153"/>
      <c r="QGB1481" s="153"/>
      <c r="QGC1481" s="153"/>
      <c r="QGD1481" s="153"/>
      <c r="QGE1481" s="153"/>
      <c r="QGF1481" s="153"/>
      <c r="QGG1481" s="153"/>
      <c r="QGH1481" s="153"/>
      <c r="QGI1481" s="153"/>
      <c r="QGJ1481" s="153"/>
      <c r="QGK1481" s="153"/>
      <c r="QGL1481" s="153"/>
      <c r="QGM1481" s="153"/>
      <c r="QGN1481" s="153"/>
      <c r="QGO1481" s="153"/>
      <c r="QGP1481" s="153"/>
      <c r="QGQ1481" s="153"/>
      <c r="QGR1481" s="153"/>
      <c r="QGS1481" s="153"/>
      <c r="QGT1481" s="153"/>
      <c r="QGU1481" s="153"/>
      <c r="QGV1481" s="153"/>
      <c r="QGW1481" s="153"/>
      <c r="QGX1481" s="153"/>
      <c r="QGY1481" s="153"/>
      <c r="QGZ1481" s="153"/>
      <c r="QHA1481" s="153"/>
      <c r="QHB1481" s="153"/>
      <c r="QHC1481" s="153"/>
      <c r="QHD1481" s="153"/>
      <c r="QHE1481" s="153"/>
      <c r="QHF1481" s="153"/>
      <c r="QHG1481" s="153"/>
      <c r="QHH1481" s="153"/>
      <c r="QHI1481" s="153"/>
      <c r="QHJ1481" s="153"/>
      <c r="QHK1481" s="153"/>
      <c r="QHL1481" s="153"/>
      <c r="QHM1481" s="153"/>
      <c r="QHN1481" s="153"/>
      <c r="QHO1481" s="153"/>
      <c r="QHP1481" s="153"/>
      <c r="QHQ1481" s="153"/>
      <c r="QHR1481" s="153"/>
      <c r="QHS1481" s="153"/>
      <c r="QHT1481" s="153"/>
      <c r="QHU1481" s="153"/>
      <c r="QHV1481" s="153"/>
      <c r="QHW1481" s="153"/>
      <c r="QHX1481" s="153"/>
      <c r="QHY1481" s="153"/>
      <c r="QHZ1481" s="153"/>
      <c r="QIA1481" s="153"/>
      <c r="QIB1481" s="153"/>
      <c r="QIC1481" s="153"/>
      <c r="QID1481" s="153"/>
      <c r="QIE1481" s="153"/>
      <c r="QIF1481" s="153"/>
      <c r="QIG1481" s="153"/>
      <c r="QIH1481" s="153"/>
      <c r="QII1481" s="153"/>
      <c r="QIJ1481" s="153"/>
      <c r="QIK1481" s="153"/>
      <c r="QIL1481" s="153"/>
      <c r="QIM1481" s="153"/>
      <c r="QIN1481" s="153"/>
      <c r="QIO1481" s="153"/>
      <c r="QIP1481" s="153"/>
      <c r="QIQ1481" s="153"/>
      <c r="QIR1481" s="153"/>
      <c r="QIS1481" s="153"/>
      <c r="QIT1481" s="153"/>
      <c r="QIU1481" s="153"/>
      <c r="QIV1481" s="153"/>
      <c r="QIW1481" s="153"/>
      <c r="QIX1481" s="153"/>
      <c r="QIY1481" s="153"/>
      <c r="QIZ1481" s="153"/>
      <c r="QJA1481" s="153"/>
      <c r="QJB1481" s="153"/>
      <c r="QJC1481" s="153"/>
      <c r="QJD1481" s="153"/>
      <c r="QJE1481" s="153"/>
      <c r="QJF1481" s="153"/>
      <c r="QJG1481" s="153"/>
      <c r="QJH1481" s="153"/>
      <c r="QJI1481" s="153"/>
      <c r="QJJ1481" s="153"/>
      <c r="QJK1481" s="153"/>
      <c r="QJL1481" s="153"/>
      <c r="QJM1481" s="153"/>
      <c r="QJN1481" s="153"/>
      <c r="QJO1481" s="153"/>
      <c r="QJP1481" s="153"/>
      <c r="QJQ1481" s="153"/>
      <c r="QJR1481" s="153"/>
      <c r="QJS1481" s="153"/>
      <c r="QJT1481" s="153"/>
      <c r="QJU1481" s="153"/>
      <c r="QJV1481" s="153"/>
      <c r="QJW1481" s="153"/>
      <c r="QJX1481" s="153"/>
      <c r="QJY1481" s="153"/>
      <c r="QJZ1481" s="153"/>
      <c r="QKA1481" s="153"/>
      <c r="QKB1481" s="153"/>
      <c r="QKC1481" s="153"/>
      <c r="QKD1481" s="153"/>
      <c r="QKE1481" s="153"/>
      <c r="QKF1481" s="153"/>
      <c r="QKG1481" s="153"/>
      <c r="QKH1481" s="153"/>
      <c r="QKI1481" s="153"/>
      <c r="QKJ1481" s="153"/>
      <c r="QKK1481" s="153"/>
      <c r="QKL1481" s="153"/>
      <c r="QKM1481" s="153"/>
      <c r="QKN1481" s="153"/>
      <c r="QKO1481" s="153"/>
      <c r="QKP1481" s="153"/>
      <c r="QKQ1481" s="153"/>
      <c r="QKR1481" s="153"/>
      <c r="QKS1481" s="153"/>
      <c r="QKT1481" s="153"/>
      <c r="QKU1481" s="153"/>
      <c r="QKV1481" s="153"/>
      <c r="QKW1481" s="153"/>
      <c r="QKX1481" s="153"/>
      <c r="QKY1481" s="153"/>
      <c r="QKZ1481" s="153"/>
      <c r="QLA1481" s="153"/>
      <c r="QLB1481" s="153"/>
      <c r="QLC1481" s="153"/>
      <c r="QLD1481" s="153"/>
      <c r="QLE1481" s="153"/>
      <c r="QLF1481" s="153"/>
      <c r="QLG1481" s="153"/>
      <c r="QLH1481" s="153"/>
      <c r="QLI1481" s="153"/>
      <c r="QLJ1481" s="153"/>
      <c r="QLK1481" s="153"/>
      <c r="QLL1481" s="153"/>
      <c r="QLM1481" s="153"/>
      <c r="QLN1481" s="153"/>
      <c r="QLO1481" s="153"/>
      <c r="QLP1481" s="153"/>
      <c r="QLQ1481" s="153"/>
      <c r="QLR1481" s="153"/>
      <c r="QLS1481" s="153"/>
      <c r="QLT1481" s="153"/>
      <c r="QLU1481" s="153"/>
      <c r="QLV1481" s="153"/>
      <c r="QLW1481" s="153"/>
      <c r="QLX1481" s="153"/>
      <c r="QLY1481" s="153"/>
      <c r="QLZ1481" s="153"/>
      <c r="QMA1481" s="153"/>
      <c r="QMB1481" s="153"/>
      <c r="QMC1481" s="153"/>
      <c r="QMD1481" s="153"/>
      <c r="QME1481" s="153"/>
      <c r="QMF1481" s="153"/>
      <c r="QMG1481" s="153"/>
      <c r="QMH1481" s="153"/>
      <c r="QMI1481" s="153"/>
      <c r="QMJ1481" s="153"/>
      <c r="QMK1481" s="153"/>
      <c r="QML1481" s="153"/>
      <c r="QMM1481" s="153"/>
      <c r="QMN1481" s="153"/>
      <c r="QMO1481" s="153"/>
      <c r="QMP1481" s="153"/>
      <c r="QMQ1481" s="153"/>
      <c r="QMR1481" s="153"/>
      <c r="QMS1481" s="153"/>
      <c r="QMT1481" s="153"/>
      <c r="QMU1481" s="153"/>
      <c r="QMV1481" s="153"/>
      <c r="QMW1481" s="153"/>
      <c r="QMX1481" s="153"/>
      <c r="QMY1481" s="153"/>
      <c r="QMZ1481" s="153"/>
      <c r="QNA1481" s="153"/>
      <c r="QNB1481" s="153"/>
      <c r="QNC1481" s="153"/>
      <c r="QND1481" s="153"/>
      <c r="QNE1481" s="153"/>
      <c r="QNF1481" s="153"/>
      <c r="QNG1481" s="153"/>
      <c r="QNH1481" s="153"/>
      <c r="QNI1481" s="153"/>
      <c r="QNJ1481" s="153"/>
      <c r="QNK1481" s="153"/>
      <c r="QNL1481" s="153"/>
      <c r="QNM1481" s="153"/>
      <c r="QNN1481" s="153"/>
      <c r="QNO1481" s="153"/>
      <c r="QNP1481" s="153"/>
      <c r="QNQ1481" s="153"/>
      <c r="QNR1481" s="153"/>
      <c r="QNS1481" s="153"/>
      <c r="QNT1481" s="153"/>
      <c r="QNU1481" s="153"/>
      <c r="QNV1481" s="153"/>
      <c r="QNW1481" s="153"/>
      <c r="QNX1481" s="153"/>
      <c r="QNY1481" s="153"/>
      <c r="QNZ1481" s="153"/>
      <c r="QOA1481" s="153"/>
      <c r="QOB1481" s="153"/>
      <c r="QOC1481" s="153"/>
      <c r="QOD1481" s="153"/>
      <c r="QOE1481" s="153"/>
      <c r="QOF1481" s="153"/>
      <c r="QOG1481" s="153"/>
      <c r="QOH1481" s="153"/>
      <c r="QOI1481" s="153"/>
      <c r="QOJ1481" s="153"/>
      <c r="QOK1481" s="153"/>
      <c r="QOL1481" s="153"/>
      <c r="QOM1481" s="153"/>
      <c r="QON1481" s="153"/>
      <c r="QOO1481" s="153"/>
      <c r="QOP1481" s="153"/>
      <c r="QOQ1481" s="153"/>
      <c r="QOR1481" s="153"/>
      <c r="QOS1481" s="153"/>
      <c r="QOT1481" s="153"/>
      <c r="QOU1481" s="153"/>
      <c r="QOV1481" s="153"/>
      <c r="QOW1481" s="153"/>
      <c r="QOX1481" s="153"/>
      <c r="QOY1481" s="153"/>
      <c r="QOZ1481" s="153"/>
      <c r="QPA1481" s="153"/>
      <c r="QPB1481" s="153"/>
      <c r="QPC1481" s="153"/>
      <c r="QPD1481" s="153"/>
      <c r="QPE1481" s="153"/>
      <c r="QPF1481" s="153"/>
      <c r="QPG1481" s="153"/>
      <c r="QPH1481" s="153"/>
      <c r="QPI1481" s="153"/>
      <c r="QPJ1481" s="153"/>
      <c r="QPK1481" s="153"/>
      <c r="QPL1481" s="153"/>
      <c r="QPM1481" s="153"/>
      <c r="QPN1481" s="153"/>
      <c r="QPO1481" s="153"/>
      <c r="QPP1481" s="153"/>
      <c r="QPQ1481" s="153"/>
      <c r="QPR1481" s="153"/>
      <c r="QPS1481" s="153"/>
      <c r="QPT1481" s="153"/>
      <c r="QPU1481" s="153"/>
      <c r="QPV1481" s="153"/>
      <c r="QPW1481" s="153"/>
      <c r="QPX1481" s="153"/>
      <c r="QPY1481" s="153"/>
      <c r="QPZ1481" s="153"/>
      <c r="QQA1481" s="153"/>
      <c r="QQB1481" s="153"/>
      <c r="QQC1481" s="153"/>
      <c r="QQD1481" s="153"/>
      <c r="QQE1481" s="153"/>
      <c r="QQF1481" s="153"/>
      <c r="QQG1481" s="153"/>
      <c r="QQH1481" s="153"/>
      <c r="QQI1481" s="153"/>
      <c r="QQJ1481" s="153"/>
      <c r="QQK1481" s="153"/>
      <c r="QQL1481" s="153"/>
      <c r="QQM1481" s="153"/>
      <c r="QQN1481" s="153"/>
      <c r="QQO1481" s="153"/>
      <c r="QQP1481" s="153"/>
      <c r="QQQ1481" s="153"/>
      <c r="QQR1481" s="153"/>
      <c r="QQS1481" s="153"/>
      <c r="QQT1481" s="153"/>
      <c r="QQU1481" s="153"/>
      <c r="QQV1481" s="153"/>
      <c r="QQW1481" s="153"/>
      <c r="QQX1481" s="153"/>
      <c r="QQY1481" s="153"/>
      <c r="QQZ1481" s="153"/>
      <c r="QRA1481" s="153"/>
      <c r="QRB1481" s="153"/>
      <c r="QRC1481" s="153"/>
      <c r="QRD1481" s="153"/>
      <c r="QRE1481" s="153"/>
      <c r="QRF1481" s="153"/>
      <c r="QRG1481" s="153"/>
      <c r="QRH1481" s="153"/>
      <c r="QRI1481" s="153"/>
      <c r="QRJ1481" s="153"/>
      <c r="QRK1481" s="153"/>
      <c r="QRL1481" s="153"/>
      <c r="QRM1481" s="153"/>
      <c r="QRN1481" s="153"/>
      <c r="QRO1481" s="153"/>
      <c r="QRP1481" s="153"/>
      <c r="QRQ1481" s="153"/>
      <c r="QRR1481" s="153"/>
      <c r="QRS1481" s="153"/>
      <c r="QRT1481" s="153"/>
      <c r="QRU1481" s="153"/>
      <c r="QRV1481" s="153"/>
      <c r="QRW1481" s="153"/>
      <c r="QRX1481" s="153"/>
      <c r="QRY1481" s="153"/>
      <c r="QRZ1481" s="153"/>
      <c r="QSA1481" s="153"/>
      <c r="QSB1481" s="153"/>
      <c r="QSC1481" s="153"/>
      <c r="QSD1481" s="153"/>
      <c r="QSE1481" s="153"/>
      <c r="QSF1481" s="153"/>
      <c r="QSG1481" s="153"/>
      <c r="QSH1481" s="153"/>
      <c r="QSI1481" s="153"/>
      <c r="QSJ1481" s="153"/>
      <c r="QSK1481" s="153"/>
      <c r="QSL1481" s="153"/>
      <c r="QSM1481" s="153"/>
      <c r="QSN1481" s="153"/>
      <c r="QSO1481" s="153"/>
      <c r="QSP1481" s="153"/>
      <c r="QSQ1481" s="153"/>
      <c r="QSR1481" s="153"/>
      <c r="QSS1481" s="153"/>
      <c r="QST1481" s="153"/>
      <c r="QSU1481" s="153"/>
      <c r="QSV1481" s="153"/>
      <c r="QSW1481" s="153"/>
      <c r="QSX1481" s="153"/>
      <c r="QSY1481" s="153"/>
      <c r="QSZ1481" s="153"/>
      <c r="QTA1481" s="153"/>
      <c r="QTB1481" s="153"/>
      <c r="QTC1481" s="153"/>
      <c r="QTD1481" s="153"/>
      <c r="QTE1481" s="153"/>
      <c r="QTF1481" s="153"/>
      <c r="QTG1481" s="153"/>
      <c r="QTH1481" s="153"/>
      <c r="QTI1481" s="153"/>
      <c r="QTJ1481" s="153"/>
      <c r="QTK1481" s="153"/>
      <c r="QTL1481" s="153"/>
      <c r="QTM1481" s="153"/>
      <c r="QTN1481" s="153"/>
      <c r="QTO1481" s="153"/>
      <c r="QTP1481" s="153"/>
      <c r="QTQ1481" s="153"/>
      <c r="QTR1481" s="153"/>
      <c r="QTS1481" s="153"/>
      <c r="QTT1481" s="153"/>
      <c r="QTU1481" s="153"/>
      <c r="QTV1481" s="153"/>
      <c r="QTW1481" s="153"/>
      <c r="QTX1481" s="153"/>
      <c r="QTY1481" s="153"/>
      <c r="QTZ1481" s="153"/>
      <c r="QUA1481" s="153"/>
      <c r="QUB1481" s="153"/>
      <c r="QUC1481" s="153"/>
      <c r="QUD1481" s="153"/>
      <c r="QUE1481" s="153"/>
      <c r="QUF1481" s="153"/>
      <c r="QUG1481" s="153"/>
      <c r="QUH1481" s="153"/>
      <c r="QUI1481" s="153"/>
      <c r="QUJ1481" s="153"/>
      <c r="QUK1481" s="153"/>
      <c r="QUL1481" s="153"/>
      <c r="QUM1481" s="153"/>
      <c r="QUN1481" s="153"/>
      <c r="QUO1481" s="153"/>
      <c r="QUP1481" s="153"/>
      <c r="QUQ1481" s="153"/>
      <c r="QUR1481" s="153"/>
      <c r="QUS1481" s="153"/>
      <c r="QUT1481" s="153"/>
      <c r="QUU1481" s="153"/>
      <c r="QUV1481" s="153"/>
      <c r="QUW1481" s="153"/>
      <c r="QUX1481" s="153"/>
      <c r="QUY1481" s="153"/>
      <c r="QUZ1481" s="153"/>
      <c r="QVA1481" s="153"/>
      <c r="QVB1481" s="153"/>
      <c r="QVC1481" s="153"/>
      <c r="QVD1481" s="153"/>
      <c r="QVE1481" s="153"/>
      <c r="QVF1481" s="153"/>
      <c r="QVG1481" s="153"/>
      <c r="QVH1481" s="153"/>
      <c r="QVI1481" s="153"/>
      <c r="QVJ1481" s="153"/>
      <c r="QVK1481" s="153"/>
      <c r="QVL1481" s="153"/>
      <c r="QVM1481" s="153"/>
      <c r="QVN1481" s="153"/>
      <c r="QVO1481" s="153"/>
      <c r="QVP1481" s="153"/>
      <c r="QVQ1481" s="153"/>
      <c r="QVR1481" s="153"/>
      <c r="QVS1481" s="153"/>
      <c r="QVT1481" s="153"/>
      <c r="QVU1481" s="153"/>
      <c r="QVV1481" s="153"/>
      <c r="QVW1481" s="153"/>
      <c r="QVX1481" s="153"/>
      <c r="QVY1481" s="153"/>
      <c r="QVZ1481" s="153"/>
      <c r="QWA1481" s="153"/>
      <c r="QWB1481" s="153"/>
      <c r="QWC1481" s="153"/>
      <c r="QWD1481" s="153"/>
      <c r="QWE1481" s="153"/>
      <c r="QWF1481" s="153"/>
      <c r="QWG1481" s="153"/>
      <c r="QWH1481" s="153"/>
      <c r="QWI1481" s="153"/>
      <c r="QWJ1481" s="153"/>
      <c r="QWK1481" s="153"/>
      <c r="QWL1481" s="153"/>
      <c r="QWM1481" s="153"/>
      <c r="QWN1481" s="153"/>
      <c r="QWO1481" s="153"/>
      <c r="QWP1481" s="153"/>
      <c r="QWQ1481" s="153"/>
      <c r="QWR1481" s="153"/>
      <c r="QWS1481" s="153"/>
      <c r="QWT1481" s="153"/>
      <c r="QWU1481" s="153"/>
      <c r="QWV1481" s="153"/>
      <c r="QWW1481" s="153"/>
      <c r="QWX1481" s="153"/>
      <c r="QWY1481" s="153"/>
      <c r="QWZ1481" s="153"/>
      <c r="QXA1481" s="153"/>
      <c r="QXB1481" s="153"/>
      <c r="QXC1481" s="153"/>
      <c r="QXD1481" s="153"/>
      <c r="QXE1481" s="153"/>
      <c r="QXF1481" s="153"/>
      <c r="QXG1481" s="153"/>
      <c r="QXH1481" s="153"/>
      <c r="QXI1481" s="153"/>
      <c r="QXJ1481" s="153"/>
      <c r="QXK1481" s="153"/>
      <c r="QXL1481" s="153"/>
      <c r="QXM1481" s="153"/>
      <c r="QXN1481" s="153"/>
      <c r="QXO1481" s="153"/>
      <c r="QXP1481" s="153"/>
      <c r="QXQ1481" s="153"/>
      <c r="QXR1481" s="153"/>
      <c r="QXS1481" s="153"/>
      <c r="QXT1481" s="153"/>
      <c r="QXU1481" s="153"/>
      <c r="QXV1481" s="153"/>
      <c r="QXW1481" s="153"/>
      <c r="QXX1481" s="153"/>
      <c r="QXY1481" s="153"/>
      <c r="QXZ1481" s="153"/>
      <c r="QYA1481" s="153"/>
      <c r="QYB1481" s="153"/>
      <c r="QYC1481" s="153"/>
      <c r="QYD1481" s="153"/>
      <c r="QYE1481" s="153"/>
      <c r="QYF1481" s="153"/>
      <c r="QYG1481" s="153"/>
      <c r="QYH1481" s="153"/>
      <c r="QYI1481" s="153"/>
      <c r="QYJ1481" s="153"/>
      <c r="QYK1481" s="153"/>
      <c r="QYL1481" s="153"/>
      <c r="QYM1481" s="153"/>
      <c r="QYN1481" s="153"/>
      <c r="QYO1481" s="153"/>
      <c r="QYP1481" s="153"/>
      <c r="QYQ1481" s="153"/>
      <c r="QYR1481" s="153"/>
      <c r="QYS1481" s="153"/>
      <c r="QYT1481" s="153"/>
      <c r="QYU1481" s="153"/>
      <c r="QYV1481" s="153"/>
      <c r="QYW1481" s="153"/>
      <c r="QYX1481" s="153"/>
      <c r="QYY1481" s="153"/>
      <c r="QYZ1481" s="153"/>
      <c r="QZA1481" s="153"/>
      <c r="QZB1481" s="153"/>
      <c r="QZC1481" s="153"/>
      <c r="QZD1481" s="153"/>
      <c r="QZE1481" s="153"/>
      <c r="QZF1481" s="153"/>
      <c r="QZG1481" s="153"/>
      <c r="QZH1481" s="153"/>
      <c r="QZI1481" s="153"/>
      <c r="QZJ1481" s="153"/>
      <c r="QZK1481" s="153"/>
      <c r="QZL1481" s="153"/>
      <c r="QZM1481" s="153"/>
      <c r="QZN1481" s="153"/>
      <c r="QZO1481" s="153"/>
      <c r="QZP1481" s="153"/>
      <c r="QZQ1481" s="153"/>
      <c r="QZR1481" s="153"/>
      <c r="QZS1481" s="153"/>
      <c r="QZT1481" s="153"/>
      <c r="QZU1481" s="153"/>
      <c r="QZV1481" s="153"/>
      <c r="QZW1481" s="153"/>
      <c r="QZX1481" s="153"/>
      <c r="QZY1481" s="153"/>
      <c r="QZZ1481" s="153"/>
      <c r="RAA1481" s="153"/>
      <c r="RAB1481" s="153"/>
      <c r="RAC1481" s="153"/>
      <c r="RAD1481" s="153"/>
      <c r="RAE1481" s="153"/>
      <c r="RAF1481" s="153"/>
      <c r="RAG1481" s="153"/>
      <c r="RAH1481" s="153"/>
      <c r="RAI1481" s="153"/>
      <c r="RAJ1481" s="153"/>
      <c r="RAK1481" s="153"/>
      <c r="RAL1481" s="153"/>
      <c r="RAM1481" s="153"/>
      <c r="RAN1481" s="153"/>
      <c r="RAO1481" s="153"/>
      <c r="RAP1481" s="153"/>
      <c r="RAQ1481" s="153"/>
      <c r="RAR1481" s="153"/>
      <c r="RAS1481" s="153"/>
      <c r="RAT1481" s="153"/>
      <c r="RAU1481" s="153"/>
      <c r="RAV1481" s="153"/>
      <c r="RAW1481" s="153"/>
      <c r="RAX1481" s="153"/>
      <c r="RAY1481" s="153"/>
      <c r="RAZ1481" s="153"/>
      <c r="RBA1481" s="153"/>
      <c r="RBB1481" s="153"/>
      <c r="RBC1481" s="153"/>
      <c r="RBD1481" s="153"/>
      <c r="RBE1481" s="153"/>
      <c r="RBF1481" s="153"/>
      <c r="RBG1481" s="153"/>
      <c r="RBH1481" s="153"/>
      <c r="RBI1481" s="153"/>
      <c r="RBJ1481" s="153"/>
      <c r="RBK1481" s="153"/>
      <c r="RBL1481" s="153"/>
      <c r="RBM1481" s="153"/>
      <c r="RBN1481" s="153"/>
      <c r="RBO1481" s="153"/>
      <c r="RBP1481" s="153"/>
      <c r="RBQ1481" s="153"/>
      <c r="RBR1481" s="153"/>
      <c r="RBS1481" s="153"/>
      <c r="RBT1481" s="153"/>
      <c r="RBU1481" s="153"/>
      <c r="RBV1481" s="153"/>
      <c r="RBW1481" s="153"/>
      <c r="RBX1481" s="153"/>
      <c r="RBY1481" s="153"/>
      <c r="RBZ1481" s="153"/>
      <c r="RCA1481" s="153"/>
      <c r="RCB1481" s="153"/>
      <c r="RCC1481" s="153"/>
      <c r="RCD1481" s="153"/>
      <c r="RCE1481" s="153"/>
      <c r="RCF1481" s="153"/>
      <c r="RCG1481" s="153"/>
      <c r="RCH1481" s="153"/>
      <c r="RCI1481" s="153"/>
      <c r="RCJ1481" s="153"/>
      <c r="RCK1481" s="153"/>
      <c r="RCL1481" s="153"/>
      <c r="RCM1481" s="153"/>
      <c r="RCN1481" s="153"/>
      <c r="RCO1481" s="153"/>
      <c r="RCP1481" s="153"/>
      <c r="RCQ1481" s="153"/>
      <c r="RCR1481" s="153"/>
      <c r="RCS1481" s="153"/>
      <c r="RCT1481" s="153"/>
      <c r="RCU1481" s="153"/>
      <c r="RCV1481" s="153"/>
      <c r="RCW1481" s="153"/>
      <c r="RCX1481" s="153"/>
      <c r="RCY1481" s="153"/>
      <c r="RCZ1481" s="153"/>
      <c r="RDA1481" s="153"/>
      <c r="RDB1481" s="153"/>
      <c r="RDC1481" s="153"/>
      <c r="RDD1481" s="153"/>
      <c r="RDE1481" s="153"/>
      <c r="RDF1481" s="153"/>
      <c r="RDG1481" s="153"/>
      <c r="RDH1481" s="153"/>
      <c r="RDI1481" s="153"/>
      <c r="RDJ1481" s="153"/>
      <c r="RDK1481" s="153"/>
      <c r="RDL1481" s="153"/>
      <c r="RDM1481" s="153"/>
      <c r="RDN1481" s="153"/>
      <c r="RDO1481" s="153"/>
      <c r="RDP1481" s="153"/>
      <c r="RDQ1481" s="153"/>
      <c r="RDR1481" s="153"/>
      <c r="RDS1481" s="153"/>
      <c r="RDT1481" s="153"/>
      <c r="RDU1481" s="153"/>
      <c r="RDV1481" s="153"/>
      <c r="RDW1481" s="153"/>
      <c r="RDX1481" s="153"/>
      <c r="RDY1481" s="153"/>
      <c r="RDZ1481" s="153"/>
      <c r="REA1481" s="153"/>
      <c r="REB1481" s="153"/>
      <c r="REC1481" s="153"/>
      <c r="RED1481" s="153"/>
      <c r="REE1481" s="153"/>
      <c r="REF1481" s="153"/>
      <c r="REG1481" s="153"/>
      <c r="REH1481" s="153"/>
      <c r="REI1481" s="153"/>
      <c r="REJ1481" s="153"/>
      <c r="REK1481" s="153"/>
      <c r="REL1481" s="153"/>
      <c r="REM1481" s="153"/>
      <c r="REN1481" s="153"/>
      <c r="REO1481" s="153"/>
      <c r="REP1481" s="153"/>
      <c r="REQ1481" s="153"/>
      <c r="RER1481" s="153"/>
      <c r="RES1481" s="153"/>
      <c r="RET1481" s="153"/>
      <c r="REU1481" s="153"/>
      <c r="REV1481" s="153"/>
      <c r="REW1481" s="153"/>
      <c r="REX1481" s="153"/>
      <c r="REY1481" s="153"/>
      <c r="REZ1481" s="153"/>
      <c r="RFA1481" s="153"/>
      <c r="RFB1481" s="153"/>
      <c r="RFC1481" s="153"/>
      <c r="RFD1481" s="153"/>
      <c r="RFE1481" s="153"/>
      <c r="RFF1481" s="153"/>
      <c r="RFG1481" s="153"/>
      <c r="RFH1481" s="153"/>
      <c r="RFI1481" s="153"/>
      <c r="RFJ1481" s="153"/>
      <c r="RFK1481" s="153"/>
      <c r="RFL1481" s="153"/>
      <c r="RFM1481" s="153"/>
      <c r="RFN1481" s="153"/>
      <c r="RFO1481" s="153"/>
      <c r="RFP1481" s="153"/>
      <c r="RFQ1481" s="153"/>
      <c r="RFR1481" s="153"/>
      <c r="RFS1481" s="153"/>
      <c r="RFT1481" s="153"/>
      <c r="RFU1481" s="153"/>
      <c r="RFV1481" s="153"/>
      <c r="RFW1481" s="153"/>
      <c r="RFX1481" s="153"/>
      <c r="RFY1481" s="153"/>
      <c r="RFZ1481" s="153"/>
      <c r="RGA1481" s="153"/>
      <c r="RGB1481" s="153"/>
      <c r="RGC1481" s="153"/>
      <c r="RGD1481" s="153"/>
      <c r="RGE1481" s="153"/>
      <c r="RGF1481" s="153"/>
      <c r="RGG1481" s="153"/>
      <c r="RGH1481" s="153"/>
      <c r="RGI1481" s="153"/>
      <c r="RGJ1481" s="153"/>
      <c r="RGK1481" s="153"/>
      <c r="RGL1481" s="153"/>
      <c r="RGM1481" s="153"/>
      <c r="RGN1481" s="153"/>
      <c r="RGO1481" s="153"/>
      <c r="RGP1481" s="153"/>
      <c r="RGQ1481" s="153"/>
      <c r="RGR1481" s="153"/>
      <c r="RGS1481" s="153"/>
      <c r="RGT1481" s="153"/>
      <c r="RGU1481" s="153"/>
      <c r="RGV1481" s="153"/>
      <c r="RGW1481" s="153"/>
      <c r="RGX1481" s="153"/>
      <c r="RGY1481" s="153"/>
      <c r="RGZ1481" s="153"/>
      <c r="RHA1481" s="153"/>
      <c r="RHB1481" s="153"/>
      <c r="RHC1481" s="153"/>
      <c r="RHD1481" s="153"/>
      <c r="RHE1481" s="153"/>
      <c r="RHF1481" s="153"/>
      <c r="RHG1481" s="153"/>
      <c r="RHH1481" s="153"/>
      <c r="RHI1481" s="153"/>
      <c r="RHJ1481" s="153"/>
      <c r="RHK1481" s="153"/>
      <c r="RHL1481" s="153"/>
      <c r="RHM1481" s="153"/>
      <c r="RHN1481" s="153"/>
      <c r="RHO1481" s="153"/>
      <c r="RHP1481" s="153"/>
      <c r="RHQ1481" s="153"/>
      <c r="RHR1481" s="153"/>
      <c r="RHS1481" s="153"/>
      <c r="RHT1481" s="153"/>
      <c r="RHU1481" s="153"/>
      <c r="RHV1481" s="153"/>
      <c r="RHW1481" s="153"/>
      <c r="RHX1481" s="153"/>
      <c r="RHY1481" s="153"/>
      <c r="RHZ1481" s="153"/>
      <c r="RIA1481" s="153"/>
      <c r="RIB1481" s="153"/>
      <c r="RIC1481" s="153"/>
      <c r="RID1481" s="153"/>
      <c r="RIE1481" s="153"/>
      <c r="RIF1481" s="153"/>
      <c r="RIG1481" s="153"/>
      <c r="RIH1481" s="153"/>
      <c r="RII1481" s="153"/>
      <c r="RIJ1481" s="153"/>
      <c r="RIK1481" s="153"/>
      <c r="RIL1481" s="153"/>
      <c r="RIM1481" s="153"/>
      <c r="RIN1481" s="153"/>
      <c r="RIO1481" s="153"/>
      <c r="RIP1481" s="153"/>
      <c r="RIQ1481" s="153"/>
      <c r="RIR1481" s="153"/>
      <c r="RIS1481" s="153"/>
      <c r="RIT1481" s="153"/>
      <c r="RIU1481" s="153"/>
      <c r="RIV1481" s="153"/>
      <c r="RIW1481" s="153"/>
      <c r="RIX1481" s="153"/>
      <c r="RIY1481" s="153"/>
      <c r="RIZ1481" s="153"/>
      <c r="RJA1481" s="153"/>
      <c r="RJB1481" s="153"/>
      <c r="RJC1481" s="153"/>
      <c r="RJD1481" s="153"/>
      <c r="RJE1481" s="153"/>
      <c r="RJF1481" s="153"/>
      <c r="RJG1481" s="153"/>
      <c r="RJH1481" s="153"/>
      <c r="RJI1481" s="153"/>
      <c r="RJJ1481" s="153"/>
      <c r="RJK1481" s="153"/>
      <c r="RJL1481" s="153"/>
      <c r="RJM1481" s="153"/>
      <c r="RJN1481" s="153"/>
      <c r="RJO1481" s="153"/>
      <c r="RJP1481" s="153"/>
      <c r="RJQ1481" s="153"/>
      <c r="RJR1481" s="153"/>
      <c r="RJS1481" s="153"/>
      <c r="RJT1481" s="153"/>
      <c r="RJU1481" s="153"/>
      <c r="RJV1481" s="153"/>
      <c r="RJW1481" s="153"/>
      <c r="RJX1481" s="153"/>
      <c r="RJY1481" s="153"/>
      <c r="RJZ1481" s="153"/>
      <c r="RKA1481" s="153"/>
      <c r="RKB1481" s="153"/>
      <c r="RKC1481" s="153"/>
      <c r="RKD1481" s="153"/>
      <c r="RKE1481" s="153"/>
      <c r="RKF1481" s="153"/>
      <c r="RKG1481" s="153"/>
      <c r="RKH1481" s="153"/>
      <c r="RKI1481" s="153"/>
      <c r="RKJ1481" s="153"/>
      <c r="RKK1481" s="153"/>
      <c r="RKL1481" s="153"/>
      <c r="RKM1481" s="153"/>
      <c r="RKN1481" s="153"/>
      <c r="RKO1481" s="153"/>
      <c r="RKP1481" s="153"/>
      <c r="RKQ1481" s="153"/>
      <c r="RKR1481" s="153"/>
      <c r="RKS1481" s="153"/>
      <c r="RKT1481" s="153"/>
      <c r="RKU1481" s="153"/>
      <c r="RKV1481" s="153"/>
      <c r="RKW1481" s="153"/>
      <c r="RKX1481" s="153"/>
      <c r="RKY1481" s="153"/>
      <c r="RKZ1481" s="153"/>
      <c r="RLA1481" s="153"/>
      <c r="RLB1481" s="153"/>
      <c r="RLC1481" s="153"/>
      <c r="RLD1481" s="153"/>
      <c r="RLE1481" s="153"/>
      <c r="RLF1481" s="153"/>
      <c r="RLG1481" s="153"/>
      <c r="RLH1481" s="153"/>
      <c r="RLI1481" s="153"/>
      <c r="RLJ1481" s="153"/>
      <c r="RLK1481" s="153"/>
      <c r="RLL1481" s="153"/>
      <c r="RLM1481" s="153"/>
      <c r="RLN1481" s="153"/>
      <c r="RLO1481" s="153"/>
      <c r="RLP1481" s="153"/>
      <c r="RLQ1481" s="153"/>
      <c r="RLR1481" s="153"/>
      <c r="RLS1481" s="153"/>
      <c r="RLT1481" s="153"/>
      <c r="RLU1481" s="153"/>
      <c r="RLV1481" s="153"/>
      <c r="RLW1481" s="153"/>
      <c r="RLX1481" s="153"/>
      <c r="RLY1481" s="153"/>
      <c r="RLZ1481" s="153"/>
      <c r="RMA1481" s="153"/>
      <c r="RMB1481" s="153"/>
      <c r="RMC1481" s="153"/>
      <c r="RMD1481" s="153"/>
      <c r="RME1481" s="153"/>
      <c r="RMF1481" s="153"/>
      <c r="RMG1481" s="153"/>
      <c r="RMH1481" s="153"/>
      <c r="RMI1481" s="153"/>
      <c r="RMJ1481" s="153"/>
      <c r="RMK1481" s="153"/>
      <c r="RML1481" s="153"/>
      <c r="RMM1481" s="153"/>
      <c r="RMN1481" s="153"/>
      <c r="RMO1481" s="153"/>
      <c r="RMP1481" s="153"/>
      <c r="RMQ1481" s="153"/>
      <c r="RMR1481" s="153"/>
      <c r="RMS1481" s="153"/>
      <c r="RMT1481" s="153"/>
      <c r="RMU1481" s="153"/>
      <c r="RMV1481" s="153"/>
      <c r="RMW1481" s="153"/>
      <c r="RMX1481" s="153"/>
      <c r="RMY1481" s="153"/>
      <c r="RMZ1481" s="153"/>
      <c r="RNA1481" s="153"/>
      <c r="RNB1481" s="153"/>
      <c r="RNC1481" s="153"/>
      <c r="RND1481" s="153"/>
      <c r="RNE1481" s="153"/>
      <c r="RNF1481" s="153"/>
      <c r="RNG1481" s="153"/>
      <c r="RNH1481" s="153"/>
      <c r="RNI1481" s="153"/>
      <c r="RNJ1481" s="153"/>
      <c r="RNK1481" s="153"/>
      <c r="RNL1481" s="153"/>
      <c r="RNM1481" s="153"/>
      <c r="RNN1481" s="153"/>
      <c r="RNO1481" s="153"/>
      <c r="RNP1481" s="153"/>
      <c r="RNQ1481" s="153"/>
      <c r="RNR1481" s="153"/>
      <c r="RNS1481" s="153"/>
      <c r="RNT1481" s="153"/>
      <c r="RNU1481" s="153"/>
      <c r="RNV1481" s="153"/>
      <c r="RNW1481" s="153"/>
      <c r="RNX1481" s="153"/>
      <c r="RNY1481" s="153"/>
      <c r="RNZ1481" s="153"/>
      <c r="ROA1481" s="153"/>
      <c r="ROB1481" s="153"/>
      <c r="ROC1481" s="153"/>
      <c r="ROD1481" s="153"/>
      <c r="ROE1481" s="153"/>
      <c r="ROF1481" s="153"/>
      <c r="ROG1481" s="153"/>
      <c r="ROH1481" s="153"/>
      <c r="ROI1481" s="153"/>
      <c r="ROJ1481" s="153"/>
      <c r="ROK1481" s="153"/>
      <c r="ROL1481" s="153"/>
      <c r="ROM1481" s="153"/>
      <c r="RON1481" s="153"/>
      <c r="ROO1481" s="153"/>
      <c r="ROP1481" s="153"/>
      <c r="ROQ1481" s="153"/>
      <c r="ROR1481" s="153"/>
      <c r="ROS1481" s="153"/>
      <c r="ROT1481" s="153"/>
      <c r="ROU1481" s="153"/>
      <c r="ROV1481" s="153"/>
      <c r="ROW1481" s="153"/>
      <c r="ROX1481" s="153"/>
      <c r="ROY1481" s="153"/>
      <c r="ROZ1481" s="153"/>
      <c r="RPA1481" s="153"/>
      <c r="RPB1481" s="153"/>
      <c r="RPC1481" s="153"/>
      <c r="RPD1481" s="153"/>
      <c r="RPE1481" s="153"/>
      <c r="RPF1481" s="153"/>
      <c r="RPG1481" s="153"/>
      <c r="RPH1481" s="153"/>
      <c r="RPI1481" s="153"/>
      <c r="RPJ1481" s="153"/>
      <c r="RPK1481" s="153"/>
      <c r="RPL1481" s="153"/>
      <c r="RPM1481" s="153"/>
      <c r="RPN1481" s="153"/>
      <c r="RPO1481" s="153"/>
      <c r="RPP1481" s="153"/>
      <c r="RPQ1481" s="153"/>
      <c r="RPR1481" s="153"/>
      <c r="RPS1481" s="153"/>
      <c r="RPT1481" s="153"/>
      <c r="RPU1481" s="153"/>
      <c r="RPV1481" s="153"/>
      <c r="RPW1481" s="153"/>
      <c r="RPX1481" s="153"/>
      <c r="RPY1481" s="153"/>
      <c r="RPZ1481" s="153"/>
      <c r="RQA1481" s="153"/>
      <c r="RQB1481" s="153"/>
      <c r="RQC1481" s="153"/>
      <c r="RQD1481" s="153"/>
      <c r="RQE1481" s="153"/>
      <c r="RQF1481" s="153"/>
      <c r="RQG1481" s="153"/>
      <c r="RQH1481" s="153"/>
      <c r="RQI1481" s="153"/>
      <c r="RQJ1481" s="153"/>
      <c r="RQK1481" s="153"/>
      <c r="RQL1481" s="153"/>
      <c r="RQM1481" s="153"/>
      <c r="RQN1481" s="153"/>
      <c r="RQO1481" s="153"/>
      <c r="RQP1481" s="153"/>
      <c r="RQQ1481" s="153"/>
      <c r="RQR1481" s="153"/>
      <c r="RQS1481" s="153"/>
      <c r="RQT1481" s="153"/>
      <c r="RQU1481" s="153"/>
      <c r="RQV1481" s="153"/>
      <c r="RQW1481" s="153"/>
      <c r="RQX1481" s="153"/>
      <c r="RQY1481" s="153"/>
      <c r="RQZ1481" s="153"/>
      <c r="RRA1481" s="153"/>
      <c r="RRB1481" s="153"/>
      <c r="RRC1481" s="153"/>
      <c r="RRD1481" s="153"/>
      <c r="RRE1481" s="153"/>
      <c r="RRF1481" s="153"/>
      <c r="RRG1481" s="153"/>
      <c r="RRH1481" s="153"/>
      <c r="RRI1481" s="153"/>
      <c r="RRJ1481" s="153"/>
      <c r="RRK1481" s="153"/>
      <c r="RRL1481" s="153"/>
      <c r="RRM1481" s="153"/>
      <c r="RRN1481" s="153"/>
      <c r="RRO1481" s="153"/>
      <c r="RRP1481" s="153"/>
      <c r="RRQ1481" s="153"/>
      <c r="RRR1481" s="153"/>
      <c r="RRS1481" s="153"/>
      <c r="RRT1481" s="153"/>
      <c r="RRU1481" s="153"/>
      <c r="RRV1481" s="153"/>
      <c r="RRW1481" s="153"/>
      <c r="RRX1481" s="153"/>
      <c r="RRY1481" s="153"/>
      <c r="RRZ1481" s="153"/>
      <c r="RSA1481" s="153"/>
      <c r="RSB1481" s="153"/>
      <c r="RSC1481" s="153"/>
      <c r="RSD1481" s="153"/>
      <c r="RSE1481" s="153"/>
      <c r="RSF1481" s="153"/>
      <c r="RSG1481" s="153"/>
      <c r="RSH1481" s="153"/>
      <c r="RSI1481" s="153"/>
      <c r="RSJ1481" s="153"/>
      <c r="RSK1481" s="153"/>
      <c r="RSL1481" s="153"/>
      <c r="RSM1481" s="153"/>
      <c r="RSN1481" s="153"/>
      <c r="RSO1481" s="153"/>
      <c r="RSP1481" s="153"/>
      <c r="RSQ1481" s="153"/>
      <c r="RSR1481" s="153"/>
      <c r="RSS1481" s="153"/>
      <c r="RST1481" s="153"/>
      <c r="RSU1481" s="153"/>
      <c r="RSV1481" s="153"/>
      <c r="RSW1481" s="153"/>
      <c r="RSX1481" s="153"/>
      <c r="RSY1481" s="153"/>
      <c r="RSZ1481" s="153"/>
      <c r="RTA1481" s="153"/>
      <c r="RTB1481" s="153"/>
      <c r="RTC1481" s="153"/>
      <c r="RTD1481" s="153"/>
      <c r="RTE1481" s="153"/>
      <c r="RTF1481" s="153"/>
      <c r="RTG1481" s="153"/>
      <c r="RTH1481" s="153"/>
      <c r="RTI1481" s="153"/>
      <c r="RTJ1481" s="153"/>
      <c r="RTK1481" s="153"/>
      <c r="RTL1481" s="153"/>
      <c r="RTM1481" s="153"/>
      <c r="RTN1481" s="153"/>
      <c r="RTO1481" s="153"/>
      <c r="RTP1481" s="153"/>
      <c r="RTQ1481" s="153"/>
      <c r="RTR1481" s="153"/>
      <c r="RTS1481" s="153"/>
      <c r="RTT1481" s="153"/>
      <c r="RTU1481" s="153"/>
      <c r="RTV1481" s="153"/>
      <c r="RTW1481" s="153"/>
      <c r="RTX1481" s="153"/>
      <c r="RTY1481" s="153"/>
      <c r="RTZ1481" s="153"/>
      <c r="RUA1481" s="153"/>
      <c r="RUB1481" s="153"/>
      <c r="RUC1481" s="153"/>
      <c r="RUD1481" s="153"/>
      <c r="RUE1481" s="153"/>
      <c r="RUF1481" s="153"/>
      <c r="RUG1481" s="153"/>
      <c r="RUH1481" s="153"/>
      <c r="RUI1481" s="153"/>
      <c r="RUJ1481" s="153"/>
      <c r="RUK1481" s="153"/>
      <c r="RUL1481" s="153"/>
      <c r="RUM1481" s="153"/>
      <c r="RUN1481" s="153"/>
      <c r="RUO1481" s="153"/>
      <c r="RUP1481" s="153"/>
      <c r="RUQ1481" s="153"/>
      <c r="RUR1481" s="153"/>
      <c r="RUS1481" s="153"/>
      <c r="RUT1481" s="153"/>
      <c r="RUU1481" s="153"/>
      <c r="RUV1481" s="153"/>
      <c r="RUW1481" s="153"/>
      <c r="RUX1481" s="153"/>
      <c r="RUY1481" s="153"/>
      <c r="RUZ1481" s="153"/>
      <c r="RVA1481" s="153"/>
      <c r="RVB1481" s="153"/>
      <c r="RVC1481" s="153"/>
      <c r="RVD1481" s="153"/>
      <c r="RVE1481" s="153"/>
      <c r="RVF1481" s="153"/>
      <c r="RVG1481" s="153"/>
      <c r="RVH1481" s="153"/>
      <c r="RVI1481" s="153"/>
      <c r="RVJ1481" s="153"/>
      <c r="RVK1481" s="153"/>
      <c r="RVL1481" s="153"/>
      <c r="RVM1481" s="153"/>
      <c r="RVN1481" s="153"/>
      <c r="RVO1481" s="153"/>
      <c r="RVP1481" s="153"/>
      <c r="RVQ1481" s="153"/>
      <c r="RVR1481" s="153"/>
      <c r="RVS1481" s="153"/>
      <c r="RVT1481" s="153"/>
      <c r="RVU1481" s="153"/>
      <c r="RVV1481" s="153"/>
      <c r="RVW1481" s="153"/>
      <c r="RVX1481" s="153"/>
      <c r="RVY1481" s="153"/>
      <c r="RVZ1481" s="153"/>
      <c r="RWA1481" s="153"/>
      <c r="RWB1481" s="153"/>
      <c r="RWC1481" s="153"/>
      <c r="RWD1481" s="153"/>
      <c r="RWE1481" s="153"/>
      <c r="RWF1481" s="153"/>
      <c r="RWG1481" s="153"/>
      <c r="RWH1481" s="153"/>
      <c r="RWI1481" s="153"/>
      <c r="RWJ1481" s="153"/>
      <c r="RWK1481" s="153"/>
      <c r="RWL1481" s="153"/>
      <c r="RWM1481" s="153"/>
      <c r="RWN1481" s="153"/>
      <c r="RWO1481" s="153"/>
      <c r="RWP1481" s="153"/>
      <c r="RWQ1481" s="153"/>
      <c r="RWR1481" s="153"/>
      <c r="RWS1481" s="153"/>
      <c r="RWT1481" s="153"/>
      <c r="RWU1481" s="153"/>
      <c r="RWV1481" s="153"/>
      <c r="RWW1481" s="153"/>
      <c r="RWX1481" s="153"/>
      <c r="RWY1481" s="153"/>
      <c r="RWZ1481" s="153"/>
      <c r="RXA1481" s="153"/>
      <c r="RXB1481" s="153"/>
      <c r="RXC1481" s="153"/>
      <c r="RXD1481" s="153"/>
      <c r="RXE1481" s="153"/>
      <c r="RXF1481" s="153"/>
      <c r="RXG1481" s="153"/>
      <c r="RXH1481" s="153"/>
      <c r="RXI1481" s="153"/>
      <c r="RXJ1481" s="153"/>
      <c r="RXK1481" s="153"/>
      <c r="RXL1481" s="153"/>
      <c r="RXM1481" s="153"/>
      <c r="RXN1481" s="153"/>
      <c r="RXO1481" s="153"/>
      <c r="RXP1481" s="153"/>
      <c r="RXQ1481" s="153"/>
      <c r="RXR1481" s="153"/>
      <c r="RXS1481" s="153"/>
      <c r="RXT1481" s="153"/>
      <c r="RXU1481" s="153"/>
      <c r="RXV1481" s="153"/>
      <c r="RXW1481" s="153"/>
      <c r="RXX1481" s="153"/>
      <c r="RXY1481" s="153"/>
      <c r="RXZ1481" s="153"/>
      <c r="RYA1481" s="153"/>
      <c r="RYB1481" s="153"/>
      <c r="RYC1481" s="153"/>
      <c r="RYD1481" s="153"/>
      <c r="RYE1481" s="153"/>
      <c r="RYF1481" s="153"/>
      <c r="RYG1481" s="153"/>
      <c r="RYH1481" s="153"/>
      <c r="RYI1481" s="153"/>
      <c r="RYJ1481" s="153"/>
      <c r="RYK1481" s="153"/>
      <c r="RYL1481" s="153"/>
      <c r="RYM1481" s="153"/>
      <c r="RYN1481" s="153"/>
      <c r="RYO1481" s="153"/>
      <c r="RYP1481" s="153"/>
      <c r="RYQ1481" s="153"/>
      <c r="RYR1481" s="153"/>
      <c r="RYS1481" s="153"/>
      <c r="RYT1481" s="153"/>
      <c r="RYU1481" s="153"/>
      <c r="RYV1481" s="153"/>
      <c r="RYW1481" s="153"/>
      <c r="RYX1481" s="153"/>
      <c r="RYY1481" s="153"/>
      <c r="RYZ1481" s="153"/>
      <c r="RZA1481" s="153"/>
      <c r="RZB1481" s="153"/>
      <c r="RZC1481" s="153"/>
      <c r="RZD1481" s="153"/>
      <c r="RZE1481" s="153"/>
      <c r="RZF1481" s="153"/>
      <c r="RZG1481" s="153"/>
      <c r="RZH1481" s="153"/>
      <c r="RZI1481" s="153"/>
      <c r="RZJ1481" s="153"/>
      <c r="RZK1481" s="153"/>
      <c r="RZL1481" s="153"/>
      <c r="RZM1481" s="153"/>
      <c r="RZN1481" s="153"/>
      <c r="RZO1481" s="153"/>
      <c r="RZP1481" s="153"/>
      <c r="RZQ1481" s="153"/>
      <c r="RZR1481" s="153"/>
      <c r="RZS1481" s="153"/>
      <c r="RZT1481" s="153"/>
      <c r="RZU1481" s="153"/>
      <c r="RZV1481" s="153"/>
      <c r="RZW1481" s="153"/>
      <c r="RZX1481" s="153"/>
      <c r="RZY1481" s="153"/>
      <c r="RZZ1481" s="153"/>
      <c r="SAA1481" s="153"/>
      <c r="SAB1481" s="153"/>
      <c r="SAC1481" s="153"/>
      <c r="SAD1481" s="153"/>
      <c r="SAE1481" s="153"/>
      <c r="SAF1481" s="153"/>
      <c r="SAG1481" s="153"/>
      <c r="SAH1481" s="153"/>
      <c r="SAI1481" s="153"/>
      <c r="SAJ1481" s="153"/>
      <c r="SAK1481" s="153"/>
      <c r="SAL1481" s="153"/>
      <c r="SAM1481" s="153"/>
      <c r="SAN1481" s="153"/>
      <c r="SAO1481" s="153"/>
      <c r="SAP1481" s="153"/>
      <c r="SAQ1481" s="153"/>
      <c r="SAR1481" s="153"/>
      <c r="SAS1481" s="153"/>
      <c r="SAT1481" s="153"/>
      <c r="SAU1481" s="153"/>
      <c r="SAV1481" s="153"/>
      <c r="SAW1481" s="153"/>
      <c r="SAX1481" s="153"/>
      <c r="SAY1481" s="153"/>
      <c r="SAZ1481" s="153"/>
      <c r="SBA1481" s="153"/>
      <c r="SBB1481" s="153"/>
      <c r="SBC1481" s="153"/>
      <c r="SBD1481" s="153"/>
      <c r="SBE1481" s="153"/>
      <c r="SBF1481" s="153"/>
      <c r="SBG1481" s="153"/>
      <c r="SBH1481" s="153"/>
      <c r="SBI1481" s="153"/>
      <c r="SBJ1481" s="153"/>
      <c r="SBK1481" s="153"/>
      <c r="SBL1481" s="153"/>
      <c r="SBM1481" s="153"/>
      <c r="SBN1481" s="153"/>
      <c r="SBO1481" s="153"/>
      <c r="SBP1481" s="153"/>
      <c r="SBQ1481" s="153"/>
      <c r="SBR1481" s="153"/>
      <c r="SBS1481" s="153"/>
      <c r="SBT1481" s="153"/>
      <c r="SBU1481" s="153"/>
      <c r="SBV1481" s="153"/>
      <c r="SBW1481" s="153"/>
      <c r="SBX1481" s="153"/>
      <c r="SBY1481" s="153"/>
      <c r="SBZ1481" s="153"/>
      <c r="SCA1481" s="153"/>
      <c r="SCB1481" s="153"/>
      <c r="SCC1481" s="153"/>
      <c r="SCD1481" s="153"/>
      <c r="SCE1481" s="153"/>
      <c r="SCF1481" s="153"/>
      <c r="SCG1481" s="153"/>
      <c r="SCH1481" s="153"/>
      <c r="SCI1481" s="153"/>
      <c r="SCJ1481" s="153"/>
      <c r="SCK1481" s="153"/>
      <c r="SCL1481" s="153"/>
      <c r="SCM1481" s="153"/>
      <c r="SCN1481" s="153"/>
      <c r="SCO1481" s="153"/>
      <c r="SCP1481" s="153"/>
      <c r="SCQ1481" s="153"/>
      <c r="SCR1481" s="153"/>
      <c r="SCS1481" s="153"/>
      <c r="SCT1481" s="153"/>
      <c r="SCU1481" s="153"/>
      <c r="SCV1481" s="153"/>
      <c r="SCW1481" s="153"/>
      <c r="SCX1481" s="153"/>
      <c r="SCY1481" s="153"/>
      <c r="SCZ1481" s="153"/>
      <c r="SDA1481" s="153"/>
      <c r="SDB1481" s="153"/>
      <c r="SDC1481" s="153"/>
      <c r="SDD1481" s="153"/>
      <c r="SDE1481" s="153"/>
      <c r="SDF1481" s="153"/>
      <c r="SDG1481" s="153"/>
      <c r="SDH1481" s="153"/>
      <c r="SDI1481" s="153"/>
      <c r="SDJ1481" s="153"/>
      <c r="SDK1481" s="153"/>
      <c r="SDL1481" s="153"/>
      <c r="SDM1481" s="153"/>
      <c r="SDN1481" s="153"/>
      <c r="SDO1481" s="153"/>
      <c r="SDP1481" s="153"/>
      <c r="SDQ1481" s="153"/>
      <c r="SDR1481" s="153"/>
      <c r="SDS1481" s="153"/>
      <c r="SDT1481" s="153"/>
      <c r="SDU1481" s="153"/>
      <c r="SDV1481" s="153"/>
      <c r="SDW1481" s="153"/>
      <c r="SDX1481" s="153"/>
      <c r="SDY1481" s="153"/>
      <c r="SDZ1481" s="153"/>
      <c r="SEA1481" s="153"/>
      <c r="SEB1481" s="153"/>
      <c r="SEC1481" s="153"/>
      <c r="SED1481" s="153"/>
      <c r="SEE1481" s="153"/>
      <c r="SEF1481" s="153"/>
      <c r="SEG1481" s="153"/>
      <c r="SEH1481" s="153"/>
      <c r="SEI1481" s="153"/>
      <c r="SEJ1481" s="153"/>
      <c r="SEK1481" s="153"/>
      <c r="SEL1481" s="153"/>
      <c r="SEM1481" s="153"/>
      <c r="SEN1481" s="153"/>
      <c r="SEO1481" s="153"/>
      <c r="SEP1481" s="153"/>
      <c r="SEQ1481" s="153"/>
      <c r="SER1481" s="153"/>
      <c r="SES1481" s="153"/>
      <c r="SET1481" s="153"/>
      <c r="SEU1481" s="153"/>
      <c r="SEV1481" s="153"/>
      <c r="SEW1481" s="153"/>
      <c r="SEX1481" s="153"/>
      <c r="SEY1481" s="153"/>
      <c r="SEZ1481" s="153"/>
      <c r="SFA1481" s="153"/>
      <c r="SFB1481" s="153"/>
      <c r="SFC1481" s="153"/>
      <c r="SFD1481" s="153"/>
      <c r="SFE1481" s="153"/>
      <c r="SFF1481" s="153"/>
      <c r="SFG1481" s="153"/>
      <c r="SFH1481" s="153"/>
      <c r="SFI1481" s="153"/>
      <c r="SFJ1481" s="153"/>
      <c r="SFK1481" s="153"/>
      <c r="SFL1481" s="153"/>
      <c r="SFM1481" s="153"/>
      <c r="SFN1481" s="153"/>
      <c r="SFO1481" s="153"/>
      <c r="SFP1481" s="153"/>
      <c r="SFQ1481" s="153"/>
      <c r="SFR1481" s="153"/>
      <c r="SFS1481" s="153"/>
      <c r="SFT1481" s="153"/>
      <c r="SFU1481" s="153"/>
      <c r="SFV1481" s="153"/>
      <c r="SFW1481" s="153"/>
      <c r="SFX1481" s="153"/>
      <c r="SFY1481" s="153"/>
      <c r="SFZ1481" s="153"/>
      <c r="SGA1481" s="153"/>
      <c r="SGB1481" s="153"/>
      <c r="SGC1481" s="153"/>
      <c r="SGD1481" s="153"/>
      <c r="SGE1481" s="153"/>
      <c r="SGF1481" s="153"/>
      <c r="SGG1481" s="153"/>
      <c r="SGH1481" s="153"/>
      <c r="SGI1481" s="153"/>
      <c r="SGJ1481" s="153"/>
      <c r="SGK1481" s="153"/>
      <c r="SGL1481" s="153"/>
      <c r="SGM1481" s="153"/>
      <c r="SGN1481" s="153"/>
      <c r="SGO1481" s="153"/>
      <c r="SGP1481" s="153"/>
      <c r="SGQ1481" s="153"/>
      <c r="SGR1481" s="153"/>
      <c r="SGS1481" s="153"/>
      <c r="SGT1481" s="153"/>
      <c r="SGU1481" s="153"/>
      <c r="SGV1481" s="153"/>
      <c r="SGW1481" s="153"/>
      <c r="SGX1481" s="153"/>
      <c r="SGY1481" s="153"/>
      <c r="SGZ1481" s="153"/>
      <c r="SHA1481" s="153"/>
      <c r="SHB1481" s="153"/>
      <c r="SHC1481" s="153"/>
      <c r="SHD1481" s="153"/>
      <c r="SHE1481" s="153"/>
      <c r="SHF1481" s="153"/>
      <c r="SHG1481" s="153"/>
      <c r="SHH1481" s="153"/>
      <c r="SHI1481" s="153"/>
      <c r="SHJ1481" s="153"/>
      <c r="SHK1481" s="153"/>
      <c r="SHL1481" s="153"/>
      <c r="SHM1481" s="153"/>
      <c r="SHN1481" s="153"/>
      <c r="SHO1481" s="153"/>
      <c r="SHP1481" s="153"/>
      <c r="SHQ1481" s="153"/>
      <c r="SHR1481" s="153"/>
      <c r="SHS1481" s="153"/>
      <c r="SHT1481" s="153"/>
      <c r="SHU1481" s="153"/>
      <c r="SHV1481" s="153"/>
      <c r="SHW1481" s="153"/>
      <c r="SHX1481" s="153"/>
      <c r="SHY1481" s="153"/>
      <c r="SHZ1481" s="153"/>
      <c r="SIA1481" s="153"/>
      <c r="SIB1481" s="153"/>
      <c r="SIC1481" s="153"/>
      <c r="SID1481" s="153"/>
      <c r="SIE1481" s="153"/>
      <c r="SIF1481" s="153"/>
      <c r="SIG1481" s="153"/>
      <c r="SIH1481" s="153"/>
      <c r="SII1481" s="153"/>
      <c r="SIJ1481" s="153"/>
      <c r="SIK1481" s="153"/>
      <c r="SIL1481" s="153"/>
      <c r="SIM1481" s="153"/>
      <c r="SIN1481" s="153"/>
      <c r="SIO1481" s="153"/>
      <c r="SIP1481" s="153"/>
      <c r="SIQ1481" s="153"/>
      <c r="SIR1481" s="153"/>
      <c r="SIS1481" s="153"/>
      <c r="SIT1481" s="153"/>
      <c r="SIU1481" s="153"/>
      <c r="SIV1481" s="153"/>
      <c r="SIW1481" s="153"/>
      <c r="SIX1481" s="153"/>
      <c r="SIY1481" s="153"/>
      <c r="SIZ1481" s="153"/>
      <c r="SJA1481" s="153"/>
      <c r="SJB1481" s="153"/>
      <c r="SJC1481" s="153"/>
      <c r="SJD1481" s="153"/>
      <c r="SJE1481" s="153"/>
      <c r="SJF1481" s="153"/>
      <c r="SJG1481" s="153"/>
      <c r="SJH1481" s="153"/>
      <c r="SJI1481" s="153"/>
      <c r="SJJ1481" s="153"/>
      <c r="SJK1481" s="153"/>
      <c r="SJL1481" s="153"/>
      <c r="SJM1481" s="153"/>
      <c r="SJN1481" s="153"/>
      <c r="SJO1481" s="153"/>
      <c r="SJP1481" s="153"/>
      <c r="SJQ1481" s="153"/>
      <c r="SJR1481" s="153"/>
      <c r="SJS1481" s="153"/>
      <c r="SJT1481" s="153"/>
      <c r="SJU1481" s="153"/>
      <c r="SJV1481" s="153"/>
      <c r="SJW1481" s="153"/>
      <c r="SJX1481" s="153"/>
      <c r="SJY1481" s="153"/>
      <c r="SJZ1481" s="153"/>
      <c r="SKA1481" s="153"/>
      <c r="SKB1481" s="153"/>
      <c r="SKC1481" s="153"/>
      <c r="SKD1481" s="153"/>
      <c r="SKE1481" s="153"/>
      <c r="SKF1481" s="153"/>
      <c r="SKG1481" s="153"/>
      <c r="SKH1481" s="153"/>
      <c r="SKI1481" s="153"/>
      <c r="SKJ1481" s="153"/>
      <c r="SKK1481" s="153"/>
      <c r="SKL1481" s="153"/>
      <c r="SKM1481" s="153"/>
      <c r="SKN1481" s="153"/>
      <c r="SKO1481" s="153"/>
      <c r="SKP1481" s="153"/>
      <c r="SKQ1481" s="153"/>
      <c r="SKR1481" s="153"/>
      <c r="SKS1481" s="153"/>
      <c r="SKT1481" s="153"/>
      <c r="SKU1481" s="153"/>
      <c r="SKV1481" s="153"/>
      <c r="SKW1481" s="153"/>
      <c r="SKX1481" s="153"/>
      <c r="SKY1481" s="153"/>
      <c r="SKZ1481" s="153"/>
      <c r="SLA1481" s="153"/>
      <c r="SLB1481" s="153"/>
      <c r="SLC1481" s="153"/>
      <c r="SLD1481" s="153"/>
      <c r="SLE1481" s="153"/>
      <c r="SLF1481" s="153"/>
      <c r="SLG1481" s="153"/>
      <c r="SLH1481" s="153"/>
      <c r="SLI1481" s="153"/>
      <c r="SLJ1481" s="153"/>
      <c r="SLK1481" s="153"/>
      <c r="SLL1481" s="153"/>
      <c r="SLM1481" s="153"/>
      <c r="SLN1481" s="153"/>
      <c r="SLO1481" s="153"/>
      <c r="SLP1481" s="153"/>
      <c r="SLQ1481" s="153"/>
      <c r="SLR1481" s="153"/>
      <c r="SLS1481" s="153"/>
      <c r="SLT1481" s="153"/>
      <c r="SLU1481" s="153"/>
      <c r="SLV1481" s="153"/>
      <c r="SLW1481" s="153"/>
      <c r="SLX1481" s="153"/>
      <c r="SLY1481" s="153"/>
      <c r="SLZ1481" s="153"/>
      <c r="SMA1481" s="153"/>
      <c r="SMB1481" s="153"/>
      <c r="SMC1481" s="153"/>
      <c r="SMD1481" s="153"/>
      <c r="SME1481" s="153"/>
      <c r="SMF1481" s="153"/>
      <c r="SMG1481" s="153"/>
      <c r="SMH1481" s="153"/>
      <c r="SMI1481" s="153"/>
      <c r="SMJ1481" s="153"/>
      <c r="SMK1481" s="153"/>
      <c r="SML1481" s="153"/>
      <c r="SMM1481" s="153"/>
      <c r="SMN1481" s="153"/>
      <c r="SMO1481" s="153"/>
      <c r="SMP1481" s="153"/>
      <c r="SMQ1481" s="153"/>
      <c r="SMR1481" s="153"/>
      <c r="SMS1481" s="153"/>
      <c r="SMT1481" s="153"/>
      <c r="SMU1481" s="153"/>
      <c r="SMV1481" s="153"/>
      <c r="SMW1481" s="153"/>
      <c r="SMX1481" s="153"/>
      <c r="SMY1481" s="153"/>
      <c r="SMZ1481" s="153"/>
      <c r="SNA1481" s="153"/>
      <c r="SNB1481" s="153"/>
      <c r="SNC1481" s="153"/>
      <c r="SND1481" s="153"/>
      <c r="SNE1481" s="153"/>
      <c r="SNF1481" s="153"/>
      <c r="SNG1481" s="153"/>
      <c r="SNH1481" s="153"/>
      <c r="SNI1481" s="153"/>
      <c r="SNJ1481" s="153"/>
      <c r="SNK1481" s="153"/>
      <c r="SNL1481" s="153"/>
      <c r="SNM1481" s="153"/>
      <c r="SNN1481" s="153"/>
      <c r="SNO1481" s="153"/>
      <c r="SNP1481" s="153"/>
      <c r="SNQ1481" s="153"/>
      <c r="SNR1481" s="153"/>
      <c r="SNS1481" s="153"/>
      <c r="SNT1481" s="153"/>
      <c r="SNU1481" s="153"/>
      <c r="SNV1481" s="153"/>
      <c r="SNW1481" s="153"/>
      <c r="SNX1481" s="153"/>
      <c r="SNY1481" s="153"/>
      <c r="SNZ1481" s="153"/>
      <c r="SOA1481" s="153"/>
      <c r="SOB1481" s="153"/>
      <c r="SOC1481" s="153"/>
      <c r="SOD1481" s="153"/>
      <c r="SOE1481" s="153"/>
      <c r="SOF1481" s="153"/>
      <c r="SOG1481" s="153"/>
      <c r="SOH1481" s="153"/>
      <c r="SOI1481" s="153"/>
      <c r="SOJ1481" s="153"/>
      <c r="SOK1481" s="153"/>
      <c r="SOL1481" s="153"/>
      <c r="SOM1481" s="153"/>
      <c r="SON1481" s="153"/>
      <c r="SOO1481" s="153"/>
      <c r="SOP1481" s="153"/>
      <c r="SOQ1481" s="153"/>
      <c r="SOR1481" s="153"/>
      <c r="SOS1481" s="153"/>
      <c r="SOT1481" s="153"/>
      <c r="SOU1481" s="153"/>
      <c r="SOV1481" s="153"/>
      <c r="SOW1481" s="153"/>
      <c r="SOX1481" s="153"/>
      <c r="SOY1481" s="153"/>
      <c r="SOZ1481" s="153"/>
      <c r="SPA1481" s="153"/>
      <c r="SPB1481" s="153"/>
      <c r="SPC1481" s="153"/>
      <c r="SPD1481" s="153"/>
      <c r="SPE1481" s="153"/>
      <c r="SPF1481" s="153"/>
      <c r="SPG1481" s="153"/>
      <c r="SPH1481" s="153"/>
      <c r="SPI1481" s="153"/>
      <c r="SPJ1481" s="153"/>
      <c r="SPK1481" s="153"/>
      <c r="SPL1481" s="153"/>
      <c r="SPM1481" s="153"/>
      <c r="SPN1481" s="153"/>
      <c r="SPO1481" s="153"/>
      <c r="SPP1481" s="153"/>
      <c r="SPQ1481" s="153"/>
      <c r="SPR1481" s="153"/>
      <c r="SPS1481" s="153"/>
      <c r="SPT1481" s="153"/>
      <c r="SPU1481" s="153"/>
      <c r="SPV1481" s="153"/>
      <c r="SPW1481" s="153"/>
      <c r="SPX1481" s="153"/>
      <c r="SPY1481" s="153"/>
      <c r="SPZ1481" s="153"/>
      <c r="SQA1481" s="153"/>
      <c r="SQB1481" s="153"/>
      <c r="SQC1481" s="153"/>
      <c r="SQD1481" s="153"/>
      <c r="SQE1481" s="153"/>
      <c r="SQF1481" s="153"/>
      <c r="SQG1481" s="153"/>
      <c r="SQH1481" s="153"/>
      <c r="SQI1481" s="153"/>
      <c r="SQJ1481" s="153"/>
      <c r="SQK1481" s="153"/>
      <c r="SQL1481" s="153"/>
      <c r="SQM1481" s="153"/>
      <c r="SQN1481" s="153"/>
      <c r="SQO1481" s="153"/>
      <c r="SQP1481" s="153"/>
      <c r="SQQ1481" s="153"/>
      <c r="SQR1481" s="153"/>
      <c r="SQS1481" s="153"/>
      <c r="SQT1481" s="153"/>
      <c r="SQU1481" s="153"/>
      <c r="SQV1481" s="153"/>
      <c r="SQW1481" s="153"/>
      <c r="SQX1481" s="153"/>
      <c r="SQY1481" s="153"/>
      <c r="SQZ1481" s="153"/>
      <c r="SRA1481" s="153"/>
      <c r="SRB1481" s="153"/>
      <c r="SRC1481" s="153"/>
      <c r="SRD1481" s="153"/>
      <c r="SRE1481" s="153"/>
      <c r="SRF1481" s="153"/>
      <c r="SRG1481" s="153"/>
      <c r="SRH1481" s="153"/>
      <c r="SRI1481" s="153"/>
      <c r="SRJ1481" s="153"/>
      <c r="SRK1481" s="153"/>
      <c r="SRL1481" s="153"/>
      <c r="SRM1481" s="153"/>
      <c r="SRN1481" s="153"/>
      <c r="SRO1481" s="153"/>
      <c r="SRP1481" s="153"/>
      <c r="SRQ1481" s="153"/>
      <c r="SRR1481" s="153"/>
      <c r="SRS1481" s="153"/>
      <c r="SRT1481" s="153"/>
      <c r="SRU1481" s="153"/>
      <c r="SRV1481" s="153"/>
      <c r="SRW1481" s="153"/>
      <c r="SRX1481" s="153"/>
      <c r="SRY1481" s="153"/>
      <c r="SRZ1481" s="153"/>
      <c r="SSA1481" s="153"/>
      <c r="SSB1481" s="153"/>
      <c r="SSC1481" s="153"/>
      <c r="SSD1481" s="153"/>
      <c r="SSE1481" s="153"/>
      <c r="SSF1481" s="153"/>
      <c r="SSG1481" s="153"/>
      <c r="SSH1481" s="153"/>
      <c r="SSI1481" s="153"/>
      <c r="SSJ1481" s="153"/>
      <c r="SSK1481" s="153"/>
      <c r="SSL1481" s="153"/>
      <c r="SSM1481" s="153"/>
      <c r="SSN1481" s="153"/>
      <c r="SSO1481" s="153"/>
      <c r="SSP1481" s="153"/>
      <c r="SSQ1481" s="153"/>
      <c r="SSR1481" s="153"/>
      <c r="SSS1481" s="153"/>
      <c r="SST1481" s="153"/>
      <c r="SSU1481" s="153"/>
      <c r="SSV1481" s="153"/>
      <c r="SSW1481" s="153"/>
      <c r="SSX1481" s="153"/>
      <c r="SSY1481" s="153"/>
      <c r="SSZ1481" s="153"/>
      <c r="STA1481" s="153"/>
      <c r="STB1481" s="153"/>
      <c r="STC1481" s="153"/>
      <c r="STD1481" s="153"/>
      <c r="STE1481" s="153"/>
      <c r="STF1481" s="153"/>
      <c r="STG1481" s="153"/>
      <c r="STH1481" s="153"/>
      <c r="STI1481" s="153"/>
      <c r="STJ1481" s="153"/>
      <c r="STK1481" s="153"/>
      <c r="STL1481" s="153"/>
      <c r="STM1481" s="153"/>
      <c r="STN1481" s="153"/>
      <c r="STO1481" s="153"/>
      <c r="STP1481" s="153"/>
      <c r="STQ1481" s="153"/>
      <c r="STR1481" s="153"/>
      <c r="STS1481" s="153"/>
      <c r="STT1481" s="153"/>
      <c r="STU1481" s="153"/>
      <c r="STV1481" s="153"/>
      <c r="STW1481" s="153"/>
      <c r="STX1481" s="153"/>
      <c r="STY1481" s="153"/>
      <c r="STZ1481" s="153"/>
      <c r="SUA1481" s="153"/>
      <c r="SUB1481" s="153"/>
      <c r="SUC1481" s="153"/>
      <c r="SUD1481" s="153"/>
      <c r="SUE1481" s="153"/>
      <c r="SUF1481" s="153"/>
      <c r="SUG1481" s="153"/>
      <c r="SUH1481" s="153"/>
      <c r="SUI1481" s="153"/>
      <c r="SUJ1481" s="153"/>
      <c r="SUK1481" s="153"/>
      <c r="SUL1481" s="153"/>
      <c r="SUM1481" s="153"/>
      <c r="SUN1481" s="153"/>
      <c r="SUO1481" s="153"/>
      <c r="SUP1481" s="153"/>
      <c r="SUQ1481" s="153"/>
      <c r="SUR1481" s="153"/>
      <c r="SUS1481" s="153"/>
      <c r="SUT1481" s="153"/>
      <c r="SUU1481" s="153"/>
      <c r="SUV1481" s="153"/>
      <c r="SUW1481" s="153"/>
      <c r="SUX1481" s="153"/>
      <c r="SUY1481" s="153"/>
      <c r="SUZ1481" s="153"/>
      <c r="SVA1481" s="153"/>
      <c r="SVB1481" s="153"/>
      <c r="SVC1481" s="153"/>
      <c r="SVD1481" s="153"/>
      <c r="SVE1481" s="153"/>
      <c r="SVF1481" s="153"/>
      <c r="SVG1481" s="153"/>
      <c r="SVH1481" s="153"/>
      <c r="SVI1481" s="153"/>
      <c r="SVJ1481" s="153"/>
      <c r="SVK1481" s="153"/>
      <c r="SVL1481" s="153"/>
      <c r="SVM1481" s="153"/>
      <c r="SVN1481" s="153"/>
      <c r="SVO1481" s="153"/>
      <c r="SVP1481" s="153"/>
      <c r="SVQ1481" s="153"/>
      <c r="SVR1481" s="153"/>
      <c r="SVS1481" s="153"/>
      <c r="SVT1481" s="153"/>
      <c r="SVU1481" s="153"/>
      <c r="SVV1481" s="153"/>
      <c r="SVW1481" s="153"/>
      <c r="SVX1481" s="153"/>
      <c r="SVY1481" s="153"/>
      <c r="SVZ1481" s="153"/>
      <c r="SWA1481" s="153"/>
      <c r="SWB1481" s="153"/>
      <c r="SWC1481" s="153"/>
      <c r="SWD1481" s="153"/>
      <c r="SWE1481" s="153"/>
      <c r="SWF1481" s="153"/>
      <c r="SWG1481" s="153"/>
      <c r="SWH1481" s="153"/>
      <c r="SWI1481" s="153"/>
      <c r="SWJ1481" s="153"/>
      <c r="SWK1481" s="153"/>
      <c r="SWL1481" s="153"/>
      <c r="SWM1481" s="153"/>
      <c r="SWN1481" s="153"/>
      <c r="SWO1481" s="153"/>
      <c r="SWP1481" s="153"/>
      <c r="SWQ1481" s="153"/>
      <c r="SWR1481" s="153"/>
      <c r="SWS1481" s="153"/>
      <c r="SWT1481" s="153"/>
      <c r="SWU1481" s="153"/>
      <c r="SWV1481" s="153"/>
      <c r="SWW1481" s="153"/>
      <c r="SWX1481" s="153"/>
      <c r="SWY1481" s="153"/>
      <c r="SWZ1481" s="153"/>
      <c r="SXA1481" s="153"/>
      <c r="SXB1481" s="153"/>
      <c r="SXC1481" s="153"/>
      <c r="SXD1481" s="153"/>
      <c r="SXE1481" s="153"/>
      <c r="SXF1481" s="153"/>
      <c r="SXG1481" s="153"/>
      <c r="SXH1481" s="153"/>
      <c r="SXI1481" s="153"/>
      <c r="SXJ1481" s="153"/>
      <c r="SXK1481" s="153"/>
      <c r="SXL1481" s="153"/>
      <c r="SXM1481" s="153"/>
      <c r="SXN1481" s="153"/>
      <c r="SXO1481" s="153"/>
      <c r="SXP1481" s="153"/>
      <c r="SXQ1481" s="153"/>
      <c r="SXR1481" s="153"/>
      <c r="SXS1481" s="153"/>
      <c r="SXT1481" s="153"/>
      <c r="SXU1481" s="153"/>
      <c r="SXV1481" s="153"/>
      <c r="SXW1481" s="153"/>
      <c r="SXX1481" s="153"/>
      <c r="SXY1481" s="153"/>
      <c r="SXZ1481" s="153"/>
      <c r="SYA1481" s="153"/>
      <c r="SYB1481" s="153"/>
      <c r="SYC1481" s="153"/>
      <c r="SYD1481" s="153"/>
      <c r="SYE1481" s="153"/>
      <c r="SYF1481" s="153"/>
      <c r="SYG1481" s="153"/>
      <c r="SYH1481" s="153"/>
      <c r="SYI1481" s="153"/>
      <c r="SYJ1481" s="153"/>
      <c r="SYK1481" s="153"/>
      <c r="SYL1481" s="153"/>
      <c r="SYM1481" s="153"/>
      <c r="SYN1481" s="153"/>
      <c r="SYO1481" s="153"/>
      <c r="SYP1481" s="153"/>
      <c r="SYQ1481" s="153"/>
      <c r="SYR1481" s="153"/>
      <c r="SYS1481" s="153"/>
      <c r="SYT1481" s="153"/>
      <c r="SYU1481" s="153"/>
      <c r="SYV1481" s="153"/>
      <c r="SYW1481" s="153"/>
      <c r="SYX1481" s="153"/>
      <c r="SYY1481" s="153"/>
      <c r="SYZ1481" s="153"/>
      <c r="SZA1481" s="153"/>
      <c r="SZB1481" s="153"/>
      <c r="SZC1481" s="153"/>
      <c r="SZD1481" s="153"/>
      <c r="SZE1481" s="153"/>
      <c r="SZF1481" s="153"/>
      <c r="SZG1481" s="153"/>
      <c r="SZH1481" s="153"/>
      <c r="SZI1481" s="153"/>
      <c r="SZJ1481" s="153"/>
      <c r="SZK1481" s="153"/>
      <c r="SZL1481" s="153"/>
      <c r="SZM1481" s="153"/>
      <c r="SZN1481" s="153"/>
      <c r="SZO1481" s="153"/>
      <c r="SZP1481" s="153"/>
      <c r="SZQ1481" s="153"/>
      <c r="SZR1481" s="153"/>
      <c r="SZS1481" s="153"/>
      <c r="SZT1481" s="153"/>
      <c r="SZU1481" s="153"/>
      <c r="SZV1481" s="153"/>
      <c r="SZW1481" s="153"/>
      <c r="SZX1481" s="153"/>
      <c r="SZY1481" s="153"/>
      <c r="SZZ1481" s="153"/>
      <c r="TAA1481" s="153"/>
      <c r="TAB1481" s="153"/>
      <c r="TAC1481" s="153"/>
      <c r="TAD1481" s="153"/>
      <c r="TAE1481" s="153"/>
      <c r="TAF1481" s="153"/>
      <c r="TAG1481" s="153"/>
      <c r="TAH1481" s="153"/>
      <c r="TAI1481" s="153"/>
      <c r="TAJ1481" s="153"/>
      <c r="TAK1481" s="153"/>
      <c r="TAL1481" s="153"/>
      <c r="TAM1481" s="153"/>
      <c r="TAN1481" s="153"/>
      <c r="TAO1481" s="153"/>
      <c r="TAP1481" s="153"/>
      <c r="TAQ1481" s="153"/>
      <c r="TAR1481" s="153"/>
      <c r="TAS1481" s="153"/>
      <c r="TAT1481" s="153"/>
      <c r="TAU1481" s="153"/>
      <c r="TAV1481" s="153"/>
      <c r="TAW1481" s="153"/>
      <c r="TAX1481" s="153"/>
      <c r="TAY1481" s="153"/>
      <c r="TAZ1481" s="153"/>
      <c r="TBA1481" s="153"/>
      <c r="TBB1481" s="153"/>
      <c r="TBC1481" s="153"/>
      <c r="TBD1481" s="153"/>
      <c r="TBE1481" s="153"/>
      <c r="TBF1481" s="153"/>
      <c r="TBG1481" s="153"/>
      <c r="TBH1481" s="153"/>
      <c r="TBI1481" s="153"/>
      <c r="TBJ1481" s="153"/>
      <c r="TBK1481" s="153"/>
      <c r="TBL1481" s="153"/>
      <c r="TBM1481" s="153"/>
      <c r="TBN1481" s="153"/>
      <c r="TBO1481" s="153"/>
      <c r="TBP1481" s="153"/>
      <c r="TBQ1481" s="153"/>
      <c r="TBR1481" s="153"/>
      <c r="TBS1481" s="153"/>
      <c r="TBT1481" s="153"/>
      <c r="TBU1481" s="153"/>
      <c r="TBV1481" s="153"/>
      <c r="TBW1481" s="153"/>
      <c r="TBX1481" s="153"/>
      <c r="TBY1481" s="153"/>
      <c r="TBZ1481" s="153"/>
      <c r="TCA1481" s="153"/>
      <c r="TCB1481" s="153"/>
      <c r="TCC1481" s="153"/>
      <c r="TCD1481" s="153"/>
      <c r="TCE1481" s="153"/>
      <c r="TCF1481" s="153"/>
      <c r="TCG1481" s="153"/>
      <c r="TCH1481" s="153"/>
      <c r="TCI1481" s="153"/>
      <c r="TCJ1481" s="153"/>
      <c r="TCK1481" s="153"/>
      <c r="TCL1481" s="153"/>
      <c r="TCM1481" s="153"/>
      <c r="TCN1481" s="153"/>
      <c r="TCO1481" s="153"/>
      <c r="TCP1481" s="153"/>
      <c r="TCQ1481" s="153"/>
      <c r="TCR1481" s="153"/>
      <c r="TCS1481" s="153"/>
      <c r="TCT1481" s="153"/>
      <c r="TCU1481" s="153"/>
      <c r="TCV1481" s="153"/>
      <c r="TCW1481" s="153"/>
      <c r="TCX1481" s="153"/>
      <c r="TCY1481" s="153"/>
      <c r="TCZ1481" s="153"/>
      <c r="TDA1481" s="153"/>
      <c r="TDB1481" s="153"/>
      <c r="TDC1481" s="153"/>
      <c r="TDD1481" s="153"/>
      <c r="TDE1481" s="153"/>
      <c r="TDF1481" s="153"/>
      <c r="TDG1481" s="153"/>
      <c r="TDH1481" s="153"/>
      <c r="TDI1481" s="153"/>
      <c r="TDJ1481" s="153"/>
      <c r="TDK1481" s="153"/>
      <c r="TDL1481" s="153"/>
      <c r="TDM1481" s="153"/>
      <c r="TDN1481" s="153"/>
      <c r="TDO1481" s="153"/>
      <c r="TDP1481" s="153"/>
      <c r="TDQ1481" s="153"/>
      <c r="TDR1481" s="153"/>
      <c r="TDS1481" s="153"/>
      <c r="TDT1481" s="153"/>
      <c r="TDU1481" s="153"/>
      <c r="TDV1481" s="153"/>
      <c r="TDW1481" s="153"/>
      <c r="TDX1481" s="153"/>
      <c r="TDY1481" s="153"/>
      <c r="TDZ1481" s="153"/>
      <c r="TEA1481" s="153"/>
      <c r="TEB1481" s="153"/>
      <c r="TEC1481" s="153"/>
      <c r="TED1481" s="153"/>
      <c r="TEE1481" s="153"/>
      <c r="TEF1481" s="153"/>
      <c r="TEG1481" s="153"/>
      <c r="TEH1481" s="153"/>
      <c r="TEI1481" s="153"/>
      <c r="TEJ1481" s="153"/>
      <c r="TEK1481" s="153"/>
      <c r="TEL1481" s="153"/>
      <c r="TEM1481" s="153"/>
      <c r="TEN1481" s="153"/>
      <c r="TEO1481" s="153"/>
      <c r="TEP1481" s="153"/>
      <c r="TEQ1481" s="153"/>
      <c r="TER1481" s="153"/>
      <c r="TES1481" s="153"/>
      <c r="TET1481" s="153"/>
      <c r="TEU1481" s="153"/>
      <c r="TEV1481" s="153"/>
      <c r="TEW1481" s="153"/>
      <c r="TEX1481" s="153"/>
      <c r="TEY1481" s="153"/>
      <c r="TEZ1481" s="153"/>
      <c r="TFA1481" s="153"/>
      <c r="TFB1481" s="153"/>
      <c r="TFC1481" s="153"/>
      <c r="TFD1481" s="153"/>
      <c r="TFE1481" s="153"/>
      <c r="TFF1481" s="153"/>
      <c r="TFG1481" s="153"/>
      <c r="TFH1481" s="153"/>
      <c r="TFI1481" s="153"/>
      <c r="TFJ1481" s="153"/>
      <c r="TFK1481" s="153"/>
      <c r="TFL1481" s="153"/>
      <c r="TFM1481" s="153"/>
      <c r="TFN1481" s="153"/>
      <c r="TFO1481" s="153"/>
      <c r="TFP1481" s="153"/>
      <c r="TFQ1481" s="153"/>
      <c r="TFR1481" s="153"/>
      <c r="TFS1481" s="153"/>
      <c r="TFT1481" s="153"/>
      <c r="TFU1481" s="153"/>
      <c r="TFV1481" s="153"/>
      <c r="TFW1481" s="153"/>
      <c r="TFX1481" s="153"/>
      <c r="TFY1481" s="153"/>
      <c r="TFZ1481" s="153"/>
      <c r="TGA1481" s="153"/>
      <c r="TGB1481" s="153"/>
      <c r="TGC1481" s="153"/>
      <c r="TGD1481" s="153"/>
      <c r="TGE1481" s="153"/>
      <c r="TGF1481" s="153"/>
      <c r="TGG1481" s="153"/>
      <c r="TGH1481" s="153"/>
      <c r="TGI1481" s="153"/>
      <c r="TGJ1481" s="153"/>
      <c r="TGK1481" s="153"/>
      <c r="TGL1481" s="153"/>
      <c r="TGM1481" s="153"/>
      <c r="TGN1481" s="153"/>
      <c r="TGO1481" s="153"/>
      <c r="TGP1481" s="153"/>
      <c r="TGQ1481" s="153"/>
      <c r="TGR1481" s="153"/>
      <c r="TGS1481" s="153"/>
      <c r="TGT1481" s="153"/>
      <c r="TGU1481" s="153"/>
      <c r="TGV1481" s="153"/>
      <c r="TGW1481" s="153"/>
      <c r="TGX1481" s="153"/>
      <c r="TGY1481" s="153"/>
      <c r="TGZ1481" s="153"/>
      <c r="THA1481" s="153"/>
      <c r="THB1481" s="153"/>
      <c r="THC1481" s="153"/>
      <c r="THD1481" s="153"/>
      <c r="THE1481" s="153"/>
      <c r="THF1481" s="153"/>
      <c r="THG1481" s="153"/>
      <c r="THH1481" s="153"/>
      <c r="THI1481" s="153"/>
      <c r="THJ1481" s="153"/>
      <c r="THK1481" s="153"/>
      <c r="THL1481" s="153"/>
      <c r="THM1481" s="153"/>
      <c r="THN1481" s="153"/>
      <c r="THO1481" s="153"/>
      <c r="THP1481" s="153"/>
      <c r="THQ1481" s="153"/>
      <c r="THR1481" s="153"/>
      <c r="THS1481" s="153"/>
      <c r="THT1481" s="153"/>
      <c r="THU1481" s="153"/>
      <c r="THV1481" s="153"/>
      <c r="THW1481" s="153"/>
      <c r="THX1481" s="153"/>
      <c r="THY1481" s="153"/>
      <c r="THZ1481" s="153"/>
      <c r="TIA1481" s="153"/>
      <c r="TIB1481" s="153"/>
      <c r="TIC1481" s="153"/>
      <c r="TID1481" s="153"/>
      <c r="TIE1481" s="153"/>
      <c r="TIF1481" s="153"/>
      <c r="TIG1481" s="153"/>
      <c r="TIH1481" s="153"/>
      <c r="TII1481" s="153"/>
      <c r="TIJ1481" s="153"/>
      <c r="TIK1481" s="153"/>
      <c r="TIL1481" s="153"/>
      <c r="TIM1481" s="153"/>
      <c r="TIN1481" s="153"/>
      <c r="TIO1481" s="153"/>
      <c r="TIP1481" s="153"/>
      <c r="TIQ1481" s="153"/>
      <c r="TIR1481" s="153"/>
      <c r="TIS1481" s="153"/>
      <c r="TIT1481" s="153"/>
      <c r="TIU1481" s="153"/>
      <c r="TIV1481" s="153"/>
      <c r="TIW1481" s="153"/>
      <c r="TIX1481" s="153"/>
      <c r="TIY1481" s="153"/>
      <c r="TIZ1481" s="153"/>
      <c r="TJA1481" s="153"/>
      <c r="TJB1481" s="153"/>
      <c r="TJC1481" s="153"/>
      <c r="TJD1481" s="153"/>
      <c r="TJE1481" s="153"/>
      <c r="TJF1481" s="153"/>
      <c r="TJG1481" s="153"/>
      <c r="TJH1481" s="153"/>
      <c r="TJI1481" s="153"/>
      <c r="TJJ1481" s="153"/>
      <c r="TJK1481" s="153"/>
      <c r="TJL1481" s="153"/>
      <c r="TJM1481" s="153"/>
      <c r="TJN1481" s="153"/>
      <c r="TJO1481" s="153"/>
      <c r="TJP1481" s="153"/>
      <c r="TJQ1481" s="153"/>
      <c r="TJR1481" s="153"/>
      <c r="TJS1481" s="153"/>
      <c r="TJT1481" s="153"/>
      <c r="TJU1481" s="153"/>
      <c r="TJV1481" s="153"/>
      <c r="TJW1481" s="153"/>
      <c r="TJX1481" s="153"/>
      <c r="TJY1481" s="153"/>
      <c r="TJZ1481" s="153"/>
      <c r="TKA1481" s="153"/>
      <c r="TKB1481" s="153"/>
      <c r="TKC1481" s="153"/>
      <c r="TKD1481" s="153"/>
      <c r="TKE1481" s="153"/>
      <c r="TKF1481" s="153"/>
      <c r="TKG1481" s="153"/>
      <c r="TKH1481" s="153"/>
      <c r="TKI1481" s="153"/>
      <c r="TKJ1481" s="153"/>
      <c r="TKK1481" s="153"/>
      <c r="TKL1481" s="153"/>
      <c r="TKM1481" s="153"/>
      <c r="TKN1481" s="153"/>
      <c r="TKO1481" s="153"/>
      <c r="TKP1481" s="153"/>
      <c r="TKQ1481" s="153"/>
      <c r="TKR1481" s="153"/>
      <c r="TKS1481" s="153"/>
      <c r="TKT1481" s="153"/>
      <c r="TKU1481" s="153"/>
      <c r="TKV1481" s="153"/>
      <c r="TKW1481" s="153"/>
      <c r="TKX1481" s="153"/>
      <c r="TKY1481" s="153"/>
      <c r="TKZ1481" s="153"/>
      <c r="TLA1481" s="153"/>
      <c r="TLB1481" s="153"/>
      <c r="TLC1481" s="153"/>
      <c r="TLD1481" s="153"/>
      <c r="TLE1481" s="153"/>
      <c r="TLF1481" s="153"/>
      <c r="TLG1481" s="153"/>
      <c r="TLH1481" s="153"/>
      <c r="TLI1481" s="153"/>
      <c r="TLJ1481" s="153"/>
      <c r="TLK1481" s="153"/>
      <c r="TLL1481" s="153"/>
      <c r="TLM1481" s="153"/>
      <c r="TLN1481" s="153"/>
      <c r="TLO1481" s="153"/>
      <c r="TLP1481" s="153"/>
      <c r="TLQ1481" s="153"/>
      <c r="TLR1481" s="153"/>
      <c r="TLS1481" s="153"/>
      <c r="TLT1481" s="153"/>
      <c r="TLU1481" s="153"/>
      <c r="TLV1481" s="153"/>
      <c r="TLW1481" s="153"/>
      <c r="TLX1481" s="153"/>
      <c r="TLY1481" s="153"/>
      <c r="TLZ1481" s="153"/>
      <c r="TMA1481" s="153"/>
      <c r="TMB1481" s="153"/>
      <c r="TMC1481" s="153"/>
      <c r="TMD1481" s="153"/>
      <c r="TME1481" s="153"/>
      <c r="TMF1481" s="153"/>
      <c r="TMG1481" s="153"/>
      <c r="TMH1481" s="153"/>
      <c r="TMI1481" s="153"/>
      <c r="TMJ1481" s="153"/>
      <c r="TMK1481" s="153"/>
      <c r="TML1481" s="153"/>
      <c r="TMM1481" s="153"/>
      <c r="TMN1481" s="153"/>
      <c r="TMO1481" s="153"/>
      <c r="TMP1481" s="153"/>
      <c r="TMQ1481" s="153"/>
      <c r="TMR1481" s="153"/>
      <c r="TMS1481" s="153"/>
      <c r="TMT1481" s="153"/>
      <c r="TMU1481" s="153"/>
      <c r="TMV1481" s="153"/>
      <c r="TMW1481" s="153"/>
      <c r="TMX1481" s="153"/>
      <c r="TMY1481" s="153"/>
      <c r="TMZ1481" s="153"/>
      <c r="TNA1481" s="153"/>
      <c r="TNB1481" s="153"/>
      <c r="TNC1481" s="153"/>
      <c r="TND1481" s="153"/>
      <c r="TNE1481" s="153"/>
      <c r="TNF1481" s="153"/>
      <c r="TNG1481" s="153"/>
      <c r="TNH1481" s="153"/>
      <c r="TNI1481" s="153"/>
      <c r="TNJ1481" s="153"/>
      <c r="TNK1481" s="153"/>
      <c r="TNL1481" s="153"/>
      <c r="TNM1481" s="153"/>
      <c r="TNN1481" s="153"/>
      <c r="TNO1481" s="153"/>
      <c r="TNP1481" s="153"/>
      <c r="TNQ1481" s="153"/>
      <c r="TNR1481" s="153"/>
      <c r="TNS1481" s="153"/>
      <c r="TNT1481" s="153"/>
      <c r="TNU1481" s="153"/>
      <c r="TNV1481" s="153"/>
      <c r="TNW1481" s="153"/>
      <c r="TNX1481" s="153"/>
      <c r="TNY1481" s="153"/>
      <c r="TNZ1481" s="153"/>
      <c r="TOA1481" s="153"/>
      <c r="TOB1481" s="153"/>
      <c r="TOC1481" s="153"/>
      <c r="TOD1481" s="153"/>
      <c r="TOE1481" s="153"/>
      <c r="TOF1481" s="153"/>
      <c r="TOG1481" s="153"/>
      <c r="TOH1481" s="153"/>
      <c r="TOI1481" s="153"/>
      <c r="TOJ1481" s="153"/>
      <c r="TOK1481" s="153"/>
      <c r="TOL1481" s="153"/>
      <c r="TOM1481" s="153"/>
      <c r="TON1481" s="153"/>
      <c r="TOO1481" s="153"/>
      <c r="TOP1481" s="153"/>
      <c r="TOQ1481" s="153"/>
      <c r="TOR1481" s="153"/>
      <c r="TOS1481" s="153"/>
      <c r="TOT1481" s="153"/>
      <c r="TOU1481" s="153"/>
      <c r="TOV1481" s="153"/>
      <c r="TOW1481" s="153"/>
      <c r="TOX1481" s="153"/>
      <c r="TOY1481" s="153"/>
      <c r="TOZ1481" s="153"/>
      <c r="TPA1481" s="153"/>
      <c r="TPB1481" s="153"/>
      <c r="TPC1481" s="153"/>
      <c r="TPD1481" s="153"/>
      <c r="TPE1481" s="153"/>
      <c r="TPF1481" s="153"/>
      <c r="TPG1481" s="153"/>
      <c r="TPH1481" s="153"/>
      <c r="TPI1481" s="153"/>
      <c r="TPJ1481" s="153"/>
      <c r="TPK1481" s="153"/>
      <c r="TPL1481" s="153"/>
      <c r="TPM1481" s="153"/>
      <c r="TPN1481" s="153"/>
      <c r="TPO1481" s="153"/>
      <c r="TPP1481" s="153"/>
      <c r="TPQ1481" s="153"/>
      <c r="TPR1481" s="153"/>
      <c r="TPS1481" s="153"/>
      <c r="TPT1481" s="153"/>
      <c r="TPU1481" s="153"/>
      <c r="TPV1481" s="153"/>
      <c r="TPW1481" s="153"/>
      <c r="TPX1481" s="153"/>
      <c r="TPY1481" s="153"/>
      <c r="TPZ1481" s="153"/>
      <c r="TQA1481" s="153"/>
      <c r="TQB1481" s="153"/>
      <c r="TQC1481" s="153"/>
      <c r="TQD1481" s="153"/>
      <c r="TQE1481" s="153"/>
      <c r="TQF1481" s="153"/>
      <c r="TQG1481" s="153"/>
      <c r="TQH1481" s="153"/>
      <c r="TQI1481" s="153"/>
      <c r="TQJ1481" s="153"/>
      <c r="TQK1481" s="153"/>
      <c r="TQL1481" s="153"/>
      <c r="TQM1481" s="153"/>
      <c r="TQN1481" s="153"/>
      <c r="TQO1481" s="153"/>
      <c r="TQP1481" s="153"/>
      <c r="TQQ1481" s="153"/>
      <c r="TQR1481" s="153"/>
      <c r="TQS1481" s="153"/>
      <c r="TQT1481" s="153"/>
      <c r="TQU1481" s="153"/>
      <c r="TQV1481" s="153"/>
      <c r="TQW1481" s="153"/>
      <c r="TQX1481" s="153"/>
      <c r="TQY1481" s="153"/>
      <c r="TQZ1481" s="153"/>
      <c r="TRA1481" s="153"/>
      <c r="TRB1481" s="153"/>
      <c r="TRC1481" s="153"/>
      <c r="TRD1481" s="153"/>
      <c r="TRE1481" s="153"/>
      <c r="TRF1481" s="153"/>
      <c r="TRG1481" s="153"/>
      <c r="TRH1481" s="153"/>
      <c r="TRI1481" s="153"/>
      <c r="TRJ1481" s="153"/>
      <c r="TRK1481" s="153"/>
      <c r="TRL1481" s="153"/>
      <c r="TRM1481" s="153"/>
      <c r="TRN1481" s="153"/>
      <c r="TRO1481" s="153"/>
      <c r="TRP1481" s="153"/>
      <c r="TRQ1481" s="153"/>
      <c r="TRR1481" s="153"/>
      <c r="TRS1481" s="153"/>
      <c r="TRT1481" s="153"/>
      <c r="TRU1481" s="153"/>
      <c r="TRV1481" s="153"/>
      <c r="TRW1481" s="153"/>
      <c r="TRX1481" s="153"/>
      <c r="TRY1481" s="153"/>
      <c r="TRZ1481" s="153"/>
      <c r="TSA1481" s="153"/>
      <c r="TSB1481" s="153"/>
      <c r="TSC1481" s="153"/>
      <c r="TSD1481" s="153"/>
      <c r="TSE1481" s="153"/>
      <c r="TSF1481" s="153"/>
      <c r="TSG1481" s="153"/>
      <c r="TSH1481" s="153"/>
      <c r="TSI1481" s="153"/>
      <c r="TSJ1481" s="153"/>
      <c r="TSK1481" s="153"/>
      <c r="TSL1481" s="153"/>
      <c r="TSM1481" s="153"/>
      <c r="TSN1481" s="153"/>
      <c r="TSO1481" s="153"/>
      <c r="TSP1481" s="153"/>
      <c r="TSQ1481" s="153"/>
      <c r="TSR1481" s="153"/>
      <c r="TSS1481" s="153"/>
      <c r="TST1481" s="153"/>
      <c r="TSU1481" s="153"/>
      <c r="TSV1481" s="153"/>
      <c r="TSW1481" s="153"/>
      <c r="TSX1481" s="153"/>
      <c r="TSY1481" s="153"/>
      <c r="TSZ1481" s="153"/>
      <c r="TTA1481" s="153"/>
      <c r="TTB1481" s="153"/>
      <c r="TTC1481" s="153"/>
      <c r="TTD1481" s="153"/>
      <c r="TTE1481" s="153"/>
      <c r="TTF1481" s="153"/>
      <c r="TTG1481" s="153"/>
      <c r="TTH1481" s="153"/>
      <c r="TTI1481" s="153"/>
      <c r="TTJ1481" s="153"/>
      <c r="TTK1481" s="153"/>
      <c r="TTL1481" s="153"/>
      <c r="TTM1481" s="153"/>
      <c r="TTN1481" s="153"/>
      <c r="TTO1481" s="153"/>
      <c r="TTP1481" s="153"/>
      <c r="TTQ1481" s="153"/>
      <c r="TTR1481" s="153"/>
      <c r="TTS1481" s="153"/>
      <c r="TTT1481" s="153"/>
      <c r="TTU1481" s="153"/>
      <c r="TTV1481" s="153"/>
      <c r="TTW1481" s="153"/>
      <c r="TTX1481" s="153"/>
      <c r="TTY1481" s="153"/>
      <c r="TTZ1481" s="153"/>
      <c r="TUA1481" s="153"/>
      <c r="TUB1481" s="153"/>
      <c r="TUC1481" s="153"/>
      <c r="TUD1481" s="153"/>
      <c r="TUE1481" s="153"/>
      <c r="TUF1481" s="153"/>
      <c r="TUG1481" s="153"/>
      <c r="TUH1481" s="153"/>
      <c r="TUI1481" s="153"/>
      <c r="TUJ1481" s="153"/>
      <c r="TUK1481" s="153"/>
      <c r="TUL1481" s="153"/>
      <c r="TUM1481" s="153"/>
      <c r="TUN1481" s="153"/>
      <c r="TUO1481" s="153"/>
      <c r="TUP1481" s="153"/>
      <c r="TUQ1481" s="153"/>
      <c r="TUR1481" s="153"/>
      <c r="TUS1481" s="153"/>
      <c r="TUT1481" s="153"/>
      <c r="TUU1481" s="153"/>
      <c r="TUV1481" s="153"/>
      <c r="TUW1481" s="153"/>
      <c r="TUX1481" s="153"/>
      <c r="TUY1481" s="153"/>
      <c r="TUZ1481" s="153"/>
      <c r="TVA1481" s="153"/>
      <c r="TVB1481" s="153"/>
      <c r="TVC1481" s="153"/>
      <c r="TVD1481" s="153"/>
      <c r="TVE1481" s="153"/>
      <c r="TVF1481" s="153"/>
      <c r="TVG1481" s="153"/>
      <c r="TVH1481" s="153"/>
      <c r="TVI1481" s="153"/>
      <c r="TVJ1481" s="153"/>
      <c r="TVK1481" s="153"/>
      <c r="TVL1481" s="153"/>
      <c r="TVM1481" s="153"/>
      <c r="TVN1481" s="153"/>
      <c r="TVO1481" s="153"/>
      <c r="TVP1481" s="153"/>
      <c r="TVQ1481" s="153"/>
      <c r="TVR1481" s="153"/>
      <c r="TVS1481" s="153"/>
      <c r="TVT1481" s="153"/>
      <c r="TVU1481" s="153"/>
      <c r="TVV1481" s="153"/>
      <c r="TVW1481" s="153"/>
      <c r="TVX1481" s="153"/>
      <c r="TVY1481" s="153"/>
      <c r="TVZ1481" s="153"/>
      <c r="TWA1481" s="153"/>
      <c r="TWB1481" s="153"/>
      <c r="TWC1481" s="153"/>
      <c r="TWD1481" s="153"/>
      <c r="TWE1481" s="153"/>
      <c r="TWF1481" s="153"/>
      <c r="TWG1481" s="153"/>
      <c r="TWH1481" s="153"/>
      <c r="TWI1481" s="153"/>
      <c r="TWJ1481" s="153"/>
      <c r="TWK1481" s="153"/>
      <c r="TWL1481" s="153"/>
      <c r="TWM1481" s="153"/>
      <c r="TWN1481" s="153"/>
      <c r="TWO1481" s="153"/>
      <c r="TWP1481" s="153"/>
      <c r="TWQ1481" s="153"/>
      <c r="TWR1481" s="153"/>
      <c r="TWS1481" s="153"/>
      <c r="TWT1481" s="153"/>
      <c r="TWU1481" s="153"/>
      <c r="TWV1481" s="153"/>
      <c r="TWW1481" s="153"/>
      <c r="TWX1481" s="153"/>
      <c r="TWY1481" s="153"/>
      <c r="TWZ1481" s="153"/>
      <c r="TXA1481" s="153"/>
      <c r="TXB1481" s="153"/>
      <c r="TXC1481" s="153"/>
      <c r="TXD1481" s="153"/>
      <c r="TXE1481" s="153"/>
      <c r="TXF1481" s="153"/>
      <c r="TXG1481" s="153"/>
      <c r="TXH1481" s="153"/>
      <c r="TXI1481" s="153"/>
      <c r="TXJ1481" s="153"/>
      <c r="TXK1481" s="153"/>
      <c r="TXL1481" s="153"/>
      <c r="TXM1481" s="153"/>
      <c r="TXN1481" s="153"/>
      <c r="TXO1481" s="153"/>
      <c r="TXP1481" s="153"/>
      <c r="TXQ1481" s="153"/>
      <c r="TXR1481" s="153"/>
      <c r="TXS1481" s="153"/>
      <c r="TXT1481" s="153"/>
      <c r="TXU1481" s="153"/>
      <c r="TXV1481" s="153"/>
      <c r="TXW1481" s="153"/>
      <c r="TXX1481" s="153"/>
      <c r="TXY1481" s="153"/>
      <c r="TXZ1481" s="153"/>
      <c r="TYA1481" s="153"/>
      <c r="TYB1481" s="153"/>
      <c r="TYC1481" s="153"/>
      <c r="TYD1481" s="153"/>
      <c r="TYE1481" s="153"/>
      <c r="TYF1481" s="153"/>
      <c r="TYG1481" s="153"/>
      <c r="TYH1481" s="153"/>
      <c r="TYI1481" s="153"/>
      <c r="TYJ1481" s="153"/>
      <c r="TYK1481" s="153"/>
      <c r="TYL1481" s="153"/>
      <c r="TYM1481" s="153"/>
      <c r="TYN1481" s="153"/>
      <c r="TYO1481" s="153"/>
      <c r="TYP1481" s="153"/>
      <c r="TYQ1481" s="153"/>
      <c r="TYR1481" s="153"/>
      <c r="TYS1481" s="153"/>
      <c r="TYT1481" s="153"/>
      <c r="TYU1481" s="153"/>
      <c r="TYV1481" s="153"/>
      <c r="TYW1481" s="153"/>
      <c r="TYX1481" s="153"/>
      <c r="TYY1481" s="153"/>
      <c r="TYZ1481" s="153"/>
      <c r="TZA1481" s="153"/>
      <c r="TZB1481" s="153"/>
      <c r="TZC1481" s="153"/>
      <c r="TZD1481" s="153"/>
      <c r="TZE1481" s="153"/>
      <c r="TZF1481" s="153"/>
      <c r="TZG1481" s="153"/>
      <c r="TZH1481" s="153"/>
      <c r="TZI1481" s="153"/>
      <c r="TZJ1481" s="153"/>
      <c r="TZK1481" s="153"/>
      <c r="TZL1481" s="153"/>
      <c r="TZM1481" s="153"/>
      <c r="TZN1481" s="153"/>
      <c r="TZO1481" s="153"/>
      <c r="TZP1481" s="153"/>
      <c r="TZQ1481" s="153"/>
      <c r="TZR1481" s="153"/>
      <c r="TZS1481" s="153"/>
      <c r="TZT1481" s="153"/>
      <c r="TZU1481" s="153"/>
      <c r="TZV1481" s="153"/>
      <c r="TZW1481" s="153"/>
      <c r="TZX1481" s="153"/>
      <c r="TZY1481" s="153"/>
      <c r="TZZ1481" s="153"/>
      <c r="UAA1481" s="153"/>
      <c r="UAB1481" s="153"/>
      <c r="UAC1481" s="153"/>
      <c r="UAD1481" s="153"/>
      <c r="UAE1481" s="153"/>
      <c r="UAF1481" s="153"/>
      <c r="UAG1481" s="153"/>
      <c r="UAH1481" s="153"/>
      <c r="UAI1481" s="153"/>
      <c r="UAJ1481" s="153"/>
      <c r="UAK1481" s="153"/>
      <c r="UAL1481" s="153"/>
      <c r="UAM1481" s="153"/>
      <c r="UAN1481" s="153"/>
      <c r="UAO1481" s="153"/>
      <c r="UAP1481" s="153"/>
      <c r="UAQ1481" s="153"/>
      <c r="UAR1481" s="153"/>
      <c r="UAS1481" s="153"/>
      <c r="UAT1481" s="153"/>
      <c r="UAU1481" s="153"/>
      <c r="UAV1481" s="153"/>
      <c r="UAW1481" s="153"/>
      <c r="UAX1481" s="153"/>
      <c r="UAY1481" s="153"/>
      <c r="UAZ1481" s="153"/>
      <c r="UBA1481" s="153"/>
      <c r="UBB1481" s="153"/>
      <c r="UBC1481" s="153"/>
      <c r="UBD1481" s="153"/>
      <c r="UBE1481" s="153"/>
      <c r="UBF1481" s="153"/>
      <c r="UBG1481" s="153"/>
      <c r="UBH1481" s="153"/>
      <c r="UBI1481" s="153"/>
      <c r="UBJ1481" s="153"/>
      <c r="UBK1481" s="153"/>
      <c r="UBL1481" s="153"/>
      <c r="UBM1481" s="153"/>
      <c r="UBN1481" s="153"/>
      <c r="UBO1481" s="153"/>
      <c r="UBP1481" s="153"/>
      <c r="UBQ1481" s="153"/>
      <c r="UBR1481" s="153"/>
      <c r="UBS1481" s="153"/>
      <c r="UBT1481" s="153"/>
      <c r="UBU1481" s="153"/>
      <c r="UBV1481" s="153"/>
      <c r="UBW1481" s="153"/>
      <c r="UBX1481" s="153"/>
      <c r="UBY1481" s="153"/>
      <c r="UBZ1481" s="153"/>
      <c r="UCA1481" s="153"/>
      <c r="UCB1481" s="153"/>
      <c r="UCC1481" s="153"/>
      <c r="UCD1481" s="153"/>
      <c r="UCE1481" s="153"/>
      <c r="UCF1481" s="153"/>
      <c r="UCG1481" s="153"/>
      <c r="UCH1481" s="153"/>
      <c r="UCI1481" s="153"/>
      <c r="UCJ1481" s="153"/>
      <c r="UCK1481" s="153"/>
      <c r="UCL1481" s="153"/>
      <c r="UCM1481" s="153"/>
      <c r="UCN1481" s="153"/>
      <c r="UCO1481" s="153"/>
      <c r="UCP1481" s="153"/>
      <c r="UCQ1481" s="153"/>
      <c r="UCR1481" s="153"/>
      <c r="UCS1481" s="153"/>
      <c r="UCT1481" s="153"/>
      <c r="UCU1481" s="153"/>
      <c r="UCV1481" s="153"/>
      <c r="UCW1481" s="153"/>
      <c r="UCX1481" s="153"/>
      <c r="UCY1481" s="153"/>
      <c r="UCZ1481" s="153"/>
      <c r="UDA1481" s="153"/>
      <c r="UDB1481" s="153"/>
      <c r="UDC1481" s="153"/>
      <c r="UDD1481" s="153"/>
      <c r="UDE1481" s="153"/>
      <c r="UDF1481" s="153"/>
      <c r="UDG1481" s="153"/>
      <c r="UDH1481" s="153"/>
      <c r="UDI1481" s="153"/>
      <c r="UDJ1481" s="153"/>
      <c r="UDK1481" s="153"/>
      <c r="UDL1481" s="153"/>
      <c r="UDM1481" s="153"/>
      <c r="UDN1481" s="153"/>
      <c r="UDO1481" s="153"/>
      <c r="UDP1481" s="153"/>
      <c r="UDQ1481" s="153"/>
      <c r="UDR1481" s="153"/>
      <c r="UDS1481" s="153"/>
      <c r="UDT1481" s="153"/>
      <c r="UDU1481" s="153"/>
      <c r="UDV1481" s="153"/>
      <c r="UDW1481" s="153"/>
      <c r="UDX1481" s="153"/>
      <c r="UDY1481" s="153"/>
      <c r="UDZ1481" s="153"/>
      <c r="UEA1481" s="153"/>
      <c r="UEB1481" s="153"/>
      <c r="UEC1481" s="153"/>
      <c r="UED1481" s="153"/>
      <c r="UEE1481" s="153"/>
      <c r="UEF1481" s="153"/>
      <c r="UEG1481" s="153"/>
      <c r="UEH1481" s="153"/>
      <c r="UEI1481" s="153"/>
      <c r="UEJ1481" s="153"/>
      <c r="UEK1481" s="153"/>
      <c r="UEL1481" s="153"/>
      <c r="UEM1481" s="153"/>
      <c r="UEN1481" s="153"/>
      <c r="UEO1481" s="153"/>
      <c r="UEP1481" s="153"/>
      <c r="UEQ1481" s="153"/>
      <c r="UER1481" s="153"/>
      <c r="UES1481" s="153"/>
      <c r="UET1481" s="153"/>
      <c r="UEU1481" s="153"/>
      <c r="UEV1481" s="153"/>
      <c r="UEW1481" s="153"/>
      <c r="UEX1481" s="153"/>
      <c r="UEY1481" s="153"/>
      <c r="UEZ1481" s="153"/>
      <c r="UFA1481" s="153"/>
      <c r="UFB1481" s="153"/>
      <c r="UFC1481" s="153"/>
      <c r="UFD1481" s="153"/>
      <c r="UFE1481" s="153"/>
      <c r="UFF1481" s="153"/>
      <c r="UFG1481" s="153"/>
      <c r="UFH1481" s="153"/>
      <c r="UFI1481" s="153"/>
      <c r="UFJ1481" s="153"/>
      <c r="UFK1481" s="153"/>
      <c r="UFL1481" s="153"/>
      <c r="UFM1481" s="153"/>
      <c r="UFN1481" s="153"/>
      <c r="UFO1481" s="153"/>
      <c r="UFP1481" s="153"/>
      <c r="UFQ1481" s="153"/>
      <c r="UFR1481" s="153"/>
      <c r="UFS1481" s="153"/>
      <c r="UFT1481" s="153"/>
      <c r="UFU1481" s="153"/>
      <c r="UFV1481" s="153"/>
      <c r="UFW1481" s="153"/>
      <c r="UFX1481" s="153"/>
      <c r="UFY1481" s="153"/>
      <c r="UFZ1481" s="153"/>
      <c r="UGA1481" s="153"/>
      <c r="UGB1481" s="153"/>
      <c r="UGC1481" s="153"/>
      <c r="UGD1481" s="153"/>
      <c r="UGE1481" s="153"/>
      <c r="UGF1481" s="153"/>
      <c r="UGG1481" s="153"/>
      <c r="UGH1481" s="153"/>
      <c r="UGI1481" s="153"/>
      <c r="UGJ1481" s="153"/>
      <c r="UGK1481" s="153"/>
      <c r="UGL1481" s="153"/>
      <c r="UGM1481" s="153"/>
      <c r="UGN1481" s="153"/>
      <c r="UGO1481" s="153"/>
      <c r="UGP1481" s="153"/>
      <c r="UGQ1481" s="153"/>
      <c r="UGR1481" s="153"/>
      <c r="UGS1481" s="153"/>
      <c r="UGT1481" s="153"/>
      <c r="UGU1481" s="153"/>
      <c r="UGV1481" s="153"/>
      <c r="UGW1481" s="153"/>
      <c r="UGX1481" s="153"/>
      <c r="UGY1481" s="153"/>
      <c r="UGZ1481" s="153"/>
      <c r="UHA1481" s="153"/>
      <c r="UHB1481" s="153"/>
      <c r="UHC1481" s="153"/>
      <c r="UHD1481" s="153"/>
      <c r="UHE1481" s="153"/>
      <c r="UHF1481" s="153"/>
      <c r="UHG1481" s="153"/>
      <c r="UHH1481" s="153"/>
      <c r="UHI1481" s="153"/>
      <c r="UHJ1481" s="153"/>
      <c r="UHK1481" s="153"/>
      <c r="UHL1481" s="153"/>
      <c r="UHM1481" s="153"/>
      <c r="UHN1481" s="153"/>
      <c r="UHO1481" s="153"/>
      <c r="UHP1481" s="153"/>
      <c r="UHQ1481" s="153"/>
      <c r="UHR1481" s="153"/>
      <c r="UHS1481" s="153"/>
      <c r="UHT1481" s="153"/>
      <c r="UHU1481" s="153"/>
      <c r="UHV1481" s="153"/>
      <c r="UHW1481" s="153"/>
      <c r="UHX1481" s="153"/>
      <c r="UHY1481" s="153"/>
      <c r="UHZ1481" s="153"/>
      <c r="UIA1481" s="153"/>
      <c r="UIB1481" s="153"/>
      <c r="UIC1481" s="153"/>
      <c r="UID1481" s="153"/>
      <c r="UIE1481" s="153"/>
      <c r="UIF1481" s="153"/>
      <c r="UIG1481" s="153"/>
      <c r="UIH1481" s="153"/>
      <c r="UII1481" s="153"/>
      <c r="UIJ1481" s="153"/>
      <c r="UIK1481" s="153"/>
      <c r="UIL1481" s="153"/>
      <c r="UIM1481" s="153"/>
      <c r="UIN1481" s="153"/>
      <c r="UIO1481" s="153"/>
      <c r="UIP1481" s="153"/>
      <c r="UIQ1481" s="153"/>
      <c r="UIR1481" s="153"/>
      <c r="UIS1481" s="153"/>
      <c r="UIT1481" s="153"/>
      <c r="UIU1481" s="153"/>
      <c r="UIV1481" s="153"/>
      <c r="UIW1481" s="153"/>
      <c r="UIX1481" s="153"/>
      <c r="UIY1481" s="153"/>
      <c r="UIZ1481" s="153"/>
      <c r="UJA1481" s="153"/>
      <c r="UJB1481" s="153"/>
      <c r="UJC1481" s="153"/>
      <c r="UJD1481" s="153"/>
      <c r="UJE1481" s="153"/>
      <c r="UJF1481" s="153"/>
      <c r="UJG1481" s="153"/>
      <c r="UJH1481" s="153"/>
      <c r="UJI1481" s="153"/>
      <c r="UJJ1481" s="153"/>
      <c r="UJK1481" s="153"/>
      <c r="UJL1481" s="153"/>
      <c r="UJM1481" s="153"/>
      <c r="UJN1481" s="153"/>
      <c r="UJO1481" s="153"/>
      <c r="UJP1481" s="153"/>
      <c r="UJQ1481" s="153"/>
      <c r="UJR1481" s="153"/>
      <c r="UJS1481" s="153"/>
      <c r="UJT1481" s="153"/>
      <c r="UJU1481" s="153"/>
      <c r="UJV1481" s="153"/>
      <c r="UJW1481" s="153"/>
      <c r="UJX1481" s="153"/>
      <c r="UJY1481" s="153"/>
      <c r="UJZ1481" s="153"/>
      <c r="UKA1481" s="153"/>
      <c r="UKB1481" s="153"/>
      <c r="UKC1481" s="153"/>
      <c r="UKD1481" s="153"/>
      <c r="UKE1481" s="153"/>
      <c r="UKF1481" s="153"/>
      <c r="UKG1481" s="153"/>
      <c r="UKH1481" s="153"/>
      <c r="UKI1481" s="153"/>
      <c r="UKJ1481" s="153"/>
      <c r="UKK1481" s="153"/>
      <c r="UKL1481" s="153"/>
      <c r="UKM1481" s="153"/>
      <c r="UKN1481" s="153"/>
      <c r="UKO1481" s="153"/>
      <c r="UKP1481" s="153"/>
      <c r="UKQ1481" s="153"/>
      <c r="UKR1481" s="153"/>
      <c r="UKS1481" s="153"/>
      <c r="UKT1481" s="153"/>
      <c r="UKU1481" s="153"/>
      <c r="UKV1481" s="153"/>
      <c r="UKW1481" s="153"/>
      <c r="UKX1481" s="153"/>
      <c r="UKY1481" s="153"/>
      <c r="UKZ1481" s="153"/>
      <c r="ULA1481" s="153"/>
      <c r="ULB1481" s="153"/>
      <c r="ULC1481" s="153"/>
      <c r="ULD1481" s="153"/>
      <c r="ULE1481" s="153"/>
      <c r="ULF1481" s="153"/>
      <c r="ULG1481" s="153"/>
      <c r="ULH1481" s="153"/>
      <c r="ULI1481" s="153"/>
      <c r="ULJ1481" s="153"/>
      <c r="ULK1481" s="153"/>
      <c r="ULL1481" s="153"/>
      <c r="ULM1481" s="153"/>
      <c r="ULN1481" s="153"/>
      <c r="ULO1481" s="153"/>
      <c r="ULP1481" s="153"/>
      <c r="ULQ1481" s="153"/>
      <c r="ULR1481" s="153"/>
      <c r="ULS1481" s="153"/>
      <c r="ULT1481" s="153"/>
      <c r="ULU1481" s="153"/>
      <c r="ULV1481" s="153"/>
      <c r="ULW1481" s="153"/>
      <c r="ULX1481" s="153"/>
      <c r="ULY1481" s="153"/>
      <c r="ULZ1481" s="153"/>
      <c r="UMA1481" s="153"/>
      <c r="UMB1481" s="153"/>
      <c r="UMC1481" s="153"/>
      <c r="UMD1481" s="153"/>
      <c r="UME1481" s="153"/>
      <c r="UMF1481" s="153"/>
      <c r="UMG1481" s="153"/>
      <c r="UMH1481" s="153"/>
      <c r="UMI1481" s="153"/>
      <c r="UMJ1481" s="153"/>
      <c r="UMK1481" s="153"/>
      <c r="UML1481" s="153"/>
      <c r="UMM1481" s="153"/>
      <c r="UMN1481" s="153"/>
      <c r="UMO1481" s="153"/>
      <c r="UMP1481" s="153"/>
      <c r="UMQ1481" s="153"/>
      <c r="UMR1481" s="153"/>
      <c r="UMS1481" s="153"/>
      <c r="UMT1481" s="153"/>
      <c r="UMU1481" s="153"/>
      <c r="UMV1481" s="153"/>
      <c r="UMW1481" s="153"/>
      <c r="UMX1481" s="153"/>
      <c r="UMY1481" s="153"/>
      <c r="UMZ1481" s="153"/>
      <c r="UNA1481" s="153"/>
      <c r="UNB1481" s="153"/>
      <c r="UNC1481" s="153"/>
      <c r="UND1481" s="153"/>
      <c r="UNE1481" s="153"/>
      <c r="UNF1481" s="153"/>
      <c r="UNG1481" s="153"/>
      <c r="UNH1481" s="153"/>
      <c r="UNI1481" s="153"/>
      <c r="UNJ1481" s="153"/>
      <c r="UNK1481" s="153"/>
      <c r="UNL1481" s="153"/>
      <c r="UNM1481" s="153"/>
      <c r="UNN1481" s="153"/>
      <c r="UNO1481" s="153"/>
      <c r="UNP1481" s="153"/>
      <c r="UNQ1481" s="153"/>
      <c r="UNR1481" s="153"/>
      <c r="UNS1481" s="153"/>
      <c r="UNT1481" s="153"/>
      <c r="UNU1481" s="153"/>
      <c r="UNV1481" s="153"/>
      <c r="UNW1481" s="153"/>
      <c r="UNX1481" s="153"/>
      <c r="UNY1481" s="153"/>
      <c r="UNZ1481" s="153"/>
      <c r="UOA1481" s="153"/>
      <c r="UOB1481" s="153"/>
      <c r="UOC1481" s="153"/>
      <c r="UOD1481" s="153"/>
      <c r="UOE1481" s="153"/>
      <c r="UOF1481" s="153"/>
      <c r="UOG1481" s="153"/>
      <c r="UOH1481" s="153"/>
      <c r="UOI1481" s="153"/>
      <c r="UOJ1481" s="153"/>
      <c r="UOK1481" s="153"/>
      <c r="UOL1481" s="153"/>
      <c r="UOM1481" s="153"/>
      <c r="UON1481" s="153"/>
      <c r="UOO1481" s="153"/>
      <c r="UOP1481" s="153"/>
      <c r="UOQ1481" s="153"/>
      <c r="UOR1481" s="153"/>
      <c r="UOS1481" s="153"/>
      <c r="UOT1481" s="153"/>
      <c r="UOU1481" s="153"/>
      <c r="UOV1481" s="153"/>
      <c r="UOW1481" s="153"/>
      <c r="UOX1481" s="153"/>
      <c r="UOY1481" s="153"/>
      <c r="UOZ1481" s="153"/>
      <c r="UPA1481" s="153"/>
      <c r="UPB1481" s="153"/>
      <c r="UPC1481" s="153"/>
      <c r="UPD1481" s="153"/>
      <c r="UPE1481" s="153"/>
      <c r="UPF1481" s="153"/>
      <c r="UPG1481" s="153"/>
      <c r="UPH1481" s="153"/>
      <c r="UPI1481" s="153"/>
      <c r="UPJ1481" s="153"/>
      <c r="UPK1481" s="153"/>
      <c r="UPL1481" s="153"/>
      <c r="UPM1481" s="153"/>
      <c r="UPN1481" s="153"/>
      <c r="UPO1481" s="153"/>
      <c r="UPP1481" s="153"/>
      <c r="UPQ1481" s="153"/>
      <c r="UPR1481" s="153"/>
      <c r="UPS1481" s="153"/>
      <c r="UPT1481" s="153"/>
      <c r="UPU1481" s="153"/>
      <c r="UPV1481" s="153"/>
      <c r="UPW1481" s="153"/>
      <c r="UPX1481" s="153"/>
      <c r="UPY1481" s="153"/>
      <c r="UPZ1481" s="153"/>
      <c r="UQA1481" s="153"/>
      <c r="UQB1481" s="153"/>
      <c r="UQC1481" s="153"/>
      <c r="UQD1481" s="153"/>
      <c r="UQE1481" s="153"/>
      <c r="UQF1481" s="153"/>
      <c r="UQG1481" s="153"/>
      <c r="UQH1481" s="153"/>
      <c r="UQI1481" s="153"/>
      <c r="UQJ1481" s="153"/>
      <c r="UQK1481" s="153"/>
      <c r="UQL1481" s="153"/>
      <c r="UQM1481" s="153"/>
      <c r="UQN1481" s="153"/>
      <c r="UQO1481" s="153"/>
      <c r="UQP1481" s="153"/>
      <c r="UQQ1481" s="153"/>
      <c r="UQR1481" s="153"/>
      <c r="UQS1481" s="153"/>
      <c r="UQT1481" s="153"/>
      <c r="UQU1481" s="153"/>
      <c r="UQV1481" s="153"/>
      <c r="UQW1481" s="153"/>
      <c r="UQX1481" s="153"/>
      <c r="UQY1481" s="153"/>
      <c r="UQZ1481" s="153"/>
      <c r="URA1481" s="153"/>
      <c r="URB1481" s="153"/>
      <c r="URC1481" s="153"/>
      <c r="URD1481" s="153"/>
      <c r="URE1481" s="153"/>
      <c r="URF1481" s="153"/>
      <c r="URG1481" s="153"/>
      <c r="URH1481" s="153"/>
      <c r="URI1481" s="153"/>
      <c r="URJ1481" s="153"/>
      <c r="URK1481" s="153"/>
      <c r="URL1481" s="153"/>
      <c r="URM1481" s="153"/>
      <c r="URN1481" s="153"/>
      <c r="URO1481" s="153"/>
      <c r="URP1481" s="153"/>
      <c r="URQ1481" s="153"/>
      <c r="URR1481" s="153"/>
      <c r="URS1481" s="153"/>
      <c r="URT1481" s="153"/>
      <c r="URU1481" s="153"/>
      <c r="URV1481" s="153"/>
      <c r="URW1481" s="153"/>
      <c r="URX1481" s="153"/>
      <c r="URY1481" s="153"/>
      <c r="URZ1481" s="153"/>
      <c r="USA1481" s="153"/>
      <c r="USB1481" s="153"/>
      <c r="USC1481" s="153"/>
      <c r="USD1481" s="153"/>
      <c r="USE1481" s="153"/>
      <c r="USF1481" s="153"/>
      <c r="USG1481" s="153"/>
      <c r="USH1481" s="153"/>
      <c r="USI1481" s="153"/>
      <c r="USJ1481" s="153"/>
      <c r="USK1481" s="153"/>
      <c r="USL1481" s="153"/>
      <c r="USM1481" s="153"/>
      <c r="USN1481" s="153"/>
      <c r="USO1481" s="153"/>
      <c r="USP1481" s="153"/>
      <c r="USQ1481" s="153"/>
      <c r="USR1481" s="153"/>
      <c r="USS1481" s="153"/>
      <c r="UST1481" s="153"/>
      <c r="USU1481" s="153"/>
      <c r="USV1481" s="153"/>
      <c r="USW1481" s="153"/>
      <c r="USX1481" s="153"/>
      <c r="USY1481" s="153"/>
      <c r="USZ1481" s="153"/>
      <c r="UTA1481" s="153"/>
      <c r="UTB1481" s="153"/>
      <c r="UTC1481" s="153"/>
      <c r="UTD1481" s="153"/>
      <c r="UTE1481" s="153"/>
      <c r="UTF1481" s="153"/>
      <c r="UTG1481" s="153"/>
      <c r="UTH1481" s="153"/>
      <c r="UTI1481" s="153"/>
      <c r="UTJ1481" s="153"/>
      <c r="UTK1481" s="153"/>
      <c r="UTL1481" s="153"/>
      <c r="UTM1481" s="153"/>
      <c r="UTN1481" s="153"/>
      <c r="UTO1481" s="153"/>
      <c r="UTP1481" s="153"/>
      <c r="UTQ1481" s="153"/>
      <c r="UTR1481" s="153"/>
      <c r="UTS1481" s="153"/>
      <c r="UTT1481" s="153"/>
      <c r="UTU1481" s="153"/>
      <c r="UTV1481" s="153"/>
      <c r="UTW1481" s="153"/>
      <c r="UTX1481" s="153"/>
      <c r="UTY1481" s="153"/>
      <c r="UTZ1481" s="153"/>
      <c r="UUA1481" s="153"/>
      <c r="UUB1481" s="153"/>
      <c r="UUC1481" s="153"/>
      <c r="UUD1481" s="153"/>
      <c r="UUE1481" s="153"/>
      <c r="UUF1481" s="153"/>
      <c r="UUG1481" s="153"/>
      <c r="UUH1481" s="153"/>
      <c r="UUI1481" s="153"/>
      <c r="UUJ1481" s="153"/>
      <c r="UUK1481" s="153"/>
      <c r="UUL1481" s="153"/>
      <c r="UUM1481" s="153"/>
      <c r="UUN1481" s="153"/>
      <c r="UUO1481" s="153"/>
      <c r="UUP1481" s="153"/>
      <c r="UUQ1481" s="153"/>
      <c r="UUR1481" s="153"/>
      <c r="UUS1481" s="153"/>
      <c r="UUT1481" s="153"/>
      <c r="UUU1481" s="153"/>
      <c r="UUV1481" s="153"/>
      <c r="UUW1481" s="153"/>
      <c r="UUX1481" s="153"/>
      <c r="UUY1481" s="153"/>
      <c r="UUZ1481" s="153"/>
      <c r="UVA1481" s="153"/>
      <c r="UVB1481" s="153"/>
      <c r="UVC1481" s="153"/>
      <c r="UVD1481" s="153"/>
      <c r="UVE1481" s="153"/>
      <c r="UVF1481" s="153"/>
      <c r="UVG1481" s="153"/>
      <c r="UVH1481" s="153"/>
      <c r="UVI1481" s="153"/>
      <c r="UVJ1481" s="153"/>
      <c r="UVK1481" s="153"/>
      <c r="UVL1481" s="153"/>
      <c r="UVM1481" s="153"/>
      <c r="UVN1481" s="153"/>
      <c r="UVO1481" s="153"/>
      <c r="UVP1481" s="153"/>
      <c r="UVQ1481" s="153"/>
      <c r="UVR1481" s="153"/>
      <c r="UVS1481" s="153"/>
      <c r="UVT1481" s="153"/>
      <c r="UVU1481" s="153"/>
      <c r="UVV1481" s="153"/>
      <c r="UVW1481" s="153"/>
      <c r="UVX1481" s="153"/>
      <c r="UVY1481" s="153"/>
      <c r="UVZ1481" s="153"/>
      <c r="UWA1481" s="153"/>
      <c r="UWB1481" s="153"/>
      <c r="UWC1481" s="153"/>
      <c r="UWD1481" s="153"/>
      <c r="UWE1481" s="153"/>
      <c r="UWF1481" s="153"/>
      <c r="UWG1481" s="153"/>
      <c r="UWH1481" s="153"/>
      <c r="UWI1481" s="153"/>
      <c r="UWJ1481" s="153"/>
      <c r="UWK1481" s="153"/>
      <c r="UWL1481" s="153"/>
      <c r="UWM1481" s="153"/>
      <c r="UWN1481" s="153"/>
      <c r="UWO1481" s="153"/>
      <c r="UWP1481" s="153"/>
      <c r="UWQ1481" s="153"/>
      <c r="UWR1481" s="153"/>
      <c r="UWS1481" s="153"/>
      <c r="UWT1481" s="153"/>
      <c r="UWU1481" s="153"/>
      <c r="UWV1481" s="153"/>
      <c r="UWW1481" s="153"/>
      <c r="UWX1481" s="153"/>
      <c r="UWY1481" s="153"/>
      <c r="UWZ1481" s="153"/>
      <c r="UXA1481" s="153"/>
      <c r="UXB1481" s="153"/>
      <c r="UXC1481" s="153"/>
      <c r="UXD1481" s="153"/>
      <c r="UXE1481" s="153"/>
      <c r="UXF1481" s="153"/>
      <c r="UXG1481" s="153"/>
      <c r="UXH1481" s="153"/>
      <c r="UXI1481" s="153"/>
      <c r="UXJ1481" s="153"/>
      <c r="UXK1481" s="153"/>
      <c r="UXL1481" s="153"/>
      <c r="UXM1481" s="153"/>
      <c r="UXN1481" s="153"/>
      <c r="UXO1481" s="153"/>
      <c r="UXP1481" s="153"/>
      <c r="UXQ1481" s="153"/>
      <c r="UXR1481" s="153"/>
      <c r="UXS1481" s="153"/>
      <c r="UXT1481" s="153"/>
      <c r="UXU1481" s="153"/>
      <c r="UXV1481" s="153"/>
      <c r="UXW1481" s="153"/>
      <c r="UXX1481" s="153"/>
      <c r="UXY1481" s="153"/>
      <c r="UXZ1481" s="153"/>
      <c r="UYA1481" s="153"/>
      <c r="UYB1481" s="153"/>
      <c r="UYC1481" s="153"/>
      <c r="UYD1481" s="153"/>
      <c r="UYE1481" s="153"/>
      <c r="UYF1481" s="153"/>
      <c r="UYG1481" s="153"/>
      <c r="UYH1481" s="153"/>
      <c r="UYI1481" s="153"/>
      <c r="UYJ1481" s="153"/>
      <c r="UYK1481" s="153"/>
      <c r="UYL1481" s="153"/>
      <c r="UYM1481" s="153"/>
      <c r="UYN1481" s="153"/>
      <c r="UYO1481" s="153"/>
      <c r="UYP1481" s="153"/>
      <c r="UYQ1481" s="153"/>
      <c r="UYR1481" s="153"/>
      <c r="UYS1481" s="153"/>
      <c r="UYT1481" s="153"/>
      <c r="UYU1481" s="153"/>
      <c r="UYV1481" s="153"/>
      <c r="UYW1481" s="153"/>
      <c r="UYX1481" s="153"/>
      <c r="UYY1481" s="153"/>
      <c r="UYZ1481" s="153"/>
      <c r="UZA1481" s="153"/>
      <c r="UZB1481" s="153"/>
      <c r="UZC1481" s="153"/>
      <c r="UZD1481" s="153"/>
      <c r="UZE1481" s="153"/>
      <c r="UZF1481" s="153"/>
      <c r="UZG1481" s="153"/>
      <c r="UZH1481" s="153"/>
      <c r="UZI1481" s="153"/>
      <c r="UZJ1481" s="153"/>
      <c r="UZK1481" s="153"/>
      <c r="UZL1481" s="153"/>
      <c r="UZM1481" s="153"/>
      <c r="UZN1481" s="153"/>
      <c r="UZO1481" s="153"/>
      <c r="UZP1481" s="153"/>
      <c r="UZQ1481" s="153"/>
      <c r="UZR1481" s="153"/>
      <c r="UZS1481" s="153"/>
      <c r="UZT1481" s="153"/>
      <c r="UZU1481" s="153"/>
      <c r="UZV1481" s="153"/>
      <c r="UZW1481" s="153"/>
      <c r="UZX1481" s="153"/>
      <c r="UZY1481" s="153"/>
      <c r="UZZ1481" s="153"/>
      <c r="VAA1481" s="153"/>
      <c r="VAB1481" s="153"/>
      <c r="VAC1481" s="153"/>
      <c r="VAD1481" s="153"/>
      <c r="VAE1481" s="153"/>
      <c r="VAF1481" s="153"/>
      <c r="VAG1481" s="153"/>
      <c r="VAH1481" s="153"/>
      <c r="VAI1481" s="153"/>
      <c r="VAJ1481" s="153"/>
      <c r="VAK1481" s="153"/>
      <c r="VAL1481" s="153"/>
      <c r="VAM1481" s="153"/>
      <c r="VAN1481" s="153"/>
      <c r="VAO1481" s="153"/>
      <c r="VAP1481" s="153"/>
      <c r="VAQ1481" s="153"/>
      <c r="VAR1481" s="153"/>
      <c r="VAS1481" s="153"/>
      <c r="VAT1481" s="153"/>
      <c r="VAU1481" s="153"/>
      <c r="VAV1481" s="153"/>
      <c r="VAW1481" s="153"/>
      <c r="VAX1481" s="153"/>
      <c r="VAY1481" s="153"/>
      <c r="VAZ1481" s="153"/>
      <c r="VBA1481" s="153"/>
      <c r="VBB1481" s="153"/>
      <c r="VBC1481" s="153"/>
      <c r="VBD1481" s="153"/>
      <c r="VBE1481" s="153"/>
      <c r="VBF1481" s="153"/>
      <c r="VBG1481" s="153"/>
      <c r="VBH1481" s="153"/>
      <c r="VBI1481" s="153"/>
      <c r="VBJ1481" s="153"/>
      <c r="VBK1481" s="153"/>
      <c r="VBL1481" s="153"/>
      <c r="VBM1481" s="153"/>
      <c r="VBN1481" s="153"/>
      <c r="VBO1481" s="153"/>
      <c r="VBP1481" s="153"/>
      <c r="VBQ1481" s="153"/>
      <c r="VBR1481" s="153"/>
      <c r="VBS1481" s="153"/>
      <c r="VBT1481" s="153"/>
      <c r="VBU1481" s="153"/>
      <c r="VBV1481" s="153"/>
      <c r="VBW1481" s="153"/>
      <c r="VBX1481" s="153"/>
      <c r="VBY1481" s="153"/>
      <c r="VBZ1481" s="153"/>
      <c r="VCA1481" s="153"/>
      <c r="VCB1481" s="153"/>
      <c r="VCC1481" s="153"/>
      <c r="VCD1481" s="153"/>
      <c r="VCE1481" s="153"/>
      <c r="VCF1481" s="153"/>
      <c r="VCG1481" s="153"/>
      <c r="VCH1481" s="153"/>
      <c r="VCI1481" s="153"/>
      <c r="VCJ1481" s="153"/>
      <c r="VCK1481" s="153"/>
      <c r="VCL1481" s="153"/>
      <c r="VCM1481" s="153"/>
      <c r="VCN1481" s="153"/>
      <c r="VCO1481" s="153"/>
      <c r="VCP1481" s="153"/>
      <c r="VCQ1481" s="153"/>
      <c r="VCR1481" s="153"/>
      <c r="VCS1481" s="153"/>
      <c r="VCT1481" s="153"/>
      <c r="VCU1481" s="153"/>
      <c r="VCV1481" s="153"/>
      <c r="VCW1481" s="153"/>
      <c r="VCX1481" s="153"/>
      <c r="VCY1481" s="153"/>
      <c r="VCZ1481" s="153"/>
      <c r="VDA1481" s="153"/>
      <c r="VDB1481" s="153"/>
      <c r="VDC1481" s="153"/>
      <c r="VDD1481" s="153"/>
      <c r="VDE1481" s="153"/>
      <c r="VDF1481" s="153"/>
      <c r="VDG1481" s="153"/>
      <c r="VDH1481" s="153"/>
      <c r="VDI1481" s="153"/>
      <c r="VDJ1481" s="153"/>
      <c r="VDK1481" s="153"/>
      <c r="VDL1481" s="153"/>
      <c r="VDM1481" s="153"/>
      <c r="VDN1481" s="153"/>
      <c r="VDO1481" s="153"/>
      <c r="VDP1481" s="153"/>
      <c r="VDQ1481" s="153"/>
      <c r="VDR1481" s="153"/>
      <c r="VDS1481" s="153"/>
      <c r="VDT1481" s="153"/>
      <c r="VDU1481" s="153"/>
      <c r="VDV1481" s="153"/>
      <c r="VDW1481" s="153"/>
      <c r="VDX1481" s="153"/>
      <c r="VDY1481" s="153"/>
      <c r="VDZ1481" s="153"/>
      <c r="VEA1481" s="153"/>
      <c r="VEB1481" s="153"/>
      <c r="VEC1481" s="153"/>
      <c r="VED1481" s="153"/>
      <c r="VEE1481" s="153"/>
      <c r="VEF1481" s="153"/>
      <c r="VEG1481" s="153"/>
      <c r="VEH1481" s="153"/>
      <c r="VEI1481" s="153"/>
      <c r="VEJ1481" s="153"/>
      <c r="VEK1481" s="153"/>
      <c r="VEL1481" s="153"/>
      <c r="VEM1481" s="153"/>
      <c r="VEN1481" s="153"/>
      <c r="VEO1481" s="153"/>
      <c r="VEP1481" s="153"/>
      <c r="VEQ1481" s="153"/>
      <c r="VER1481" s="153"/>
      <c r="VES1481" s="153"/>
      <c r="VET1481" s="153"/>
      <c r="VEU1481" s="153"/>
      <c r="VEV1481" s="153"/>
      <c r="VEW1481" s="153"/>
      <c r="VEX1481" s="153"/>
      <c r="VEY1481" s="153"/>
      <c r="VEZ1481" s="153"/>
      <c r="VFA1481" s="153"/>
      <c r="VFB1481" s="153"/>
      <c r="VFC1481" s="153"/>
      <c r="VFD1481" s="153"/>
      <c r="VFE1481" s="153"/>
      <c r="VFF1481" s="153"/>
      <c r="VFG1481" s="153"/>
      <c r="VFH1481" s="153"/>
      <c r="VFI1481" s="153"/>
      <c r="VFJ1481" s="153"/>
      <c r="VFK1481" s="153"/>
      <c r="VFL1481" s="153"/>
      <c r="VFM1481" s="153"/>
      <c r="VFN1481" s="153"/>
      <c r="VFO1481" s="153"/>
      <c r="VFP1481" s="153"/>
      <c r="VFQ1481" s="153"/>
      <c r="VFR1481" s="153"/>
      <c r="VFS1481" s="153"/>
      <c r="VFT1481" s="153"/>
      <c r="VFU1481" s="153"/>
      <c r="VFV1481" s="153"/>
      <c r="VFW1481" s="153"/>
      <c r="VFX1481" s="153"/>
      <c r="VFY1481" s="153"/>
      <c r="VFZ1481" s="153"/>
      <c r="VGA1481" s="153"/>
      <c r="VGB1481" s="153"/>
      <c r="VGC1481" s="153"/>
      <c r="VGD1481" s="153"/>
      <c r="VGE1481" s="153"/>
      <c r="VGF1481" s="153"/>
      <c r="VGG1481" s="153"/>
      <c r="VGH1481" s="153"/>
      <c r="VGI1481" s="153"/>
      <c r="VGJ1481" s="153"/>
      <c r="VGK1481" s="153"/>
      <c r="VGL1481" s="153"/>
      <c r="VGM1481" s="153"/>
      <c r="VGN1481" s="153"/>
      <c r="VGO1481" s="153"/>
      <c r="VGP1481" s="153"/>
      <c r="VGQ1481" s="153"/>
      <c r="VGR1481" s="153"/>
      <c r="VGS1481" s="153"/>
      <c r="VGT1481" s="153"/>
      <c r="VGU1481" s="153"/>
      <c r="VGV1481" s="153"/>
      <c r="VGW1481" s="153"/>
      <c r="VGX1481" s="153"/>
      <c r="VGY1481" s="153"/>
      <c r="VGZ1481" s="153"/>
      <c r="VHA1481" s="153"/>
      <c r="VHB1481" s="153"/>
      <c r="VHC1481" s="153"/>
      <c r="VHD1481" s="153"/>
      <c r="VHE1481" s="153"/>
      <c r="VHF1481" s="153"/>
      <c r="VHG1481" s="153"/>
      <c r="VHH1481" s="153"/>
      <c r="VHI1481" s="153"/>
      <c r="VHJ1481" s="153"/>
      <c r="VHK1481" s="153"/>
      <c r="VHL1481" s="153"/>
      <c r="VHM1481" s="153"/>
      <c r="VHN1481" s="153"/>
      <c r="VHO1481" s="153"/>
      <c r="VHP1481" s="153"/>
      <c r="VHQ1481" s="153"/>
      <c r="VHR1481" s="153"/>
      <c r="VHS1481" s="153"/>
      <c r="VHT1481" s="153"/>
      <c r="VHU1481" s="153"/>
      <c r="VHV1481" s="153"/>
      <c r="VHW1481" s="153"/>
      <c r="VHX1481" s="153"/>
      <c r="VHY1481" s="153"/>
      <c r="VHZ1481" s="153"/>
      <c r="VIA1481" s="153"/>
      <c r="VIB1481" s="153"/>
      <c r="VIC1481" s="153"/>
      <c r="VID1481" s="153"/>
      <c r="VIE1481" s="153"/>
      <c r="VIF1481" s="153"/>
      <c r="VIG1481" s="153"/>
      <c r="VIH1481" s="153"/>
      <c r="VII1481" s="153"/>
      <c r="VIJ1481" s="153"/>
      <c r="VIK1481" s="153"/>
      <c r="VIL1481" s="153"/>
      <c r="VIM1481" s="153"/>
      <c r="VIN1481" s="153"/>
      <c r="VIO1481" s="153"/>
      <c r="VIP1481" s="153"/>
      <c r="VIQ1481" s="153"/>
      <c r="VIR1481" s="153"/>
      <c r="VIS1481" s="153"/>
      <c r="VIT1481" s="153"/>
      <c r="VIU1481" s="153"/>
      <c r="VIV1481" s="153"/>
      <c r="VIW1481" s="153"/>
      <c r="VIX1481" s="153"/>
      <c r="VIY1481" s="153"/>
      <c r="VIZ1481" s="153"/>
      <c r="VJA1481" s="153"/>
      <c r="VJB1481" s="153"/>
      <c r="VJC1481" s="153"/>
      <c r="VJD1481" s="153"/>
      <c r="VJE1481" s="153"/>
      <c r="VJF1481" s="153"/>
      <c r="VJG1481" s="153"/>
      <c r="VJH1481" s="153"/>
      <c r="VJI1481" s="153"/>
      <c r="VJJ1481" s="153"/>
      <c r="VJK1481" s="153"/>
      <c r="VJL1481" s="153"/>
      <c r="VJM1481" s="153"/>
      <c r="VJN1481" s="153"/>
      <c r="VJO1481" s="153"/>
      <c r="VJP1481" s="153"/>
      <c r="VJQ1481" s="153"/>
      <c r="VJR1481" s="153"/>
      <c r="VJS1481" s="153"/>
      <c r="VJT1481" s="153"/>
      <c r="VJU1481" s="153"/>
      <c r="VJV1481" s="153"/>
      <c r="VJW1481" s="153"/>
      <c r="VJX1481" s="153"/>
      <c r="VJY1481" s="153"/>
      <c r="VJZ1481" s="153"/>
      <c r="VKA1481" s="153"/>
      <c r="VKB1481" s="153"/>
      <c r="VKC1481" s="153"/>
      <c r="VKD1481" s="153"/>
      <c r="VKE1481" s="153"/>
      <c r="VKF1481" s="153"/>
      <c r="VKG1481" s="153"/>
      <c r="VKH1481" s="153"/>
      <c r="VKI1481" s="153"/>
      <c r="VKJ1481" s="153"/>
      <c r="VKK1481" s="153"/>
      <c r="VKL1481" s="153"/>
      <c r="VKM1481" s="153"/>
      <c r="VKN1481" s="153"/>
      <c r="VKO1481" s="153"/>
      <c r="VKP1481" s="153"/>
      <c r="VKQ1481" s="153"/>
      <c r="VKR1481" s="153"/>
      <c r="VKS1481" s="153"/>
      <c r="VKT1481" s="153"/>
      <c r="VKU1481" s="153"/>
      <c r="VKV1481" s="153"/>
      <c r="VKW1481" s="153"/>
      <c r="VKX1481" s="153"/>
      <c r="VKY1481" s="153"/>
      <c r="VKZ1481" s="153"/>
      <c r="VLA1481" s="153"/>
      <c r="VLB1481" s="153"/>
      <c r="VLC1481" s="153"/>
      <c r="VLD1481" s="153"/>
      <c r="VLE1481" s="153"/>
      <c r="VLF1481" s="153"/>
      <c r="VLG1481" s="153"/>
      <c r="VLH1481" s="153"/>
      <c r="VLI1481" s="153"/>
      <c r="VLJ1481" s="153"/>
      <c r="VLK1481" s="153"/>
      <c r="VLL1481" s="153"/>
      <c r="VLM1481" s="153"/>
      <c r="VLN1481" s="153"/>
      <c r="VLO1481" s="153"/>
      <c r="VLP1481" s="153"/>
      <c r="VLQ1481" s="153"/>
      <c r="VLR1481" s="153"/>
      <c r="VLS1481" s="153"/>
      <c r="VLT1481" s="153"/>
      <c r="VLU1481" s="153"/>
      <c r="VLV1481" s="153"/>
      <c r="VLW1481" s="153"/>
      <c r="VLX1481" s="153"/>
      <c r="VLY1481" s="153"/>
      <c r="VLZ1481" s="153"/>
      <c r="VMA1481" s="153"/>
      <c r="VMB1481" s="153"/>
      <c r="VMC1481" s="153"/>
      <c r="VMD1481" s="153"/>
      <c r="VME1481" s="153"/>
      <c r="VMF1481" s="153"/>
      <c r="VMG1481" s="153"/>
      <c r="VMH1481" s="153"/>
      <c r="VMI1481" s="153"/>
      <c r="VMJ1481" s="153"/>
      <c r="VMK1481" s="153"/>
      <c r="VML1481" s="153"/>
      <c r="VMM1481" s="153"/>
      <c r="VMN1481" s="153"/>
      <c r="VMO1481" s="153"/>
      <c r="VMP1481" s="153"/>
      <c r="VMQ1481" s="153"/>
      <c r="VMR1481" s="153"/>
      <c r="VMS1481" s="153"/>
      <c r="VMT1481" s="153"/>
      <c r="VMU1481" s="153"/>
      <c r="VMV1481" s="153"/>
      <c r="VMW1481" s="153"/>
      <c r="VMX1481" s="153"/>
      <c r="VMY1481" s="153"/>
      <c r="VMZ1481" s="153"/>
      <c r="VNA1481" s="153"/>
      <c r="VNB1481" s="153"/>
      <c r="VNC1481" s="153"/>
      <c r="VND1481" s="153"/>
      <c r="VNE1481" s="153"/>
      <c r="VNF1481" s="153"/>
      <c r="VNG1481" s="153"/>
      <c r="VNH1481" s="153"/>
      <c r="VNI1481" s="153"/>
      <c r="VNJ1481" s="153"/>
      <c r="VNK1481" s="153"/>
      <c r="VNL1481" s="153"/>
      <c r="VNM1481" s="153"/>
      <c r="VNN1481" s="153"/>
      <c r="VNO1481" s="153"/>
      <c r="VNP1481" s="153"/>
      <c r="VNQ1481" s="153"/>
      <c r="VNR1481" s="153"/>
      <c r="VNS1481" s="153"/>
      <c r="VNT1481" s="153"/>
      <c r="VNU1481" s="153"/>
      <c r="VNV1481" s="153"/>
      <c r="VNW1481" s="153"/>
      <c r="VNX1481" s="153"/>
      <c r="VNY1481" s="153"/>
      <c r="VNZ1481" s="153"/>
      <c r="VOA1481" s="153"/>
      <c r="VOB1481" s="153"/>
      <c r="VOC1481" s="153"/>
      <c r="VOD1481" s="153"/>
      <c r="VOE1481" s="153"/>
      <c r="VOF1481" s="153"/>
      <c r="VOG1481" s="153"/>
      <c r="VOH1481" s="153"/>
      <c r="VOI1481" s="153"/>
      <c r="VOJ1481" s="153"/>
      <c r="VOK1481" s="153"/>
      <c r="VOL1481" s="153"/>
      <c r="VOM1481" s="153"/>
      <c r="VON1481" s="153"/>
      <c r="VOO1481" s="153"/>
      <c r="VOP1481" s="153"/>
      <c r="VOQ1481" s="153"/>
      <c r="VOR1481" s="153"/>
      <c r="VOS1481" s="153"/>
      <c r="VOT1481" s="153"/>
      <c r="VOU1481" s="153"/>
      <c r="VOV1481" s="153"/>
      <c r="VOW1481" s="153"/>
      <c r="VOX1481" s="153"/>
      <c r="VOY1481" s="153"/>
      <c r="VOZ1481" s="153"/>
      <c r="VPA1481" s="153"/>
      <c r="VPB1481" s="153"/>
      <c r="VPC1481" s="153"/>
      <c r="VPD1481" s="153"/>
      <c r="VPE1481" s="153"/>
      <c r="VPF1481" s="153"/>
      <c r="VPG1481" s="153"/>
      <c r="VPH1481" s="153"/>
      <c r="VPI1481" s="153"/>
      <c r="VPJ1481" s="153"/>
      <c r="VPK1481" s="153"/>
      <c r="VPL1481" s="153"/>
      <c r="VPM1481" s="153"/>
      <c r="VPN1481" s="153"/>
      <c r="VPO1481" s="153"/>
      <c r="VPP1481" s="153"/>
      <c r="VPQ1481" s="153"/>
      <c r="VPR1481" s="153"/>
      <c r="VPS1481" s="153"/>
      <c r="VPT1481" s="153"/>
      <c r="VPU1481" s="153"/>
      <c r="VPV1481" s="153"/>
      <c r="VPW1481" s="153"/>
      <c r="VPX1481" s="153"/>
      <c r="VPY1481" s="153"/>
      <c r="VPZ1481" s="153"/>
      <c r="VQA1481" s="153"/>
      <c r="VQB1481" s="153"/>
      <c r="VQC1481" s="153"/>
      <c r="VQD1481" s="153"/>
      <c r="VQE1481" s="153"/>
      <c r="VQF1481" s="153"/>
      <c r="VQG1481" s="153"/>
      <c r="VQH1481" s="153"/>
      <c r="VQI1481" s="153"/>
      <c r="VQJ1481" s="153"/>
      <c r="VQK1481" s="153"/>
      <c r="VQL1481" s="153"/>
      <c r="VQM1481" s="153"/>
      <c r="VQN1481" s="153"/>
      <c r="VQO1481" s="153"/>
      <c r="VQP1481" s="153"/>
      <c r="VQQ1481" s="153"/>
      <c r="VQR1481" s="153"/>
      <c r="VQS1481" s="153"/>
      <c r="VQT1481" s="153"/>
      <c r="VQU1481" s="153"/>
      <c r="VQV1481" s="153"/>
      <c r="VQW1481" s="153"/>
      <c r="VQX1481" s="153"/>
      <c r="VQY1481" s="153"/>
      <c r="VQZ1481" s="153"/>
      <c r="VRA1481" s="153"/>
      <c r="VRB1481" s="153"/>
      <c r="VRC1481" s="153"/>
      <c r="VRD1481" s="153"/>
      <c r="VRE1481" s="153"/>
      <c r="VRF1481" s="153"/>
      <c r="VRG1481" s="153"/>
      <c r="VRH1481" s="153"/>
      <c r="VRI1481" s="153"/>
      <c r="VRJ1481" s="153"/>
      <c r="VRK1481" s="153"/>
      <c r="VRL1481" s="153"/>
      <c r="VRM1481" s="153"/>
      <c r="VRN1481" s="153"/>
      <c r="VRO1481" s="153"/>
      <c r="VRP1481" s="153"/>
      <c r="VRQ1481" s="153"/>
      <c r="VRR1481" s="153"/>
      <c r="VRS1481" s="153"/>
      <c r="VRT1481" s="153"/>
      <c r="VRU1481" s="153"/>
      <c r="VRV1481" s="153"/>
      <c r="VRW1481" s="153"/>
      <c r="VRX1481" s="153"/>
      <c r="VRY1481" s="153"/>
      <c r="VRZ1481" s="153"/>
      <c r="VSA1481" s="153"/>
      <c r="VSB1481" s="153"/>
      <c r="VSC1481" s="153"/>
      <c r="VSD1481" s="153"/>
      <c r="VSE1481" s="153"/>
      <c r="VSF1481" s="153"/>
      <c r="VSG1481" s="153"/>
      <c r="VSH1481" s="153"/>
      <c r="VSI1481" s="153"/>
      <c r="VSJ1481" s="153"/>
      <c r="VSK1481" s="153"/>
      <c r="VSL1481" s="153"/>
      <c r="VSM1481" s="153"/>
      <c r="VSN1481" s="153"/>
      <c r="VSO1481" s="153"/>
      <c r="VSP1481" s="153"/>
      <c r="VSQ1481" s="153"/>
      <c r="VSR1481" s="153"/>
      <c r="VSS1481" s="153"/>
      <c r="VST1481" s="153"/>
      <c r="VSU1481" s="153"/>
      <c r="VSV1481" s="153"/>
      <c r="VSW1481" s="153"/>
      <c r="VSX1481" s="153"/>
      <c r="VSY1481" s="153"/>
      <c r="VSZ1481" s="153"/>
      <c r="VTA1481" s="153"/>
      <c r="VTB1481" s="153"/>
      <c r="VTC1481" s="153"/>
      <c r="VTD1481" s="153"/>
      <c r="VTE1481" s="153"/>
      <c r="VTF1481" s="153"/>
      <c r="VTG1481" s="153"/>
      <c r="VTH1481" s="153"/>
      <c r="VTI1481" s="153"/>
      <c r="VTJ1481" s="153"/>
      <c r="VTK1481" s="153"/>
      <c r="VTL1481" s="153"/>
      <c r="VTM1481" s="153"/>
      <c r="VTN1481" s="153"/>
      <c r="VTO1481" s="153"/>
      <c r="VTP1481" s="153"/>
      <c r="VTQ1481" s="153"/>
      <c r="VTR1481" s="153"/>
      <c r="VTS1481" s="153"/>
      <c r="VTT1481" s="153"/>
      <c r="VTU1481" s="153"/>
      <c r="VTV1481" s="153"/>
      <c r="VTW1481" s="153"/>
      <c r="VTX1481" s="153"/>
      <c r="VTY1481" s="153"/>
      <c r="VTZ1481" s="153"/>
      <c r="VUA1481" s="153"/>
      <c r="VUB1481" s="153"/>
      <c r="VUC1481" s="153"/>
      <c r="VUD1481" s="153"/>
      <c r="VUE1481" s="153"/>
      <c r="VUF1481" s="153"/>
      <c r="VUG1481" s="153"/>
      <c r="VUH1481" s="153"/>
      <c r="VUI1481" s="153"/>
      <c r="VUJ1481" s="153"/>
      <c r="VUK1481" s="153"/>
      <c r="VUL1481" s="153"/>
      <c r="VUM1481" s="153"/>
      <c r="VUN1481" s="153"/>
      <c r="VUO1481" s="153"/>
      <c r="VUP1481" s="153"/>
      <c r="VUQ1481" s="153"/>
      <c r="VUR1481" s="153"/>
      <c r="VUS1481" s="153"/>
      <c r="VUT1481" s="153"/>
      <c r="VUU1481" s="153"/>
      <c r="VUV1481" s="153"/>
      <c r="VUW1481" s="153"/>
      <c r="VUX1481" s="153"/>
      <c r="VUY1481" s="153"/>
      <c r="VUZ1481" s="153"/>
      <c r="VVA1481" s="153"/>
      <c r="VVB1481" s="153"/>
      <c r="VVC1481" s="153"/>
      <c r="VVD1481" s="153"/>
      <c r="VVE1481" s="153"/>
      <c r="VVF1481" s="153"/>
      <c r="VVG1481" s="153"/>
      <c r="VVH1481" s="153"/>
      <c r="VVI1481" s="153"/>
      <c r="VVJ1481" s="153"/>
      <c r="VVK1481" s="153"/>
      <c r="VVL1481" s="153"/>
      <c r="VVM1481" s="153"/>
      <c r="VVN1481" s="153"/>
      <c r="VVO1481" s="153"/>
      <c r="VVP1481" s="153"/>
      <c r="VVQ1481" s="153"/>
      <c r="VVR1481" s="153"/>
      <c r="VVS1481" s="153"/>
      <c r="VVT1481" s="153"/>
      <c r="VVU1481" s="153"/>
      <c r="VVV1481" s="153"/>
      <c r="VVW1481" s="153"/>
      <c r="VVX1481" s="153"/>
      <c r="VVY1481" s="153"/>
      <c r="VVZ1481" s="153"/>
      <c r="VWA1481" s="153"/>
      <c r="VWB1481" s="153"/>
      <c r="VWC1481" s="153"/>
      <c r="VWD1481" s="153"/>
      <c r="VWE1481" s="153"/>
      <c r="VWF1481" s="153"/>
      <c r="VWG1481" s="153"/>
      <c r="VWH1481" s="153"/>
      <c r="VWI1481" s="153"/>
      <c r="VWJ1481" s="153"/>
      <c r="VWK1481" s="153"/>
      <c r="VWL1481" s="153"/>
      <c r="VWM1481" s="153"/>
      <c r="VWN1481" s="153"/>
      <c r="VWO1481" s="153"/>
      <c r="VWP1481" s="153"/>
      <c r="VWQ1481" s="153"/>
      <c r="VWR1481" s="153"/>
      <c r="VWS1481" s="153"/>
      <c r="VWT1481" s="153"/>
      <c r="VWU1481" s="153"/>
      <c r="VWV1481" s="153"/>
      <c r="VWW1481" s="153"/>
      <c r="VWX1481" s="153"/>
      <c r="VWY1481" s="153"/>
      <c r="VWZ1481" s="153"/>
      <c r="VXA1481" s="153"/>
      <c r="VXB1481" s="153"/>
      <c r="VXC1481" s="153"/>
      <c r="VXD1481" s="153"/>
      <c r="VXE1481" s="153"/>
      <c r="VXF1481" s="153"/>
      <c r="VXG1481" s="153"/>
      <c r="VXH1481" s="153"/>
      <c r="VXI1481" s="153"/>
      <c r="VXJ1481" s="153"/>
      <c r="VXK1481" s="153"/>
      <c r="VXL1481" s="153"/>
      <c r="VXM1481" s="153"/>
      <c r="VXN1481" s="153"/>
      <c r="VXO1481" s="153"/>
      <c r="VXP1481" s="153"/>
      <c r="VXQ1481" s="153"/>
      <c r="VXR1481" s="153"/>
      <c r="VXS1481" s="153"/>
      <c r="VXT1481" s="153"/>
      <c r="VXU1481" s="153"/>
      <c r="VXV1481" s="153"/>
      <c r="VXW1481" s="153"/>
      <c r="VXX1481" s="153"/>
      <c r="VXY1481" s="153"/>
      <c r="VXZ1481" s="153"/>
      <c r="VYA1481" s="153"/>
      <c r="VYB1481" s="153"/>
      <c r="VYC1481" s="153"/>
      <c r="VYD1481" s="153"/>
      <c r="VYE1481" s="153"/>
      <c r="VYF1481" s="153"/>
      <c r="VYG1481" s="153"/>
      <c r="VYH1481" s="153"/>
      <c r="VYI1481" s="153"/>
      <c r="VYJ1481" s="153"/>
      <c r="VYK1481" s="153"/>
      <c r="VYL1481" s="153"/>
      <c r="VYM1481" s="153"/>
      <c r="VYN1481" s="153"/>
      <c r="VYO1481" s="153"/>
      <c r="VYP1481" s="153"/>
      <c r="VYQ1481" s="153"/>
      <c r="VYR1481" s="153"/>
      <c r="VYS1481" s="153"/>
      <c r="VYT1481" s="153"/>
      <c r="VYU1481" s="153"/>
      <c r="VYV1481" s="153"/>
      <c r="VYW1481" s="153"/>
      <c r="VYX1481" s="153"/>
      <c r="VYY1481" s="153"/>
      <c r="VYZ1481" s="153"/>
      <c r="VZA1481" s="153"/>
      <c r="VZB1481" s="153"/>
      <c r="VZC1481" s="153"/>
      <c r="VZD1481" s="153"/>
      <c r="VZE1481" s="153"/>
      <c r="VZF1481" s="153"/>
      <c r="VZG1481" s="153"/>
      <c r="VZH1481" s="153"/>
      <c r="VZI1481" s="153"/>
      <c r="VZJ1481" s="153"/>
      <c r="VZK1481" s="153"/>
      <c r="VZL1481" s="153"/>
      <c r="VZM1481" s="153"/>
      <c r="VZN1481" s="153"/>
      <c r="VZO1481" s="153"/>
      <c r="VZP1481" s="153"/>
      <c r="VZQ1481" s="153"/>
      <c r="VZR1481" s="153"/>
      <c r="VZS1481" s="153"/>
      <c r="VZT1481" s="153"/>
      <c r="VZU1481" s="153"/>
      <c r="VZV1481" s="153"/>
      <c r="VZW1481" s="153"/>
      <c r="VZX1481" s="153"/>
      <c r="VZY1481" s="153"/>
      <c r="VZZ1481" s="153"/>
      <c r="WAA1481" s="153"/>
      <c r="WAB1481" s="153"/>
      <c r="WAC1481" s="153"/>
      <c r="WAD1481" s="153"/>
      <c r="WAE1481" s="153"/>
      <c r="WAF1481" s="153"/>
      <c r="WAG1481" s="153"/>
      <c r="WAH1481" s="153"/>
      <c r="WAI1481" s="153"/>
      <c r="WAJ1481" s="153"/>
      <c r="WAK1481" s="153"/>
      <c r="WAL1481" s="153"/>
      <c r="WAM1481" s="153"/>
      <c r="WAN1481" s="153"/>
      <c r="WAO1481" s="153"/>
      <c r="WAP1481" s="153"/>
      <c r="WAQ1481" s="153"/>
      <c r="WAR1481" s="153"/>
      <c r="WAS1481" s="153"/>
      <c r="WAT1481" s="153"/>
      <c r="WAU1481" s="153"/>
      <c r="WAV1481" s="153"/>
      <c r="WAW1481" s="153"/>
      <c r="WAX1481" s="153"/>
      <c r="WAY1481" s="153"/>
      <c r="WAZ1481" s="153"/>
      <c r="WBA1481" s="153"/>
      <c r="WBB1481" s="153"/>
      <c r="WBC1481" s="153"/>
      <c r="WBD1481" s="153"/>
      <c r="WBE1481" s="153"/>
      <c r="WBF1481" s="153"/>
      <c r="WBG1481" s="153"/>
      <c r="WBH1481" s="153"/>
      <c r="WBI1481" s="153"/>
      <c r="WBJ1481" s="153"/>
      <c r="WBK1481" s="153"/>
      <c r="WBL1481" s="153"/>
      <c r="WBM1481" s="153"/>
      <c r="WBN1481" s="153"/>
      <c r="WBO1481" s="153"/>
      <c r="WBP1481" s="153"/>
      <c r="WBQ1481" s="153"/>
      <c r="WBR1481" s="153"/>
      <c r="WBS1481" s="153"/>
      <c r="WBT1481" s="153"/>
      <c r="WBU1481" s="153"/>
      <c r="WBV1481" s="153"/>
      <c r="WBW1481" s="153"/>
      <c r="WBX1481" s="153"/>
      <c r="WBY1481" s="153"/>
      <c r="WBZ1481" s="153"/>
      <c r="WCA1481" s="153"/>
      <c r="WCB1481" s="153"/>
      <c r="WCC1481" s="153"/>
      <c r="WCD1481" s="153"/>
      <c r="WCE1481" s="153"/>
      <c r="WCF1481" s="153"/>
      <c r="WCG1481" s="153"/>
      <c r="WCH1481" s="153"/>
      <c r="WCI1481" s="153"/>
      <c r="WCJ1481" s="153"/>
      <c r="WCK1481" s="153"/>
      <c r="WCL1481" s="153"/>
      <c r="WCM1481" s="153"/>
      <c r="WCN1481" s="153"/>
      <c r="WCO1481" s="153"/>
      <c r="WCP1481" s="153"/>
      <c r="WCQ1481" s="153"/>
      <c r="WCR1481" s="153"/>
      <c r="WCS1481" s="153"/>
      <c r="WCT1481" s="153"/>
      <c r="WCU1481" s="153"/>
      <c r="WCV1481" s="153"/>
      <c r="WCW1481" s="153"/>
      <c r="WCX1481" s="153"/>
      <c r="WCY1481" s="153"/>
      <c r="WCZ1481" s="153"/>
      <c r="WDA1481" s="153"/>
      <c r="WDB1481" s="153"/>
      <c r="WDC1481" s="153"/>
      <c r="WDD1481" s="153"/>
      <c r="WDE1481" s="153"/>
      <c r="WDF1481" s="153"/>
      <c r="WDG1481" s="153"/>
      <c r="WDH1481" s="153"/>
      <c r="WDI1481" s="153"/>
      <c r="WDJ1481" s="153"/>
      <c r="WDK1481" s="153"/>
      <c r="WDL1481" s="153"/>
      <c r="WDM1481" s="153"/>
      <c r="WDN1481" s="153"/>
      <c r="WDO1481" s="153"/>
      <c r="WDP1481" s="153"/>
      <c r="WDQ1481" s="153"/>
      <c r="WDR1481" s="153"/>
      <c r="WDS1481" s="153"/>
      <c r="WDT1481" s="153"/>
      <c r="WDU1481" s="153"/>
      <c r="WDV1481" s="153"/>
      <c r="WDW1481" s="153"/>
      <c r="WDX1481" s="153"/>
      <c r="WDY1481" s="153"/>
      <c r="WDZ1481" s="153"/>
      <c r="WEA1481" s="153"/>
      <c r="WEB1481" s="153"/>
      <c r="WEC1481" s="153"/>
      <c r="WED1481" s="153"/>
      <c r="WEE1481" s="153"/>
      <c r="WEF1481" s="153"/>
      <c r="WEG1481" s="153"/>
      <c r="WEH1481" s="153"/>
      <c r="WEI1481" s="153"/>
      <c r="WEJ1481" s="153"/>
      <c r="WEK1481" s="153"/>
      <c r="WEL1481" s="153"/>
      <c r="WEM1481" s="153"/>
      <c r="WEN1481" s="153"/>
      <c r="WEO1481" s="153"/>
      <c r="WEP1481" s="153"/>
      <c r="WEQ1481" s="153"/>
      <c r="WER1481" s="153"/>
      <c r="WES1481" s="153"/>
      <c r="WET1481" s="153"/>
      <c r="WEU1481" s="153"/>
      <c r="WEV1481" s="153"/>
      <c r="WEW1481" s="153"/>
      <c r="WEX1481" s="153"/>
      <c r="WEY1481" s="153"/>
      <c r="WEZ1481" s="153"/>
      <c r="WFA1481" s="153"/>
      <c r="WFB1481" s="153"/>
      <c r="WFC1481" s="153"/>
      <c r="WFD1481" s="153"/>
      <c r="WFE1481" s="153"/>
      <c r="WFF1481" s="153"/>
      <c r="WFG1481" s="153"/>
      <c r="WFH1481" s="153"/>
      <c r="WFI1481" s="153"/>
      <c r="WFJ1481" s="153"/>
      <c r="WFK1481" s="153"/>
      <c r="WFL1481" s="153"/>
      <c r="WFM1481" s="153"/>
      <c r="WFN1481" s="153"/>
      <c r="WFO1481" s="153"/>
      <c r="WFP1481" s="153"/>
      <c r="WFQ1481" s="153"/>
      <c r="WFR1481" s="153"/>
      <c r="WFS1481" s="153"/>
      <c r="WFT1481" s="153"/>
      <c r="WFU1481" s="153"/>
      <c r="WFV1481" s="153"/>
      <c r="WFW1481" s="153"/>
      <c r="WFX1481" s="153"/>
      <c r="WFY1481" s="153"/>
      <c r="WFZ1481" s="153"/>
      <c r="WGA1481" s="153"/>
      <c r="WGB1481" s="153"/>
      <c r="WGC1481" s="153"/>
      <c r="WGD1481" s="153"/>
      <c r="WGE1481" s="153"/>
      <c r="WGF1481" s="153"/>
      <c r="WGG1481" s="153"/>
      <c r="WGH1481" s="153"/>
      <c r="WGI1481" s="153"/>
      <c r="WGJ1481" s="153"/>
      <c r="WGK1481" s="153"/>
      <c r="WGL1481" s="153"/>
      <c r="WGM1481" s="153"/>
      <c r="WGN1481" s="153"/>
      <c r="WGO1481" s="153"/>
      <c r="WGP1481" s="153"/>
      <c r="WGQ1481" s="153"/>
      <c r="WGR1481" s="153"/>
      <c r="WGS1481" s="153"/>
      <c r="WGT1481" s="153"/>
      <c r="WGU1481" s="153"/>
      <c r="WGV1481" s="153"/>
      <c r="WGW1481" s="153"/>
      <c r="WGX1481" s="153"/>
      <c r="WGY1481" s="153"/>
      <c r="WGZ1481" s="153"/>
      <c r="WHA1481" s="153"/>
      <c r="WHB1481" s="153"/>
      <c r="WHC1481" s="153"/>
      <c r="WHD1481" s="153"/>
      <c r="WHE1481" s="153"/>
      <c r="WHF1481" s="153"/>
      <c r="WHG1481" s="153"/>
      <c r="WHH1481" s="153"/>
      <c r="WHI1481" s="153"/>
      <c r="WHJ1481" s="153"/>
      <c r="WHK1481" s="153"/>
      <c r="WHL1481" s="153"/>
      <c r="WHM1481" s="153"/>
      <c r="WHN1481" s="153"/>
      <c r="WHO1481" s="153"/>
      <c r="WHP1481" s="153"/>
      <c r="WHQ1481" s="153"/>
      <c r="WHR1481" s="153"/>
      <c r="WHS1481" s="153"/>
      <c r="WHT1481" s="153"/>
      <c r="WHU1481" s="153"/>
      <c r="WHV1481" s="153"/>
      <c r="WHW1481" s="153"/>
      <c r="WHX1481" s="153"/>
      <c r="WHY1481" s="153"/>
      <c r="WHZ1481" s="153"/>
      <c r="WIA1481" s="153"/>
      <c r="WIB1481" s="153"/>
      <c r="WIC1481" s="153"/>
      <c r="WID1481" s="153"/>
      <c r="WIE1481" s="153"/>
      <c r="WIF1481" s="153"/>
      <c r="WIG1481" s="153"/>
      <c r="WIH1481" s="153"/>
      <c r="WII1481" s="153"/>
      <c r="WIJ1481" s="153"/>
      <c r="WIK1481" s="153"/>
      <c r="WIL1481" s="153"/>
      <c r="WIM1481" s="153"/>
      <c r="WIN1481" s="153"/>
      <c r="WIO1481" s="153"/>
      <c r="WIP1481" s="153"/>
      <c r="WIQ1481" s="153"/>
      <c r="WIR1481" s="153"/>
      <c r="WIS1481" s="153"/>
      <c r="WIT1481" s="153"/>
      <c r="WIU1481" s="153"/>
      <c r="WIV1481" s="153"/>
      <c r="WIW1481" s="153"/>
      <c r="WIX1481" s="153"/>
      <c r="WIY1481" s="153"/>
      <c r="WIZ1481" s="153"/>
      <c r="WJA1481" s="153"/>
      <c r="WJB1481" s="153"/>
      <c r="WJC1481" s="153"/>
      <c r="WJD1481" s="153"/>
      <c r="WJE1481" s="153"/>
      <c r="WJF1481" s="153"/>
      <c r="WJG1481" s="153"/>
      <c r="WJH1481" s="153"/>
      <c r="WJI1481" s="153"/>
      <c r="WJJ1481" s="153"/>
      <c r="WJK1481" s="153"/>
      <c r="WJL1481" s="153"/>
      <c r="WJM1481" s="153"/>
      <c r="WJN1481" s="153"/>
      <c r="WJO1481" s="153"/>
      <c r="WJP1481" s="153"/>
      <c r="WJQ1481" s="153"/>
      <c r="WJR1481" s="153"/>
      <c r="WJS1481" s="153"/>
      <c r="WJT1481" s="153"/>
      <c r="WJU1481" s="153"/>
      <c r="WJV1481" s="153"/>
      <c r="WJW1481" s="153"/>
      <c r="WJX1481" s="153"/>
      <c r="WJY1481" s="153"/>
      <c r="WJZ1481" s="153"/>
      <c r="WKA1481" s="153"/>
      <c r="WKB1481" s="153"/>
      <c r="WKC1481" s="153"/>
      <c r="WKD1481" s="153"/>
      <c r="WKE1481" s="153"/>
      <c r="WKF1481" s="153"/>
      <c r="WKG1481" s="153"/>
      <c r="WKH1481" s="153"/>
      <c r="WKI1481" s="153"/>
      <c r="WKJ1481" s="153"/>
      <c r="WKK1481" s="153"/>
      <c r="WKL1481" s="153"/>
      <c r="WKM1481" s="153"/>
      <c r="WKN1481" s="153"/>
      <c r="WKO1481" s="153"/>
      <c r="WKP1481" s="153"/>
      <c r="WKQ1481" s="153"/>
      <c r="WKR1481" s="153"/>
      <c r="WKS1481" s="153"/>
      <c r="WKT1481" s="153"/>
      <c r="WKU1481" s="153"/>
      <c r="WKV1481" s="153"/>
      <c r="WKW1481" s="153"/>
      <c r="WKX1481" s="153"/>
      <c r="WKY1481" s="153"/>
      <c r="WKZ1481" s="153"/>
      <c r="WLA1481" s="153"/>
      <c r="WLB1481" s="153"/>
      <c r="WLC1481" s="153"/>
      <c r="WLD1481" s="153"/>
      <c r="WLE1481" s="153"/>
      <c r="WLF1481" s="153"/>
      <c r="WLG1481" s="153"/>
      <c r="WLH1481" s="153"/>
      <c r="WLI1481" s="153"/>
      <c r="WLJ1481" s="153"/>
      <c r="WLK1481" s="153"/>
      <c r="WLL1481" s="153"/>
      <c r="WLM1481" s="153"/>
      <c r="WLN1481" s="153"/>
      <c r="WLO1481" s="153"/>
      <c r="WLP1481" s="153"/>
      <c r="WLQ1481" s="153"/>
      <c r="WLR1481" s="153"/>
      <c r="WLS1481" s="153"/>
      <c r="WLT1481" s="153"/>
      <c r="WLU1481" s="153"/>
      <c r="WLV1481" s="153"/>
      <c r="WLW1481" s="153"/>
      <c r="WLX1481" s="153"/>
      <c r="WLY1481" s="153"/>
      <c r="WLZ1481" s="153"/>
      <c r="WMA1481" s="153"/>
      <c r="WMB1481" s="153"/>
      <c r="WMC1481" s="153"/>
      <c r="WMD1481" s="153"/>
      <c r="WME1481" s="153"/>
      <c r="WMF1481" s="153"/>
      <c r="WMG1481" s="153"/>
      <c r="WMH1481" s="153"/>
      <c r="WMI1481" s="153"/>
      <c r="WMJ1481" s="153"/>
      <c r="WMK1481" s="153"/>
      <c r="WML1481" s="153"/>
      <c r="WMM1481" s="153"/>
      <c r="WMN1481" s="153"/>
      <c r="WMO1481" s="153"/>
      <c r="WMP1481" s="153"/>
      <c r="WMQ1481" s="153"/>
      <c r="WMR1481" s="153"/>
      <c r="WMS1481" s="153"/>
      <c r="WMT1481" s="153"/>
      <c r="WMU1481" s="153"/>
      <c r="WMV1481" s="153"/>
      <c r="WMW1481" s="153"/>
      <c r="WMX1481" s="153"/>
      <c r="WMY1481" s="153"/>
      <c r="WMZ1481" s="153"/>
      <c r="WNA1481" s="153"/>
      <c r="WNB1481" s="153"/>
      <c r="WNC1481" s="153"/>
      <c r="WND1481" s="153"/>
      <c r="WNE1481" s="153"/>
      <c r="WNF1481" s="153"/>
      <c r="WNG1481" s="153"/>
      <c r="WNH1481" s="153"/>
      <c r="WNI1481" s="153"/>
      <c r="WNJ1481" s="153"/>
      <c r="WNK1481" s="153"/>
      <c r="WNL1481" s="153"/>
      <c r="WNM1481" s="153"/>
      <c r="WNN1481" s="153"/>
      <c r="WNO1481" s="153"/>
      <c r="WNP1481" s="153"/>
      <c r="WNQ1481" s="153"/>
      <c r="WNR1481" s="153"/>
      <c r="WNS1481" s="153"/>
      <c r="WNT1481" s="153"/>
      <c r="WNU1481" s="153"/>
      <c r="WNV1481" s="153"/>
      <c r="WNW1481" s="153"/>
      <c r="WNX1481" s="153"/>
      <c r="WNY1481" s="153"/>
      <c r="WNZ1481" s="153"/>
      <c r="WOA1481" s="153"/>
      <c r="WOB1481" s="153"/>
      <c r="WOC1481" s="153"/>
      <c r="WOD1481" s="153"/>
      <c r="WOE1481" s="153"/>
      <c r="WOF1481" s="153"/>
      <c r="WOG1481" s="153"/>
      <c r="WOH1481" s="153"/>
      <c r="WOI1481" s="153"/>
      <c r="WOJ1481" s="153"/>
      <c r="WOK1481" s="153"/>
      <c r="WOL1481" s="153"/>
      <c r="WOM1481" s="153"/>
      <c r="WON1481" s="153"/>
      <c r="WOO1481" s="153"/>
      <c r="WOP1481" s="153"/>
      <c r="WOQ1481" s="153"/>
      <c r="WOR1481" s="153"/>
      <c r="WOS1481" s="153"/>
      <c r="WOT1481" s="153"/>
      <c r="WOU1481" s="153"/>
      <c r="WOV1481" s="153"/>
      <c r="WOW1481" s="153"/>
      <c r="WOX1481" s="153"/>
      <c r="WOY1481" s="153"/>
      <c r="WOZ1481" s="153"/>
      <c r="WPA1481" s="153"/>
      <c r="WPB1481" s="153"/>
      <c r="WPC1481" s="153"/>
      <c r="WPD1481" s="153"/>
      <c r="WPE1481" s="153"/>
      <c r="WPF1481" s="153"/>
      <c r="WPG1481" s="153"/>
      <c r="WPH1481" s="153"/>
      <c r="WPI1481" s="153"/>
      <c r="WPJ1481" s="153"/>
      <c r="WPK1481" s="153"/>
      <c r="WPL1481" s="153"/>
      <c r="WPM1481" s="153"/>
      <c r="WPN1481" s="153"/>
      <c r="WPO1481" s="153"/>
      <c r="WPP1481" s="153"/>
      <c r="WPQ1481" s="153"/>
      <c r="WPR1481" s="153"/>
      <c r="WPS1481" s="153"/>
      <c r="WPT1481" s="153"/>
      <c r="WPU1481" s="153"/>
      <c r="WPV1481" s="153"/>
      <c r="WPW1481" s="153"/>
      <c r="WPX1481" s="153"/>
      <c r="WPY1481" s="153"/>
      <c r="WPZ1481" s="153"/>
      <c r="WQA1481" s="153"/>
      <c r="WQB1481" s="153"/>
      <c r="WQC1481" s="153"/>
      <c r="WQD1481" s="153"/>
      <c r="WQE1481" s="153"/>
      <c r="WQF1481" s="153"/>
      <c r="WQG1481" s="153"/>
      <c r="WQH1481" s="153"/>
      <c r="WQI1481" s="153"/>
      <c r="WQJ1481" s="153"/>
      <c r="WQK1481" s="153"/>
      <c r="WQL1481" s="153"/>
      <c r="WQM1481" s="153"/>
      <c r="WQN1481" s="153"/>
      <c r="WQO1481" s="153"/>
      <c r="WQP1481" s="153"/>
      <c r="WQQ1481" s="153"/>
      <c r="WQR1481" s="153"/>
      <c r="WQS1481" s="153"/>
      <c r="WQT1481" s="153"/>
      <c r="WQU1481" s="153"/>
      <c r="WQV1481" s="153"/>
      <c r="WQW1481" s="153"/>
      <c r="WQX1481" s="153"/>
      <c r="WQY1481" s="153"/>
      <c r="WQZ1481" s="153"/>
      <c r="WRA1481" s="153"/>
      <c r="WRB1481" s="153"/>
      <c r="WRC1481" s="153"/>
      <c r="WRD1481" s="153"/>
      <c r="WRE1481" s="153"/>
      <c r="WRF1481" s="153"/>
      <c r="WRG1481" s="153"/>
      <c r="WRH1481" s="153"/>
      <c r="WRI1481" s="153"/>
      <c r="WRJ1481" s="153"/>
      <c r="WRK1481" s="153"/>
      <c r="WRL1481" s="153"/>
      <c r="WRM1481" s="153"/>
      <c r="WRN1481" s="153"/>
      <c r="WRO1481" s="153"/>
      <c r="WRP1481" s="153"/>
      <c r="WRQ1481" s="153"/>
      <c r="WRR1481" s="153"/>
      <c r="WRS1481" s="153"/>
      <c r="WRT1481" s="153"/>
      <c r="WRU1481" s="153"/>
      <c r="WRV1481" s="153"/>
      <c r="WRW1481" s="153"/>
      <c r="WRX1481" s="153"/>
      <c r="WRY1481" s="153"/>
      <c r="WRZ1481" s="153"/>
      <c r="WSA1481" s="153"/>
      <c r="WSB1481" s="153"/>
      <c r="WSC1481" s="153"/>
      <c r="WSD1481" s="153"/>
      <c r="WSE1481" s="153"/>
      <c r="WSF1481" s="153"/>
      <c r="WSG1481" s="153"/>
      <c r="WSH1481" s="153"/>
      <c r="WSI1481" s="153"/>
      <c r="WSJ1481" s="153"/>
      <c r="WSK1481" s="153"/>
      <c r="WSL1481" s="153"/>
      <c r="WSM1481" s="153"/>
      <c r="WSN1481" s="153"/>
      <c r="WSO1481" s="153"/>
      <c r="WSP1481" s="153"/>
      <c r="WSQ1481" s="153"/>
      <c r="WSR1481" s="153"/>
      <c r="WSS1481" s="153"/>
      <c r="WST1481" s="153"/>
      <c r="WSU1481" s="153"/>
      <c r="WSV1481" s="153"/>
      <c r="WSW1481" s="153"/>
      <c r="WSX1481" s="153"/>
      <c r="WSY1481" s="153"/>
      <c r="WSZ1481" s="153"/>
      <c r="WTA1481" s="153"/>
      <c r="WTB1481" s="153"/>
      <c r="WTC1481" s="153"/>
      <c r="WTD1481" s="153"/>
      <c r="WTE1481" s="153"/>
      <c r="WTF1481" s="153"/>
      <c r="WTG1481" s="153"/>
      <c r="WTH1481" s="153"/>
      <c r="WTI1481" s="153"/>
      <c r="WTJ1481" s="153"/>
      <c r="WTK1481" s="153"/>
      <c r="WTL1481" s="153"/>
      <c r="WTM1481" s="153"/>
      <c r="WTN1481" s="153"/>
      <c r="WTO1481" s="153"/>
      <c r="WTP1481" s="153"/>
      <c r="WTQ1481" s="153"/>
      <c r="WTR1481" s="153"/>
      <c r="WTS1481" s="153"/>
      <c r="WTT1481" s="153"/>
      <c r="WTU1481" s="153"/>
      <c r="WTV1481" s="153"/>
      <c r="WTW1481" s="153"/>
      <c r="WTX1481" s="153"/>
      <c r="WTY1481" s="153"/>
      <c r="WTZ1481" s="153"/>
      <c r="WUA1481" s="153"/>
      <c r="WUB1481" s="153"/>
      <c r="WUC1481" s="153"/>
      <c r="WUD1481" s="153"/>
      <c r="WUE1481" s="153"/>
      <c r="WUF1481" s="153"/>
      <c r="WUG1481" s="153"/>
      <c r="WUH1481" s="153"/>
      <c r="WUI1481" s="153"/>
      <c r="WUJ1481" s="153"/>
      <c r="WUK1481" s="153"/>
      <c r="WUL1481" s="153"/>
      <c r="WUM1481" s="153"/>
      <c r="WUN1481" s="153"/>
      <c r="WUO1481" s="153"/>
      <c r="WUP1481" s="153"/>
      <c r="WUQ1481" s="153"/>
      <c r="WUR1481" s="153"/>
      <c r="WUS1481" s="153"/>
      <c r="WUT1481" s="153"/>
      <c r="WUU1481" s="153"/>
      <c r="WUV1481" s="153"/>
      <c r="WUW1481" s="153"/>
      <c r="WUX1481" s="153"/>
      <c r="WUY1481" s="153"/>
      <c r="WUZ1481" s="153"/>
      <c r="WVA1481" s="153"/>
      <c r="WVB1481" s="153"/>
      <c r="WVC1481" s="153"/>
      <c r="WVD1481" s="153"/>
      <c r="WVE1481" s="153"/>
      <c r="WVF1481" s="153"/>
      <c r="WVG1481" s="153"/>
      <c r="WVH1481" s="153"/>
      <c r="WVI1481" s="153"/>
      <c r="WVJ1481" s="153"/>
      <c r="WVK1481" s="153"/>
      <c r="WVL1481" s="153"/>
      <c r="WVM1481" s="153"/>
      <c r="WVN1481" s="153"/>
      <c r="WVO1481" s="153"/>
      <c r="WVP1481" s="153"/>
      <c r="WVQ1481" s="153"/>
      <c r="WVR1481" s="153"/>
      <c r="WVS1481" s="153"/>
      <c r="WVT1481" s="153"/>
      <c r="WVU1481" s="153"/>
      <c r="WVV1481" s="153"/>
      <c r="WVW1481" s="153"/>
      <c r="WVX1481" s="153"/>
      <c r="WVY1481" s="153"/>
      <c r="WVZ1481" s="153"/>
      <c r="WWA1481" s="153"/>
      <c r="WWB1481" s="153"/>
      <c r="WWC1481" s="153"/>
      <c r="WWD1481" s="153"/>
      <c r="WWE1481" s="153"/>
      <c r="WWF1481" s="153"/>
      <c r="WWG1481" s="153"/>
      <c r="WWH1481" s="153"/>
      <c r="WWI1481" s="153"/>
      <c r="WWJ1481" s="153"/>
      <c r="WWK1481" s="153"/>
      <c r="WWL1481" s="153"/>
      <c r="WWM1481" s="153"/>
      <c r="WWN1481" s="153"/>
      <c r="WWO1481" s="153"/>
      <c r="WWP1481" s="153"/>
      <c r="WWQ1481" s="153"/>
      <c r="WWR1481" s="153"/>
      <c r="WWS1481" s="153"/>
      <c r="WWT1481" s="153"/>
      <c r="WWU1481" s="153"/>
      <c r="WWV1481" s="153"/>
      <c r="WWW1481" s="153"/>
      <c r="WWX1481" s="153"/>
      <c r="WWY1481" s="153"/>
      <c r="WWZ1481" s="153"/>
      <c r="WXA1481" s="153"/>
      <c r="WXB1481" s="153"/>
      <c r="WXC1481" s="153"/>
      <c r="WXD1481" s="153"/>
      <c r="WXE1481" s="153"/>
      <c r="WXF1481" s="153"/>
      <c r="WXG1481" s="153"/>
      <c r="WXH1481" s="153"/>
      <c r="WXI1481" s="153"/>
      <c r="WXJ1481" s="153"/>
      <c r="WXK1481" s="153"/>
      <c r="WXL1481" s="153"/>
      <c r="WXM1481" s="153"/>
      <c r="WXN1481" s="153"/>
      <c r="WXO1481" s="153"/>
      <c r="WXP1481" s="153"/>
      <c r="WXQ1481" s="153"/>
      <c r="WXR1481" s="153"/>
      <c r="WXS1481" s="153"/>
      <c r="WXT1481" s="153"/>
      <c r="WXU1481" s="153"/>
      <c r="WXV1481" s="153"/>
      <c r="WXW1481" s="153"/>
      <c r="WXX1481" s="153"/>
      <c r="WXY1481" s="153"/>
      <c r="WXZ1481" s="153"/>
      <c r="WYA1481" s="153"/>
      <c r="WYB1481" s="153"/>
      <c r="WYC1481" s="153"/>
      <c r="WYD1481" s="153"/>
      <c r="WYE1481" s="153"/>
      <c r="WYF1481" s="153"/>
      <c r="WYG1481" s="153"/>
      <c r="WYH1481" s="153"/>
      <c r="WYI1481" s="153"/>
      <c r="WYJ1481" s="153"/>
      <c r="WYK1481" s="153"/>
      <c r="WYL1481" s="153"/>
      <c r="WYM1481" s="153"/>
      <c r="WYN1481" s="153"/>
      <c r="WYO1481" s="153"/>
      <c r="WYP1481" s="153"/>
      <c r="WYQ1481" s="153"/>
      <c r="WYR1481" s="153"/>
      <c r="WYS1481" s="153"/>
      <c r="WYT1481" s="153"/>
      <c r="WYU1481" s="153"/>
      <c r="WYV1481" s="153"/>
      <c r="WYW1481" s="153"/>
      <c r="WYX1481" s="153"/>
      <c r="WYY1481" s="153"/>
      <c r="WYZ1481" s="153"/>
      <c r="WZA1481" s="153"/>
      <c r="WZB1481" s="153"/>
      <c r="WZC1481" s="153"/>
      <c r="WZD1481" s="153"/>
      <c r="WZE1481" s="153"/>
      <c r="WZF1481" s="153"/>
      <c r="WZG1481" s="153"/>
      <c r="WZH1481" s="153"/>
      <c r="WZI1481" s="153"/>
      <c r="WZJ1481" s="153"/>
      <c r="WZK1481" s="153"/>
      <c r="WZL1481" s="153"/>
      <c r="WZM1481" s="153"/>
      <c r="WZN1481" s="153"/>
      <c r="WZO1481" s="153"/>
      <c r="WZP1481" s="153"/>
      <c r="WZQ1481" s="153"/>
      <c r="WZR1481" s="153"/>
      <c r="WZS1481" s="153"/>
      <c r="WZT1481" s="153"/>
      <c r="WZU1481" s="153"/>
      <c r="WZV1481" s="153"/>
      <c r="WZW1481" s="153"/>
      <c r="WZX1481" s="153"/>
      <c r="WZY1481" s="153"/>
      <c r="WZZ1481" s="153"/>
      <c r="XAA1481" s="153"/>
      <c r="XAB1481" s="153"/>
      <c r="XAC1481" s="153"/>
      <c r="XAD1481" s="153"/>
      <c r="XAE1481" s="153"/>
      <c r="XAF1481" s="153"/>
      <c r="XAG1481" s="153"/>
      <c r="XAH1481" s="153"/>
      <c r="XAI1481" s="153"/>
      <c r="XAJ1481" s="153"/>
      <c r="XAK1481" s="153"/>
      <c r="XAL1481" s="153"/>
      <c r="XAM1481" s="153"/>
      <c r="XAN1481" s="153"/>
      <c r="XAO1481" s="153"/>
      <c r="XAP1481" s="153"/>
      <c r="XAQ1481" s="153"/>
      <c r="XAR1481" s="153"/>
      <c r="XAS1481" s="153"/>
      <c r="XAT1481" s="153"/>
      <c r="XAU1481" s="153"/>
      <c r="XAV1481" s="153"/>
      <c r="XAW1481" s="153"/>
      <c r="XAX1481" s="153"/>
      <c r="XAY1481" s="153"/>
      <c r="XAZ1481" s="153"/>
      <c r="XBA1481" s="153"/>
      <c r="XBB1481" s="153"/>
      <c r="XBC1481" s="153"/>
      <c r="XBD1481" s="153"/>
      <c r="XBE1481" s="153"/>
      <c r="XBF1481" s="153"/>
      <c r="XBG1481" s="153"/>
      <c r="XBH1481" s="153"/>
      <c r="XBI1481" s="153"/>
      <c r="XBJ1481" s="153"/>
      <c r="XBK1481" s="153"/>
      <c r="XBL1481" s="153"/>
      <c r="XBM1481" s="153"/>
      <c r="XBN1481" s="153"/>
      <c r="XBO1481" s="153"/>
      <c r="XBP1481" s="153"/>
      <c r="XBQ1481" s="153"/>
      <c r="XBR1481" s="153"/>
      <c r="XBS1481" s="153"/>
      <c r="XBT1481" s="153"/>
      <c r="XBU1481" s="153"/>
      <c r="XBV1481" s="153"/>
      <c r="XBW1481" s="153"/>
      <c r="XBX1481" s="153"/>
      <c r="XBY1481" s="153"/>
      <c r="XBZ1481" s="153"/>
      <c r="XCA1481" s="153"/>
      <c r="XCB1481" s="153"/>
      <c r="XCC1481" s="153"/>
      <c r="XCD1481" s="153"/>
      <c r="XCE1481" s="153"/>
      <c r="XCF1481" s="153"/>
      <c r="XCG1481" s="153"/>
      <c r="XCH1481" s="153"/>
      <c r="XCI1481" s="153"/>
      <c r="XCJ1481" s="153"/>
      <c r="XCK1481" s="153"/>
      <c r="XCL1481" s="153"/>
      <c r="XCM1481" s="153"/>
      <c r="XCN1481" s="153"/>
      <c r="XCO1481" s="153"/>
      <c r="XCP1481" s="153"/>
      <c r="XCQ1481" s="153"/>
      <c r="XCR1481" s="153"/>
      <c r="XCS1481" s="153"/>
      <c r="XCT1481" s="153"/>
      <c r="XCU1481" s="153"/>
      <c r="XCV1481" s="153"/>
      <c r="XCW1481" s="153"/>
      <c r="XCX1481" s="153"/>
      <c r="XCY1481" s="153"/>
      <c r="XCZ1481" s="153"/>
      <c r="XDA1481" s="153"/>
      <c r="XDB1481" s="153"/>
      <c r="XDC1481" s="153"/>
      <c r="XDD1481" s="153"/>
      <c r="XDE1481" s="153"/>
      <c r="XDF1481" s="153"/>
      <c r="XDG1481" s="153"/>
      <c r="XDH1481" s="153"/>
      <c r="XDI1481" s="153"/>
      <c r="XDJ1481" s="153"/>
      <c r="XDK1481" s="153"/>
      <c r="XDL1481" s="153"/>
      <c r="XDM1481" s="153"/>
      <c r="XDN1481" s="153"/>
      <c r="XDO1481" s="153"/>
      <c r="XDP1481" s="153"/>
      <c r="XDQ1481" s="153"/>
      <c r="XDR1481" s="153"/>
      <c r="XDS1481" s="153"/>
      <c r="XDT1481" s="153"/>
      <c r="XDU1481" s="153"/>
      <c r="XDV1481" s="153"/>
      <c r="XDW1481" s="153"/>
      <c r="XDX1481" s="153"/>
      <c r="XDY1481" s="153"/>
      <c r="XDZ1481" s="153"/>
      <c r="XEA1481" s="153"/>
      <c r="XEB1481" s="153"/>
      <c r="XEC1481" s="153"/>
      <c r="XED1481" s="153"/>
      <c r="XEE1481" s="153"/>
      <c r="XEF1481" s="153"/>
      <c r="XEG1481" s="153"/>
      <c r="XEH1481" s="153"/>
      <c r="XEI1481" s="153"/>
      <c r="XEJ1481" s="153"/>
      <c r="XEK1481" s="153"/>
      <c r="XEL1481" s="153"/>
      <c r="XEM1481" s="153"/>
      <c r="XEN1481" s="153"/>
      <c r="XEO1481" s="153"/>
      <c r="XEP1481" s="153"/>
      <c r="XEQ1481" s="153"/>
      <c r="XER1481" s="153"/>
      <c r="XES1481" s="153"/>
      <c r="XET1481" s="153"/>
      <c r="XEU1481" s="153"/>
      <c r="XEV1481" s="153"/>
      <c r="XEW1481" s="153"/>
      <c r="XEX1481" s="153"/>
      <c r="XEY1481" s="153"/>
      <c r="XEZ1481" s="153"/>
      <c r="XFA1481" s="153"/>
      <c r="XFB1481" s="153"/>
      <c r="XFC1481" s="153"/>
      <c r="XFD1481" s="153"/>
    </row>
    <row r="1482" spans="1:16384" ht="95.25" hidden="1" customHeight="1" outlineLevel="1" x14ac:dyDescent="0.25">
      <c r="A1482" s="158">
        <v>1482</v>
      </c>
      <c r="B1482" s="14" t="s">
        <v>877</v>
      </c>
      <c r="C1482" s="14" t="s">
        <v>2913</v>
      </c>
      <c r="D1482" s="154" t="s">
        <v>71</v>
      </c>
      <c r="E1482" s="14" t="s">
        <v>583</v>
      </c>
      <c r="F1482" s="155">
        <v>41934</v>
      </c>
      <c r="G1482" s="170"/>
      <c r="H1482" s="170"/>
      <c r="I1482" s="170"/>
      <c r="J1482" s="170"/>
    </row>
    <row r="1483" spans="1:16384" ht="95.25" hidden="1" customHeight="1" outlineLevel="1" x14ac:dyDescent="0.25">
      <c r="A1483" s="158">
        <v>1483</v>
      </c>
      <c r="B1483" s="14" t="s">
        <v>877</v>
      </c>
      <c r="C1483" s="14" t="s">
        <v>2914</v>
      </c>
      <c r="D1483" s="154" t="s">
        <v>71</v>
      </c>
      <c r="E1483" s="14" t="s">
        <v>583</v>
      </c>
      <c r="F1483" s="155">
        <v>41934</v>
      </c>
      <c r="G1483" s="170"/>
      <c r="H1483" s="170"/>
      <c r="I1483" s="170"/>
      <c r="J1483" s="170"/>
    </row>
    <row r="1484" spans="1:16384" ht="90" hidden="1" outlineLevel="1" x14ac:dyDescent="0.25">
      <c r="A1484" s="158">
        <v>1484</v>
      </c>
      <c r="B1484" s="14" t="s">
        <v>877</v>
      </c>
      <c r="C1484" s="14" t="s">
        <v>2915</v>
      </c>
      <c r="D1484" s="154" t="s">
        <v>71</v>
      </c>
      <c r="E1484" s="14" t="s">
        <v>583</v>
      </c>
      <c r="F1484" s="155">
        <v>41934</v>
      </c>
      <c r="G1484" s="170"/>
      <c r="H1484" s="170"/>
      <c r="I1484" s="170"/>
      <c r="J1484" s="170"/>
    </row>
    <row r="1485" spans="1:16384" ht="90" hidden="1" outlineLevel="1" x14ac:dyDescent="0.25">
      <c r="A1485" s="158">
        <v>1485</v>
      </c>
      <c r="B1485" s="14" t="s">
        <v>877</v>
      </c>
      <c r="C1485" s="14" t="s">
        <v>2916</v>
      </c>
      <c r="D1485" s="154" t="s">
        <v>71</v>
      </c>
      <c r="E1485" s="14" t="s">
        <v>583</v>
      </c>
      <c r="F1485" s="155">
        <v>41934</v>
      </c>
      <c r="G1485" s="170"/>
      <c r="H1485" s="170"/>
      <c r="I1485" s="170"/>
      <c r="J1485" s="170"/>
    </row>
    <row r="1486" spans="1:16384" ht="90" hidden="1" outlineLevel="1" x14ac:dyDescent="0.25">
      <c r="A1486" s="158">
        <v>1486</v>
      </c>
      <c r="B1486" s="14" t="s">
        <v>877</v>
      </c>
      <c r="C1486" s="14" t="s">
        <v>2917</v>
      </c>
      <c r="D1486" s="154" t="s">
        <v>71</v>
      </c>
      <c r="E1486" s="14"/>
      <c r="F1486" s="155">
        <v>41934</v>
      </c>
      <c r="G1486" s="170"/>
      <c r="H1486" s="170"/>
      <c r="I1486" s="170"/>
      <c r="J1486" s="170"/>
    </row>
    <row r="1487" spans="1:16384" ht="90" hidden="1" outlineLevel="1" x14ac:dyDescent="0.25">
      <c r="A1487" s="158">
        <v>1487</v>
      </c>
      <c r="B1487" s="14" t="s">
        <v>877</v>
      </c>
      <c r="C1487" s="14" t="s">
        <v>2918</v>
      </c>
      <c r="D1487" s="154" t="s">
        <v>71</v>
      </c>
      <c r="E1487" s="14" t="s">
        <v>583</v>
      </c>
      <c r="F1487" s="155">
        <v>41934</v>
      </c>
      <c r="G1487" s="170"/>
      <c r="H1487" s="170"/>
      <c r="I1487" s="170"/>
      <c r="J1487" s="170"/>
    </row>
    <row r="1488" spans="1:16384" ht="90" hidden="1" outlineLevel="1" x14ac:dyDescent="0.25">
      <c r="A1488" s="158">
        <v>1488</v>
      </c>
      <c r="B1488" s="14" t="s">
        <v>877</v>
      </c>
      <c r="C1488" s="14" t="s">
        <v>2919</v>
      </c>
      <c r="D1488" s="154" t="s">
        <v>71</v>
      </c>
      <c r="E1488" s="14" t="s">
        <v>583</v>
      </c>
      <c r="F1488" s="155">
        <v>41934</v>
      </c>
      <c r="G1488" s="170"/>
      <c r="H1488" s="170"/>
      <c r="I1488" s="170"/>
      <c r="J1488" s="170"/>
    </row>
    <row r="1489" spans="1:10" ht="90" hidden="1" outlineLevel="1" x14ac:dyDescent="0.25">
      <c r="A1489" s="158">
        <v>1489</v>
      </c>
      <c r="B1489" s="14" t="s">
        <v>877</v>
      </c>
      <c r="C1489" s="14" t="s">
        <v>2920</v>
      </c>
      <c r="D1489" s="154" t="s">
        <v>71</v>
      </c>
      <c r="E1489" s="14" t="s">
        <v>583</v>
      </c>
      <c r="F1489" s="155">
        <v>41934</v>
      </c>
      <c r="G1489" s="170"/>
      <c r="H1489" s="170"/>
      <c r="I1489" s="170"/>
      <c r="J1489" s="170"/>
    </row>
    <row r="1490" spans="1:10" ht="90" hidden="1" outlineLevel="1" x14ac:dyDescent="0.25">
      <c r="A1490" s="158">
        <v>1490</v>
      </c>
      <c r="B1490" s="14" t="s">
        <v>877</v>
      </c>
      <c r="C1490" s="14" t="s">
        <v>2921</v>
      </c>
      <c r="D1490" s="154" t="s">
        <v>71</v>
      </c>
      <c r="E1490" s="14" t="s">
        <v>583</v>
      </c>
      <c r="F1490" s="155">
        <v>41934</v>
      </c>
      <c r="G1490" s="170"/>
      <c r="H1490" s="170"/>
      <c r="I1490" s="170"/>
      <c r="J1490" s="170"/>
    </row>
    <row r="1491" spans="1:10" ht="90" hidden="1" outlineLevel="1" x14ac:dyDescent="0.25">
      <c r="A1491" s="158">
        <v>1491</v>
      </c>
      <c r="B1491" s="14" t="s">
        <v>877</v>
      </c>
      <c r="C1491" s="14" t="s">
        <v>2922</v>
      </c>
      <c r="D1491" s="154" t="s">
        <v>71</v>
      </c>
      <c r="E1491" s="14" t="s">
        <v>583</v>
      </c>
      <c r="F1491" s="155">
        <v>41934</v>
      </c>
      <c r="G1491" s="170"/>
      <c r="H1491" s="170"/>
      <c r="I1491" s="170"/>
      <c r="J1491" s="170"/>
    </row>
    <row r="1492" spans="1:10" ht="90" hidden="1" outlineLevel="1" x14ac:dyDescent="0.25">
      <c r="A1492" s="158">
        <v>1492</v>
      </c>
      <c r="B1492" s="14" t="s">
        <v>877</v>
      </c>
      <c r="C1492" s="14" t="s">
        <v>2923</v>
      </c>
      <c r="D1492" s="154" t="s">
        <v>71</v>
      </c>
      <c r="E1492" s="14" t="s">
        <v>583</v>
      </c>
      <c r="F1492" s="155">
        <v>41934</v>
      </c>
      <c r="G1492" s="170"/>
      <c r="H1492" s="170"/>
      <c r="I1492" s="170"/>
      <c r="J1492" s="170"/>
    </row>
    <row r="1493" spans="1:10" ht="90" hidden="1" outlineLevel="1" x14ac:dyDescent="0.25">
      <c r="A1493" s="158">
        <v>1493</v>
      </c>
      <c r="B1493" s="14" t="s">
        <v>877</v>
      </c>
      <c r="C1493" s="14" t="s">
        <v>2924</v>
      </c>
      <c r="D1493" s="154" t="s">
        <v>71</v>
      </c>
      <c r="E1493" s="14" t="s">
        <v>583</v>
      </c>
      <c r="F1493" s="155">
        <v>41934</v>
      </c>
      <c r="G1493" s="170"/>
      <c r="H1493" s="170"/>
      <c r="I1493" s="170"/>
      <c r="J1493" s="170"/>
    </row>
    <row r="1494" spans="1:10" ht="90" hidden="1" outlineLevel="1" x14ac:dyDescent="0.25">
      <c r="A1494" s="158">
        <v>1494</v>
      </c>
      <c r="B1494" s="14" t="s">
        <v>877</v>
      </c>
      <c r="C1494" s="14" t="s">
        <v>4191</v>
      </c>
      <c r="D1494" s="154" t="s">
        <v>71</v>
      </c>
      <c r="E1494" s="14" t="s">
        <v>583</v>
      </c>
      <c r="F1494" s="155">
        <v>41934</v>
      </c>
      <c r="G1494" s="170"/>
      <c r="H1494" s="170"/>
      <c r="I1494" s="170"/>
      <c r="J1494" s="170"/>
    </row>
    <row r="1495" spans="1:10" ht="90" hidden="1" outlineLevel="1" x14ac:dyDescent="0.25">
      <c r="A1495" s="158">
        <v>1495</v>
      </c>
      <c r="B1495" s="14" t="s">
        <v>877</v>
      </c>
      <c r="C1495" s="14" t="s">
        <v>4192</v>
      </c>
      <c r="D1495" s="154" t="s">
        <v>71</v>
      </c>
      <c r="E1495" s="14" t="s">
        <v>583</v>
      </c>
      <c r="F1495" s="155">
        <v>41934</v>
      </c>
      <c r="G1495" s="170"/>
      <c r="H1495" s="170"/>
      <c r="I1495" s="170"/>
      <c r="J1495" s="170"/>
    </row>
    <row r="1496" spans="1:10" ht="90" hidden="1" outlineLevel="1" x14ac:dyDescent="0.25">
      <c r="A1496" s="158">
        <v>1496</v>
      </c>
      <c r="B1496" s="14" t="s">
        <v>877</v>
      </c>
      <c r="C1496" s="14" t="s">
        <v>878</v>
      </c>
      <c r="D1496" s="154" t="s">
        <v>71</v>
      </c>
      <c r="E1496" s="14" t="s">
        <v>583</v>
      </c>
      <c r="F1496" s="155">
        <v>41934</v>
      </c>
      <c r="G1496" s="170"/>
      <c r="H1496" s="170"/>
      <c r="I1496" s="170"/>
      <c r="J1496" s="170"/>
    </row>
    <row r="1497" spans="1:10" ht="90" hidden="1" outlineLevel="1" x14ac:dyDescent="0.25">
      <c r="A1497" s="158">
        <v>1497</v>
      </c>
      <c r="B1497" s="14" t="s">
        <v>877</v>
      </c>
      <c r="C1497" s="14" t="s">
        <v>879</v>
      </c>
      <c r="D1497" s="154" t="s">
        <v>71</v>
      </c>
      <c r="E1497" s="14" t="s">
        <v>583</v>
      </c>
      <c r="F1497" s="155">
        <v>41934</v>
      </c>
      <c r="G1497" s="170"/>
      <c r="H1497" s="170"/>
      <c r="I1497" s="170"/>
      <c r="J1497" s="170"/>
    </row>
    <row r="1498" spans="1:10" ht="90" hidden="1" outlineLevel="1" x14ac:dyDescent="0.25">
      <c r="A1498" s="158">
        <v>1498</v>
      </c>
      <c r="B1498" s="14" t="s">
        <v>877</v>
      </c>
      <c r="C1498" s="14" t="s">
        <v>880</v>
      </c>
      <c r="D1498" s="154" t="s">
        <v>71</v>
      </c>
      <c r="E1498" s="14" t="s">
        <v>583</v>
      </c>
      <c r="F1498" s="155">
        <v>41934</v>
      </c>
      <c r="G1498" s="170"/>
      <c r="H1498" s="170"/>
      <c r="I1498" s="170"/>
      <c r="J1498" s="170"/>
    </row>
    <row r="1499" spans="1:10" ht="90" hidden="1" outlineLevel="1" x14ac:dyDescent="0.25">
      <c r="A1499" s="158">
        <v>1499</v>
      </c>
      <c r="B1499" s="14" t="s">
        <v>877</v>
      </c>
      <c r="C1499" s="14" t="s">
        <v>881</v>
      </c>
      <c r="D1499" s="154" t="s">
        <v>71</v>
      </c>
      <c r="E1499" s="14" t="s">
        <v>583</v>
      </c>
      <c r="F1499" s="155">
        <v>41934</v>
      </c>
      <c r="G1499" s="170"/>
      <c r="H1499" s="170"/>
      <c r="I1499" s="170"/>
      <c r="J1499" s="170"/>
    </row>
    <row r="1500" spans="1:10" ht="105" hidden="1" outlineLevel="1" x14ac:dyDescent="0.25">
      <c r="A1500" s="158">
        <v>1500</v>
      </c>
      <c r="B1500" s="14" t="s">
        <v>877</v>
      </c>
      <c r="C1500" s="14" t="s">
        <v>4193</v>
      </c>
      <c r="D1500" s="154" t="s">
        <v>106</v>
      </c>
      <c r="E1500" s="14" t="s">
        <v>583</v>
      </c>
      <c r="F1500" s="155">
        <v>41934</v>
      </c>
      <c r="G1500" s="170"/>
      <c r="H1500" s="170"/>
      <c r="I1500" s="170"/>
      <c r="J1500" s="170"/>
    </row>
    <row r="1501" spans="1:10" ht="105" hidden="1" outlineLevel="1" x14ac:dyDescent="0.25">
      <c r="A1501" s="158">
        <v>1501</v>
      </c>
      <c r="B1501" s="14" t="s">
        <v>877</v>
      </c>
      <c r="C1501" s="14" t="s">
        <v>4194</v>
      </c>
      <c r="D1501" s="154" t="s">
        <v>106</v>
      </c>
      <c r="E1501" s="14" t="s">
        <v>583</v>
      </c>
      <c r="F1501" s="155">
        <v>41934</v>
      </c>
      <c r="G1501" s="170"/>
      <c r="H1501" s="170"/>
      <c r="I1501" s="170"/>
      <c r="J1501" s="170"/>
    </row>
    <row r="1502" spans="1:10" ht="90" hidden="1" outlineLevel="1" x14ac:dyDescent="0.25">
      <c r="A1502" s="158">
        <v>1502</v>
      </c>
      <c r="B1502" s="14" t="s">
        <v>877</v>
      </c>
      <c r="C1502" s="14" t="s">
        <v>2925</v>
      </c>
      <c r="D1502" s="154" t="s">
        <v>71</v>
      </c>
      <c r="E1502" s="14" t="s">
        <v>583</v>
      </c>
      <c r="F1502" s="155">
        <v>41934</v>
      </c>
      <c r="G1502" s="170"/>
      <c r="H1502" s="170"/>
      <c r="I1502" s="170"/>
      <c r="J1502" s="170"/>
    </row>
    <row r="1503" spans="1:10" ht="90" hidden="1" outlineLevel="1" x14ac:dyDescent="0.25">
      <c r="A1503" s="158">
        <v>1503</v>
      </c>
      <c r="B1503" s="14" t="s">
        <v>877</v>
      </c>
      <c r="C1503" s="14" t="s">
        <v>2926</v>
      </c>
      <c r="D1503" s="154" t="s">
        <v>71</v>
      </c>
      <c r="E1503" s="14" t="s">
        <v>583</v>
      </c>
      <c r="F1503" s="155">
        <v>41934</v>
      </c>
      <c r="G1503" s="170"/>
      <c r="H1503" s="170"/>
      <c r="I1503" s="170"/>
      <c r="J1503" s="170"/>
    </row>
    <row r="1504" spans="1:10" ht="90" hidden="1" outlineLevel="1" x14ac:dyDescent="0.25">
      <c r="A1504" s="158">
        <v>1504</v>
      </c>
      <c r="B1504" s="14" t="s">
        <v>877</v>
      </c>
      <c r="C1504" s="14" t="s">
        <v>882</v>
      </c>
      <c r="D1504" s="154" t="s">
        <v>106</v>
      </c>
      <c r="E1504" s="14" t="s">
        <v>583</v>
      </c>
      <c r="F1504" s="155">
        <v>41934</v>
      </c>
      <c r="G1504" s="170"/>
      <c r="H1504" s="170"/>
      <c r="I1504" s="170"/>
      <c r="J1504" s="170"/>
    </row>
    <row r="1505" spans="1:10" ht="90" hidden="1" outlineLevel="1" x14ac:dyDescent="0.25">
      <c r="A1505" s="158">
        <v>1505</v>
      </c>
      <c r="B1505" s="14" t="s">
        <v>877</v>
      </c>
      <c r="C1505" s="14" t="s">
        <v>883</v>
      </c>
      <c r="D1505" s="154" t="s">
        <v>106</v>
      </c>
      <c r="E1505" s="14" t="s">
        <v>583</v>
      </c>
      <c r="F1505" s="155">
        <v>41934</v>
      </c>
      <c r="G1505" s="170"/>
      <c r="H1505" s="170"/>
      <c r="I1505" s="170"/>
      <c r="J1505" s="170"/>
    </row>
    <row r="1506" spans="1:10" ht="90" hidden="1" outlineLevel="1" x14ac:dyDescent="0.25">
      <c r="A1506" s="158">
        <v>1506</v>
      </c>
      <c r="B1506" s="14" t="s">
        <v>877</v>
      </c>
      <c r="C1506" s="14" t="s">
        <v>2927</v>
      </c>
      <c r="D1506" s="154" t="s">
        <v>71</v>
      </c>
      <c r="E1506" s="14" t="s">
        <v>583</v>
      </c>
      <c r="F1506" s="155">
        <v>41934</v>
      </c>
      <c r="G1506" s="170"/>
      <c r="H1506" s="170"/>
      <c r="I1506" s="170"/>
      <c r="J1506" s="170"/>
    </row>
    <row r="1507" spans="1:10" ht="90" hidden="1" outlineLevel="1" x14ac:dyDescent="0.25">
      <c r="A1507" s="158">
        <v>1507</v>
      </c>
      <c r="B1507" s="14" t="s">
        <v>877</v>
      </c>
      <c r="C1507" s="14" t="s">
        <v>2928</v>
      </c>
      <c r="D1507" s="154" t="s">
        <v>71</v>
      </c>
      <c r="E1507" s="14" t="s">
        <v>583</v>
      </c>
      <c r="F1507" s="155">
        <v>41934</v>
      </c>
      <c r="G1507" s="170"/>
      <c r="H1507" s="170"/>
      <c r="I1507" s="170"/>
      <c r="J1507" s="170"/>
    </row>
    <row r="1508" spans="1:10" ht="90" hidden="1" outlineLevel="1" x14ac:dyDescent="0.25">
      <c r="A1508" s="158">
        <v>1508</v>
      </c>
      <c r="B1508" s="14" t="s">
        <v>877</v>
      </c>
      <c r="C1508" s="14" t="s">
        <v>884</v>
      </c>
      <c r="D1508" s="154" t="s">
        <v>106</v>
      </c>
      <c r="E1508" s="14" t="s">
        <v>583</v>
      </c>
      <c r="F1508" s="155">
        <v>41934</v>
      </c>
      <c r="G1508" s="170"/>
      <c r="H1508" s="170"/>
      <c r="I1508" s="170"/>
      <c r="J1508" s="170"/>
    </row>
    <row r="1509" spans="1:10" ht="90" hidden="1" outlineLevel="1" x14ac:dyDescent="0.25">
      <c r="A1509" s="158">
        <v>1509</v>
      </c>
      <c r="B1509" s="14" t="s">
        <v>877</v>
      </c>
      <c r="C1509" s="14" t="s">
        <v>885</v>
      </c>
      <c r="D1509" s="154" t="s">
        <v>106</v>
      </c>
      <c r="E1509" s="14" t="s">
        <v>583</v>
      </c>
      <c r="F1509" s="155">
        <v>41934</v>
      </c>
      <c r="G1509" s="170"/>
      <c r="H1509" s="170"/>
      <c r="I1509" s="170"/>
      <c r="J1509" s="170"/>
    </row>
    <row r="1510" spans="1:10" ht="90" hidden="1" outlineLevel="1" x14ac:dyDescent="0.25">
      <c r="A1510" s="158">
        <v>1510</v>
      </c>
      <c r="B1510" s="14" t="s">
        <v>877</v>
      </c>
      <c r="C1510" s="14" t="s">
        <v>886</v>
      </c>
      <c r="D1510" s="154" t="s">
        <v>106</v>
      </c>
      <c r="E1510" s="14" t="s">
        <v>583</v>
      </c>
      <c r="F1510" s="155">
        <v>41934</v>
      </c>
      <c r="G1510" s="170"/>
      <c r="H1510" s="170"/>
      <c r="I1510" s="170"/>
      <c r="J1510" s="170"/>
    </row>
    <row r="1511" spans="1:10" ht="90" hidden="1" outlineLevel="1" x14ac:dyDescent="0.25">
      <c r="A1511" s="158">
        <v>1511</v>
      </c>
      <c r="B1511" s="14" t="s">
        <v>877</v>
      </c>
      <c r="C1511" s="14" t="s">
        <v>887</v>
      </c>
      <c r="D1511" s="154" t="s">
        <v>106</v>
      </c>
      <c r="E1511" s="14" t="s">
        <v>583</v>
      </c>
      <c r="F1511" s="155">
        <v>41934</v>
      </c>
      <c r="G1511" s="170"/>
      <c r="H1511" s="170"/>
      <c r="I1511" s="170"/>
      <c r="J1511" s="170"/>
    </row>
    <row r="1512" spans="1:10" ht="90" hidden="1" outlineLevel="1" x14ac:dyDescent="0.25">
      <c r="A1512" s="158">
        <v>1512</v>
      </c>
      <c r="B1512" s="14" t="s">
        <v>877</v>
      </c>
      <c r="C1512" s="14" t="s">
        <v>888</v>
      </c>
      <c r="D1512" s="154" t="s">
        <v>106</v>
      </c>
      <c r="E1512" s="14" t="s">
        <v>583</v>
      </c>
      <c r="F1512" s="155">
        <v>41934</v>
      </c>
      <c r="G1512" s="170"/>
      <c r="H1512" s="170"/>
      <c r="I1512" s="170"/>
      <c r="J1512" s="170"/>
    </row>
    <row r="1513" spans="1:10" ht="90" hidden="1" outlineLevel="1" x14ac:dyDescent="0.25">
      <c r="A1513" s="158">
        <v>1513</v>
      </c>
      <c r="B1513" s="14" t="s">
        <v>877</v>
      </c>
      <c r="C1513" s="14" t="s">
        <v>889</v>
      </c>
      <c r="D1513" s="154" t="s">
        <v>106</v>
      </c>
      <c r="E1513" s="14" t="s">
        <v>583</v>
      </c>
      <c r="F1513" s="155">
        <v>41934</v>
      </c>
      <c r="G1513" s="170"/>
      <c r="H1513" s="170"/>
      <c r="I1513" s="170"/>
      <c r="J1513" s="170"/>
    </row>
    <row r="1514" spans="1:10" ht="90" hidden="1" outlineLevel="1" x14ac:dyDescent="0.25">
      <c r="A1514" s="158">
        <v>1514</v>
      </c>
      <c r="B1514" s="14" t="s">
        <v>877</v>
      </c>
      <c r="C1514" s="14" t="s">
        <v>890</v>
      </c>
      <c r="D1514" s="154" t="s">
        <v>71</v>
      </c>
      <c r="E1514" s="14" t="s">
        <v>583</v>
      </c>
      <c r="F1514" s="155">
        <v>41934</v>
      </c>
      <c r="G1514" s="170"/>
      <c r="H1514" s="170"/>
      <c r="I1514" s="170"/>
      <c r="J1514" s="170"/>
    </row>
    <row r="1515" spans="1:10" ht="90" hidden="1" outlineLevel="1" x14ac:dyDescent="0.25">
      <c r="A1515" s="158">
        <v>1515</v>
      </c>
      <c r="B1515" s="14" t="s">
        <v>877</v>
      </c>
      <c r="C1515" s="14" t="s">
        <v>891</v>
      </c>
      <c r="D1515" s="154" t="s">
        <v>71</v>
      </c>
      <c r="E1515" s="14" t="s">
        <v>583</v>
      </c>
      <c r="F1515" s="155">
        <v>41934</v>
      </c>
      <c r="G1515" s="170"/>
      <c r="H1515" s="170"/>
      <c r="I1515" s="170"/>
      <c r="J1515" s="170"/>
    </row>
    <row r="1516" spans="1:10" ht="90" hidden="1" outlineLevel="1" x14ac:dyDescent="0.25">
      <c r="A1516" s="158">
        <v>1516</v>
      </c>
      <c r="B1516" s="14" t="s">
        <v>877</v>
      </c>
      <c r="C1516" s="14" t="s">
        <v>892</v>
      </c>
      <c r="D1516" s="154" t="s">
        <v>106</v>
      </c>
      <c r="E1516" s="14" t="s">
        <v>583</v>
      </c>
      <c r="F1516" s="155">
        <v>41934</v>
      </c>
      <c r="G1516" s="170"/>
      <c r="H1516" s="170"/>
      <c r="I1516" s="170"/>
      <c r="J1516" s="170"/>
    </row>
    <row r="1517" spans="1:10" ht="90" hidden="1" outlineLevel="1" x14ac:dyDescent="0.25">
      <c r="A1517" s="158">
        <v>1517</v>
      </c>
      <c r="B1517" s="14" t="s">
        <v>877</v>
      </c>
      <c r="C1517" s="14" t="s">
        <v>893</v>
      </c>
      <c r="D1517" s="154" t="s">
        <v>106</v>
      </c>
      <c r="E1517" s="14" t="s">
        <v>583</v>
      </c>
      <c r="F1517" s="155">
        <v>41934</v>
      </c>
      <c r="G1517" s="170"/>
      <c r="H1517" s="170"/>
      <c r="I1517" s="170"/>
      <c r="J1517" s="170"/>
    </row>
    <row r="1518" spans="1:10" ht="90" hidden="1" outlineLevel="1" x14ac:dyDescent="0.25">
      <c r="A1518" s="158">
        <v>1518</v>
      </c>
      <c r="B1518" s="14" t="s">
        <v>877</v>
      </c>
      <c r="C1518" s="14" t="s">
        <v>894</v>
      </c>
      <c r="D1518" s="154" t="s">
        <v>106</v>
      </c>
      <c r="E1518" s="14" t="s">
        <v>583</v>
      </c>
      <c r="F1518" s="155">
        <v>41934</v>
      </c>
      <c r="G1518" s="170"/>
      <c r="H1518" s="170"/>
      <c r="I1518" s="170"/>
      <c r="J1518" s="170"/>
    </row>
    <row r="1519" spans="1:10" ht="90" hidden="1" outlineLevel="1" x14ac:dyDescent="0.25">
      <c r="A1519" s="158">
        <v>1519</v>
      </c>
      <c r="B1519" s="14" t="s">
        <v>877</v>
      </c>
      <c r="C1519" s="14" t="s">
        <v>895</v>
      </c>
      <c r="D1519" s="154" t="s">
        <v>106</v>
      </c>
      <c r="E1519" s="14" t="s">
        <v>583</v>
      </c>
      <c r="F1519" s="155">
        <v>41934</v>
      </c>
      <c r="G1519" s="170"/>
      <c r="H1519" s="170"/>
      <c r="I1519" s="170"/>
      <c r="J1519" s="170"/>
    </row>
    <row r="1520" spans="1:10" ht="90" hidden="1" outlineLevel="1" x14ac:dyDescent="0.25">
      <c r="A1520" s="158">
        <v>1520</v>
      </c>
      <c r="B1520" s="14" t="s">
        <v>877</v>
      </c>
      <c r="C1520" s="14" t="s">
        <v>896</v>
      </c>
      <c r="D1520" s="154" t="s">
        <v>106</v>
      </c>
      <c r="E1520" s="14" t="s">
        <v>583</v>
      </c>
      <c r="F1520" s="155">
        <v>41934</v>
      </c>
      <c r="G1520" s="170"/>
      <c r="H1520" s="170"/>
      <c r="I1520" s="170"/>
      <c r="J1520" s="170"/>
    </row>
    <row r="1521" spans="1:10" ht="90" hidden="1" outlineLevel="1" x14ac:dyDescent="0.25">
      <c r="A1521" s="158">
        <v>1521</v>
      </c>
      <c r="B1521" s="14" t="s">
        <v>877</v>
      </c>
      <c r="C1521" s="14" t="s">
        <v>897</v>
      </c>
      <c r="D1521" s="154" t="s">
        <v>106</v>
      </c>
      <c r="E1521" s="14" t="s">
        <v>583</v>
      </c>
      <c r="F1521" s="155">
        <v>41934</v>
      </c>
      <c r="G1521" s="170"/>
      <c r="H1521" s="170"/>
      <c r="I1521" s="170"/>
      <c r="J1521" s="170"/>
    </row>
    <row r="1522" spans="1:10" ht="90" hidden="1" outlineLevel="1" x14ac:dyDescent="0.25">
      <c r="A1522" s="158">
        <v>1522</v>
      </c>
      <c r="B1522" s="14" t="s">
        <v>877</v>
      </c>
      <c r="C1522" s="14" t="s">
        <v>898</v>
      </c>
      <c r="D1522" s="154" t="s">
        <v>71</v>
      </c>
      <c r="E1522" s="14" t="s">
        <v>583</v>
      </c>
      <c r="F1522" s="155">
        <v>41934</v>
      </c>
      <c r="G1522" s="170"/>
      <c r="H1522" s="170"/>
      <c r="I1522" s="170"/>
      <c r="J1522" s="170"/>
    </row>
    <row r="1523" spans="1:10" ht="90" hidden="1" outlineLevel="1" x14ac:dyDescent="0.25">
      <c r="A1523" s="158">
        <v>1523</v>
      </c>
      <c r="B1523" s="14" t="s">
        <v>877</v>
      </c>
      <c r="C1523" s="14" t="s">
        <v>899</v>
      </c>
      <c r="D1523" s="154" t="s">
        <v>71</v>
      </c>
      <c r="E1523" s="14" t="s">
        <v>583</v>
      </c>
      <c r="F1523" s="155">
        <v>41934</v>
      </c>
      <c r="G1523" s="170"/>
      <c r="H1523" s="170"/>
      <c r="I1523" s="170"/>
      <c r="J1523" s="170"/>
    </row>
    <row r="1524" spans="1:10" ht="90" hidden="1" outlineLevel="1" x14ac:dyDescent="0.25">
      <c r="A1524" s="158">
        <v>1524</v>
      </c>
      <c r="B1524" s="14" t="s">
        <v>877</v>
      </c>
      <c r="C1524" s="14" t="s">
        <v>900</v>
      </c>
      <c r="D1524" s="154" t="s">
        <v>71</v>
      </c>
      <c r="E1524" s="14" t="s">
        <v>583</v>
      </c>
      <c r="F1524" s="155">
        <v>41934</v>
      </c>
      <c r="G1524" s="170"/>
      <c r="H1524" s="170"/>
      <c r="I1524" s="170"/>
      <c r="J1524" s="170"/>
    </row>
    <row r="1525" spans="1:10" ht="90" hidden="1" outlineLevel="1" x14ac:dyDescent="0.25">
      <c r="A1525" s="158">
        <v>1525</v>
      </c>
      <c r="B1525" s="14" t="s">
        <v>877</v>
      </c>
      <c r="C1525" s="14" t="s">
        <v>901</v>
      </c>
      <c r="D1525" s="154" t="s">
        <v>106</v>
      </c>
      <c r="E1525" s="14" t="s">
        <v>583</v>
      </c>
      <c r="F1525" s="155">
        <v>41934</v>
      </c>
      <c r="G1525" s="170"/>
      <c r="H1525" s="170"/>
      <c r="I1525" s="170"/>
      <c r="J1525" s="170"/>
    </row>
    <row r="1526" spans="1:10" ht="90" hidden="1" outlineLevel="1" x14ac:dyDescent="0.25">
      <c r="A1526" s="158">
        <v>1526</v>
      </c>
      <c r="B1526" s="14" t="s">
        <v>877</v>
      </c>
      <c r="C1526" s="14" t="s">
        <v>902</v>
      </c>
      <c r="D1526" s="154" t="s">
        <v>106</v>
      </c>
      <c r="E1526" s="14" t="s">
        <v>583</v>
      </c>
      <c r="F1526" s="155">
        <v>41934</v>
      </c>
      <c r="G1526" s="170"/>
      <c r="H1526" s="170"/>
      <c r="I1526" s="170"/>
      <c r="J1526" s="170"/>
    </row>
    <row r="1527" spans="1:10" ht="90" hidden="1" outlineLevel="1" x14ac:dyDescent="0.25">
      <c r="A1527" s="158">
        <v>1527</v>
      </c>
      <c r="B1527" s="14" t="s">
        <v>877</v>
      </c>
      <c r="C1527" s="14" t="s">
        <v>903</v>
      </c>
      <c r="D1527" s="154" t="s">
        <v>71</v>
      </c>
      <c r="E1527" s="14" t="s">
        <v>583</v>
      </c>
      <c r="F1527" s="155">
        <v>41934</v>
      </c>
      <c r="G1527" s="170"/>
      <c r="H1527" s="170"/>
      <c r="I1527" s="170"/>
      <c r="J1527" s="170"/>
    </row>
    <row r="1528" spans="1:10" ht="90" hidden="1" outlineLevel="1" x14ac:dyDescent="0.25">
      <c r="A1528" s="158">
        <v>1528</v>
      </c>
      <c r="B1528" s="14" t="s">
        <v>877</v>
      </c>
      <c r="C1528" s="14" t="s">
        <v>904</v>
      </c>
      <c r="D1528" s="154" t="s">
        <v>106</v>
      </c>
      <c r="E1528" s="14" t="s">
        <v>583</v>
      </c>
      <c r="F1528" s="155">
        <v>41934</v>
      </c>
      <c r="G1528" s="170"/>
      <c r="H1528" s="170"/>
      <c r="I1528" s="170"/>
      <c r="J1528" s="170"/>
    </row>
    <row r="1529" spans="1:10" ht="90" hidden="1" outlineLevel="1" x14ac:dyDescent="0.25">
      <c r="A1529" s="158">
        <v>1529</v>
      </c>
      <c r="B1529" s="14" t="s">
        <v>877</v>
      </c>
      <c r="C1529" s="14" t="s">
        <v>905</v>
      </c>
      <c r="D1529" s="154" t="s">
        <v>106</v>
      </c>
      <c r="E1529" s="14" t="s">
        <v>583</v>
      </c>
      <c r="F1529" s="155">
        <v>41934</v>
      </c>
      <c r="G1529" s="170"/>
      <c r="H1529" s="170"/>
      <c r="I1529" s="170"/>
      <c r="J1529" s="170"/>
    </row>
    <row r="1530" spans="1:10" ht="90" hidden="1" outlineLevel="1" x14ac:dyDescent="0.25">
      <c r="A1530" s="158">
        <v>1530</v>
      </c>
      <c r="B1530" s="14" t="s">
        <v>877</v>
      </c>
      <c r="C1530" s="14" t="s">
        <v>906</v>
      </c>
      <c r="D1530" s="154" t="s">
        <v>106</v>
      </c>
      <c r="E1530" s="14" t="s">
        <v>583</v>
      </c>
      <c r="F1530" s="155">
        <v>41934</v>
      </c>
      <c r="G1530" s="170"/>
      <c r="H1530" s="170"/>
      <c r="I1530" s="170"/>
      <c r="J1530" s="170"/>
    </row>
    <row r="1531" spans="1:10" ht="90" hidden="1" outlineLevel="1" x14ac:dyDescent="0.25">
      <c r="A1531" s="158">
        <v>1531</v>
      </c>
      <c r="B1531" s="14" t="s">
        <v>877</v>
      </c>
      <c r="C1531" s="14" t="s">
        <v>907</v>
      </c>
      <c r="D1531" s="154" t="s">
        <v>106</v>
      </c>
      <c r="E1531" s="14" t="s">
        <v>583</v>
      </c>
      <c r="F1531" s="155">
        <v>41934</v>
      </c>
      <c r="G1531" s="170"/>
      <c r="H1531" s="170"/>
      <c r="I1531" s="170"/>
      <c r="J1531" s="170"/>
    </row>
    <row r="1532" spans="1:10" ht="90" hidden="1" outlineLevel="1" x14ac:dyDescent="0.25">
      <c r="A1532" s="158">
        <v>1532</v>
      </c>
      <c r="B1532" s="14" t="s">
        <v>877</v>
      </c>
      <c r="C1532" s="14" t="s">
        <v>908</v>
      </c>
      <c r="D1532" s="154" t="s">
        <v>71</v>
      </c>
      <c r="E1532" s="14" t="s">
        <v>583</v>
      </c>
      <c r="F1532" s="155">
        <v>41934</v>
      </c>
      <c r="G1532" s="170"/>
      <c r="H1532" s="170"/>
      <c r="I1532" s="170"/>
      <c r="J1532" s="170"/>
    </row>
    <row r="1533" spans="1:10" ht="90" hidden="1" outlineLevel="1" x14ac:dyDescent="0.25">
      <c r="A1533" s="158">
        <v>1533</v>
      </c>
      <c r="B1533" s="14" t="s">
        <v>877</v>
      </c>
      <c r="C1533" s="14" t="s">
        <v>909</v>
      </c>
      <c r="D1533" s="154" t="s">
        <v>71</v>
      </c>
      <c r="E1533" s="14" t="s">
        <v>583</v>
      </c>
      <c r="F1533" s="155">
        <v>41934</v>
      </c>
      <c r="G1533" s="170"/>
      <c r="H1533" s="170"/>
      <c r="I1533" s="170"/>
      <c r="J1533" s="170"/>
    </row>
    <row r="1534" spans="1:10" ht="141.75" hidden="1" customHeight="1" outlineLevel="1" x14ac:dyDescent="0.25">
      <c r="A1534" s="158">
        <v>1534</v>
      </c>
      <c r="B1534" s="14" t="s">
        <v>877</v>
      </c>
      <c r="C1534" s="14" t="s">
        <v>4195</v>
      </c>
      <c r="D1534" s="154" t="s">
        <v>106</v>
      </c>
      <c r="E1534" s="14" t="s">
        <v>583</v>
      </c>
      <c r="F1534" s="155">
        <v>41934</v>
      </c>
      <c r="G1534" s="170"/>
      <c r="H1534" s="170"/>
      <c r="I1534" s="170"/>
      <c r="J1534" s="170"/>
    </row>
    <row r="1535" spans="1:10" ht="90" hidden="1" outlineLevel="1" x14ac:dyDescent="0.25">
      <c r="A1535" s="158">
        <v>1535</v>
      </c>
      <c r="B1535" s="14" t="s">
        <v>877</v>
      </c>
      <c r="C1535" s="14" t="s">
        <v>3133</v>
      </c>
      <c r="D1535" s="154" t="s">
        <v>106</v>
      </c>
      <c r="E1535" s="161" t="s">
        <v>583</v>
      </c>
      <c r="F1535" s="173">
        <v>41933</v>
      </c>
      <c r="G1535" s="170"/>
      <c r="H1535" s="170"/>
      <c r="I1535" s="170"/>
      <c r="J1535" s="170"/>
    </row>
    <row r="1536" spans="1:10" ht="90" hidden="1" outlineLevel="1" x14ac:dyDescent="0.25">
      <c r="A1536" s="158">
        <v>1536</v>
      </c>
      <c r="B1536" s="14" t="s">
        <v>877</v>
      </c>
      <c r="C1536" s="14" t="s">
        <v>3134</v>
      </c>
      <c r="D1536" s="154" t="s">
        <v>106</v>
      </c>
      <c r="E1536" s="161" t="s">
        <v>583</v>
      </c>
      <c r="F1536" s="173">
        <v>41933</v>
      </c>
      <c r="G1536" s="170"/>
      <c r="H1536" s="170"/>
      <c r="I1536" s="170"/>
      <c r="J1536" s="170"/>
    </row>
    <row r="1537" spans="1:10" ht="90" hidden="1" outlineLevel="1" x14ac:dyDescent="0.25">
      <c r="A1537" s="158">
        <v>1537</v>
      </c>
      <c r="B1537" s="14" t="s">
        <v>877</v>
      </c>
      <c r="C1537" s="14" t="s">
        <v>3135</v>
      </c>
      <c r="D1537" s="154" t="s">
        <v>106</v>
      </c>
      <c r="E1537" s="161" t="s">
        <v>583</v>
      </c>
      <c r="F1537" s="173">
        <v>41933</v>
      </c>
      <c r="G1537" s="170"/>
      <c r="H1537" s="170"/>
      <c r="I1537" s="170"/>
      <c r="J1537" s="170"/>
    </row>
    <row r="1538" spans="1:10" ht="90" hidden="1" outlineLevel="1" x14ac:dyDescent="0.25">
      <c r="A1538" s="158">
        <v>1538</v>
      </c>
      <c r="B1538" s="14" t="s">
        <v>877</v>
      </c>
      <c r="C1538" s="14" t="s">
        <v>3135</v>
      </c>
      <c r="D1538" s="154" t="s">
        <v>106</v>
      </c>
      <c r="E1538" s="161" t="s">
        <v>583</v>
      </c>
      <c r="F1538" s="173">
        <v>41933</v>
      </c>
      <c r="G1538" s="170"/>
      <c r="H1538" s="170"/>
      <c r="I1538" s="170"/>
      <c r="J1538" s="170"/>
    </row>
    <row r="1539" spans="1:10" ht="90" hidden="1" outlineLevel="1" x14ac:dyDescent="0.25">
      <c r="A1539" s="158">
        <v>1539</v>
      </c>
      <c r="B1539" s="14" t="s">
        <v>877</v>
      </c>
      <c r="C1539" s="14" t="s">
        <v>3136</v>
      </c>
      <c r="D1539" s="154" t="s">
        <v>106</v>
      </c>
      <c r="E1539" s="161" t="s">
        <v>583</v>
      </c>
      <c r="F1539" s="173">
        <v>41933</v>
      </c>
      <c r="G1539" s="170"/>
      <c r="H1539" s="170"/>
      <c r="I1539" s="170"/>
      <c r="J1539" s="170"/>
    </row>
    <row r="1540" spans="1:10" ht="90" hidden="1" outlineLevel="1" x14ac:dyDescent="0.25">
      <c r="A1540" s="158">
        <v>1540</v>
      </c>
      <c r="B1540" s="14" t="s">
        <v>877</v>
      </c>
      <c r="C1540" s="14" t="s">
        <v>3137</v>
      </c>
      <c r="D1540" s="154" t="s">
        <v>106</v>
      </c>
      <c r="E1540" s="161" t="s">
        <v>583</v>
      </c>
      <c r="F1540" s="173">
        <v>41933</v>
      </c>
      <c r="G1540" s="170"/>
      <c r="H1540" s="170"/>
      <c r="I1540" s="170"/>
      <c r="J1540" s="170"/>
    </row>
    <row r="1541" spans="1:10" ht="90" hidden="1" outlineLevel="1" x14ac:dyDescent="0.25">
      <c r="A1541" s="158">
        <v>1541</v>
      </c>
      <c r="B1541" s="14" t="s">
        <v>877</v>
      </c>
      <c r="C1541" s="14" t="s">
        <v>3138</v>
      </c>
      <c r="D1541" s="154" t="s">
        <v>106</v>
      </c>
      <c r="E1541" s="161" t="s">
        <v>583</v>
      </c>
      <c r="F1541" s="173">
        <v>41933</v>
      </c>
      <c r="G1541" s="170"/>
      <c r="H1541" s="170"/>
      <c r="I1541" s="170"/>
      <c r="J1541" s="170"/>
    </row>
    <row r="1542" spans="1:10" ht="90" hidden="1" outlineLevel="1" x14ac:dyDescent="0.25">
      <c r="A1542" s="158">
        <v>1542</v>
      </c>
      <c r="B1542" s="14" t="s">
        <v>877</v>
      </c>
      <c r="C1542" s="14" t="s">
        <v>3405</v>
      </c>
      <c r="D1542" s="154" t="s">
        <v>106</v>
      </c>
      <c r="E1542" s="161" t="s">
        <v>583</v>
      </c>
      <c r="F1542" s="173">
        <v>41933</v>
      </c>
      <c r="G1542" s="170"/>
      <c r="H1542" s="170"/>
      <c r="I1542" s="170"/>
      <c r="J1542" s="170"/>
    </row>
    <row r="1543" spans="1:10" ht="90" hidden="1" outlineLevel="1" x14ac:dyDescent="0.25">
      <c r="A1543" s="158">
        <v>1543</v>
      </c>
      <c r="B1543" s="14" t="s">
        <v>877</v>
      </c>
      <c r="C1543" s="14" t="s">
        <v>3406</v>
      </c>
      <c r="D1543" s="154" t="s">
        <v>106</v>
      </c>
      <c r="E1543" s="161" t="s">
        <v>583</v>
      </c>
      <c r="F1543" s="173">
        <v>41933</v>
      </c>
      <c r="G1543" s="170"/>
      <c r="H1543" s="170"/>
      <c r="I1543" s="170"/>
      <c r="J1543" s="170"/>
    </row>
    <row r="1544" spans="1:10" ht="90" hidden="1" outlineLevel="1" x14ac:dyDescent="0.25">
      <c r="A1544" s="158">
        <v>1544</v>
      </c>
      <c r="B1544" s="14" t="s">
        <v>877</v>
      </c>
      <c r="C1544" s="14" t="s">
        <v>3407</v>
      </c>
      <c r="D1544" s="154" t="s">
        <v>106</v>
      </c>
      <c r="E1544" s="161" t="s">
        <v>583</v>
      </c>
      <c r="F1544" s="173">
        <v>41933</v>
      </c>
      <c r="G1544" s="170"/>
      <c r="H1544" s="170"/>
      <c r="I1544" s="170"/>
      <c r="J1544" s="170"/>
    </row>
    <row r="1545" spans="1:10" ht="90" hidden="1" outlineLevel="1" x14ac:dyDescent="0.25">
      <c r="A1545" s="158">
        <v>1545</v>
      </c>
      <c r="B1545" s="14" t="s">
        <v>877</v>
      </c>
      <c r="C1545" s="14" t="s">
        <v>3408</v>
      </c>
      <c r="D1545" s="154" t="s">
        <v>106</v>
      </c>
      <c r="E1545" s="161" t="s">
        <v>583</v>
      </c>
      <c r="F1545" s="173">
        <v>41933</v>
      </c>
      <c r="G1545" s="170"/>
      <c r="H1545" s="170"/>
      <c r="I1545" s="170"/>
      <c r="J1545" s="170"/>
    </row>
    <row r="1546" spans="1:10" ht="90" hidden="1" outlineLevel="1" x14ac:dyDescent="0.25">
      <c r="A1546" s="158">
        <v>1546</v>
      </c>
      <c r="B1546" s="14" t="s">
        <v>877</v>
      </c>
      <c r="C1546" s="14" t="s">
        <v>3409</v>
      </c>
      <c r="D1546" s="154" t="s">
        <v>106</v>
      </c>
      <c r="E1546" s="161" t="s">
        <v>583</v>
      </c>
      <c r="F1546" s="173">
        <v>41933</v>
      </c>
      <c r="G1546" s="170"/>
      <c r="H1546" s="170"/>
      <c r="I1546" s="170"/>
      <c r="J1546" s="170"/>
    </row>
    <row r="1547" spans="1:10" ht="90" hidden="1" outlineLevel="1" x14ac:dyDescent="0.25">
      <c r="A1547" s="158">
        <v>1547</v>
      </c>
      <c r="B1547" s="14" t="s">
        <v>877</v>
      </c>
      <c r="C1547" s="14" t="s">
        <v>3410</v>
      </c>
      <c r="D1547" s="154" t="s">
        <v>106</v>
      </c>
      <c r="E1547" s="161" t="s">
        <v>583</v>
      </c>
      <c r="F1547" s="173">
        <v>41933</v>
      </c>
      <c r="G1547" s="170"/>
      <c r="H1547" s="170"/>
      <c r="I1547" s="170"/>
      <c r="J1547" s="170"/>
    </row>
    <row r="1548" spans="1:10" ht="90" hidden="1" outlineLevel="1" x14ac:dyDescent="0.25">
      <c r="A1548" s="158">
        <v>1548</v>
      </c>
      <c r="B1548" s="14" t="s">
        <v>877</v>
      </c>
      <c r="C1548" s="14" t="s">
        <v>3411</v>
      </c>
      <c r="D1548" s="154" t="s">
        <v>106</v>
      </c>
      <c r="E1548" s="161" t="s">
        <v>583</v>
      </c>
      <c r="F1548" s="173">
        <v>41933</v>
      </c>
      <c r="G1548" s="170"/>
      <c r="H1548" s="170"/>
      <c r="I1548" s="170"/>
      <c r="J1548" s="170"/>
    </row>
    <row r="1549" spans="1:10" ht="90" hidden="1" outlineLevel="1" x14ac:dyDescent="0.25">
      <c r="A1549" s="158">
        <v>1549</v>
      </c>
      <c r="B1549" s="14" t="s">
        <v>877</v>
      </c>
      <c r="C1549" s="14" t="s">
        <v>3412</v>
      </c>
      <c r="D1549" s="154" t="s">
        <v>106</v>
      </c>
      <c r="E1549" s="161" t="s">
        <v>583</v>
      </c>
      <c r="F1549" s="173">
        <v>41933</v>
      </c>
      <c r="G1549" s="170"/>
      <c r="H1549" s="170"/>
      <c r="I1549" s="170"/>
      <c r="J1549" s="170"/>
    </row>
    <row r="1550" spans="1:10" ht="90" hidden="1" outlineLevel="1" x14ac:dyDescent="0.25">
      <c r="A1550" s="158">
        <v>1550</v>
      </c>
      <c r="B1550" s="14" t="s">
        <v>877</v>
      </c>
      <c r="C1550" s="14" t="s">
        <v>3413</v>
      </c>
      <c r="D1550" s="154" t="s">
        <v>106</v>
      </c>
      <c r="E1550" s="161" t="s">
        <v>583</v>
      </c>
      <c r="F1550" s="173">
        <v>41933</v>
      </c>
      <c r="G1550" s="170"/>
      <c r="H1550" s="170"/>
      <c r="I1550" s="170"/>
      <c r="J1550" s="170"/>
    </row>
    <row r="1551" spans="1:10" ht="90" hidden="1" outlineLevel="1" x14ac:dyDescent="0.25">
      <c r="A1551" s="158">
        <v>1551</v>
      </c>
      <c r="B1551" s="14" t="s">
        <v>877</v>
      </c>
      <c r="C1551" s="14" t="s">
        <v>3414</v>
      </c>
      <c r="D1551" s="154" t="s">
        <v>106</v>
      </c>
      <c r="E1551" s="161" t="s">
        <v>583</v>
      </c>
      <c r="F1551" s="173">
        <v>41933</v>
      </c>
      <c r="G1551" s="170"/>
      <c r="H1551" s="170"/>
      <c r="I1551" s="170"/>
      <c r="J1551" s="170"/>
    </row>
    <row r="1552" spans="1:10" ht="90" hidden="1" outlineLevel="1" x14ac:dyDescent="0.25">
      <c r="A1552" s="158">
        <v>1552</v>
      </c>
      <c r="B1552" s="14" t="s">
        <v>877</v>
      </c>
      <c r="C1552" s="14" t="s">
        <v>3415</v>
      </c>
      <c r="D1552" s="154" t="s">
        <v>106</v>
      </c>
      <c r="E1552" s="161" t="s">
        <v>583</v>
      </c>
      <c r="F1552" s="173">
        <v>41933</v>
      </c>
      <c r="G1552" s="170"/>
      <c r="H1552" s="170"/>
      <c r="I1552" s="170"/>
      <c r="J1552" s="170"/>
    </row>
    <row r="1553" spans="1:10" ht="90" hidden="1" outlineLevel="1" x14ac:dyDescent="0.25">
      <c r="A1553" s="158">
        <v>1553</v>
      </c>
      <c r="B1553" s="14" t="s">
        <v>877</v>
      </c>
      <c r="C1553" s="14" t="s">
        <v>3416</v>
      </c>
      <c r="D1553" s="154" t="s">
        <v>106</v>
      </c>
      <c r="E1553" s="161" t="s">
        <v>583</v>
      </c>
      <c r="F1553" s="173">
        <v>41933</v>
      </c>
      <c r="G1553" s="170"/>
      <c r="H1553" s="170"/>
      <c r="I1553" s="170"/>
      <c r="J1553" s="170"/>
    </row>
    <row r="1554" spans="1:10" ht="90" hidden="1" outlineLevel="1" x14ac:dyDescent="0.25">
      <c r="A1554" s="158">
        <v>1554</v>
      </c>
      <c r="B1554" s="14" t="s">
        <v>877</v>
      </c>
      <c r="C1554" s="14" t="s">
        <v>3417</v>
      </c>
      <c r="D1554" s="154" t="s">
        <v>106</v>
      </c>
      <c r="E1554" s="161" t="s">
        <v>583</v>
      </c>
      <c r="F1554" s="173">
        <v>41933</v>
      </c>
      <c r="G1554" s="170"/>
      <c r="H1554" s="170"/>
      <c r="I1554" s="170"/>
      <c r="J1554" s="170"/>
    </row>
    <row r="1555" spans="1:10" ht="90" hidden="1" outlineLevel="1" x14ac:dyDescent="0.25">
      <c r="A1555" s="158">
        <v>1555</v>
      </c>
      <c r="B1555" s="14" t="s">
        <v>877</v>
      </c>
      <c r="C1555" s="14" t="s">
        <v>3418</v>
      </c>
      <c r="D1555" s="154" t="s">
        <v>106</v>
      </c>
      <c r="E1555" s="161" t="s">
        <v>583</v>
      </c>
      <c r="F1555" s="173">
        <v>41933</v>
      </c>
      <c r="G1555" s="170"/>
      <c r="H1555" s="170"/>
      <c r="I1555" s="170"/>
      <c r="J1555" s="170"/>
    </row>
    <row r="1556" spans="1:10" ht="90" hidden="1" outlineLevel="1" x14ac:dyDescent="0.25">
      <c r="A1556" s="158">
        <v>1556</v>
      </c>
      <c r="B1556" s="14" t="s">
        <v>877</v>
      </c>
      <c r="C1556" s="14" t="s">
        <v>3419</v>
      </c>
      <c r="D1556" s="154" t="s">
        <v>106</v>
      </c>
      <c r="E1556" s="161" t="s">
        <v>583</v>
      </c>
      <c r="F1556" s="173">
        <v>41933</v>
      </c>
      <c r="G1556" s="170"/>
      <c r="H1556" s="170"/>
      <c r="I1556" s="170"/>
      <c r="J1556" s="170"/>
    </row>
    <row r="1557" spans="1:10" ht="90" hidden="1" outlineLevel="1" x14ac:dyDescent="0.25">
      <c r="A1557" s="158">
        <v>1557</v>
      </c>
      <c r="B1557" s="14" t="s">
        <v>877</v>
      </c>
      <c r="C1557" s="14" t="s">
        <v>3420</v>
      </c>
      <c r="D1557" s="154" t="s">
        <v>106</v>
      </c>
      <c r="E1557" s="161" t="s">
        <v>583</v>
      </c>
      <c r="F1557" s="173">
        <v>41933</v>
      </c>
      <c r="G1557" s="170"/>
      <c r="H1557" s="170"/>
      <c r="I1557" s="170"/>
      <c r="J1557" s="170"/>
    </row>
    <row r="1558" spans="1:10" ht="90" hidden="1" outlineLevel="1" x14ac:dyDescent="0.25">
      <c r="A1558" s="158">
        <v>1558</v>
      </c>
      <c r="B1558" s="14" t="s">
        <v>877</v>
      </c>
      <c r="C1558" s="14" t="s">
        <v>3421</v>
      </c>
      <c r="D1558" s="154" t="s">
        <v>106</v>
      </c>
      <c r="E1558" s="161" t="s">
        <v>583</v>
      </c>
      <c r="F1558" s="173">
        <v>41933</v>
      </c>
      <c r="G1558" s="170"/>
      <c r="H1558" s="170"/>
      <c r="I1558" s="170"/>
      <c r="J1558" s="170"/>
    </row>
    <row r="1559" spans="1:10" ht="90" hidden="1" outlineLevel="1" x14ac:dyDescent="0.25">
      <c r="A1559" s="158">
        <v>1559</v>
      </c>
      <c r="B1559" s="14" t="s">
        <v>877</v>
      </c>
      <c r="C1559" s="14" t="s">
        <v>3422</v>
      </c>
      <c r="D1559" s="154" t="s">
        <v>106</v>
      </c>
      <c r="E1559" s="161" t="s">
        <v>583</v>
      </c>
      <c r="F1559" s="173">
        <v>41933</v>
      </c>
      <c r="G1559" s="170"/>
      <c r="H1559" s="170"/>
      <c r="I1559" s="170"/>
      <c r="J1559" s="170"/>
    </row>
    <row r="1560" spans="1:10" ht="90" hidden="1" outlineLevel="1" x14ac:dyDescent="0.25">
      <c r="A1560" s="158">
        <v>1560</v>
      </c>
      <c r="B1560" s="14" t="s">
        <v>877</v>
      </c>
      <c r="C1560" s="14" t="s">
        <v>3423</v>
      </c>
      <c r="D1560" s="154" t="s">
        <v>106</v>
      </c>
      <c r="E1560" s="161" t="s">
        <v>583</v>
      </c>
      <c r="F1560" s="173">
        <v>41933</v>
      </c>
      <c r="G1560" s="170"/>
      <c r="H1560" s="170"/>
      <c r="I1560" s="170"/>
      <c r="J1560" s="170"/>
    </row>
    <row r="1561" spans="1:10" ht="90" hidden="1" outlineLevel="1" x14ac:dyDescent="0.25">
      <c r="A1561" s="158">
        <v>1561</v>
      </c>
      <c r="B1561" s="14" t="s">
        <v>877</v>
      </c>
      <c r="C1561" s="14" t="s">
        <v>3424</v>
      </c>
      <c r="D1561" s="154" t="s">
        <v>106</v>
      </c>
      <c r="E1561" s="161" t="s">
        <v>583</v>
      </c>
      <c r="F1561" s="173">
        <v>41933</v>
      </c>
      <c r="G1561" s="170"/>
      <c r="H1561" s="170"/>
      <c r="I1561" s="170"/>
      <c r="J1561" s="170"/>
    </row>
    <row r="1562" spans="1:10" ht="90" hidden="1" outlineLevel="1" x14ac:dyDescent="0.25">
      <c r="A1562" s="158">
        <v>1562</v>
      </c>
      <c r="B1562" s="14" t="s">
        <v>877</v>
      </c>
      <c r="C1562" s="14" t="s">
        <v>3425</v>
      </c>
      <c r="D1562" s="154" t="s">
        <v>106</v>
      </c>
      <c r="E1562" s="161" t="s">
        <v>583</v>
      </c>
      <c r="F1562" s="173">
        <v>41933</v>
      </c>
      <c r="G1562" s="170"/>
      <c r="H1562" s="170"/>
      <c r="I1562" s="170"/>
      <c r="J1562" s="170"/>
    </row>
    <row r="1563" spans="1:10" ht="90" hidden="1" outlineLevel="1" x14ac:dyDescent="0.25">
      <c r="A1563" s="158">
        <v>1563</v>
      </c>
      <c r="B1563" s="14" t="s">
        <v>877</v>
      </c>
      <c r="C1563" s="14" t="s">
        <v>3426</v>
      </c>
      <c r="D1563" s="154" t="s">
        <v>106</v>
      </c>
      <c r="E1563" s="161" t="s">
        <v>583</v>
      </c>
      <c r="F1563" s="173">
        <v>41933</v>
      </c>
      <c r="G1563" s="170"/>
      <c r="H1563" s="170"/>
      <c r="I1563" s="170"/>
      <c r="J1563" s="170"/>
    </row>
    <row r="1564" spans="1:10" ht="90" hidden="1" outlineLevel="1" x14ac:dyDescent="0.25">
      <c r="A1564" s="158">
        <v>1564</v>
      </c>
      <c r="B1564" s="14" t="s">
        <v>877</v>
      </c>
      <c r="C1564" s="14" t="s">
        <v>3427</v>
      </c>
      <c r="D1564" s="154" t="s">
        <v>106</v>
      </c>
      <c r="E1564" s="161" t="s">
        <v>583</v>
      </c>
      <c r="F1564" s="173">
        <v>41933</v>
      </c>
      <c r="G1564" s="170"/>
      <c r="H1564" s="170"/>
      <c r="I1564" s="170"/>
      <c r="J1564" s="170"/>
    </row>
    <row r="1565" spans="1:10" ht="90" hidden="1" outlineLevel="1" x14ac:dyDescent="0.25">
      <c r="A1565" s="158">
        <v>1565</v>
      </c>
      <c r="B1565" s="14" t="s">
        <v>877</v>
      </c>
      <c r="C1565" s="14" t="s">
        <v>3428</v>
      </c>
      <c r="D1565" s="154" t="s">
        <v>106</v>
      </c>
      <c r="E1565" s="161" t="s">
        <v>583</v>
      </c>
      <c r="F1565" s="173">
        <v>41933</v>
      </c>
      <c r="G1565" s="170"/>
      <c r="H1565" s="170"/>
      <c r="I1565" s="170"/>
      <c r="J1565" s="170"/>
    </row>
    <row r="1566" spans="1:10" ht="90" hidden="1" outlineLevel="1" x14ac:dyDescent="0.25">
      <c r="A1566" s="158">
        <v>1566</v>
      </c>
      <c r="B1566" s="14" t="s">
        <v>877</v>
      </c>
      <c r="C1566" s="14" t="s">
        <v>3429</v>
      </c>
      <c r="D1566" s="154" t="s">
        <v>106</v>
      </c>
      <c r="E1566" s="161" t="s">
        <v>583</v>
      </c>
      <c r="F1566" s="173">
        <v>41933</v>
      </c>
      <c r="G1566" s="170"/>
      <c r="H1566" s="170"/>
      <c r="I1566" s="170"/>
      <c r="J1566" s="170"/>
    </row>
    <row r="1567" spans="1:10" ht="90" hidden="1" outlineLevel="1" x14ac:dyDescent="0.25">
      <c r="A1567" s="158">
        <v>1567</v>
      </c>
      <c r="B1567" s="14" t="s">
        <v>877</v>
      </c>
      <c r="C1567" s="14" t="s">
        <v>3430</v>
      </c>
      <c r="D1567" s="154" t="s">
        <v>106</v>
      </c>
      <c r="E1567" s="161" t="s">
        <v>583</v>
      </c>
      <c r="F1567" s="173">
        <v>41933</v>
      </c>
      <c r="G1567" s="170"/>
      <c r="H1567" s="170"/>
      <c r="I1567" s="170"/>
      <c r="J1567" s="170"/>
    </row>
    <row r="1568" spans="1:10" ht="90" hidden="1" outlineLevel="1" x14ac:dyDescent="0.25">
      <c r="A1568" s="158">
        <v>1568</v>
      </c>
      <c r="B1568" s="14" t="s">
        <v>877</v>
      </c>
      <c r="C1568" s="14" t="s">
        <v>3431</v>
      </c>
      <c r="D1568" s="154" t="s">
        <v>106</v>
      </c>
      <c r="E1568" s="161" t="s">
        <v>583</v>
      </c>
      <c r="F1568" s="173">
        <v>41933</v>
      </c>
      <c r="G1568" s="170"/>
      <c r="H1568" s="170"/>
      <c r="I1568" s="170"/>
      <c r="J1568" s="170"/>
    </row>
    <row r="1569" spans="1:10" ht="90" hidden="1" outlineLevel="1" x14ac:dyDescent="0.25">
      <c r="A1569" s="158">
        <v>1569</v>
      </c>
      <c r="B1569" s="14" t="s">
        <v>877</v>
      </c>
      <c r="C1569" s="14" t="s">
        <v>3432</v>
      </c>
      <c r="D1569" s="154" t="s">
        <v>106</v>
      </c>
      <c r="E1569" s="161" t="s">
        <v>583</v>
      </c>
      <c r="F1569" s="173">
        <v>41933</v>
      </c>
      <c r="G1569" s="170"/>
      <c r="H1569" s="170"/>
      <c r="I1569" s="170"/>
      <c r="J1569" s="170"/>
    </row>
    <row r="1570" spans="1:10" ht="90" hidden="1" outlineLevel="1" x14ac:dyDescent="0.25">
      <c r="A1570" s="158">
        <v>1570</v>
      </c>
      <c r="B1570" s="14" t="s">
        <v>877</v>
      </c>
      <c r="C1570" s="14" t="s">
        <v>3433</v>
      </c>
      <c r="D1570" s="154" t="s">
        <v>106</v>
      </c>
      <c r="E1570" s="161" t="s">
        <v>583</v>
      </c>
      <c r="F1570" s="173">
        <v>41933</v>
      </c>
      <c r="G1570" s="170"/>
      <c r="H1570" s="170"/>
      <c r="I1570" s="170"/>
      <c r="J1570" s="170"/>
    </row>
    <row r="1571" spans="1:10" ht="90" hidden="1" outlineLevel="1" x14ac:dyDescent="0.25">
      <c r="A1571" s="158">
        <v>1571</v>
      </c>
      <c r="B1571" s="14" t="s">
        <v>877</v>
      </c>
      <c r="C1571" s="14" t="s">
        <v>3434</v>
      </c>
      <c r="D1571" s="154" t="s">
        <v>106</v>
      </c>
      <c r="E1571" s="161" t="s">
        <v>583</v>
      </c>
      <c r="F1571" s="173">
        <v>41933</v>
      </c>
      <c r="G1571" s="170"/>
      <c r="H1571" s="170"/>
      <c r="I1571" s="170"/>
      <c r="J1571" s="170"/>
    </row>
    <row r="1572" spans="1:10" ht="90" hidden="1" outlineLevel="1" x14ac:dyDescent="0.25">
      <c r="A1572" s="158">
        <v>1572</v>
      </c>
      <c r="B1572" s="14" t="s">
        <v>877</v>
      </c>
      <c r="C1572" s="14" t="s">
        <v>3435</v>
      </c>
      <c r="D1572" s="154" t="s">
        <v>106</v>
      </c>
      <c r="E1572" s="161" t="s">
        <v>583</v>
      </c>
      <c r="F1572" s="173">
        <v>41933</v>
      </c>
      <c r="G1572" s="170"/>
      <c r="H1572" s="170"/>
      <c r="I1572" s="170"/>
      <c r="J1572" s="170"/>
    </row>
    <row r="1573" spans="1:10" ht="90" hidden="1" outlineLevel="1" x14ac:dyDescent="0.25">
      <c r="A1573" s="158">
        <v>1573</v>
      </c>
      <c r="B1573" s="14" t="s">
        <v>877</v>
      </c>
      <c r="C1573" s="14" t="s">
        <v>3436</v>
      </c>
      <c r="D1573" s="154" t="s">
        <v>106</v>
      </c>
      <c r="E1573" s="161" t="s">
        <v>583</v>
      </c>
      <c r="F1573" s="173">
        <v>41933</v>
      </c>
      <c r="G1573" s="170"/>
      <c r="H1573" s="170"/>
      <c r="I1573" s="170"/>
      <c r="J1573" s="170"/>
    </row>
    <row r="1574" spans="1:10" ht="90" hidden="1" outlineLevel="1" x14ac:dyDescent="0.25">
      <c r="A1574" s="158">
        <v>1574</v>
      </c>
      <c r="B1574" s="14" t="s">
        <v>877</v>
      </c>
      <c r="C1574" s="14" t="s">
        <v>3437</v>
      </c>
      <c r="D1574" s="154" t="s">
        <v>106</v>
      </c>
      <c r="E1574" s="161" t="s">
        <v>583</v>
      </c>
      <c r="F1574" s="173">
        <v>41933</v>
      </c>
      <c r="G1574" s="170"/>
      <c r="H1574" s="170"/>
      <c r="I1574" s="170"/>
      <c r="J1574" s="170"/>
    </row>
    <row r="1575" spans="1:10" ht="90" hidden="1" outlineLevel="1" x14ac:dyDescent="0.25">
      <c r="A1575" s="158">
        <v>1575</v>
      </c>
      <c r="B1575" s="14" t="s">
        <v>877</v>
      </c>
      <c r="C1575" s="14" t="s">
        <v>3438</v>
      </c>
      <c r="D1575" s="154" t="s">
        <v>106</v>
      </c>
      <c r="E1575" s="161" t="s">
        <v>583</v>
      </c>
      <c r="F1575" s="173">
        <v>41933</v>
      </c>
      <c r="G1575" s="170"/>
      <c r="H1575" s="170"/>
      <c r="I1575" s="170"/>
      <c r="J1575" s="170"/>
    </row>
    <row r="1576" spans="1:10" ht="90" hidden="1" outlineLevel="1" x14ac:dyDescent="0.25">
      <c r="A1576" s="158">
        <v>1576</v>
      </c>
      <c r="B1576" s="14" t="s">
        <v>877</v>
      </c>
      <c r="C1576" s="14" t="s">
        <v>3439</v>
      </c>
      <c r="D1576" s="154" t="s">
        <v>106</v>
      </c>
      <c r="E1576" s="161" t="s">
        <v>583</v>
      </c>
      <c r="F1576" s="173">
        <v>41933</v>
      </c>
      <c r="G1576" s="170"/>
      <c r="H1576" s="170"/>
      <c r="I1576" s="170"/>
      <c r="J1576" s="170"/>
    </row>
    <row r="1577" spans="1:10" ht="90" hidden="1" outlineLevel="1" x14ac:dyDescent="0.3">
      <c r="A1577" s="158">
        <v>1577</v>
      </c>
      <c r="B1577" s="14" t="s">
        <v>877</v>
      </c>
      <c r="C1577" s="169" t="s">
        <v>3440</v>
      </c>
      <c r="D1577" s="161" t="s">
        <v>584</v>
      </c>
      <c r="E1577" s="161" t="s">
        <v>583</v>
      </c>
      <c r="F1577" s="173">
        <v>41933</v>
      </c>
      <c r="G1577" s="170"/>
      <c r="H1577" s="170"/>
      <c r="I1577" s="170"/>
      <c r="J1577" s="170"/>
    </row>
    <row r="1578" spans="1:10" ht="166.5" hidden="1" customHeight="1" outlineLevel="1" x14ac:dyDescent="0.25">
      <c r="A1578" s="158">
        <v>1578</v>
      </c>
      <c r="B1578" s="14" t="s">
        <v>877</v>
      </c>
      <c r="C1578" s="14" t="s">
        <v>4196</v>
      </c>
      <c r="D1578" s="154" t="s">
        <v>106</v>
      </c>
      <c r="E1578" s="14" t="s">
        <v>583</v>
      </c>
      <c r="F1578" s="155">
        <v>41934</v>
      </c>
      <c r="G1578" s="170"/>
      <c r="H1578" s="170"/>
      <c r="I1578" s="170"/>
      <c r="J1578" s="170"/>
    </row>
    <row r="1579" spans="1:10" ht="150" hidden="1" outlineLevel="1" x14ac:dyDescent="0.25">
      <c r="A1579" s="158">
        <v>1579</v>
      </c>
      <c r="B1579" s="14" t="s">
        <v>1122</v>
      </c>
      <c r="C1579" s="14" t="s">
        <v>1123</v>
      </c>
      <c r="D1579" s="154" t="s">
        <v>106</v>
      </c>
      <c r="E1579" s="14" t="s">
        <v>583</v>
      </c>
      <c r="F1579" s="173">
        <v>41939</v>
      </c>
      <c r="G1579" s="170"/>
      <c r="H1579" s="170"/>
      <c r="I1579" s="170"/>
      <c r="J1579" s="170"/>
    </row>
    <row r="1580" spans="1:10" ht="150" hidden="1" outlineLevel="1" x14ac:dyDescent="0.25">
      <c r="A1580" s="158">
        <v>1580</v>
      </c>
      <c r="B1580" s="14" t="s">
        <v>1122</v>
      </c>
      <c r="C1580" s="14" t="s">
        <v>1124</v>
      </c>
      <c r="D1580" s="154" t="s">
        <v>106</v>
      </c>
      <c r="E1580" s="14" t="s">
        <v>583</v>
      </c>
      <c r="F1580" s="173">
        <v>41939</v>
      </c>
      <c r="G1580" s="170"/>
      <c r="H1580" s="170"/>
      <c r="I1580" s="170"/>
      <c r="J1580" s="170"/>
    </row>
    <row r="1581" spans="1:10" ht="150" hidden="1" outlineLevel="1" x14ac:dyDescent="0.25">
      <c r="A1581" s="158">
        <v>1581</v>
      </c>
      <c r="B1581" s="14" t="s">
        <v>1122</v>
      </c>
      <c r="C1581" s="14" t="s">
        <v>1125</v>
      </c>
      <c r="D1581" s="154" t="s">
        <v>106</v>
      </c>
      <c r="E1581" s="14" t="s">
        <v>583</v>
      </c>
      <c r="F1581" s="173">
        <v>41939</v>
      </c>
      <c r="G1581" s="170"/>
      <c r="H1581" s="170"/>
      <c r="I1581" s="170"/>
      <c r="J1581" s="170"/>
    </row>
    <row r="1582" spans="1:10" ht="150" hidden="1" outlineLevel="1" x14ac:dyDescent="0.25">
      <c r="A1582" s="158">
        <v>1582</v>
      </c>
      <c r="B1582" s="14" t="s">
        <v>1122</v>
      </c>
      <c r="C1582" s="14" t="s">
        <v>1126</v>
      </c>
      <c r="D1582" s="154" t="s">
        <v>106</v>
      </c>
      <c r="E1582" s="14" t="s">
        <v>583</v>
      </c>
      <c r="F1582" s="173">
        <v>41939</v>
      </c>
      <c r="G1582" s="170"/>
      <c r="H1582" s="170"/>
      <c r="I1582" s="170"/>
      <c r="J1582" s="170"/>
    </row>
    <row r="1583" spans="1:10" ht="150" hidden="1" outlineLevel="1" x14ac:dyDescent="0.25">
      <c r="A1583" s="158">
        <v>1583</v>
      </c>
      <c r="B1583" s="14" t="s">
        <v>1122</v>
      </c>
      <c r="C1583" s="14" t="s">
        <v>1125</v>
      </c>
      <c r="D1583" s="154" t="s">
        <v>106</v>
      </c>
      <c r="E1583" s="14" t="s">
        <v>583</v>
      </c>
      <c r="F1583" s="173">
        <v>41939</v>
      </c>
      <c r="G1583" s="170"/>
      <c r="H1583" s="170"/>
      <c r="I1583" s="170"/>
      <c r="J1583" s="170"/>
    </row>
    <row r="1584" spans="1:10" ht="150" hidden="1" outlineLevel="1" x14ac:dyDescent="0.25">
      <c r="A1584" s="158">
        <v>1584</v>
      </c>
      <c r="B1584" s="14" t="s">
        <v>1122</v>
      </c>
      <c r="C1584" s="14" t="s">
        <v>1126</v>
      </c>
      <c r="D1584" s="154" t="s">
        <v>106</v>
      </c>
      <c r="E1584" s="14" t="s">
        <v>583</v>
      </c>
      <c r="F1584" s="173">
        <v>41939</v>
      </c>
      <c r="G1584" s="170"/>
      <c r="H1584" s="170"/>
      <c r="I1584" s="170"/>
      <c r="J1584" s="170"/>
    </row>
    <row r="1585" spans="1:10" ht="150" hidden="1" outlineLevel="1" x14ac:dyDescent="0.25">
      <c r="A1585" s="158">
        <v>1585</v>
      </c>
      <c r="B1585" s="14" t="s">
        <v>1122</v>
      </c>
      <c r="C1585" s="14" t="s">
        <v>1127</v>
      </c>
      <c r="D1585" s="154" t="s">
        <v>106</v>
      </c>
      <c r="E1585" s="14" t="s">
        <v>583</v>
      </c>
      <c r="F1585" s="173">
        <v>41939</v>
      </c>
      <c r="G1585" s="170"/>
      <c r="H1585" s="170"/>
      <c r="I1585" s="170"/>
      <c r="J1585" s="170"/>
    </row>
    <row r="1586" spans="1:10" ht="150" hidden="1" outlineLevel="1" x14ac:dyDescent="0.25">
      <c r="A1586" s="158">
        <v>1586</v>
      </c>
      <c r="B1586" s="14" t="s">
        <v>1122</v>
      </c>
      <c r="C1586" s="14" t="s">
        <v>1128</v>
      </c>
      <c r="D1586" s="154" t="s">
        <v>106</v>
      </c>
      <c r="E1586" s="14" t="s">
        <v>583</v>
      </c>
      <c r="F1586" s="173">
        <v>41939</v>
      </c>
      <c r="G1586" s="170"/>
      <c r="H1586" s="170"/>
      <c r="I1586" s="170"/>
      <c r="J1586" s="170"/>
    </row>
    <row r="1587" spans="1:10" ht="150" hidden="1" outlineLevel="1" x14ac:dyDescent="0.25">
      <c r="A1587" s="158">
        <v>1587</v>
      </c>
      <c r="B1587" s="14" t="s">
        <v>1122</v>
      </c>
      <c r="C1587" s="14" t="s">
        <v>1127</v>
      </c>
      <c r="D1587" s="154" t="s">
        <v>106</v>
      </c>
      <c r="E1587" s="14" t="s">
        <v>583</v>
      </c>
      <c r="F1587" s="173">
        <v>41939</v>
      </c>
      <c r="G1587" s="170"/>
      <c r="H1587" s="170"/>
      <c r="I1587" s="170"/>
      <c r="J1587" s="170"/>
    </row>
    <row r="1588" spans="1:10" ht="85.5" hidden="1" customHeight="1" outlineLevel="1" x14ac:dyDescent="0.25">
      <c r="A1588" s="158">
        <v>1588</v>
      </c>
      <c r="B1588" s="14" t="s">
        <v>1122</v>
      </c>
      <c r="C1588" s="14" t="s">
        <v>1128</v>
      </c>
      <c r="D1588" s="154" t="s">
        <v>106</v>
      </c>
      <c r="E1588" s="14" t="s">
        <v>583</v>
      </c>
      <c r="F1588" s="173">
        <v>41939</v>
      </c>
      <c r="G1588" s="170"/>
      <c r="H1588" s="170"/>
      <c r="I1588" s="170"/>
      <c r="J1588" s="170"/>
    </row>
    <row r="1589" spans="1:10" ht="150.75" hidden="1" customHeight="1" outlineLevel="1" x14ac:dyDescent="0.25">
      <c r="A1589" s="158">
        <v>1589</v>
      </c>
      <c r="B1589" s="14" t="s">
        <v>1122</v>
      </c>
      <c r="C1589" s="14" t="s">
        <v>1129</v>
      </c>
      <c r="D1589" s="154" t="s">
        <v>106</v>
      </c>
      <c r="E1589" s="14" t="s">
        <v>583</v>
      </c>
      <c r="F1589" s="173">
        <v>41939</v>
      </c>
      <c r="G1589" s="170"/>
      <c r="H1589" s="170"/>
      <c r="I1589" s="170"/>
      <c r="J1589" s="170"/>
    </row>
    <row r="1590" spans="1:10" ht="150" hidden="1" outlineLevel="1" x14ac:dyDescent="0.25">
      <c r="A1590" s="158">
        <v>1590</v>
      </c>
      <c r="B1590" s="14" t="s">
        <v>1122</v>
      </c>
      <c r="C1590" s="14" t="s">
        <v>1130</v>
      </c>
      <c r="D1590" s="154" t="s">
        <v>106</v>
      </c>
      <c r="E1590" s="14" t="s">
        <v>583</v>
      </c>
      <c r="F1590" s="173">
        <v>41939</v>
      </c>
      <c r="G1590" s="170"/>
      <c r="H1590" s="170"/>
      <c r="I1590" s="170"/>
      <c r="J1590" s="170"/>
    </row>
    <row r="1591" spans="1:10" ht="150.75" hidden="1" customHeight="1" outlineLevel="1" x14ac:dyDescent="0.25">
      <c r="A1591" s="158">
        <v>1591</v>
      </c>
      <c r="B1591" s="14" t="s">
        <v>1122</v>
      </c>
      <c r="C1591" s="14" t="s">
        <v>1131</v>
      </c>
      <c r="D1591" s="154" t="s">
        <v>106</v>
      </c>
      <c r="E1591" s="14" t="s">
        <v>583</v>
      </c>
      <c r="F1591" s="173">
        <v>41939</v>
      </c>
      <c r="G1591" s="170"/>
      <c r="H1591" s="170"/>
      <c r="I1591" s="170"/>
      <c r="J1591" s="170"/>
    </row>
    <row r="1592" spans="1:10" ht="150" hidden="1" outlineLevel="1" x14ac:dyDescent="0.25">
      <c r="A1592" s="158">
        <v>1592</v>
      </c>
      <c r="B1592" s="14" t="s">
        <v>1122</v>
      </c>
      <c r="C1592" s="14" t="s">
        <v>1132</v>
      </c>
      <c r="D1592" s="154" t="s">
        <v>106</v>
      </c>
      <c r="E1592" s="14" t="s">
        <v>583</v>
      </c>
      <c r="F1592" s="173">
        <v>41939</v>
      </c>
      <c r="G1592" s="170"/>
      <c r="H1592" s="170"/>
      <c r="I1592" s="170"/>
      <c r="J1592" s="170"/>
    </row>
    <row r="1593" spans="1:10" ht="150.75" hidden="1" customHeight="1" outlineLevel="1" x14ac:dyDescent="0.25">
      <c r="A1593" s="158">
        <v>1593</v>
      </c>
      <c r="B1593" s="14" t="s">
        <v>1122</v>
      </c>
      <c r="C1593" s="14" t="s">
        <v>1133</v>
      </c>
      <c r="D1593" s="154" t="s">
        <v>106</v>
      </c>
      <c r="E1593" s="14" t="s">
        <v>583</v>
      </c>
      <c r="F1593" s="173">
        <v>41939</v>
      </c>
      <c r="G1593" s="170"/>
      <c r="H1593" s="170"/>
      <c r="I1593" s="170"/>
      <c r="J1593" s="170"/>
    </row>
    <row r="1594" spans="1:10" ht="150" hidden="1" outlineLevel="1" x14ac:dyDescent="0.25">
      <c r="A1594" s="158">
        <v>1594</v>
      </c>
      <c r="B1594" s="14" t="s">
        <v>1122</v>
      </c>
      <c r="C1594" s="14" t="s">
        <v>1134</v>
      </c>
      <c r="D1594" s="154" t="s">
        <v>106</v>
      </c>
      <c r="E1594" s="14" t="s">
        <v>583</v>
      </c>
      <c r="F1594" s="173">
        <v>41939</v>
      </c>
      <c r="G1594" s="170"/>
      <c r="H1594" s="170"/>
      <c r="I1594" s="170"/>
      <c r="J1594" s="170"/>
    </row>
    <row r="1595" spans="1:10" ht="150.75" hidden="1" customHeight="1" outlineLevel="1" x14ac:dyDescent="0.25">
      <c r="A1595" s="158">
        <v>1595</v>
      </c>
      <c r="B1595" s="14" t="s">
        <v>1122</v>
      </c>
      <c r="C1595" s="14" t="s">
        <v>1135</v>
      </c>
      <c r="D1595" s="154" t="s">
        <v>106</v>
      </c>
      <c r="E1595" s="14" t="s">
        <v>583</v>
      </c>
      <c r="F1595" s="173">
        <v>41939</v>
      </c>
      <c r="G1595" s="170"/>
      <c r="H1595" s="170"/>
      <c r="I1595" s="170"/>
      <c r="J1595" s="170"/>
    </row>
    <row r="1596" spans="1:10" ht="150.75" hidden="1" customHeight="1" outlineLevel="1" x14ac:dyDescent="0.25">
      <c r="A1596" s="158">
        <v>1596</v>
      </c>
      <c r="B1596" s="14" t="s">
        <v>1122</v>
      </c>
      <c r="C1596" s="14" t="s">
        <v>1136</v>
      </c>
      <c r="D1596" s="154" t="s">
        <v>106</v>
      </c>
      <c r="E1596" s="14" t="s">
        <v>583</v>
      </c>
      <c r="F1596" s="173">
        <v>41939</v>
      </c>
      <c r="G1596" s="170"/>
      <c r="H1596" s="170"/>
      <c r="I1596" s="170"/>
      <c r="J1596" s="170"/>
    </row>
    <row r="1597" spans="1:10" ht="150.75" hidden="1" customHeight="1" outlineLevel="1" x14ac:dyDescent="0.25">
      <c r="A1597" s="158">
        <v>1597</v>
      </c>
      <c r="B1597" s="14" t="s">
        <v>1122</v>
      </c>
      <c r="C1597" s="14" t="s">
        <v>1137</v>
      </c>
      <c r="D1597" s="154" t="s">
        <v>106</v>
      </c>
      <c r="E1597" s="14" t="s">
        <v>583</v>
      </c>
      <c r="F1597" s="173">
        <v>41939</v>
      </c>
      <c r="G1597" s="170"/>
      <c r="H1597" s="170"/>
      <c r="I1597" s="170"/>
      <c r="J1597" s="170"/>
    </row>
    <row r="1598" spans="1:10" ht="150.75" hidden="1" customHeight="1" outlineLevel="1" x14ac:dyDescent="0.25">
      <c r="A1598" s="158">
        <v>1598</v>
      </c>
      <c r="B1598" s="14" t="s">
        <v>1122</v>
      </c>
      <c r="C1598" s="14" t="s">
        <v>1138</v>
      </c>
      <c r="D1598" s="154" t="s">
        <v>106</v>
      </c>
      <c r="E1598" s="14" t="s">
        <v>583</v>
      </c>
      <c r="F1598" s="173">
        <v>41939</v>
      </c>
      <c r="G1598" s="170"/>
      <c r="H1598" s="170"/>
      <c r="I1598" s="170"/>
      <c r="J1598" s="170"/>
    </row>
    <row r="1599" spans="1:10" ht="150.75" hidden="1" customHeight="1" outlineLevel="1" x14ac:dyDescent="0.25">
      <c r="A1599" s="158">
        <v>1599</v>
      </c>
      <c r="B1599" s="14" t="s">
        <v>1122</v>
      </c>
      <c r="C1599" s="14" t="s">
        <v>1139</v>
      </c>
      <c r="D1599" s="154" t="s">
        <v>106</v>
      </c>
      <c r="E1599" s="14" t="s">
        <v>583</v>
      </c>
      <c r="F1599" s="173">
        <v>41939</v>
      </c>
      <c r="G1599" s="170"/>
      <c r="H1599" s="170"/>
      <c r="I1599" s="170"/>
      <c r="J1599" s="170"/>
    </row>
    <row r="1600" spans="1:10" ht="150" hidden="1" outlineLevel="1" x14ac:dyDescent="0.25">
      <c r="A1600" s="158">
        <v>1600</v>
      </c>
      <c r="B1600" s="14" t="s">
        <v>1122</v>
      </c>
      <c r="C1600" s="14" t="s">
        <v>1140</v>
      </c>
      <c r="D1600" s="154" t="s">
        <v>106</v>
      </c>
      <c r="E1600" s="14" t="s">
        <v>583</v>
      </c>
      <c r="F1600" s="173">
        <v>41939</v>
      </c>
      <c r="G1600" s="170"/>
      <c r="H1600" s="170"/>
      <c r="I1600" s="170"/>
      <c r="J1600" s="170"/>
    </row>
    <row r="1601" spans="1:10" ht="150.75" hidden="1" customHeight="1" outlineLevel="1" x14ac:dyDescent="0.25">
      <c r="A1601" s="158">
        <v>1601</v>
      </c>
      <c r="B1601" s="14" t="s">
        <v>1122</v>
      </c>
      <c r="C1601" s="14" t="s">
        <v>1141</v>
      </c>
      <c r="D1601" s="154" t="s">
        <v>106</v>
      </c>
      <c r="E1601" s="14" t="s">
        <v>583</v>
      </c>
      <c r="F1601" s="173">
        <v>41939</v>
      </c>
      <c r="G1601" s="170"/>
      <c r="H1601" s="170"/>
      <c r="I1601" s="170"/>
      <c r="J1601" s="170"/>
    </row>
    <row r="1602" spans="1:10" ht="150" hidden="1" outlineLevel="1" x14ac:dyDescent="0.25">
      <c r="A1602" s="158">
        <v>1602</v>
      </c>
      <c r="B1602" s="14" t="s">
        <v>1122</v>
      </c>
      <c r="C1602" s="14" t="s">
        <v>1142</v>
      </c>
      <c r="D1602" s="154" t="s">
        <v>106</v>
      </c>
      <c r="E1602" s="14" t="s">
        <v>583</v>
      </c>
      <c r="F1602" s="173">
        <v>41939</v>
      </c>
      <c r="G1602" s="170"/>
      <c r="H1602" s="170"/>
      <c r="I1602" s="170"/>
      <c r="J1602" s="170"/>
    </row>
    <row r="1603" spans="1:10" ht="150.75" hidden="1" customHeight="1" outlineLevel="1" x14ac:dyDescent="0.25">
      <c r="A1603" s="158">
        <v>1603</v>
      </c>
      <c r="B1603" s="14" t="s">
        <v>1122</v>
      </c>
      <c r="C1603" s="14" t="s">
        <v>1143</v>
      </c>
      <c r="D1603" s="154" t="s">
        <v>106</v>
      </c>
      <c r="E1603" s="14" t="s">
        <v>583</v>
      </c>
      <c r="F1603" s="173">
        <v>41939</v>
      </c>
      <c r="G1603" s="170"/>
      <c r="H1603" s="170"/>
      <c r="I1603" s="170"/>
      <c r="J1603" s="170"/>
    </row>
    <row r="1604" spans="1:10" ht="150.75" hidden="1" customHeight="1" outlineLevel="1" x14ac:dyDescent="0.25">
      <c r="A1604" s="158">
        <v>1604</v>
      </c>
      <c r="B1604" s="14" t="s">
        <v>1122</v>
      </c>
      <c r="C1604" s="14" t="s">
        <v>1144</v>
      </c>
      <c r="D1604" s="154" t="s">
        <v>106</v>
      </c>
      <c r="E1604" s="14" t="s">
        <v>583</v>
      </c>
      <c r="F1604" s="173">
        <v>41939</v>
      </c>
      <c r="G1604" s="170"/>
      <c r="H1604" s="170"/>
      <c r="I1604" s="170"/>
      <c r="J1604" s="170"/>
    </row>
    <row r="1605" spans="1:10" ht="150.75" hidden="1" customHeight="1" outlineLevel="1" x14ac:dyDescent="0.25">
      <c r="A1605" s="158">
        <v>1605</v>
      </c>
      <c r="B1605" s="14" t="s">
        <v>1122</v>
      </c>
      <c r="C1605" s="14" t="s">
        <v>1145</v>
      </c>
      <c r="D1605" s="154" t="s">
        <v>106</v>
      </c>
      <c r="E1605" s="14" t="s">
        <v>583</v>
      </c>
      <c r="F1605" s="173">
        <v>41939</v>
      </c>
      <c r="G1605" s="170"/>
      <c r="H1605" s="170"/>
      <c r="I1605" s="170"/>
      <c r="J1605" s="170"/>
    </row>
    <row r="1606" spans="1:10" ht="150.75" hidden="1" customHeight="1" outlineLevel="1" x14ac:dyDescent="0.25">
      <c r="A1606" s="158">
        <v>1606</v>
      </c>
      <c r="B1606" s="14" t="s">
        <v>1122</v>
      </c>
      <c r="C1606" s="14" t="s">
        <v>1146</v>
      </c>
      <c r="D1606" s="154" t="s">
        <v>106</v>
      </c>
      <c r="E1606" s="14" t="s">
        <v>583</v>
      </c>
      <c r="F1606" s="173">
        <v>41939</v>
      </c>
      <c r="G1606" s="170"/>
      <c r="H1606" s="170"/>
      <c r="I1606" s="170"/>
      <c r="J1606" s="170"/>
    </row>
    <row r="1607" spans="1:10" ht="150.75" hidden="1" customHeight="1" outlineLevel="1" x14ac:dyDescent="0.25">
      <c r="A1607" s="158">
        <v>1607</v>
      </c>
      <c r="B1607" s="14" t="s">
        <v>1122</v>
      </c>
      <c r="C1607" s="14" t="s">
        <v>1147</v>
      </c>
      <c r="D1607" s="154" t="s">
        <v>106</v>
      </c>
      <c r="E1607" s="14" t="s">
        <v>583</v>
      </c>
      <c r="F1607" s="173">
        <v>41939</v>
      </c>
      <c r="G1607" s="170"/>
      <c r="H1607" s="170"/>
      <c r="I1607" s="170"/>
      <c r="J1607" s="170"/>
    </row>
    <row r="1608" spans="1:10" ht="150.75" hidden="1" customHeight="1" outlineLevel="1" x14ac:dyDescent="0.25">
      <c r="A1608" s="158">
        <v>1608</v>
      </c>
      <c r="B1608" s="14" t="s">
        <v>1122</v>
      </c>
      <c r="C1608" s="14" t="s">
        <v>1148</v>
      </c>
      <c r="D1608" s="154" t="s">
        <v>106</v>
      </c>
      <c r="E1608" s="14" t="s">
        <v>583</v>
      </c>
      <c r="F1608" s="173">
        <v>41939</v>
      </c>
      <c r="G1608" s="170"/>
      <c r="H1608" s="170"/>
      <c r="I1608" s="170"/>
      <c r="J1608" s="170"/>
    </row>
    <row r="1609" spans="1:10" ht="150.75" hidden="1" customHeight="1" outlineLevel="1" x14ac:dyDescent="0.25">
      <c r="A1609" s="158">
        <v>1609</v>
      </c>
      <c r="B1609" s="14" t="s">
        <v>1122</v>
      </c>
      <c r="C1609" s="14" t="s">
        <v>1149</v>
      </c>
      <c r="D1609" s="154" t="s">
        <v>106</v>
      </c>
      <c r="E1609" s="14" t="s">
        <v>583</v>
      </c>
      <c r="F1609" s="173">
        <v>41939</v>
      </c>
      <c r="G1609" s="170"/>
      <c r="H1609" s="170"/>
      <c r="I1609" s="170"/>
      <c r="J1609" s="170"/>
    </row>
    <row r="1610" spans="1:10" ht="150.75" hidden="1" customHeight="1" outlineLevel="1" x14ac:dyDescent="0.25">
      <c r="A1610" s="158">
        <v>1610</v>
      </c>
      <c r="B1610" s="14" t="s">
        <v>1122</v>
      </c>
      <c r="C1610" s="14" t="s">
        <v>1150</v>
      </c>
      <c r="D1610" s="154" t="s">
        <v>106</v>
      </c>
      <c r="E1610" s="14" t="s">
        <v>583</v>
      </c>
      <c r="F1610" s="173">
        <v>41939</v>
      </c>
      <c r="G1610" s="170"/>
      <c r="H1610" s="170"/>
      <c r="I1610" s="170"/>
      <c r="J1610" s="170"/>
    </row>
    <row r="1611" spans="1:10" ht="150.75" hidden="1" customHeight="1" outlineLevel="1" x14ac:dyDescent="0.25">
      <c r="A1611" s="158">
        <v>1611</v>
      </c>
      <c r="B1611" s="14" t="s">
        <v>1122</v>
      </c>
      <c r="C1611" s="14" t="s">
        <v>1151</v>
      </c>
      <c r="D1611" s="154" t="s">
        <v>106</v>
      </c>
      <c r="E1611" s="14" t="s">
        <v>583</v>
      </c>
      <c r="F1611" s="173">
        <v>41939</v>
      </c>
      <c r="G1611" s="170"/>
      <c r="H1611" s="170"/>
      <c r="I1611" s="170"/>
      <c r="J1611" s="170"/>
    </row>
    <row r="1612" spans="1:10" ht="150.75" hidden="1" customHeight="1" outlineLevel="1" x14ac:dyDescent="0.25">
      <c r="A1612" s="158">
        <v>1612</v>
      </c>
      <c r="B1612" s="14" t="s">
        <v>1122</v>
      </c>
      <c r="C1612" s="14" t="s">
        <v>1152</v>
      </c>
      <c r="D1612" s="154" t="s">
        <v>106</v>
      </c>
      <c r="E1612" s="14" t="s">
        <v>583</v>
      </c>
      <c r="F1612" s="173">
        <v>41939</v>
      </c>
      <c r="G1612" s="170"/>
      <c r="H1612" s="170"/>
      <c r="I1612" s="170"/>
      <c r="J1612" s="170"/>
    </row>
    <row r="1613" spans="1:10" ht="150.75" hidden="1" customHeight="1" outlineLevel="1" x14ac:dyDescent="0.25">
      <c r="A1613" s="158">
        <v>1613</v>
      </c>
      <c r="B1613" s="14" t="s">
        <v>1122</v>
      </c>
      <c r="C1613" s="14" t="s">
        <v>1153</v>
      </c>
      <c r="D1613" s="154" t="s">
        <v>106</v>
      </c>
      <c r="E1613" s="14" t="s">
        <v>583</v>
      </c>
      <c r="F1613" s="173">
        <v>41939</v>
      </c>
      <c r="G1613" s="170"/>
      <c r="H1613" s="170"/>
      <c r="I1613" s="170"/>
      <c r="J1613" s="170"/>
    </row>
    <row r="1614" spans="1:10" ht="150.75" hidden="1" customHeight="1" outlineLevel="1" x14ac:dyDescent="0.25">
      <c r="A1614" s="158">
        <v>1614</v>
      </c>
      <c r="B1614" s="14" t="s">
        <v>1122</v>
      </c>
      <c r="C1614" s="14" t="s">
        <v>1154</v>
      </c>
      <c r="D1614" s="154" t="s">
        <v>106</v>
      </c>
      <c r="E1614" s="14" t="s">
        <v>583</v>
      </c>
      <c r="F1614" s="173">
        <v>41939</v>
      </c>
      <c r="G1614" s="170"/>
      <c r="H1614" s="170"/>
      <c r="I1614" s="170"/>
      <c r="J1614" s="170"/>
    </row>
    <row r="1615" spans="1:10" ht="150.75" hidden="1" customHeight="1" outlineLevel="1" x14ac:dyDescent="0.25">
      <c r="A1615" s="158">
        <v>1615</v>
      </c>
      <c r="B1615" s="14" t="s">
        <v>1122</v>
      </c>
      <c r="C1615" s="14" t="s">
        <v>1155</v>
      </c>
      <c r="D1615" s="154" t="s">
        <v>106</v>
      </c>
      <c r="E1615" s="14" t="s">
        <v>583</v>
      </c>
      <c r="F1615" s="173">
        <v>41939</v>
      </c>
      <c r="G1615" s="170"/>
      <c r="H1615" s="170"/>
      <c r="I1615" s="170"/>
      <c r="J1615" s="170"/>
    </row>
    <row r="1616" spans="1:10" ht="150.75" hidden="1" customHeight="1" outlineLevel="1" x14ac:dyDescent="0.25">
      <c r="A1616" s="158">
        <v>1616</v>
      </c>
      <c r="B1616" s="14" t="s">
        <v>1122</v>
      </c>
      <c r="C1616" s="14" t="s">
        <v>1156</v>
      </c>
      <c r="D1616" s="154" t="s">
        <v>106</v>
      </c>
      <c r="E1616" s="14" t="s">
        <v>583</v>
      </c>
      <c r="F1616" s="173">
        <v>41939</v>
      </c>
      <c r="G1616" s="170"/>
      <c r="H1616" s="170"/>
      <c r="I1616" s="170"/>
      <c r="J1616" s="170"/>
    </row>
    <row r="1617" spans="1:10" ht="150.75" hidden="1" customHeight="1" outlineLevel="1" x14ac:dyDescent="0.25">
      <c r="A1617" s="158">
        <v>1617</v>
      </c>
      <c r="B1617" s="14" t="s">
        <v>1122</v>
      </c>
      <c r="C1617" s="14" t="s">
        <v>1157</v>
      </c>
      <c r="D1617" s="154" t="s">
        <v>106</v>
      </c>
      <c r="E1617" s="14" t="s">
        <v>583</v>
      </c>
      <c r="F1617" s="173">
        <v>41939</v>
      </c>
      <c r="G1617" s="170"/>
      <c r="H1617" s="170"/>
      <c r="I1617" s="170"/>
      <c r="J1617" s="170"/>
    </row>
    <row r="1618" spans="1:10" ht="150.75" hidden="1" customHeight="1" outlineLevel="1" x14ac:dyDescent="0.25">
      <c r="A1618" s="158">
        <v>1618</v>
      </c>
      <c r="B1618" s="14" t="s">
        <v>1122</v>
      </c>
      <c r="C1618" s="14" t="s">
        <v>1158</v>
      </c>
      <c r="D1618" s="154" t="s">
        <v>106</v>
      </c>
      <c r="E1618" s="14" t="s">
        <v>583</v>
      </c>
      <c r="F1618" s="173">
        <v>41939</v>
      </c>
      <c r="G1618" s="170"/>
      <c r="H1618" s="170"/>
      <c r="I1618" s="170"/>
      <c r="J1618" s="170"/>
    </row>
    <row r="1619" spans="1:10" ht="150.75" hidden="1" customHeight="1" outlineLevel="1" x14ac:dyDescent="0.25">
      <c r="A1619" s="158">
        <v>1619</v>
      </c>
      <c r="B1619" s="14" t="s">
        <v>1122</v>
      </c>
      <c r="C1619" s="14" t="s">
        <v>1159</v>
      </c>
      <c r="D1619" s="154" t="s">
        <v>71</v>
      </c>
      <c r="E1619" s="14" t="s">
        <v>583</v>
      </c>
      <c r="F1619" s="173">
        <v>41939</v>
      </c>
      <c r="G1619" s="170"/>
      <c r="H1619" s="170"/>
      <c r="I1619" s="170"/>
      <c r="J1619" s="170"/>
    </row>
    <row r="1620" spans="1:10" ht="150.75" hidden="1" customHeight="1" outlineLevel="1" x14ac:dyDescent="0.25">
      <c r="A1620" s="158">
        <v>1620</v>
      </c>
      <c r="B1620" s="14" t="s">
        <v>1122</v>
      </c>
      <c r="C1620" s="14" t="s">
        <v>1160</v>
      </c>
      <c r="D1620" s="154" t="s">
        <v>71</v>
      </c>
      <c r="E1620" s="14" t="s">
        <v>583</v>
      </c>
      <c r="F1620" s="173">
        <v>41939</v>
      </c>
      <c r="G1620" s="170"/>
      <c r="H1620" s="170"/>
      <c r="I1620" s="170"/>
      <c r="J1620" s="170"/>
    </row>
    <row r="1621" spans="1:10" ht="150.75" hidden="1" customHeight="1" outlineLevel="1" x14ac:dyDescent="0.25">
      <c r="A1621" s="158">
        <v>1621</v>
      </c>
      <c r="B1621" s="14" t="s">
        <v>1122</v>
      </c>
      <c r="C1621" s="14" t="s">
        <v>1161</v>
      </c>
      <c r="D1621" s="154" t="s">
        <v>106</v>
      </c>
      <c r="E1621" s="14" t="s">
        <v>583</v>
      </c>
      <c r="F1621" s="173">
        <v>41939</v>
      </c>
      <c r="G1621" s="170"/>
      <c r="H1621" s="170"/>
      <c r="I1621" s="170"/>
      <c r="J1621" s="170"/>
    </row>
    <row r="1622" spans="1:10" ht="150.75" hidden="1" customHeight="1" outlineLevel="1" x14ac:dyDescent="0.25">
      <c r="A1622" s="158">
        <v>1622</v>
      </c>
      <c r="B1622" s="14" t="s">
        <v>1122</v>
      </c>
      <c r="C1622" s="14" t="s">
        <v>1162</v>
      </c>
      <c r="D1622" s="154" t="s">
        <v>106</v>
      </c>
      <c r="E1622" s="14" t="s">
        <v>583</v>
      </c>
      <c r="F1622" s="173">
        <v>41939</v>
      </c>
      <c r="G1622" s="170"/>
      <c r="H1622" s="170"/>
      <c r="I1622" s="170"/>
      <c r="J1622" s="170"/>
    </row>
    <row r="1623" spans="1:10" ht="150.75" hidden="1" customHeight="1" outlineLevel="1" x14ac:dyDescent="0.25">
      <c r="A1623" s="158">
        <v>1623</v>
      </c>
      <c r="B1623" s="14" t="s">
        <v>1122</v>
      </c>
      <c r="C1623" s="14" t="s">
        <v>1163</v>
      </c>
      <c r="D1623" s="154" t="s">
        <v>106</v>
      </c>
      <c r="E1623" s="14" t="s">
        <v>583</v>
      </c>
      <c r="F1623" s="173">
        <v>41939</v>
      </c>
      <c r="G1623" s="170"/>
      <c r="H1623" s="170"/>
      <c r="I1623" s="170"/>
      <c r="J1623" s="170"/>
    </row>
    <row r="1624" spans="1:10" ht="150.75" hidden="1" customHeight="1" outlineLevel="1" x14ac:dyDescent="0.25">
      <c r="A1624" s="158">
        <v>1624</v>
      </c>
      <c r="B1624" s="14" t="s">
        <v>1122</v>
      </c>
      <c r="C1624" s="14" t="s">
        <v>1164</v>
      </c>
      <c r="D1624" s="154" t="s">
        <v>106</v>
      </c>
      <c r="E1624" s="14" t="s">
        <v>583</v>
      </c>
      <c r="F1624" s="173">
        <v>41939</v>
      </c>
      <c r="G1624" s="170"/>
      <c r="H1624" s="170"/>
      <c r="I1624" s="170"/>
      <c r="J1624" s="170"/>
    </row>
    <row r="1625" spans="1:10" ht="150.75" hidden="1" customHeight="1" outlineLevel="1" x14ac:dyDescent="0.25">
      <c r="A1625" s="158">
        <v>1625</v>
      </c>
      <c r="B1625" s="14" t="s">
        <v>1122</v>
      </c>
      <c r="C1625" s="14" t="s">
        <v>1165</v>
      </c>
      <c r="D1625" s="154" t="s">
        <v>106</v>
      </c>
      <c r="E1625" s="14" t="s">
        <v>583</v>
      </c>
      <c r="F1625" s="173">
        <v>41939</v>
      </c>
      <c r="G1625" s="170"/>
      <c r="H1625" s="170"/>
      <c r="I1625" s="170"/>
      <c r="J1625" s="170"/>
    </row>
    <row r="1626" spans="1:10" ht="150.75" hidden="1" customHeight="1" outlineLevel="1" x14ac:dyDescent="0.25">
      <c r="A1626" s="158">
        <v>1626</v>
      </c>
      <c r="B1626" s="14" t="s">
        <v>1122</v>
      </c>
      <c r="C1626" s="14" t="s">
        <v>1166</v>
      </c>
      <c r="D1626" s="154" t="s">
        <v>106</v>
      </c>
      <c r="E1626" s="14" t="s">
        <v>583</v>
      </c>
      <c r="F1626" s="173">
        <v>41939</v>
      </c>
      <c r="G1626" s="170"/>
      <c r="H1626" s="170"/>
      <c r="I1626" s="170"/>
      <c r="J1626" s="170"/>
    </row>
    <row r="1627" spans="1:10" ht="150.75" hidden="1" customHeight="1" outlineLevel="1" x14ac:dyDescent="0.25">
      <c r="A1627" s="158">
        <v>1627</v>
      </c>
      <c r="B1627" s="14" t="s">
        <v>1122</v>
      </c>
      <c r="C1627" s="14" t="s">
        <v>1167</v>
      </c>
      <c r="D1627" s="154" t="s">
        <v>106</v>
      </c>
      <c r="E1627" s="14" t="s">
        <v>583</v>
      </c>
      <c r="F1627" s="173">
        <v>41939</v>
      </c>
      <c r="G1627" s="170"/>
      <c r="H1627" s="170"/>
      <c r="I1627" s="170"/>
      <c r="J1627" s="170"/>
    </row>
    <row r="1628" spans="1:10" ht="150.75" hidden="1" customHeight="1" outlineLevel="1" x14ac:dyDescent="0.25">
      <c r="A1628" s="158">
        <v>1628</v>
      </c>
      <c r="B1628" s="14" t="s">
        <v>1122</v>
      </c>
      <c r="C1628" s="14" t="s">
        <v>1168</v>
      </c>
      <c r="D1628" s="154" t="s">
        <v>106</v>
      </c>
      <c r="E1628" s="14" t="s">
        <v>583</v>
      </c>
      <c r="F1628" s="173">
        <v>41939</v>
      </c>
      <c r="G1628" s="170"/>
      <c r="H1628" s="170"/>
      <c r="I1628" s="170"/>
      <c r="J1628" s="170"/>
    </row>
    <row r="1629" spans="1:10" ht="150.75" hidden="1" customHeight="1" outlineLevel="1" x14ac:dyDescent="0.25">
      <c r="A1629" s="158">
        <v>1629</v>
      </c>
      <c r="B1629" s="14" t="s">
        <v>1122</v>
      </c>
      <c r="C1629" s="14" t="s">
        <v>1169</v>
      </c>
      <c r="D1629" s="154" t="s">
        <v>71</v>
      </c>
      <c r="E1629" s="14" t="s">
        <v>583</v>
      </c>
      <c r="F1629" s="173">
        <v>41939</v>
      </c>
      <c r="G1629" s="170"/>
      <c r="H1629" s="170"/>
      <c r="I1629" s="170"/>
      <c r="J1629" s="170"/>
    </row>
    <row r="1630" spans="1:10" ht="150.75" hidden="1" customHeight="1" outlineLevel="1" x14ac:dyDescent="0.25">
      <c r="A1630" s="158">
        <v>1630</v>
      </c>
      <c r="B1630" s="14" t="s">
        <v>1122</v>
      </c>
      <c r="C1630" s="14" t="s">
        <v>1170</v>
      </c>
      <c r="D1630" s="154" t="s">
        <v>71</v>
      </c>
      <c r="E1630" s="14" t="s">
        <v>583</v>
      </c>
      <c r="F1630" s="173">
        <v>41939</v>
      </c>
      <c r="G1630" s="170"/>
      <c r="H1630" s="170"/>
      <c r="I1630" s="170"/>
      <c r="J1630" s="170"/>
    </row>
    <row r="1631" spans="1:10" ht="150.75" hidden="1" customHeight="1" outlineLevel="1" x14ac:dyDescent="0.25">
      <c r="A1631" s="158">
        <v>1631</v>
      </c>
      <c r="B1631" s="14" t="s">
        <v>1122</v>
      </c>
      <c r="C1631" s="14" t="s">
        <v>1171</v>
      </c>
      <c r="D1631" s="154" t="s">
        <v>106</v>
      </c>
      <c r="E1631" s="14" t="s">
        <v>583</v>
      </c>
      <c r="F1631" s="173">
        <v>41939</v>
      </c>
      <c r="G1631" s="170"/>
      <c r="H1631" s="170"/>
      <c r="I1631" s="170"/>
      <c r="J1631" s="170"/>
    </row>
    <row r="1632" spans="1:10" ht="150.75" hidden="1" customHeight="1" outlineLevel="1" x14ac:dyDescent="0.25">
      <c r="A1632" s="158">
        <v>1632</v>
      </c>
      <c r="B1632" s="14" t="s">
        <v>1122</v>
      </c>
      <c r="C1632" s="14" t="s">
        <v>1172</v>
      </c>
      <c r="D1632" s="154" t="s">
        <v>106</v>
      </c>
      <c r="E1632" s="14" t="s">
        <v>583</v>
      </c>
      <c r="F1632" s="173">
        <v>41939</v>
      </c>
      <c r="G1632" s="170"/>
      <c r="H1632" s="170"/>
      <c r="I1632" s="170"/>
      <c r="J1632" s="170"/>
    </row>
    <row r="1633" spans="1:10" ht="144" hidden="1" customHeight="1" outlineLevel="1" x14ac:dyDescent="0.25">
      <c r="A1633" s="158">
        <v>1633</v>
      </c>
      <c r="B1633" s="14" t="s">
        <v>1173</v>
      </c>
      <c r="C1633" s="174" t="s">
        <v>4197</v>
      </c>
      <c r="D1633" s="154" t="s">
        <v>106</v>
      </c>
      <c r="E1633" s="14" t="s">
        <v>583</v>
      </c>
      <c r="F1633" s="173">
        <v>41939</v>
      </c>
      <c r="G1633" s="170"/>
      <c r="H1633" s="170"/>
      <c r="I1633" s="170"/>
      <c r="J1633" s="170"/>
    </row>
    <row r="1634" spans="1:10" ht="144" hidden="1" customHeight="1" outlineLevel="1" x14ac:dyDescent="0.25">
      <c r="A1634" s="158">
        <v>1634</v>
      </c>
      <c r="B1634" s="14" t="s">
        <v>1173</v>
      </c>
      <c r="C1634" s="174" t="s">
        <v>2929</v>
      </c>
      <c r="D1634" s="154" t="s">
        <v>106</v>
      </c>
      <c r="E1634" s="14" t="s">
        <v>583</v>
      </c>
      <c r="F1634" s="173">
        <v>41939</v>
      </c>
      <c r="G1634" s="170"/>
      <c r="H1634" s="170"/>
      <c r="I1634" s="170"/>
      <c r="J1634" s="170"/>
    </row>
    <row r="1635" spans="1:10" ht="144" hidden="1" customHeight="1" outlineLevel="1" x14ac:dyDescent="0.25">
      <c r="A1635" s="158">
        <v>1635</v>
      </c>
      <c r="B1635" s="14" t="s">
        <v>1173</v>
      </c>
      <c r="C1635" s="174" t="s">
        <v>2930</v>
      </c>
      <c r="D1635" s="154" t="s">
        <v>106</v>
      </c>
      <c r="E1635" s="14" t="s">
        <v>583</v>
      </c>
      <c r="F1635" s="173">
        <v>41939</v>
      </c>
      <c r="G1635" s="170"/>
      <c r="H1635" s="170"/>
      <c r="I1635" s="170"/>
      <c r="J1635" s="170"/>
    </row>
    <row r="1636" spans="1:10" ht="105" hidden="1" outlineLevel="1" x14ac:dyDescent="0.25">
      <c r="A1636" s="158">
        <v>1636</v>
      </c>
      <c r="B1636" s="14" t="s">
        <v>1173</v>
      </c>
      <c r="C1636" s="14" t="s">
        <v>2931</v>
      </c>
      <c r="D1636" s="154" t="s">
        <v>106</v>
      </c>
      <c r="E1636" s="14" t="s">
        <v>583</v>
      </c>
      <c r="F1636" s="173">
        <v>41939</v>
      </c>
      <c r="G1636" s="170"/>
      <c r="H1636" s="170"/>
      <c r="I1636" s="170"/>
      <c r="J1636" s="170"/>
    </row>
    <row r="1637" spans="1:10" ht="105" hidden="1" outlineLevel="1" x14ac:dyDescent="0.25">
      <c r="A1637" s="158">
        <v>1637</v>
      </c>
      <c r="B1637" s="14" t="s">
        <v>1173</v>
      </c>
      <c r="C1637" s="14" t="s">
        <v>2932</v>
      </c>
      <c r="D1637" s="154" t="s">
        <v>71</v>
      </c>
      <c r="E1637" s="14" t="s">
        <v>583</v>
      </c>
      <c r="F1637" s="173">
        <v>41939</v>
      </c>
      <c r="G1637" s="170"/>
      <c r="H1637" s="170"/>
      <c r="I1637" s="170"/>
      <c r="J1637" s="170"/>
    </row>
    <row r="1638" spans="1:10" ht="105" hidden="1" outlineLevel="1" x14ac:dyDescent="0.25">
      <c r="A1638" s="158">
        <v>1638</v>
      </c>
      <c r="B1638" s="14" t="s">
        <v>1173</v>
      </c>
      <c r="C1638" s="14" t="s">
        <v>2933</v>
      </c>
      <c r="D1638" s="154" t="s">
        <v>71</v>
      </c>
      <c r="E1638" s="14" t="s">
        <v>583</v>
      </c>
      <c r="F1638" s="173">
        <v>41939</v>
      </c>
      <c r="G1638" s="170"/>
      <c r="H1638" s="170"/>
      <c r="I1638" s="170"/>
      <c r="J1638" s="170"/>
    </row>
    <row r="1639" spans="1:10" ht="105" hidden="1" outlineLevel="1" x14ac:dyDescent="0.25">
      <c r="A1639" s="158">
        <v>1639</v>
      </c>
      <c r="B1639" s="14" t="s">
        <v>1173</v>
      </c>
      <c r="C1639" s="14" t="s">
        <v>2934</v>
      </c>
      <c r="D1639" s="154" t="s">
        <v>106</v>
      </c>
      <c r="E1639" s="14" t="s">
        <v>583</v>
      </c>
      <c r="F1639" s="173">
        <v>41939</v>
      </c>
      <c r="G1639" s="170"/>
      <c r="H1639" s="170"/>
      <c r="I1639" s="170"/>
      <c r="J1639" s="170"/>
    </row>
    <row r="1640" spans="1:10" ht="105" hidden="1" outlineLevel="1" x14ac:dyDescent="0.25">
      <c r="A1640" s="158">
        <v>1640</v>
      </c>
      <c r="B1640" s="14" t="s">
        <v>1173</v>
      </c>
      <c r="C1640" s="14" t="s">
        <v>2935</v>
      </c>
      <c r="D1640" s="154" t="s">
        <v>106</v>
      </c>
      <c r="E1640" s="14" t="s">
        <v>583</v>
      </c>
      <c r="F1640" s="173">
        <v>41939</v>
      </c>
      <c r="G1640" s="170"/>
      <c r="H1640" s="170"/>
      <c r="I1640" s="170"/>
      <c r="J1640" s="170"/>
    </row>
    <row r="1641" spans="1:10" ht="105" hidden="1" outlineLevel="1" x14ac:dyDescent="0.25">
      <c r="A1641" s="158">
        <v>1641</v>
      </c>
      <c r="B1641" s="14" t="s">
        <v>1173</v>
      </c>
      <c r="C1641" s="14" t="s">
        <v>2936</v>
      </c>
      <c r="D1641" s="154" t="s">
        <v>106</v>
      </c>
      <c r="E1641" s="14" t="s">
        <v>583</v>
      </c>
      <c r="F1641" s="173">
        <v>41939</v>
      </c>
      <c r="G1641" s="170"/>
      <c r="H1641" s="170"/>
      <c r="I1641" s="170"/>
      <c r="J1641" s="170"/>
    </row>
    <row r="1642" spans="1:10" ht="105" hidden="1" outlineLevel="1" x14ac:dyDescent="0.25">
      <c r="A1642" s="158">
        <v>1642</v>
      </c>
      <c r="B1642" s="14" t="s">
        <v>1173</v>
      </c>
      <c r="C1642" s="14" t="s">
        <v>2937</v>
      </c>
      <c r="D1642" s="154" t="s">
        <v>71</v>
      </c>
      <c r="E1642" s="14" t="s">
        <v>583</v>
      </c>
      <c r="F1642" s="173">
        <v>41939</v>
      </c>
      <c r="G1642" s="170"/>
      <c r="H1642" s="170"/>
      <c r="I1642" s="170"/>
      <c r="J1642" s="170"/>
    </row>
    <row r="1643" spans="1:10" ht="105" hidden="1" outlineLevel="1" x14ac:dyDescent="0.25">
      <c r="A1643" s="158">
        <v>1643</v>
      </c>
      <c r="B1643" s="14" t="s">
        <v>1173</v>
      </c>
      <c r="C1643" s="14" t="s">
        <v>2938</v>
      </c>
      <c r="D1643" s="154" t="s">
        <v>71</v>
      </c>
      <c r="E1643" s="14" t="s">
        <v>583</v>
      </c>
      <c r="F1643" s="173">
        <v>41939</v>
      </c>
      <c r="G1643" s="170"/>
      <c r="H1643" s="170"/>
      <c r="I1643" s="170"/>
      <c r="J1643" s="170"/>
    </row>
    <row r="1644" spans="1:10" ht="105" hidden="1" outlineLevel="1" x14ac:dyDescent="0.25">
      <c r="A1644" s="158">
        <v>1644</v>
      </c>
      <c r="B1644" s="14" t="s">
        <v>1173</v>
      </c>
      <c r="C1644" s="14" t="s">
        <v>2939</v>
      </c>
      <c r="D1644" s="154" t="s">
        <v>106</v>
      </c>
      <c r="E1644" s="14" t="s">
        <v>583</v>
      </c>
      <c r="F1644" s="173">
        <v>41939</v>
      </c>
      <c r="G1644" s="170"/>
      <c r="H1644" s="170"/>
      <c r="I1644" s="170"/>
      <c r="J1644" s="170"/>
    </row>
    <row r="1645" spans="1:10" ht="105" hidden="1" outlineLevel="1" x14ac:dyDescent="0.25">
      <c r="A1645" s="158">
        <v>1645</v>
      </c>
      <c r="B1645" s="14" t="s">
        <v>1173</v>
      </c>
      <c r="C1645" s="14" t="s">
        <v>2940</v>
      </c>
      <c r="D1645" s="154" t="s">
        <v>106</v>
      </c>
      <c r="E1645" s="14" t="s">
        <v>583</v>
      </c>
      <c r="F1645" s="173">
        <v>41939</v>
      </c>
      <c r="G1645" s="170"/>
      <c r="H1645" s="170"/>
      <c r="I1645" s="170"/>
      <c r="J1645" s="170"/>
    </row>
    <row r="1646" spans="1:10" ht="105" hidden="1" outlineLevel="1" x14ac:dyDescent="0.25">
      <c r="A1646" s="158">
        <v>1646</v>
      </c>
      <c r="B1646" s="14" t="s">
        <v>1173</v>
      </c>
      <c r="C1646" s="14" t="s">
        <v>2941</v>
      </c>
      <c r="D1646" s="154" t="s">
        <v>106</v>
      </c>
      <c r="E1646" s="14" t="s">
        <v>583</v>
      </c>
      <c r="F1646" s="173">
        <v>41939</v>
      </c>
      <c r="G1646" s="170"/>
      <c r="H1646" s="170"/>
      <c r="I1646" s="170"/>
      <c r="J1646" s="170"/>
    </row>
    <row r="1647" spans="1:10" ht="105" hidden="1" outlineLevel="1" x14ac:dyDescent="0.25">
      <c r="A1647" s="158">
        <v>1647</v>
      </c>
      <c r="B1647" s="14" t="s">
        <v>1173</v>
      </c>
      <c r="C1647" s="14" t="s">
        <v>2942</v>
      </c>
      <c r="D1647" s="154" t="s">
        <v>71</v>
      </c>
      <c r="E1647" s="14" t="s">
        <v>583</v>
      </c>
      <c r="F1647" s="173">
        <v>41939</v>
      </c>
      <c r="G1647" s="170"/>
      <c r="H1647" s="170"/>
      <c r="I1647" s="170"/>
      <c r="J1647" s="170"/>
    </row>
    <row r="1648" spans="1:10" ht="105" hidden="1" outlineLevel="1" x14ac:dyDescent="0.25">
      <c r="A1648" s="158">
        <v>1648</v>
      </c>
      <c r="B1648" s="14" t="s">
        <v>1173</v>
      </c>
      <c r="C1648" s="14" t="s">
        <v>2943</v>
      </c>
      <c r="D1648" s="154" t="s">
        <v>71</v>
      </c>
      <c r="E1648" s="14" t="s">
        <v>583</v>
      </c>
      <c r="F1648" s="173">
        <v>41939</v>
      </c>
      <c r="G1648" s="170"/>
      <c r="H1648" s="170"/>
      <c r="I1648" s="170"/>
      <c r="J1648" s="170"/>
    </row>
    <row r="1649" spans="1:10" ht="105" hidden="1" outlineLevel="1" x14ac:dyDescent="0.25">
      <c r="A1649" s="158">
        <v>1649</v>
      </c>
      <c r="B1649" s="14" t="s">
        <v>1173</v>
      </c>
      <c r="C1649" s="14" t="s">
        <v>2944</v>
      </c>
      <c r="D1649" s="154" t="s">
        <v>106</v>
      </c>
      <c r="E1649" s="14" t="s">
        <v>583</v>
      </c>
      <c r="F1649" s="173">
        <v>41939</v>
      </c>
      <c r="G1649" s="170"/>
      <c r="H1649" s="170"/>
      <c r="I1649" s="170"/>
      <c r="J1649" s="170"/>
    </row>
    <row r="1650" spans="1:10" ht="105" hidden="1" outlineLevel="1" x14ac:dyDescent="0.25">
      <c r="A1650" s="158">
        <v>1650</v>
      </c>
      <c r="B1650" s="14" t="s">
        <v>1173</v>
      </c>
      <c r="C1650" s="14" t="s">
        <v>2945</v>
      </c>
      <c r="D1650" s="154" t="s">
        <v>106</v>
      </c>
      <c r="E1650" s="14" t="s">
        <v>583</v>
      </c>
      <c r="F1650" s="173">
        <v>41939</v>
      </c>
      <c r="G1650" s="170"/>
      <c r="H1650" s="170"/>
      <c r="I1650" s="170"/>
      <c r="J1650" s="170"/>
    </row>
    <row r="1651" spans="1:10" ht="105" hidden="1" outlineLevel="1" x14ac:dyDescent="0.25">
      <c r="A1651" s="158">
        <v>1651</v>
      </c>
      <c r="B1651" s="14" t="s">
        <v>1173</v>
      </c>
      <c r="C1651" s="14" t="s">
        <v>2946</v>
      </c>
      <c r="D1651" s="154" t="s">
        <v>106</v>
      </c>
      <c r="E1651" s="14" t="s">
        <v>583</v>
      </c>
      <c r="F1651" s="173">
        <v>41939</v>
      </c>
      <c r="G1651" s="170"/>
      <c r="H1651" s="170"/>
      <c r="I1651" s="170"/>
      <c r="J1651" s="170"/>
    </row>
    <row r="1652" spans="1:10" ht="105" hidden="1" outlineLevel="1" x14ac:dyDescent="0.25">
      <c r="A1652" s="158">
        <v>1652</v>
      </c>
      <c r="B1652" s="14" t="s">
        <v>1173</v>
      </c>
      <c r="C1652" s="14" t="s">
        <v>2947</v>
      </c>
      <c r="D1652" s="154" t="s">
        <v>106</v>
      </c>
      <c r="E1652" s="14" t="s">
        <v>583</v>
      </c>
      <c r="F1652" s="173">
        <v>41939</v>
      </c>
      <c r="G1652" s="170"/>
      <c r="H1652" s="170"/>
      <c r="I1652" s="170"/>
      <c r="J1652" s="170"/>
    </row>
    <row r="1653" spans="1:10" ht="105" hidden="1" outlineLevel="1" x14ac:dyDescent="0.25">
      <c r="A1653" s="158">
        <v>1653</v>
      </c>
      <c r="B1653" s="14" t="s">
        <v>1173</v>
      </c>
      <c r="C1653" s="14" t="s">
        <v>2948</v>
      </c>
      <c r="D1653" s="154" t="s">
        <v>106</v>
      </c>
      <c r="E1653" s="14" t="s">
        <v>583</v>
      </c>
      <c r="F1653" s="173">
        <v>41939</v>
      </c>
      <c r="G1653" s="170"/>
      <c r="H1653" s="170"/>
      <c r="I1653" s="170"/>
      <c r="J1653" s="170"/>
    </row>
    <row r="1654" spans="1:10" ht="105" hidden="1" outlineLevel="1" x14ac:dyDescent="0.25">
      <c r="A1654" s="158">
        <v>1654</v>
      </c>
      <c r="B1654" s="14" t="s">
        <v>1173</v>
      </c>
      <c r="C1654" s="14" t="s">
        <v>2949</v>
      </c>
      <c r="D1654" s="154" t="s">
        <v>106</v>
      </c>
      <c r="E1654" s="14" t="s">
        <v>583</v>
      </c>
      <c r="F1654" s="173">
        <v>41939</v>
      </c>
      <c r="G1654" s="170"/>
      <c r="H1654" s="170"/>
      <c r="I1654" s="170"/>
      <c r="J1654" s="170"/>
    </row>
    <row r="1655" spans="1:10" ht="105" hidden="1" outlineLevel="1" x14ac:dyDescent="0.25">
      <c r="A1655" s="158">
        <v>1655</v>
      </c>
      <c r="B1655" s="14" t="s">
        <v>1173</v>
      </c>
      <c r="C1655" s="14" t="s">
        <v>2950</v>
      </c>
      <c r="D1655" s="154" t="s">
        <v>106</v>
      </c>
      <c r="E1655" s="14" t="s">
        <v>583</v>
      </c>
      <c r="F1655" s="173">
        <v>41939</v>
      </c>
      <c r="G1655" s="170"/>
      <c r="H1655" s="170"/>
      <c r="I1655" s="170"/>
      <c r="J1655" s="170"/>
    </row>
    <row r="1656" spans="1:10" ht="105" hidden="1" outlineLevel="1" x14ac:dyDescent="0.25">
      <c r="A1656" s="158">
        <v>1656</v>
      </c>
      <c r="B1656" s="14" t="s">
        <v>1173</v>
      </c>
      <c r="C1656" s="14" t="s">
        <v>2951</v>
      </c>
      <c r="D1656" s="154" t="s">
        <v>106</v>
      </c>
      <c r="E1656" s="14" t="s">
        <v>583</v>
      </c>
      <c r="F1656" s="173">
        <v>41939</v>
      </c>
      <c r="G1656" s="170"/>
      <c r="H1656" s="170"/>
      <c r="I1656" s="170"/>
      <c r="J1656" s="170"/>
    </row>
    <row r="1657" spans="1:10" ht="105" hidden="1" outlineLevel="1" x14ac:dyDescent="0.25">
      <c r="A1657" s="158">
        <v>1657</v>
      </c>
      <c r="B1657" s="14" t="s">
        <v>1173</v>
      </c>
      <c r="C1657" s="14" t="s">
        <v>2952</v>
      </c>
      <c r="D1657" s="154" t="s">
        <v>106</v>
      </c>
      <c r="E1657" s="14" t="s">
        <v>583</v>
      </c>
      <c r="F1657" s="173">
        <v>41939</v>
      </c>
      <c r="G1657" s="170"/>
      <c r="H1657" s="170"/>
      <c r="I1657" s="170"/>
      <c r="J1657" s="170"/>
    </row>
    <row r="1658" spans="1:10" ht="105" hidden="1" outlineLevel="1" x14ac:dyDescent="0.25">
      <c r="A1658" s="158">
        <v>1658</v>
      </c>
      <c r="B1658" s="14" t="s">
        <v>1173</v>
      </c>
      <c r="C1658" s="14" t="s">
        <v>2953</v>
      </c>
      <c r="D1658" s="154" t="s">
        <v>106</v>
      </c>
      <c r="E1658" s="14" t="s">
        <v>583</v>
      </c>
      <c r="F1658" s="173">
        <v>41939</v>
      </c>
      <c r="G1658" s="170"/>
      <c r="H1658" s="170"/>
      <c r="I1658" s="170"/>
      <c r="J1658" s="170"/>
    </row>
    <row r="1659" spans="1:10" ht="105" hidden="1" outlineLevel="1" x14ac:dyDescent="0.25">
      <c r="A1659" s="158">
        <v>1659</v>
      </c>
      <c r="B1659" s="14" t="s">
        <v>1173</v>
      </c>
      <c r="C1659" s="14" t="s">
        <v>2954</v>
      </c>
      <c r="D1659" s="154" t="s">
        <v>106</v>
      </c>
      <c r="E1659" s="14" t="s">
        <v>583</v>
      </c>
      <c r="F1659" s="173">
        <v>41939</v>
      </c>
      <c r="G1659" s="170"/>
      <c r="H1659" s="170"/>
      <c r="I1659" s="170"/>
      <c r="J1659" s="170"/>
    </row>
    <row r="1660" spans="1:10" ht="105" hidden="1" outlineLevel="1" x14ac:dyDescent="0.25">
      <c r="A1660" s="158">
        <v>1660</v>
      </c>
      <c r="B1660" s="14" t="s">
        <v>1173</v>
      </c>
      <c r="C1660" s="14" t="s">
        <v>2955</v>
      </c>
      <c r="D1660" s="154" t="s">
        <v>106</v>
      </c>
      <c r="E1660" s="14" t="s">
        <v>583</v>
      </c>
      <c r="F1660" s="173">
        <v>41939</v>
      </c>
      <c r="G1660" s="170"/>
      <c r="H1660" s="170"/>
      <c r="I1660" s="170"/>
      <c r="J1660" s="170"/>
    </row>
    <row r="1661" spans="1:10" ht="105" hidden="1" outlineLevel="1" x14ac:dyDescent="0.25">
      <c r="A1661" s="158">
        <v>1661</v>
      </c>
      <c r="B1661" s="14" t="s">
        <v>1173</v>
      </c>
      <c r="C1661" s="14" t="s">
        <v>2956</v>
      </c>
      <c r="D1661" s="154" t="s">
        <v>106</v>
      </c>
      <c r="E1661" s="14" t="s">
        <v>583</v>
      </c>
      <c r="F1661" s="173">
        <v>41939</v>
      </c>
      <c r="G1661" s="170"/>
      <c r="H1661" s="170"/>
      <c r="I1661" s="170"/>
      <c r="J1661" s="170"/>
    </row>
    <row r="1662" spans="1:10" ht="105" hidden="1" outlineLevel="1" x14ac:dyDescent="0.25">
      <c r="A1662" s="158">
        <v>1662</v>
      </c>
      <c r="B1662" s="14" t="s">
        <v>1173</v>
      </c>
      <c r="C1662" s="14" t="s">
        <v>2957</v>
      </c>
      <c r="D1662" s="154" t="s">
        <v>106</v>
      </c>
      <c r="E1662" s="14" t="s">
        <v>583</v>
      </c>
      <c r="F1662" s="173">
        <v>41939</v>
      </c>
      <c r="G1662" s="170"/>
      <c r="H1662" s="170"/>
      <c r="I1662" s="170"/>
      <c r="J1662" s="170"/>
    </row>
    <row r="1663" spans="1:10" ht="120" hidden="1" outlineLevel="1" x14ac:dyDescent="0.25">
      <c r="A1663" s="158">
        <v>1663</v>
      </c>
      <c r="B1663" s="14" t="s">
        <v>1174</v>
      </c>
      <c r="C1663" s="14" t="s">
        <v>4198</v>
      </c>
      <c r="D1663" s="154" t="s">
        <v>106</v>
      </c>
      <c r="E1663" s="14" t="s">
        <v>583</v>
      </c>
      <c r="F1663" s="173">
        <v>41939</v>
      </c>
      <c r="G1663" s="170"/>
      <c r="H1663" s="170"/>
      <c r="I1663" s="170"/>
      <c r="J1663" s="170"/>
    </row>
    <row r="1664" spans="1:10" ht="120" hidden="1" outlineLevel="1" x14ac:dyDescent="0.25">
      <c r="A1664" s="158">
        <v>1664</v>
      </c>
      <c r="B1664" s="14" t="s">
        <v>1174</v>
      </c>
      <c r="C1664" s="14" t="s">
        <v>1175</v>
      </c>
      <c r="D1664" s="154" t="s">
        <v>106</v>
      </c>
      <c r="E1664" s="14" t="s">
        <v>583</v>
      </c>
      <c r="F1664" s="173">
        <v>41939</v>
      </c>
      <c r="G1664" s="170"/>
      <c r="H1664" s="170"/>
      <c r="I1664" s="170"/>
      <c r="J1664" s="170"/>
    </row>
    <row r="1665" spans="1:16384" ht="120" hidden="1" outlineLevel="1" x14ac:dyDescent="0.25">
      <c r="A1665" s="158">
        <v>1665</v>
      </c>
      <c r="B1665" s="14" t="s">
        <v>1174</v>
      </c>
      <c r="C1665" s="14" t="s">
        <v>1176</v>
      </c>
      <c r="D1665" s="154" t="s">
        <v>106</v>
      </c>
      <c r="E1665" s="14" t="s">
        <v>583</v>
      </c>
      <c r="F1665" s="173">
        <v>41939</v>
      </c>
      <c r="G1665" s="170"/>
      <c r="H1665" s="170"/>
      <c r="I1665" s="170"/>
      <c r="J1665" s="170"/>
    </row>
    <row r="1666" spans="1:16384" ht="120" hidden="1" outlineLevel="1" x14ac:dyDescent="0.25">
      <c r="A1666" s="158">
        <v>1666</v>
      </c>
      <c r="B1666" s="14" t="s">
        <v>1174</v>
      </c>
      <c r="C1666" s="14" t="s">
        <v>1177</v>
      </c>
      <c r="D1666" s="154" t="s">
        <v>106</v>
      </c>
      <c r="E1666" s="14" t="s">
        <v>583</v>
      </c>
      <c r="F1666" s="173">
        <v>41939</v>
      </c>
      <c r="G1666" s="170"/>
      <c r="H1666" s="170"/>
      <c r="I1666" s="170"/>
      <c r="J1666" s="170"/>
    </row>
    <row r="1667" spans="1:16384" ht="120" hidden="1" outlineLevel="1" x14ac:dyDescent="0.25">
      <c r="A1667" s="158">
        <v>1667</v>
      </c>
      <c r="B1667" s="14" t="s">
        <v>1174</v>
      </c>
      <c r="C1667" s="14" t="s">
        <v>1177</v>
      </c>
      <c r="D1667" s="154" t="s">
        <v>106</v>
      </c>
      <c r="E1667" s="14" t="s">
        <v>583</v>
      </c>
      <c r="F1667" s="173">
        <v>41939</v>
      </c>
      <c r="G1667" s="170"/>
      <c r="H1667" s="170"/>
      <c r="I1667" s="170"/>
      <c r="J1667" s="170"/>
    </row>
    <row r="1668" spans="1:16384" ht="120" hidden="1" outlineLevel="1" x14ac:dyDescent="0.25">
      <c r="A1668" s="158">
        <v>1668</v>
      </c>
      <c r="B1668" s="14" t="s">
        <v>1174</v>
      </c>
      <c r="C1668" s="14" t="s">
        <v>1178</v>
      </c>
      <c r="D1668" s="154" t="s">
        <v>71</v>
      </c>
      <c r="E1668" s="14" t="s">
        <v>583</v>
      </c>
      <c r="F1668" s="173">
        <v>41939</v>
      </c>
      <c r="G1668" s="170"/>
      <c r="H1668" s="170"/>
      <c r="I1668" s="170"/>
      <c r="J1668" s="170"/>
    </row>
    <row r="1669" spans="1:16384" ht="120" hidden="1" outlineLevel="1" x14ac:dyDescent="0.25">
      <c r="A1669" s="158">
        <v>1669</v>
      </c>
      <c r="B1669" s="14" t="s">
        <v>1174</v>
      </c>
      <c r="C1669" s="14" t="s">
        <v>1179</v>
      </c>
      <c r="D1669" s="154" t="s">
        <v>106</v>
      </c>
      <c r="E1669" s="14" t="s">
        <v>583</v>
      </c>
      <c r="F1669" s="173">
        <v>41939</v>
      </c>
      <c r="G1669" s="170"/>
      <c r="H1669" s="170"/>
      <c r="I1669" s="170"/>
      <c r="J1669" s="155"/>
    </row>
    <row r="1670" spans="1:16384" ht="120" hidden="1" outlineLevel="1" x14ac:dyDescent="0.25">
      <c r="A1670" s="158">
        <v>1670</v>
      </c>
      <c r="B1670" s="14" t="s">
        <v>1174</v>
      </c>
      <c r="C1670" s="14" t="s">
        <v>1180</v>
      </c>
      <c r="D1670" s="154" t="s">
        <v>106</v>
      </c>
      <c r="E1670" s="14" t="s">
        <v>583</v>
      </c>
      <c r="F1670" s="173">
        <v>41939</v>
      </c>
      <c r="G1670" s="170"/>
      <c r="H1670" s="170"/>
      <c r="I1670" s="170"/>
      <c r="J1670" s="155"/>
    </row>
    <row r="1671" spans="1:16384" ht="120" hidden="1" outlineLevel="1" x14ac:dyDescent="0.25">
      <c r="A1671" s="158">
        <v>1671</v>
      </c>
      <c r="B1671" s="14" t="s">
        <v>1174</v>
      </c>
      <c r="C1671" s="14" t="s">
        <v>1181</v>
      </c>
      <c r="D1671" s="154" t="s">
        <v>71</v>
      </c>
      <c r="E1671" s="14" t="s">
        <v>583</v>
      </c>
      <c r="F1671" s="173">
        <v>41939</v>
      </c>
      <c r="G1671" s="170"/>
      <c r="H1671" s="170"/>
      <c r="I1671" s="170"/>
      <c r="J1671" s="155"/>
    </row>
    <row r="1672" spans="1:16384" ht="120" hidden="1" outlineLevel="1" x14ac:dyDescent="0.25">
      <c r="A1672" s="158">
        <v>1672</v>
      </c>
      <c r="B1672" s="14" t="s">
        <v>1174</v>
      </c>
      <c r="C1672" s="14" t="s">
        <v>1182</v>
      </c>
      <c r="D1672" s="154" t="s">
        <v>71</v>
      </c>
      <c r="E1672" s="14" t="s">
        <v>583</v>
      </c>
      <c r="F1672" s="173">
        <v>41939</v>
      </c>
      <c r="G1672" s="170"/>
      <c r="H1672" s="170"/>
      <c r="I1672" s="170"/>
      <c r="J1672" s="170"/>
    </row>
    <row r="1673" spans="1:16384" ht="120" hidden="1" outlineLevel="1" x14ac:dyDescent="0.25">
      <c r="A1673" s="158">
        <v>1673</v>
      </c>
      <c r="B1673" s="14" t="s">
        <v>1174</v>
      </c>
      <c r="C1673" s="14" t="s">
        <v>1183</v>
      </c>
      <c r="D1673" s="154" t="s">
        <v>71</v>
      </c>
      <c r="E1673" s="14" t="s">
        <v>583</v>
      </c>
      <c r="F1673" s="173">
        <v>41939</v>
      </c>
      <c r="G1673" s="170"/>
      <c r="H1673" s="170"/>
      <c r="I1673" s="170"/>
      <c r="J1673" s="170"/>
    </row>
    <row r="1674" spans="1:16384" ht="120" hidden="1" outlineLevel="1" x14ac:dyDescent="0.25">
      <c r="A1674" s="158">
        <v>1674</v>
      </c>
      <c r="B1674" s="14" t="s">
        <v>1174</v>
      </c>
      <c r="C1674" s="14" t="s">
        <v>1184</v>
      </c>
      <c r="D1674" s="154" t="s">
        <v>71</v>
      </c>
      <c r="E1674" s="14" t="s">
        <v>583</v>
      </c>
      <c r="F1674" s="173">
        <v>41939</v>
      </c>
      <c r="G1674" s="170"/>
      <c r="H1674" s="170"/>
      <c r="I1674" s="170"/>
      <c r="J1674" s="170"/>
    </row>
    <row r="1675" spans="1:16384" ht="120" hidden="1" outlineLevel="1" x14ac:dyDescent="0.25">
      <c r="A1675" s="158">
        <v>1675</v>
      </c>
      <c r="B1675" s="14" t="s">
        <v>1174</v>
      </c>
      <c r="C1675" s="14" t="s">
        <v>2958</v>
      </c>
      <c r="D1675" s="154" t="s">
        <v>71</v>
      </c>
      <c r="E1675" s="14" t="s">
        <v>583</v>
      </c>
      <c r="F1675" s="173">
        <v>41939</v>
      </c>
      <c r="G1675" s="170"/>
      <c r="H1675" s="170"/>
      <c r="I1675" s="170"/>
      <c r="J1675" s="170"/>
    </row>
    <row r="1676" spans="1:16384" ht="120" hidden="1" outlineLevel="1" x14ac:dyDescent="0.25">
      <c r="A1676" s="158">
        <v>1676</v>
      </c>
      <c r="B1676" s="14" t="s">
        <v>1174</v>
      </c>
      <c r="C1676" s="14" t="s">
        <v>1185</v>
      </c>
      <c r="D1676" s="154" t="s">
        <v>71</v>
      </c>
      <c r="E1676" s="14" t="s">
        <v>583</v>
      </c>
      <c r="F1676" s="173">
        <v>41939</v>
      </c>
      <c r="G1676" s="170"/>
      <c r="H1676" s="170"/>
      <c r="I1676" s="170"/>
      <c r="J1676" s="170"/>
    </row>
    <row r="1677" spans="1:16384" ht="120" hidden="1" outlineLevel="1" x14ac:dyDescent="0.3">
      <c r="A1677" s="158">
        <v>1677</v>
      </c>
      <c r="B1677" s="14" t="s">
        <v>1174</v>
      </c>
      <c r="C1677" s="14" t="s">
        <v>1186</v>
      </c>
      <c r="D1677" s="154" t="s">
        <v>71</v>
      </c>
      <c r="E1677" s="14" t="s">
        <v>583</v>
      </c>
      <c r="F1677" s="173">
        <v>41939</v>
      </c>
      <c r="G1677" s="172"/>
      <c r="H1677" s="172"/>
      <c r="I1677" s="172"/>
      <c r="J1677" s="172"/>
      <c r="K1677" s="160"/>
      <c r="L1677" s="153"/>
      <c r="M1677" s="153"/>
      <c r="N1677" s="153"/>
      <c r="O1677" s="153"/>
      <c r="P1677" s="153"/>
      <c r="Q1677" s="153"/>
      <c r="R1677" s="153"/>
      <c r="S1677" s="153"/>
      <c r="T1677" s="153"/>
      <c r="U1677" s="153"/>
      <c r="V1677" s="153"/>
      <c r="W1677" s="153"/>
      <c r="X1677" s="153"/>
      <c r="Y1677" s="153"/>
      <c r="Z1677" s="153"/>
      <c r="AA1677" s="153"/>
      <c r="AB1677" s="153"/>
      <c r="AC1677" s="153"/>
      <c r="AD1677" s="153"/>
      <c r="AE1677" s="153"/>
      <c r="AF1677" s="153"/>
      <c r="AG1677" s="153"/>
      <c r="AH1677" s="153"/>
      <c r="AI1677" s="153"/>
      <c r="AJ1677" s="153"/>
      <c r="AK1677" s="153"/>
      <c r="AL1677" s="153"/>
      <c r="AM1677" s="153"/>
      <c r="AN1677" s="153"/>
      <c r="AO1677" s="153"/>
      <c r="AP1677" s="153"/>
      <c r="AQ1677" s="153"/>
      <c r="AR1677" s="153"/>
      <c r="AS1677" s="153"/>
      <c r="AT1677" s="153"/>
      <c r="AU1677" s="153"/>
      <c r="AV1677" s="153"/>
      <c r="AW1677" s="153"/>
      <c r="AX1677" s="153"/>
      <c r="AY1677" s="153"/>
      <c r="AZ1677" s="153"/>
      <c r="BA1677" s="153"/>
      <c r="BB1677" s="153"/>
      <c r="BC1677" s="153"/>
      <c r="BD1677" s="153"/>
      <c r="BE1677" s="153"/>
      <c r="BF1677" s="153"/>
      <c r="BG1677" s="153"/>
      <c r="BH1677" s="153"/>
      <c r="BI1677" s="153"/>
      <c r="BJ1677" s="153"/>
      <c r="BK1677" s="153"/>
      <c r="BL1677" s="153"/>
      <c r="BM1677" s="153"/>
      <c r="BN1677" s="153"/>
      <c r="BO1677" s="153"/>
      <c r="BP1677" s="153"/>
      <c r="BQ1677" s="153"/>
      <c r="BR1677" s="153"/>
      <c r="BS1677" s="153"/>
      <c r="BT1677" s="153"/>
      <c r="BU1677" s="153"/>
      <c r="BV1677" s="153"/>
      <c r="BW1677" s="153"/>
      <c r="BX1677" s="153"/>
      <c r="BY1677" s="153"/>
      <c r="BZ1677" s="153"/>
      <c r="CA1677" s="153"/>
      <c r="CB1677" s="153"/>
      <c r="CC1677" s="153"/>
      <c r="CD1677" s="153"/>
      <c r="CE1677" s="153"/>
      <c r="CF1677" s="153"/>
      <c r="CG1677" s="153"/>
      <c r="CH1677" s="153"/>
      <c r="CI1677" s="153"/>
      <c r="CJ1677" s="153"/>
      <c r="CK1677" s="153"/>
      <c r="CL1677" s="153"/>
      <c r="CM1677" s="153"/>
      <c r="CN1677" s="153"/>
      <c r="CO1677" s="153"/>
      <c r="CP1677" s="153"/>
      <c r="CQ1677" s="153"/>
      <c r="CR1677" s="153"/>
      <c r="CS1677" s="153"/>
      <c r="CT1677" s="153"/>
      <c r="CU1677" s="153"/>
      <c r="CV1677" s="153"/>
      <c r="CW1677" s="153"/>
      <c r="CX1677" s="153"/>
      <c r="CY1677" s="153"/>
      <c r="CZ1677" s="153"/>
      <c r="DA1677" s="153"/>
      <c r="DB1677" s="153"/>
      <c r="DC1677" s="153"/>
      <c r="DD1677" s="153"/>
      <c r="DE1677" s="153"/>
      <c r="DF1677" s="153"/>
      <c r="DG1677" s="153"/>
      <c r="DH1677" s="153"/>
      <c r="DI1677" s="153"/>
      <c r="DJ1677" s="153"/>
      <c r="DK1677" s="153"/>
      <c r="DL1677" s="153"/>
      <c r="DM1677" s="153"/>
      <c r="DN1677" s="153"/>
      <c r="DO1677" s="153"/>
      <c r="DP1677" s="153"/>
      <c r="DQ1677" s="153"/>
      <c r="DR1677" s="153"/>
      <c r="DS1677" s="153"/>
      <c r="DT1677" s="153"/>
      <c r="DU1677" s="153"/>
      <c r="DV1677" s="153"/>
      <c r="DW1677" s="153"/>
      <c r="DX1677" s="153"/>
      <c r="DY1677" s="153"/>
      <c r="DZ1677" s="153"/>
      <c r="EA1677" s="153"/>
      <c r="EB1677" s="153"/>
      <c r="EC1677" s="153"/>
      <c r="ED1677" s="153"/>
      <c r="EE1677" s="153"/>
      <c r="EF1677" s="153"/>
      <c r="EG1677" s="153"/>
      <c r="EH1677" s="153"/>
      <c r="EI1677" s="153"/>
      <c r="EJ1677" s="153"/>
      <c r="EK1677" s="153"/>
      <c r="EL1677" s="153"/>
      <c r="EM1677" s="153"/>
      <c r="EN1677" s="153"/>
      <c r="EO1677" s="153"/>
      <c r="EP1677" s="153"/>
      <c r="EQ1677" s="153"/>
      <c r="ER1677" s="153"/>
      <c r="ES1677" s="153"/>
      <c r="ET1677" s="153"/>
      <c r="EU1677" s="153"/>
      <c r="EV1677" s="153"/>
      <c r="EW1677" s="153"/>
      <c r="EX1677" s="153"/>
      <c r="EY1677" s="153"/>
      <c r="EZ1677" s="153"/>
      <c r="FA1677" s="153"/>
      <c r="FB1677" s="153"/>
      <c r="FC1677" s="153"/>
      <c r="FD1677" s="153"/>
      <c r="FE1677" s="153"/>
      <c r="FF1677" s="153"/>
      <c r="FG1677" s="153"/>
      <c r="FH1677" s="153"/>
      <c r="FI1677" s="153"/>
      <c r="FJ1677" s="153"/>
      <c r="FK1677" s="153"/>
      <c r="FL1677" s="153"/>
      <c r="FM1677" s="153"/>
      <c r="FN1677" s="153"/>
      <c r="FO1677" s="153"/>
      <c r="FP1677" s="153"/>
      <c r="FQ1677" s="153"/>
      <c r="FR1677" s="153"/>
      <c r="FS1677" s="153"/>
      <c r="FT1677" s="153"/>
      <c r="FU1677" s="153"/>
      <c r="FV1677" s="153"/>
      <c r="FW1677" s="153"/>
      <c r="FX1677" s="153"/>
      <c r="FY1677" s="153"/>
      <c r="FZ1677" s="153"/>
      <c r="GA1677" s="153"/>
      <c r="GB1677" s="153"/>
      <c r="GC1677" s="153"/>
      <c r="GD1677" s="153"/>
      <c r="GE1677" s="153"/>
      <c r="GF1677" s="153"/>
      <c r="GG1677" s="153"/>
      <c r="GH1677" s="153"/>
      <c r="GI1677" s="153"/>
      <c r="GJ1677" s="153"/>
      <c r="GK1677" s="153"/>
      <c r="GL1677" s="153"/>
      <c r="GM1677" s="153"/>
      <c r="GN1677" s="153"/>
      <c r="GO1677" s="153"/>
      <c r="GP1677" s="153"/>
      <c r="GQ1677" s="153"/>
      <c r="GR1677" s="153"/>
      <c r="GS1677" s="153"/>
      <c r="GT1677" s="153"/>
      <c r="GU1677" s="153"/>
      <c r="GV1677" s="153"/>
      <c r="GW1677" s="153"/>
      <c r="GX1677" s="153"/>
      <c r="GY1677" s="153"/>
      <c r="GZ1677" s="153"/>
      <c r="HA1677" s="153"/>
      <c r="HB1677" s="153"/>
      <c r="HC1677" s="153"/>
      <c r="HD1677" s="153"/>
      <c r="HE1677" s="153"/>
      <c r="HF1677" s="153"/>
      <c r="HG1677" s="153"/>
      <c r="HH1677" s="153"/>
      <c r="HI1677" s="153"/>
      <c r="HJ1677" s="153"/>
      <c r="HK1677" s="153"/>
      <c r="HL1677" s="153"/>
      <c r="HM1677" s="153"/>
      <c r="HN1677" s="153"/>
      <c r="HO1677" s="153"/>
      <c r="HP1677" s="153"/>
      <c r="HQ1677" s="153"/>
      <c r="HR1677" s="153"/>
      <c r="HS1677" s="153"/>
      <c r="HT1677" s="153"/>
      <c r="HU1677" s="153"/>
      <c r="HV1677" s="153"/>
      <c r="HW1677" s="153"/>
      <c r="HX1677" s="153"/>
      <c r="HY1677" s="153"/>
      <c r="HZ1677" s="153"/>
      <c r="IA1677" s="153"/>
      <c r="IB1677" s="153"/>
      <c r="IC1677" s="153"/>
      <c r="ID1677" s="153"/>
      <c r="IE1677" s="153"/>
      <c r="IF1677" s="153"/>
      <c r="IG1677" s="153"/>
      <c r="IH1677" s="153"/>
      <c r="II1677" s="153"/>
      <c r="IJ1677" s="153"/>
      <c r="IK1677" s="153"/>
      <c r="IL1677" s="153"/>
      <c r="IM1677" s="153"/>
      <c r="IN1677" s="153"/>
      <c r="IO1677" s="153"/>
      <c r="IP1677" s="153"/>
      <c r="IQ1677" s="153"/>
      <c r="IR1677" s="153"/>
      <c r="IS1677" s="153"/>
      <c r="IT1677" s="153"/>
      <c r="IU1677" s="153"/>
      <c r="IV1677" s="153"/>
      <c r="IW1677" s="153"/>
      <c r="IX1677" s="153"/>
      <c r="IY1677" s="153"/>
      <c r="IZ1677" s="153"/>
      <c r="JA1677" s="153"/>
      <c r="JB1677" s="153"/>
      <c r="JC1677" s="153"/>
      <c r="JD1677" s="153"/>
      <c r="JE1677" s="153"/>
      <c r="JF1677" s="153"/>
      <c r="JG1677" s="153"/>
      <c r="JH1677" s="153"/>
      <c r="JI1677" s="153"/>
      <c r="JJ1677" s="153"/>
      <c r="JK1677" s="153"/>
      <c r="JL1677" s="153"/>
      <c r="JM1677" s="153"/>
      <c r="JN1677" s="153"/>
      <c r="JO1677" s="153"/>
      <c r="JP1677" s="153"/>
      <c r="JQ1677" s="153"/>
      <c r="JR1677" s="153"/>
      <c r="JS1677" s="153"/>
      <c r="JT1677" s="153"/>
      <c r="JU1677" s="153"/>
      <c r="JV1677" s="153"/>
      <c r="JW1677" s="153"/>
      <c r="JX1677" s="153"/>
      <c r="JY1677" s="153"/>
      <c r="JZ1677" s="153"/>
      <c r="KA1677" s="153"/>
      <c r="KB1677" s="153"/>
      <c r="KC1677" s="153"/>
      <c r="KD1677" s="153"/>
      <c r="KE1677" s="153"/>
      <c r="KF1677" s="153"/>
      <c r="KG1677" s="153"/>
      <c r="KH1677" s="153"/>
      <c r="KI1677" s="153"/>
      <c r="KJ1677" s="153"/>
      <c r="KK1677" s="153"/>
      <c r="KL1677" s="153"/>
      <c r="KM1677" s="153"/>
      <c r="KN1677" s="153"/>
      <c r="KO1677" s="153"/>
      <c r="KP1677" s="153"/>
      <c r="KQ1677" s="153"/>
      <c r="KR1677" s="153"/>
      <c r="KS1677" s="153"/>
      <c r="KT1677" s="153"/>
      <c r="KU1677" s="153"/>
      <c r="KV1677" s="153"/>
      <c r="KW1677" s="153"/>
      <c r="KX1677" s="153"/>
      <c r="KY1677" s="153"/>
      <c r="KZ1677" s="153"/>
      <c r="LA1677" s="153"/>
      <c r="LB1677" s="153"/>
      <c r="LC1677" s="153"/>
      <c r="LD1677" s="153"/>
      <c r="LE1677" s="153"/>
      <c r="LF1677" s="153"/>
      <c r="LG1677" s="153"/>
      <c r="LH1677" s="153"/>
      <c r="LI1677" s="153"/>
      <c r="LJ1677" s="153"/>
      <c r="LK1677" s="153"/>
      <c r="LL1677" s="153"/>
      <c r="LM1677" s="153"/>
      <c r="LN1677" s="153"/>
      <c r="LO1677" s="153"/>
      <c r="LP1677" s="153"/>
      <c r="LQ1677" s="153"/>
      <c r="LR1677" s="153"/>
      <c r="LS1677" s="153"/>
      <c r="LT1677" s="153"/>
      <c r="LU1677" s="153"/>
      <c r="LV1677" s="153"/>
      <c r="LW1677" s="153"/>
      <c r="LX1677" s="153"/>
      <c r="LY1677" s="153"/>
      <c r="LZ1677" s="153"/>
      <c r="MA1677" s="153"/>
      <c r="MB1677" s="153"/>
      <c r="MC1677" s="153"/>
      <c r="MD1677" s="153"/>
      <c r="ME1677" s="153"/>
      <c r="MF1677" s="153"/>
      <c r="MG1677" s="153"/>
      <c r="MH1677" s="153"/>
      <c r="MI1677" s="153"/>
      <c r="MJ1677" s="153"/>
      <c r="MK1677" s="153"/>
      <c r="ML1677" s="153"/>
      <c r="MM1677" s="153"/>
      <c r="MN1677" s="153"/>
      <c r="MO1677" s="153"/>
      <c r="MP1677" s="153"/>
      <c r="MQ1677" s="153"/>
      <c r="MR1677" s="153"/>
      <c r="MS1677" s="153"/>
      <c r="MT1677" s="153"/>
      <c r="MU1677" s="153"/>
      <c r="MV1677" s="153"/>
      <c r="MW1677" s="153"/>
      <c r="MX1677" s="153"/>
      <c r="MY1677" s="153"/>
      <c r="MZ1677" s="153"/>
      <c r="NA1677" s="153"/>
      <c r="NB1677" s="153"/>
      <c r="NC1677" s="153"/>
      <c r="ND1677" s="153"/>
      <c r="NE1677" s="153"/>
      <c r="NF1677" s="153"/>
      <c r="NG1677" s="153"/>
      <c r="NH1677" s="153"/>
      <c r="NI1677" s="153"/>
      <c r="NJ1677" s="153"/>
      <c r="NK1677" s="153"/>
      <c r="NL1677" s="153"/>
      <c r="NM1677" s="153"/>
      <c r="NN1677" s="153"/>
      <c r="NO1677" s="153"/>
      <c r="NP1677" s="153"/>
      <c r="NQ1677" s="153"/>
      <c r="NR1677" s="153"/>
      <c r="NS1677" s="153"/>
      <c r="NT1677" s="153"/>
      <c r="NU1677" s="153"/>
      <c r="NV1677" s="153"/>
      <c r="NW1677" s="153"/>
      <c r="NX1677" s="153"/>
      <c r="NY1677" s="153"/>
      <c r="NZ1677" s="153"/>
      <c r="OA1677" s="153"/>
      <c r="OB1677" s="153"/>
      <c r="OC1677" s="153"/>
      <c r="OD1677" s="153"/>
      <c r="OE1677" s="153"/>
      <c r="OF1677" s="153"/>
      <c r="OG1677" s="153"/>
      <c r="OH1677" s="153"/>
      <c r="OI1677" s="153"/>
      <c r="OJ1677" s="153"/>
      <c r="OK1677" s="153"/>
      <c r="OL1677" s="153"/>
      <c r="OM1677" s="153"/>
      <c r="ON1677" s="153"/>
      <c r="OO1677" s="153"/>
      <c r="OP1677" s="153"/>
      <c r="OQ1677" s="153"/>
      <c r="OR1677" s="153"/>
      <c r="OS1677" s="153"/>
      <c r="OT1677" s="153"/>
      <c r="OU1677" s="153"/>
      <c r="OV1677" s="153"/>
      <c r="OW1677" s="153"/>
      <c r="OX1677" s="153"/>
      <c r="OY1677" s="153"/>
      <c r="OZ1677" s="153"/>
      <c r="PA1677" s="153"/>
      <c r="PB1677" s="153"/>
      <c r="PC1677" s="153"/>
      <c r="PD1677" s="153"/>
      <c r="PE1677" s="153"/>
      <c r="PF1677" s="153"/>
      <c r="PG1677" s="153"/>
      <c r="PH1677" s="153"/>
      <c r="PI1677" s="153"/>
      <c r="PJ1677" s="153"/>
      <c r="PK1677" s="153"/>
      <c r="PL1677" s="153"/>
      <c r="PM1677" s="153"/>
      <c r="PN1677" s="153"/>
      <c r="PO1677" s="153"/>
      <c r="PP1677" s="153"/>
      <c r="PQ1677" s="153"/>
      <c r="PR1677" s="153"/>
      <c r="PS1677" s="153"/>
      <c r="PT1677" s="153"/>
      <c r="PU1677" s="153"/>
      <c r="PV1677" s="153"/>
      <c r="PW1677" s="153"/>
      <c r="PX1677" s="153"/>
      <c r="PY1677" s="153"/>
      <c r="PZ1677" s="153"/>
      <c r="QA1677" s="153"/>
      <c r="QB1677" s="153"/>
      <c r="QC1677" s="153"/>
      <c r="QD1677" s="153"/>
      <c r="QE1677" s="153"/>
      <c r="QF1677" s="153"/>
      <c r="QG1677" s="153"/>
      <c r="QH1677" s="153"/>
      <c r="QI1677" s="153"/>
      <c r="QJ1677" s="153"/>
      <c r="QK1677" s="153"/>
      <c r="QL1677" s="153"/>
      <c r="QM1677" s="153"/>
      <c r="QN1677" s="153"/>
      <c r="QO1677" s="153"/>
      <c r="QP1677" s="153"/>
      <c r="QQ1677" s="153"/>
      <c r="QR1677" s="153"/>
      <c r="QS1677" s="153"/>
      <c r="QT1677" s="153"/>
      <c r="QU1677" s="153"/>
      <c r="QV1677" s="153"/>
      <c r="QW1677" s="153"/>
      <c r="QX1677" s="153"/>
      <c r="QY1677" s="153"/>
      <c r="QZ1677" s="153"/>
      <c r="RA1677" s="153"/>
      <c r="RB1677" s="153"/>
      <c r="RC1677" s="153"/>
      <c r="RD1677" s="153"/>
      <c r="RE1677" s="153"/>
      <c r="RF1677" s="153"/>
      <c r="RG1677" s="153"/>
      <c r="RH1677" s="153"/>
      <c r="RI1677" s="153"/>
      <c r="RJ1677" s="153"/>
      <c r="RK1677" s="153"/>
      <c r="RL1677" s="153"/>
      <c r="RM1677" s="153"/>
      <c r="RN1677" s="153"/>
      <c r="RO1677" s="153"/>
      <c r="RP1677" s="153"/>
      <c r="RQ1677" s="153"/>
      <c r="RR1677" s="153"/>
      <c r="RS1677" s="153"/>
      <c r="RT1677" s="153"/>
      <c r="RU1677" s="153"/>
      <c r="RV1677" s="153"/>
      <c r="RW1677" s="153"/>
      <c r="RX1677" s="153"/>
      <c r="RY1677" s="153"/>
      <c r="RZ1677" s="153"/>
      <c r="SA1677" s="153"/>
      <c r="SB1677" s="153"/>
      <c r="SC1677" s="153"/>
      <c r="SD1677" s="153"/>
      <c r="SE1677" s="153"/>
      <c r="SF1677" s="153"/>
      <c r="SG1677" s="153"/>
      <c r="SH1677" s="153"/>
      <c r="SI1677" s="153"/>
      <c r="SJ1677" s="153"/>
      <c r="SK1677" s="153"/>
      <c r="SL1677" s="153"/>
      <c r="SM1677" s="153"/>
      <c r="SN1677" s="153"/>
      <c r="SO1677" s="153"/>
      <c r="SP1677" s="153"/>
      <c r="SQ1677" s="153"/>
      <c r="SR1677" s="153"/>
      <c r="SS1677" s="153"/>
      <c r="ST1677" s="153"/>
      <c r="SU1677" s="153"/>
      <c r="SV1677" s="153"/>
      <c r="SW1677" s="153"/>
      <c r="SX1677" s="153"/>
      <c r="SY1677" s="153"/>
      <c r="SZ1677" s="153"/>
      <c r="TA1677" s="153"/>
      <c r="TB1677" s="153"/>
      <c r="TC1677" s="153"/>
      <c r="TD1677" s="153"/>
      <c r="TE1677" s="153"/>
      <c r="TF1677" s="153"/>
      <c r="TG1677" s="153"/>
      <c r="TH1677" s="153"/>
      <c r="TI1677" s="153"/>
      <c r="TJ1677" s="153"/>
      <c r="TK1677" s="153"/>
      <c r="TL1677" s="153"/>
      <c r="TM1677" s="153"/>
      <c r="TN1677" s="153"/>
      <c r="TO1677" s="153"/>
      <c r="TP1677" s="153"/>
      <c r="TQ1677" s="153"/>
      <c r="TR1677" s="153"/>
      <c r="TS1677" s="153"/>
      <c r="TT1677" s="153"/>
      <c r="TU1677" s="153"/>
      <c r="TV1677" s="153"/>
      <c r="TW1677" s="153"/>
      <c r="TX1677" s="153"/>
      <c r="TY1677" s="153"/>
      <c r="TZ1677" s="153"/>
      <c r="UA1677" s="153"/>
      <c r="UB1677" s="153"/>
      <c r="UC1677" s="153"/>
      <c r="UD1677" s="153"/>
      <c r="UE1677" s="153"/>
      <c r="UF1677" s="153"/>
      <c r="UG1677" s="153"/>
      <c r="UH1677" s="153"/>
      <c r="UI1677" s="153"/>
      <c r="UJ1677" s="153"/>
      <c r="UK1677" s="153"/>
      <c r="UL1677" s="153"/>
      <c r="UM1677" s="153"/>
      <c r="UN1677" s="153"/>
      <c r="UO1677" s="153"/>
      <c r="UP1677" s="153"/>
      <c r="UQ1677" s="153"/>
      <c r="UR1677" s="153"/>
      <c r="US1677" s="153"/>
      <c r="UT1677" s="153"/>
      <c r="UU1677" s="153"/>
      <c r="UV1677" s="153"/>
      <c r="UW1677" s="153"/>
      <c r="UX1677" s="153"/>
      <c r="UY1677" s="153"/>
      <c r="UZ1677" s="153"/>
      <c r="VA1677" s="153"/>
      <c r="VB1677" s="153"/>
      <c r="VC1677" s="153"/>
      <c r="VD1677" s="153"/>
      <c r="VE1677" s="153"/>
      <c r="VF1677" s="153"/>
      <c r="VG1677" s="153"/>
      <c r="VH1677" s="153"/>
      <c r="VI1677" s="153"/>
      <c r="VJ1677" s="153"/>
      <c r="VK1677" s="153"/>
      <c r="VL1677" s="153"/>
      <c r="VM1677" s="153"/>
      <c r="VN1677" s="153"/>
      <c r="VO1677" s="153"/>
      <c r="VP1677" s="153"/>
      <c r="VQ1677" s="153"/>
      <c r="VR1677" s="153"/>
      <c r="VS1677" s="153"/>
      <c r="VT1677" s="153"/>
      <c r="VU1677" s="153"/>
      <c r="VV1677" s="153"/>
      <c r="VW1677" s="153"/>
      <c r="VX1677" s="153"/>
      <c r="VY1677" s="153"/>
      <c r="VZ1677" s="153"/>
      <c r="WA1677" s="153"/>
      <c r="WB1677" s="153"/>
      <c r="WC1677" s="153"/>
      <c r="WD1677" s="153"/>
      <c r="WE1677" s="153"/>
      <c r="WF1677" s="153"/>
      <c r="WG1677" s="153"/>
      <c r="WH1677" s="153"/>
      <c r="WI1677" s="153"/>
      <c r="WJ1677" s="153"/>
      <c r="WK1677" s="153"/>
      <c r="WL1677" s="153"/>
      <c r="WM1677" s="153"/>
      <c r="WN1677" s="153"/>
      <c r="WO1677" s="153"/>
      <c r="WP1677" s="153"/>
      <c r="WQ1677" s="153"/>
      <c r="WR1677" s="153"/>
      <c r="WS1677" s="153"/>
      <c r="WT1677" s="153"/>
      <c r="WU1677" s="153"/>
      <c r="WV1677" s="153"/>
      <c r="WW1677" s="153"/>
      <c r="WX1677" s="153"/>
      <c r="WY1677" s="153"/>
      <c r="WZ1677" s="153"/>
      <c r="XA1677" s="153"/>
      <c r="XB1677" s="153"/>
      <c r="XC1677" s="153"/>
      <c r="XD1677" s="153"/>
      <c r="XE1677" s="153"/>
      <c r="XF1677" s="153"/>
      <c r="XG1677" s="153"/>
      <c r="XH1677" s="153"/>
      <c r="XI1677" s="153"/>
      <c r="XJ1677" s="153"/>
      <c r="XK1677" s="153"/>
      <c r="XL1677" s="153"/>
      <c r="XM1677" s="153"/>
      <c r="XN1677" s="153"/>
      <c r="XO1677" s="153"/>
      <c r="XP1677" s="153"/>
      <c r="XQ1677" s="153"/>
      <c r="XR1677" s="153"/>
      <c r="XS1677" s="153"/>
      <c r="XT1677" s="153"/>
      <c r="XU1677" s="153"/>
      <c r="XV1677" s="153"/>
      <c r="XW1677" s="153"/>
      <c r="XX1677" s="153"/>
      <c r="XY1677" s="153"/>
      <c r="XZ1677" s="153"/>
      <c r="YA1677" s="153"/>
      <c r="YB1677" s="153"/>
      <c r="YC1677" s="153"/>
      <c r="YD1677" s="153"/>
      <c r="YE1677" s="153"/>
      <c r="YF1677" s="153"/>
      <c r="YG1677" s="153"/>
      <c r="YH1677" s="153"/>
      <c r="YI1677" s="153"/>
      <c r="YJ1677" s="153"/>
      <c r="YK1677" s="153"/>
      <c r="YL1677" s="153"/>
      <c r="YM1677" s="153"/>
      <c r="YN1677" s="153"/>
      <c r="YO1677" s="153"/>
      <c r="YP1677" s="153"/>
      <c r="YQ1677" s="153"/>
      <c r="YR1677" s="153"/>
      <c r="YS1677" s="153"/>
      <c r="YT1677" s="153"/>
      <c r="YU1677" s="153"/>
      <c r="YV1677" s="153"/>
      <c r="YW1677" s="153"/>
      <c r="YX1677" s="153"/>
      <c r="YY1677" s="153"/>
      <c r="YZ1677" s="153"/>
      <c r="ZA1677" s="153"/>
      <c r="ZB1677" s="153"/>
      <c r="ZC1677" s="153"/>
      <c r="ZD1677" s="153"/>
      <c r="ZE1677" s="153"/>
      <c r="ZF1677" s="153"/>
      <c r="ZG1677" s="153"/>
      <c r="ZH1677" s="153"/>
      <c r="ZI1677" s="153"/>
      <c r="ZJ1677" s="153"/>
      <c r="ZK1677" s="153"/>
      <c r="ZL1677" s="153"/>
      <c r="ZM1677" s="153"/>
      <c r="ZN1677" s="153"/>
      <c r="ZO1677" s="153"/>
      <c r="ZP1677" s="153"/>
      <c r="ZQ1677" s="153"/>
      <c r="ZR1677" s="153"/>
      <c r="ZS1677" s="153"/>
      <c r="ZT1677" s="153"/>
      <c r="ZU1677" s="153"/>
      <c r="ZV1677" s="153"/>
      <c r="ZW1677" s="153"/>
      <c r="ZX1677" s="153"/>
      <c r="ZY1677" s="153"/>
      <c r="ZZ1677" s="153"/>
      <c r="AAA1677" s="153"/>
      <c r="AAB1677" s="153"/>
      <c r="AAC1677" s="153"/>
      <c r="AAD1677" s="153"/>
      <c r="AAE1677" s="153"/>
      <c r="AAF1677" s="153"/>
      <c r="AAG1677" s="153"/>
      <c r="AAH1677" s="153"/>
      <c r="AAI1677" s="153"/>
      <c r="AAJ1677" s="153"/>
      <c r="AAK1677" s="153"/>
      <c r="AAL1677" s="153"/>
      <c r="AAM1677" s="153"/>
      <c r="AAN1677" s="153"/>
      <c r="AAO1677" s="153"/>
      <c r="AAP1677" s="153"/>
      <c r="AAQ1677" s="153"/>
      <c r="AAR1677" s="153"/>
      <c r="AAS1677" s="153"/>
      <c r="AAT1677" s="153"/>
      <c r="AAU1677" s="153"/>
      <c r="AAV1677" s="153"/>
      <c r="AAW1677" s="153"/>
      <c r="AAX1677" s="153"/>
      <c r="AAY1677" s="153"/>
      <c r="AAZ1677" s="153"/>
      <c r="ABA1677" s="153"/>
      <c r="ABB1677" s="153"/>
      <c r="ABC1677" s="153"/>
      <c r="ABD1677" s="153"/>
      <c r="ABE1677" s="153"/>
      <c r="ABF1677" s="153"/>
      <c r="ABG1677" s="153"/>
      <c r="ABH1677" s="153"/>
      <c r="ABI1677" s="153"/>
      <c r="ABJ1677" s="153"/>
      <c r="ABK1677" s="153"/>
      <c r="ABL1677" s="153"/>
      <c r="ABM1677" s="153"/>
      <c r="ABN1677" s="153"/>
      <c r="ABO1677" s="153"/>
      <c r="ABP1677" s="153"/>
      <c r="ABQ1677" s="153"/>
      <c r="ABR1677" s="153"/>
      <c r="ABS1677" s="153"/>
      <c r="ABT1677" s="153"/>
      <c r="ABU1677" s="153"/>
      <c r="ABV1677" s="153"/>
      <c r="ABW1677" s="153"/>
      <c r="ABX1677" s="153"/>
      <c r="ABY1677" s="153"/>
      <c r="ABZ1677" s="153"/>
      <c r="ACA1677" s="153"/>
      <c r="ACB1677" s="153"/>
      <c r="ACC1677" s="153"/>
      <c r="ACD1677" s="153"/>
      <c r="ACE1677" s="153"/>
      <c r="ACF1677" s="153"/>
      <c r="ACG1677" s="153"/>
      <c r="ACH1677" s="153"/>
      <c r="ACI1677" s="153"/>
      <c r="ACJ1677" s="153"/>
      <c r="ACK1677" s="153"/>
      <c r="ACL1677" s="153"/>
      <c r="ACM1677" s="153"/>
      <c r="ACN1677" s="153"/>
      <c r="ACO1677" s="153"/>
      <c r="ACP1677" s="153"/>
      <c r="ACQ1677" s="153"/>
      <c r="ACR1677" s="153"/>
      <c r="ACS1677" s="153"/>
      <c r="ACT1677" s="153"/>
      <c r="ACU1677" s="153"/>
      <c r="ACV1677" s="153"/>
      <c r="ACW1677" s="153"/>
      <c r="ACX1677" s="153"/>
      <c r="ACY1677" s="153"/>
      <c r="ACZ1677" s="153"/>
      <c r="ADA1677" s="153"/>
      <c r="ADB1677" s="153"/>
      <c r="ADC1677" s="153"/>
      <c r="ADD1677" s="153"/>
      <c r="ADE1677" s="153"/>
      <c r="ADF1677" s="153"/>
      <c r="ADG1677" s="153"/>
      <c r="ADH1677" s="153"/>
      <c r="ADI1677" s="153"/>
      <c r="ADJ1677" s="153"/>
      <c r="ADK1677" s="153"/>
      <c r="ADL1677" s="153"/>
      <c r="ADM1677" s="153"/>
      <c r="ADN1677" s="153"/>
      <c r="ADO1677" s="153"/>
      <c r="ADP1677" s="153"/>
      <c r="ADQ1677" s="153"/>
      <c r="ADR1677" s="153"/>
      <c r="ADS1677" s="153"/>
      <c r="ADT1677" s="153"/>
      <c r="ADU1677" s="153"/>
      <c r="ADV1677" s="153"/>
      <c r="ADW1677" s="153"/>
      <c r="ADX1677" s="153"/>
      <c r="ADY1677" s="153"/>
      <c r="ADZ1677" s="153"/>
      <c r="AEA1677" s="153"/>
      <c r="AEB1677" s="153"/>
      <c r="AEC1677" s="153"/>
      <c r="AED1677" s="153"/>
      <c r="AEE1677" s="153"/>
      <c r="AEF1677" s="153"/>
      <c r="AEG1677" s="153"/>
      <c r="AEH1677" s="153"/>
      <c r="AEI1677" s="153"/>
      <c r="AEJ1677" s="153"/>
      <c r="AEK1677" s="153"/>
      <c r="AEL1677" s="153"/>
      <c r="AEM1677" s="153"/>
      <c r="AEN1677" s="153"/>
      <c r="AEO1677" s="153"/>
      <c r="AEP1677" s="153"/>
      <c r="AEQ1677" s="153"/>
      <c r="AER1677" s="153"/>
      <c r="AES1677" s="153"/>
      <c r="AET1677" s="153"/>
      <c r="AEU1677" s="153"/>
      <c r="AEV1677" s="153"/>
      <c r="AEW1677" s="153"/>
      <c r="AEX1677" s="153"/>
      <c r="AEY1677" s="153"/>
      <c r="AEZ1677" s="153"/>
      <c r="AFA1677" s="153"/>
      <c r="AFB1677" s="153"/>
      <c r="AFC1677" s="153"/>
      <c r="AFD1677" s="153"/>
      <c r="AFE1677" s="153"/>
      <c r="AFF1677" s="153"/>
      <c r="AFG1677" s="153"/>
      <c r="AFH1677" s="153"/>
      <c r="AFI1677" s="153"/>
      <c r="AFJ1677" s="153"/>
      <c r="AFK1677" s="153"/>
      <c r="AFL1677" s="153"/>
      <c r="AFM1677" s="153"/>
      <c r="AFN1677" s="153"/>
      <c r="AFO1677" s="153"/>
      <c r="AFP1677" s="153"/>
      <c r="AFQ1677" s="153"/>
      <c r="AFR1677" s="153"/>
      <c r="AFS1677" s="153"/>
      <c r="AFT1677" s="153"/>
      <c r="AFU1677" s="153"/>
      <c r="AFV1677" s="153"/>
      <c r="AFW1677" s="153"/>
      <c r="AFX1677" s="153"/>
      <c r="AFY1677" s="153"/>
      <c r="AFZ1677" s="153"/>
      <c r="AGA1677" s="153"/>
      <c r="AGB1677" s="153"/>
      <c r="AGC1677" s="153"/>
      <c r="AGD1677" s="153"/>
      <c r="AGE1677" s="153"/>
      <c r="AGF1677" s="153"/>
      <c r="AGG1677" s="153"/>
      <c r="AGH1677" s="153"/>
      <c r="AGI1677" s="153"/>
      <c r="AGJ1677" s="153"/>
      <c r="AGK1677" s="153"/>
      <c r="AGL1677" s="153"/>
      <c r="AGM1677" s="153"/>
      <c r="AGN1677" s="153"/>
      <c r="AGO1677" s="153"/>
      <c r="AGP1677" s="153"/>
      <c r="AGQ1677" s="153"/>
      <c r="AGR1677" s="153"/>
      <c r="AGS1677" s="153"/>
      <c r="AGT1677" s="153"/>
      <c r="AGU1677" s="153"/>
      <c r="AGV1677" s="153"/>
      <c r="AGW1677" s="153"/>
      <c r="AGX1677" s="153"/>
      <c r="AGY1677" s="153"/>
      <c r="AGZ1677" s="153"/>
      <c r="AHA1677" s="153"/>
      <c r="AHB1677" s="153"/>
      <c r="AHC1677" s="153"/>
      <c r="AHD1677" s="153"/>
      <c r="AHE1677" s="153"/>
      <c r="AHF1677" s="153"/>
      <c r="AHG1677" s="153"/>
      <c r="AHH1677" s="153"/>
      <c r="AHI1677" s="153"/>
      <c r="AHJ1677" s="153"/>
      <c r="AHK1677" s="153"/>
      <c r="AHL1677" s="153"/>
      <c r="AHM1677" s="153"/>
      <c r="AHN1677" s="153"/>
      <c r="AHO1677" s="153"/>
      <c r="AHP1677" s="153"/>
      <c r="AHQ1677" s="153"/>
      <c r="AHR1677" s="153"/>
      <c r="AHS1677" s="153"/>
      <c r="AHT1677" s="153"/>
      <c r="AHU1677" s="153"/>
      <c r="AHV1677" s="153"/>
      <c r="AHW1677" s="153"/>
      <c r="AHX1677" s="153"/>
      <c r="AHY1677" s="153"/>
      <c r="AHZ1677" s="153"/>
      <c r="AIA1677" s="153"/>
      <c r="AIB1677" s="153"/>
      <c r="AIC1677" s="153"/>
      <c r="AID1677" s="153"/>
      <c r="AIE1677" s="153"/>
      <c r="AIF1677" s="153"/>
      <c r="AIG1677" s="153"/>
      <c r="AIH1677" s="153"/>
      <c r="AII1677" s="153"/>
      <c r="AIJ1677" s="153"/>
      <c r="AIK1677" s="153"/>
      <c r="AIL1677" s="153"/>
      <c r="AIM1677" s="153"/>
      <c r="AIN1677" s="153"/>
      <c r="AIO1677" s="153"/>
      <c r="AIP1677" s="153"/>
      <c r="AIQ1677" s="153"/>
      <c r="AIR1677" s="153"/>
      <c r="AIS1677" s="153"/>
      <c r="AIT1677" s="153"/>
      <c r="AIU1677" s="153"/>
      <c r="AIV1677" s="153"/>
      <c r="AIW1677" s="153"/>
      <c r="AIX1677" s="153"/>
      <c r="AIY1677" s="153"/>
      <c r="AIZ1677" s="153"/>
      <c r="AJA1677" s="153"/>
      <c r="AJB1677" s="153"/>
      <c r="AJC1677" s="153"/>
      <c r="AJD1677" s="153"/>
      <c r="AJE1677" s="153"/>
      <c r="AJF1677" s="153"/>
      <c r="AJG1677" s="153"/>
      <c r="AJH1677" s="153"/>
      <c r="AJI1677" s="153"/>
      <c r="AJJ1677" s="153"/>
      <c r="AJK1677" s="153"/>
      <c r="AJL1677" s="153"/>
      <c r="AJM1677" s="153"/>
      <c r="AJN1677" s="153"/>
      <c r="AJO1677" s="153"/>
      <c r="AJP1677" s="153"/>
      <c r="AJQ1677" s="153"/>
      <c r="AJR1677" s="153"/>
      <c r="AJS1677" s="153"/>
      <c r="AJT1677" s="153"/>
      <c r="AJU1677" s="153"/>
      <c r="AJV1677" s="153"/>
      <c r="AJW1677" s="153"/>
      <c r="AJX1677" s="153"/>
      <c r="AJY1677" s="153"/>
      <c r="AJZ1677" s="153"/>
      <c r="AKA1677" s="153"/>
      <c r="AKB1677" s="153"/>
      <c r="AKC1677" s="153"/>
      <c r="AKD1677" s="153"/>
      <c r="AKE1677" s="153"/>
      <c r="AKF1677" s="153"/>
      <c r="AKG1677" s="153"/>
      <c r="AKH1677" s="153"/>
      <c r="AKI1677" s="153"/>
      <c r="AKJ1677" s="153"/>
      <c r="AKK1677" s="153"/>
      <c r="AKL1677" s="153"/>
      <c r="AKM1677" s="153"/>
      <c r="AKN1677" s="153"/>
      <c r="AKO1677" s="153"/>
      <c r="AKP1677" s="153"/>
      <c r="AKQ1677" s="153"/>
      <c r="AKR1677" s="153"/>
      <c r="AKS1677" s="153"/>
      <c r="AKT1677" s="153"/>
      <c r="AKU1677" s="153"/>
      <c r="AKV1677" s="153"/>
      <c r="AKW1677" s="153"/>
      <c r="AKX1677" s="153"/>
      <c r="AKY1677" s="153"/>
      <c r="AKZ1677" s="153"/>
      <c r="ALA1677" s="153"/>
      <c r="ALB1677" s="153"/>
      <c r="ALC1677" s="153"/>
      <c r="ALD1677" s="153"/>
      <c r="ALE1677" s="153"/>
      <c r="ALF1677" s="153"/>
      <c r="ALG1677" s="153"/>
      <c r="ALH1677" s="153"/>
      <c r="ALI1677" s="153"/>
      <c r="ALJ1677" s="153"/>
      <c r="ALK1677" s="153"/>
      <c r="ALL1677" s="153"/>
      <c r="ALM1677" s="153"/>
      <c r="ALN1677" s="153"/>
      <c r="ALO1677" s="153"/>
      <c r="ALP1677" s="153"/>
      <c r="ALQ1677" s="153"/>
      <c r="ALR1677" s="153"/>
      <c r="ALS1677" s="153"/>
      <c r="ALT1677" s="153"/>
      <c r="ALU1677" s="153"/>
      <c r="ALV1677" s="153"/>
      <c r="ALW1677" s="153"/>
      <c r="ALX1677" s="153"/>
      <c r="ALY1677" s="153"/>
      <c r="ALZ1677" s="153"/>
      <c r="AMA1677" s="153"/>
      <c r="AMB1677" s="153"/>
      <c r="AMC1677" s="153"/>
      <c r="AMD1677" s="153"/>
      <c r="AME1677" s="153"/>
      <c r="AMF1677" s="153"/>
      <c r="AMG1677" s="153"/>
      <c r="AMH1677" s="153"/>
      <c r="AMI1677" s="153"/>
      <c r="AMJ1677" s="153"/>
      <c r="AMK1677" s="153"/>
      <c r="AML1677" s="153"/>
      <c r="AMM1677" s="153"/>
      <c r="AMN1677" s="153"/>
      <c r="AMO1677" s="153"/>
      <c r="AMP1677" s="153"/>
      <c r="AMQ1677" s="153"/>
      <c r="AMR1677" s="153"/>
      <c r="AMS1677" s="153"/>
      <c r="AMT1677" s="153"/>
      <c r="AMU1677" s="153"/>
      <c r="AMV1677" s="153"/>
      <c r="AMW1677" s="153"/>
      <c r="AMX1677" s="153"/>
      <c r="AMY1677" s="153"/>
      <c r="AMZ1677" s="153"/>
      <c r="ANA1677" s="153"/>
      <c r="ANB1677" s="153"/>
      <c r="ANC1677" s="153"/>
      <c r="AND1677" s="153"/>
      <c r="ANE1677" s="153"/>
      <c r="ANF1677" s="153"/>
      <c r="ANG1677" s="153"/>
      <c r="ANH1677" s="153"/>
      <c r="ANI1677" s="153"/>
      <c r="ANJ1677" s="153"/>
      <c r="ANK1677" s="153"/>
      <c r="ANL1677" s="153"/>
      <c r="ANM1677" s="153"/>
      <c r="ANN1677" s="153"/>
      <c r="ANO1677" s="153"/>
      <c r="ANP1677" s="153"/>
      <c r="ANQ1677" s="153"/>
      <c r="ANR1677" s="153"/>
      <c r="ANS1677" s="153"/>
      <c r="ANT1677" s="153"/>
      <c r="ANU1677" s="153"/>
      <c r="ANV1677" s="153"/>
      <c r="ANW1677" s="153"/>
      <c r="ANX1677" s="153"/>
      <c r="ANY1677" s="153"/>
      <c r="ANZ1677" s="153"/>
      <c r="AOA1677" s="153"/>
      <c r="AOB1677" s="153"/>
      <c r="AOC1677" s="153"/>
      <c r="AOD1677" s="153"/>
      <c r="AOE1677" s="153"/>
      <c r="AOF1677" s="153"/>
      <c r="AOG1677" s="153"/>
      <c r="AOH1677" s="153"/>
      <c r="AOI1677" s="153"/>
      <c r="AOJ1677" s="153"/>
      <c r="AOK1677" s="153"/>
      <c r="AOL1677" s="153"/>
      <c r="AOM1677" s="153"/>
      <c r="AON1677" s="153"/>
      <c r="AOO1677" s="153"/>
      <c r="AOP1677" s="153"/>
      <c r="AOQ1677" s="153"/>
      <c r="AOR1677" s="153"/>
      <c r="AOS1677" s="153"/>
      <c r="AOT1677" s="153"/>
      <c r="AOU1677" s="153"/>
      <c r="AOV1677" s="153"/>
      <c r="AOW1677" s="153"/>
      <c r="AOX1677" s="153"/>
      <c r="AOY1677" s="153"/>
      <c r="AOZ1677" s="153"/>
      <c r="APA1677" s="153"/>
      <c r="APB1677" s="153"/>
      <c r="APC1677" s="153"/>
      <c r="APD1677" s="153"/>
      <c r="APE1677" s="153"/>
      <c r="APF1677" s="153"/>
      <c r="APG1677" s="153"/>
      <c r="APH1677" s="153"/>
      <c r="API1677" s="153"/>
      <c r="APJ1677" s="153"/>
      <c r="APK1677" s="153"/>
      <c r="APL1677" s="153"/>
      <c r="APM1677" s="153"/>
      <c r="APN1677" s="153"/>
      <c r="APO1677" s="153"/>
      <c r="APP1677" s="153"/>
      <c r="APQ1677" s="153"/>
      <c r="APR1677" s="153"/>
      <c r="APS1677" s="153"/>
      <c r="APT1677" s="153"/>
      <c r="APU1677" s="153"/>
      <c r="APV1677" s="153"/>
      <c r="APW1677" s="153"/>
      <c r="APX1677" s="153"/>
      <c r="APY1677" s="153"/>
      <c r="APZ1677" s="153"/>
      <c r="AQA1677" s="153"/>
      <c r="AQB1677" s="153"/>
      <c r="AQC1677" s="153"/>
      <c r="AQD1677" s="153"/>
      <c r="AQE1677" s="153"/>
      <c r="AQF1677" s="153"/>
      <c r="AQG1677" s="153"/>
      <c r="AQH1677" s="153"/>
      <c r="AQI1677" s="153"/>
      <c r="AQJ1677" s="153"/>
      <c r="AQK1677" s="153"/>
      <c r="AQL1677" s="153"/>
      <c r="AQM1677" s="153"/>
      <c r="AQN1677" s="153"/>
      <c r="AQO1677" s="153"/>
      <c r="AQP1677" s="153"/>
      <c r="AQQ1677" s="153"/>
      <c r="AQR1677" s="153"/>
      <c r="AQS1677" s="153"/>
      <c r="AQT1677" s="153"/>
      <c r="AQU1677" s="153"/>
      <c r="AQV1677" s="153"/>
      <c r="AQW1677" s="153"/>
      <c r="AQX1677" s="153"/>
      <c r="AQY1677" s="153"/>
      <c r="AQZ1677" s="153"/>
      <c r="ARA1677" s="153"/>
      <c r="ARB1677" s="153"/>
      <c r="ARC1677" s="153"/>
      <c r="ARD1677" s="153"/>
      <c r="ARE1677" s="153"/>
      <c r="ARF1677" s="153"/>
      <c r="ARG1677" s="153"/>
      <c r="ARH1677" s="153"/>
      <c r="ARI1677" s="153"/>
      <c r="ARJ1677" s="153"/>
      <c r="ARK1677" s="153"/>
      <c r="ARL1677" s="153"/>
      <c r="ARM1677" s="153"/>
      <c r="ARN1677" s="153"/>
      <c r="ARO1677" s="153"/>
      <c r="ARP1677" s="153"/>
      <c r="ARQ1677" s="153"/>
      <c r="ARR1677" s="153"/>
      <c r="ARS1677" s="153"/>
      <c r="ART1677" s="153"/>
      <c r="ARU1677" s="153"/>
      <c r="ARV1677" s="153"/>
      <c r="ARW1677" s="153"/>
      <c r="ARX1677" s="153"/>
      <c r="ARY1677" s="153"/>
      <c r="ARZ1677" s="153"/>
      <c r="ASA1677" s="153"/>
      <c r="ASB1677" s="153"/>
      <c r="ASC1677" s="153"/>
      <c r="ASD1677" s="153"/>
      <c r="ASE1677" s="153"/>
      <c r="ASF1677" s="153"/>
      <c r="ASG1677" s="153"/>
      <c r="ASH1677" s="153"/>
      <c r="ASI1677" s="153"/>
      <c r="ASJ1677" s="153"/>
      <c r="ASK1677" s="153"/>
      <c r="ASL1677" s="153"/>
      <c r="ASM1677" s="153"/>
      <c r="ASN1677" s="153"/>
      <c r="ASO1677" s="153"/>
      <c r="ASP1677" s="153"/>
      <c r="ASQ1677" s="153"/>
      <c r="ASR1677" s="153"/>
      <c r="ASS1677" s="153"/>
      <c r="AST1677" s="153"/>
      <c r="ASU1677" s="153"/>
      <c r="ASV1677" s="153"/>
      <c r="ASW1677" s="153"/>
      <c r="ASX1677" s="153"/>
      <c r="ASY1677" s="153"/>
      <c r="ASZ1677" s="153"/>
      <c r="ATA1677" s="153"/>
      <c r="ATB1677" s="153"/>
      <c r="ATC1677" s="153"/>
      <c r="ATD1677" s="153"/>
      <c r="ATE1677" s="153"/>
      <c r="ATF1677" s="153"/>
      <c r="ATG1677" s="153"/>
      <c r="ATH1677" s="153"/>
      <c r="ATI1677" s="153"/>
      <c r="ATJ1677" s="153"/>
      <c r="ATK1677" s="153"/>
      <c r="ATL1677" s="153"/>
      <c r="ATM1677" s="153"/>
      <c r="ATN1677" s="153"/>
      <c r="ATO1677" s="153"/>
      <c r="ATP1677" s="153"/>
      <c r="ATQ1677" s="153"/>
      <c r="ATR1677" s="153"/>
      <c r="ATS1677" s="153"/>
      <c r="ATT1677" s="153"/>
      <c r="ATU1677" s="153"/>
      <c r="ATV1677" s="153"/>
      <c r="ATW1677" s="153"/>
      <c r="ATX1677" s="153"/>
      <c r="ATY1677" s="153"/>
      <c r="ATZ1677" s="153"/>
      <c r="AUA1677" s="153"/>
      <c r="AUB1677" s="153"/>
      <c r="AUC1677" s="153"/>
      <c r="AUD1677" s="153"/>
      <c r="AUE1677" s="153"/>
      <c r="AUF1677" s="153"/>
      <c r="AUG1677" s="153"/>
      <c r="AUH1677" s="153"/>
      <c r="AUI1677" s="153"/>
      <c r="AUJ1677" s="153"/>
      <c r="AUK1677" s="153"/>
      <c r="AUL1677" s="153"/>
      <c r="AUM1677" s="153"/>
      <c r="AUN1677" s="153"/>
      <c r="AUO1677" s="153"/>
      <c r="AUP1677" s="153"/>
      <c r="AUQ1677" s="153"/>
      <c r="AUR1677" s="153"/>
      <c r="AUS1677" s="153"/>
      <c r="AUT1677" s="153"/>
      <c r="AUU1677" s="153"/>
      <c r="AUV1677" s="153"/>
      <c r="AUW1677" s="153"/>
      <c r="AUX1677" s="153"/>
      <c r="AUY1677" s="153"/>
      <c r="AUZ1677" s="153"/>
      <c r="AVA1677" s="153"/>
      <c r="AVB1677" s="153"/>
      <c r="AVC1677" s="153"/>
      <c r="AVD1677" s="153"/>
      <c r="AVE1677" s="153"/>
      <c r="AVF1677" s="153"/>
      <c r="AVG1677" s="153"/>
      <c r="AVH1677" s="153"/>
      <c r="AVI1677" s="153"/>
      <c r="AVJ1677" s="153"/>
      <c r="AVK1677" s="153"/>
      <c r="AVL1677" s="153"/>
      <c r="AVM1677" s="153"/>
      <c r="AVN1677" s="153"/>
      <c r="AVO1677" s="153"/>
      <c r="AVP1677" s="153"/>
      <c r="AVQ1677" s="153"/>
      <c r="AVR1677" s="153"/>
      <c r="AVS1677" s="153"/>
      <c r="AVT1677" s="153"/>
      <c r="AVU1677" s="153"/>
      <c r="AVV1677" s="153"/>
      <c r="AVW1677" s="153"/>
      <c r="AVX1677" s="153"/>
      <c r="AVY1677" s="153"/>
      <c r="AVZ1677" s="153"/>
      <c r="AWA1677" s="153"/>
      <c r="AWB1677" s="153"/>
      <c r="AWC1677" s="153"/>
      <c r="AWD1677" s="153"/>
      <c r="AWE1677" s="153"/>
      <c r="AWF1677" s="153"/>
      <c r="AWG1677" s="153"/>
      <c r="AWH1677" s="153"/>
      <c r="AWI1677" s="153"/>
      <c r="AWJ1677" s="153"/>
      <c r="AWK1677" s="153"/>
      <c r="AWL1677" s="153"/>
      <c r="AWM1677" s="153"/>
      <c r="AWN1677" s="153"/>
      <c r="AWO1677" s="153"/>
      <c r="AWP1677" s="153"/>
      <c r="AWQ1677" s="153"/>
      <c r="AWR1677" s="153"/>
      <c r="AWS1677" s="153"/>
      <c r="AWT1677" s="153"/>
      <c r="AWU1677" s="153"/>
      <c r="AWV1677" s="153"/>
      <c r="AWW1677" s="153"/>
      <c r="AWX1677" s="153"/>
      <c r="AWY1677" s="153"/>
      <c r="AWZ1677" s="153"/>
      <c r="AXA1677" s="153"/>
      <c r="AXB1677" s="153"/>
      <c r="AXC1677" s="153"/>
      <c r="AXD1677" s="153"/>
      <c r="AXE1677" s="153"/>
      <c r="AXF1677" s="153"/>
      <c r="AXG1677" s="153"/>
      <c r="AXH1677" s="153"/>
      <c r="AXI1677" s="153"/>
      <c r="AXJ1677" s="153"/>
      <c r="AXK1677" s="153"/>
      <c r="AXL1677" s="153"/>
      <c r="AXM1677" s="153"/>
      <c r="AXN1677" s="153"/>
      <c r="AXO1677" s="153"/>
      <c r="AXP1677" s="153"/>
      <c r="AXQ1677" s="153"/>
      <c r="AXR1677" s="153"/>
      <c r="AXS1677" s="153"/>
      <c r="AXT1677" s="153"/>
      <c r="AXU1677" s="153"/>
      <c r="AXV1677" s="153"/>
      <c r="AXW1677" s="153"/>
      <c r="AXX1677" s="153"/>
      <c r="AXY1677" s="153"/>
      <c r="AXZ1677" s="153"/>
      <c r="AYA1677" s="153"/>
      <c r="AYB1677" s="153"/>
      <c r="AYC1677" s="153"/>
      <c r="AYD1677" s="153"/>
      <c r="AYE1677" s="153"/>
      <c r="AYF1677" s="153"/>
      <c r="AYG1677" s="153"/>
      <c r="AYH1677" s="153"/>
      <c r="AYI1677" s="153"/>
      <c r="AYJ1677" s="153"/>
      <c r="AYK1677" s="153"/>
      <c r="AYL1677" s="153"/>
      <c r="AYM1677" s="153"/>
      <c r="AYN1677" s="153"/>
      <c r="AYO1677" s="153"/>
      <c r="AYP1677" s="153"/>
      <c r="AYQ1677" s="153"/>
      <c r="AYR1677" s="153"/>
      <c r="AYS1677" s="153"/>
      <c r="AYT1677" s="153"/>
      <c r="AYU1677" s="153"/>
      <c r="AYV1677" s="153"/>
      <c r="AYW1677" s="153"/>
      <c r="AYX1677" s="153"/>
      <c r="AYY1677" s="153"/>
      <c r="AYZ1677" s="153"/>
      <c r="AZA1677" s="153"/>
      <c r="AZB1677" s="153"/>
      <c r="AZC1677" s="153"/>
      <c r="AZD1677" s="153"/>
      <c r="AZE1677" s="153"/>
      <c r="AZF1677" s="153"/>
      <c r="AZG1677" s="153"/>
      <c r="AZH1677" s="153"/>
      <c r="AZI1677" s="153"/>
      <c r="AZJ1677" s="153"/>
      <c r="AZK1677" s="153"/>
      <c r="AZL1677" s="153"/>
      <c r="AZM1677" s="153"/>
      <c r="AZN1677" s="153"/>
      <c r="AZO1677" s="153"/>
      <c r="AZP1677" s="153"/>
      <c r="AZQ1677" s="153"/>
      <c r="AZR1677" s="153"/>
      <c r="AZS1677" s="153"/>
      <c r="AZT1677" s="153"/>
      <c r="AZU1677" s="153"/>
      <c r="AZV1677" s="153"/>
      <c r="AZW1677" s="153"/>
      <c r="AZX1677" s="153"/>
      <c r="AZY1677" s="153"/>
      <c r="AZZ1677" s="153"/>
      <c r="BAA1677" s="153"/>
      <c r="BAB1677" s="153"/>
      <c r="BAC1677" s="153"/>
      <c r="BAD1677" s="153"/>
      <c r="BAE1677" s="153"/>
      <c r="BAF1677" s="153"/>
      <c r="BAG1677" s="153"/>
      <c r="BAH1677" s="153"/>
      <c r="BAI1677" s="153"/>
      <c r="BAJ1677" s="153"/>
      <c r="BAK1677" s="153"/>
      <c r="BAL1677" s="153"/>
      <c r="BAM1677" s="153"/>
      <c r="BAN1677" s="153"/>
      <c r="BAO1677" s="153"/>
      <c r="BAP1677" s="153"/>
      <c r="BAQ1677" s="153"/>
      <c r="BAR1677" s="153"/>
      <c r="BAS1677" s="153"/>
      <c r="BAT1677" s="153"/>
      <c r="BAU1677" s="153"/>
      <c r="BAV1677" s="153"/>
      <c r="BAW1677" s="153"/>
      <c r="BAX1677" s="153"/>
      <c r="BAY1677" s="153"/>
      <c r="BAZ1677" s="153"/>
      <c r="BBA1677" s="153"/>
      <c r="BBB1677" s="153"/>
      <c r="BBC1677" s="153"/>
      <c r="BBD1677" s="153"/>
      <c r="BBE1677" s="153"/>
      <c r="BBF1677" s="153"/>
      <c r="BBG1677" s="153"/>
      <c r="BBH1677" s="153"/>
      <c r="BBI1677" s="153"/>
      <c r="BBJ1677" s="153"/>
      <c r="BBK1677" s="153"/>
      <c r="BBL1677" s="153"/>
      <c r="BBM1677" s="153"/>
      <c r="BBN1677" s="153"/>
      <c r="BBO1677" s="153"/>
      <c r="BBP1677" s="153"/>
      <c r="BBQ1677" s="153"/>
      <c r="BBR1677" s="153"/>
      <c r="BBS1677" s="153"/>
      <c r="BBT1677" s="153"/>
      <c r="BBU1677" s="153"/>
      <c r="BBV1677" s="153"/>
      <c r="BBW1677" s="153"/>
      <c r="BBX1677" s="153"/>
      <c r="BBY1677" s="153"/>
      <c r="BBZ1677" s="153"/>
      <c r="BCA1677" s="153"/>
      <c r="BCB1677" s="153"/>
      <c r="BCC1677" s="153"/>
      <c r="BCD1677" s="153"/>
      <c r="BCE1677" s="153"/>
      <c r="BCF1677" s="153"/>
      <c r="BCG1677" s="153"/>
      <c r="BCH1677" s="153"/>
      <c r="BCI1677" s="153"/>
      <c r="BCJ1677" s="153"/>
      <c r="BCK1677" s="153"/>
      <c r="BCL1677" s="153"/>
      <c r="BCM1677" s="153"/>
      <c r="BCN1677" s="153"/>
      <c r="BCO1677" s="153"/>
      <c r="BCP1677" s="153"/>
      <c r="BCQ1677" s="153"/>
      <c r="BCR1677" s="153"/>
      <c r="BCS1677" s="153"/>
      <c r="BCT1677" s="153"/>
      <c r="BCU1677" s="153"/>
      <c r="BCV1677" s="153"/>
      <c r="BCW1677" s="153"/>
      <c r="BCX1677" s="153"/>
      <c r="BCY1677" s="153"/>
      <c r="BCZ1677" s="153"/>
      <c r="BDA1677" s="153"/>
      <c r="BDB1677" s="153"/>
      <c r="BDC1677" s="153"/>
      <c r="BDD1677" s="153"/>
      <c r="BDE1677" s="153"/>
      <c r="BDF1677" s="153"/>
      <c r="BDG1677" s="153"/>
      <c r="BDH1677" s="153"/>
      <c r="BDI1677" s="153"/>
      <c r="BDJ1677" s="153"/>
      <c r="BDK1677" s="153"/>
      <c r="BDL1677" s="153"/>
      <c r="BDM1677" s="153"/>
      <c r="BDN1677" s="153"/>
      <c r="BDO1677" s="153"/>
      <c r="BDP1677" s="153"/>
      <c r="BDQ1677" s="153"/>
      <c r="BDR1677" s="153"/>
      <c r="BDS1677" s="153"/>
      <c r="BDT1677" s="153"/>
      <c r="BDU1677" s="153"/>
      <c r="BDV1677" s="153"/>
      <c r="BDW1677" s="153"/>
      <c r="BDX1677" s="153"/>
      <c r="BDY1677" s="153"/>
      <c r="BDZ1677" s="153"/>
      <c r="BEA1677" s="153"/>
      <c r="BEB1677" s="153"/>
      <c r="BEC1677" s="153"/>
      <c r="BED1677" s="153"/>
      <c r="BEE1677" s="153"/>
      <c r="BEF1677" s="153"/>
      <c r="BEG1677" s="153"/>
      <c r="BEH1677" s="153"/>
      <c r="BEI1677" s="153"/>
      <c r="BEJ1677" s="153"/>
      <c r="BEK1677" s="153"/>
      <c r="BEL1677" s="153"/>
      <c r="BEM1677" s="153"/>
      <c r="BEN1677" s="153"/>
      <c r="BEO1677" s="153"/>
      <c r="BEP1677" s="153"/>
      <c r="BEQ1677" s="153"/>
      <c r="BER1677" s="153"/>
      <c r="BES1677" s="153"/>
      <c r="BET1677" s="153"/>
      <c r="BEU1677" s="153"/>
      <c r="BEV1677" s="153"/>
      <c r="BEW1677" s="153"/>
      <c r="BEX1677" s="153"/>
      <c r="BEY1677" s="153"/>
      <c r="BEZ1677" s="153"/>
      <c r="BFA1677" s="153"/>
      <c r="BFB1677" s="153"/>
      <c r="BFC1677" s="153"/>
      <c r="BFD1677" s="153"/>
      <c r="BFE1677" s="153"/>
      <c r="BFF1677" s="153"/>
      <c r="BFG1677" s="153"/>
      <c r="BFH1677" s="153"/>
      <c r="BFI1677" s="153"/>
      <c r="BFJ1677" s="153"/>
      <c r="BFK1677" s="153"/>
      <c r="BFL1677" s="153"/>
      <c r="BFM1677" s="153"/>
      <c r="BFN1677" s="153"/>
      <c r="BFO1677" s="153"/>
      <c r="BFP1677" s="153"/>
      <c r="BFQ1677" s="153"/>
      <c r="BFR1677" s="153"/>
      <c r="BFS1677" s="153"/>
      <c r="BFT1677" s="153"/>
      <c r="BFU1677" s="153"/>
      <c r="BFV1677" s="153"/>
      <c r="BFW1677" s="153"/>
      <c r="BFX1677" s="153"/>
      <c r="BFY1677" s="153"/>
      <c r="BFZ1677" s="153"/>
      <c r="BGA1677" s="153"/>
      <c r="BGB1677" s="153"/>
      <c r="BGC1677" s="153"/>
      <c r="BGD1677" s="153"/>
      <c r="BGE1677" s="153"/>
      <c r="BGF1677" s="153"/>
      <c r="BGG1677" s="153"/>
      <c r="BGH1677" s="153"/>
      <c r="BGI1677" s="153"/>
      <c r="BGJ1677" s="153"/>
      <c r="BGK1677" s="153"/>
      <c r="BGL1677" s="153"/>
      <c r="BGM1677" s="153"/>
      <c r="BGN1677" s="153"/>
      <c r="BGO1677" s="153"/>
      <c r="BGP1677" s="153"/>
      <c r="BGQ1677" s="153"/>
      <c r="BGR1677" s="153"/>
      <c r="BGS1677" s="153"/>
      <c r="BGT1677" s="153"/>
      <c r="BGU1677" s="153"/>
      <c r="BGV1677" s="153"/>
      <c r="BGW1677" s="153"/>
      <c r="BGX1677" s="153"/>
      <c r="BGY1677" s="153"/>
      <c r="BGZ1677" s="153"/>
      <c r="BHA1677" s="153"/>
      <c r="BHB1677" s="153"/>
      <c r="BHC1677" s="153"/>
      <c r="BHD1677" s="153"/>
      <c r="BHE1677" s="153"/>
      <c r="BHF1677" s="153"/>
      <c r="BHG1677" s="153"/>
      <c r="BHH1677" s="153"/>
      <c r="BHI1677" s="153"/>
      <c r="BHJ1677" s="153"/>
      <c r="BHK1677" s="153"/>
      <c r="BHL1677" s="153"/>
      <c r="BHM1677" s="153"/>
      <c r="BHN1677" s="153"/>
      <c r="BHO1677" s="153"/>
      <c r="BHP1677" s="153"/>
      <c r="BHQ1677" s="153"/>
      <c r="BHR1677" s="153"/>
      <c r="BHS1677" s="153"/>
      <c r="BHT1677" s="153"/>
      <c r="BHU1677" s="153"/>
      <c r="BHV1677" s="153"/>
      <c r="BHW1677" s="153"/>
      <c r="BHX1677" s="153"/>
      <c r="BHY1677" s="153"/>
      <c r="BHZ1677" s="153"/>
      <c r="BIA1677" s="153"/>
      <c r="BIB1677" s="153"/>
      <c r="BIC1677" s="153"/>
      <c r="BID1677" s="153"/>
      <c r="BIE1677" s="153"/>
      <c r="BIF1677" s="153"/>
      <c r="BIG1677" s="153"/>
      <c r="BIH1677" s="153"/>
      <c r="BII1677" s="153"/>
      <c r="BIJ1677" s="153"/>
      <c r="BIK1677" s="153"/>
      <c r="BIL1677" s="153"/>
      <c r="BIM1677" s="153"/>
      <c r="BIN1677" s="153"/>
      <c r="BIO1677" s="153"/>
      <c r="BIP1677" s="153"/>
      <c r="BIQ1677" s="153"/>
      <c r="BIR1677" s="153"/>
      <c r="BIS1677" s="153"/>
      <c r="BIT1677" s="153"/>
      <c r="BIU1677" s="153"/>
      <c r="BIV1677" s="153"/>
      <c r="BIW1677" s="153"/>
      <c r="BIX1677" s="153"/>
      <c r="BIY1677" s="153"/>
      <c r="BIZ1677" s="153"/>
      <c r="BJA1677" s="153"/>
      <c r="BJB1677" s="153"/>
      <c r="BJC1677" s="153"/>
      <c r="BJD1677" s="153"/>
      <c r="BJE1677" s="153"/>
      <c r="BJF1677" s="153"/>
      <c r="BJG1677" s="153"/>
      <c r="BJH1677" s="153"/>
      <c r="BJI1677" s="153"/>
      <c r="BJJ1677" s="153"/>
      <c r="BJK1677" s="153"/>
      <c r="BJL1677" s="153"/>
      <c r="BJM1677" s="153"/>
      <c r="BJN1677" s="153"/>
      <c r="BJO1677" s="153"/>
      <c r="BJP1677" s="153"/>
      <c r="BJQ1677" s="153"/>
      <c r="BJR1677" s="153"/>
      <c r="BJS1677" s="153"/>
      <c r="BJT1677" s="153"/>
      <c r="BJU1677" s="153"/>
      <c r="BJV1677" s="153"/>
      <c r="BJW1677" s="153"/>
      <c r="BJX1677" s="153"/>
      <c r="BJY1677" s="153"/>
      <c r="BJZ1677" s="153"/>
      <c r="BKA1677" s="153"/>
      <c r="BKB1677" s="153"/>
      <c r="BKC1677" s="153"/>
      <c r="BKD1677" s="153"/>
      <c r="BKE1677" s="153"/>
      <c r="BKF1677" s="153"/>
      <c r="BKG1677" s="153"/>
      <c r="BKH1677" s="153"/>
      <c r="BKI1677" s="153"/>
      <c r="BKJ1677" s="153"/>
      <c r="BKK1677" s="153"/>
      <c r="BKL1677" s="153"/>
      <c r="BKM1677" s="153"/>
      <c r="BKN1677" s="153"/>
      <c r="BKO1677" s="153"/>
      <c r="BKP1677" s="153"/>
      <c r="BKQ1677" s="153"/>
      <c r="BKR1677" s="153"/>
      <c r="BKS1677" s="153"/>
      <c r="BKT1677" s="153"/>
      <c r="BKU1677" s="153"/>
      <c r="BKV1677" s="153"/>
      <c r="BKW1677" s="153"/>
      <c r="BKX1677" s="153"/>
      <c r="BKY1677" s="153"/>
      <c r="BKZ1677" s="153"/>
      <c r="BLA1677" s="153"/>
      <c r="BLB1677" s="153"/>
      <c r="BLC1677" s="153"/>
      <c r="BLD1677" s="153"/>
      <c r="BLE1677" s="153"/>
      <c r="BLF1677" s="153"/>
      <c r="BLG1677" s="153"/>
      <c r="BLH1677" s="153"/>
      <c r="BLI1677" s="153"/>
      <c r="BLJ1677" s="153"/>
      <c r="BLK1677" s="153"/>
      <c r="BLL1677" s="153"/>
      <c r="BLM1677" s="153"/>
      <c r="BLN1677" s="153"/>
      <c r="BLO1677" s="153"/>
      <c r="BLP1677" s="153"/>
      <c r="BLQ1677" s="153"/>
      <c r="BLR1677" s="153"/>
      <c r="BLS1677" s="153"/>
      <c r="BLT1677" s="153"/>
      <c r="BLU1677" s="153"/>
      <c r="BLV1677" s="153"/>
      <c r="BLW1677" s="153"/>
      <c r="BLX1677" s="153"/>
      <c r="BLY1677" s="153"/>
      <c r="BLZ1677" s="153"/>
      <c r="BMA1677" s="153"/>
      <c r="BMB1677" s="153"/>
      <c r="BMC1677" s="153"/>
      <c r="BMD1677" s="153"/>
      <c r="BME1677" s="153"/>
      <c r="BMF1677" s="153"/>
      <c r="BMG1677" s="153"/>
      <c r="BMH1677" s="153"/>
      <c r="BMI1677" s="153"/>
      <c r="BMJ1677" s="153"/>
      <c r="BMK1677" s="153"/>
      <c r="BML1677" s="153"/>
      <c r="BMM1677" s="153"/>
      <c r="BMN1677" s="153"/>
      <c r="BMO1677" s="153"/>
      <c r="BMP1677" s="153"/>
      <c r="BMQ1677" s="153"/>
      <c r="BMR1677" s="153"/>
      <c r="BMS1677" s="153"/>
      <c r="BMT1677" s="153"/>
      <c r="BMU1677" s="153"/>
      <c r="BMV1677" s="153"/>
      <c r="BMW1677" s="153"/>
      <c r="BMX1677" s="153"/>
      <c r="BMY1677" s="153"/>
      <c r="BMZ1677" s="153"/>
      <c r="BNA1677" s="153"/>
      <c r="BNB1677" s="153"/>
      <c r="BNC1677" s="153"/>
      <c r="BND1677" s="153"/>
      <c r="BNE1677" s="153"/>
      <c r="BNF1677" s="153"/>
      <c r="BNG1677" s="153"/>
      <c r="BNH1677" s="153"/>
      <c r="BNI1677" s="153"/>
      <c r="BNJ1677" s="153"/>
      <c r="BNK1677" s="153"/>
      <c r="BNL1677" s="153"/>
      <c r="BNM1677" s="153"/>
      <c r="BNN1677" s="153"/>
      <c r="BNO1677" s="153"/>
      <c r="BNP1677" s="153"/>
      <c r="BNQ1677" s="153"/>
      <c r="BNR1677" s="153"/>
      <c r="BNS1677" s="153"/>
      <c r="BNT1677" s="153"/>
      <c r="BNU1677" s="153"/>
      <c r="BNV1677" s="153"/>
      <c r="BNW1677" s="153"/>
      <c r="BNX1677" s="153"/>
      <c r="BNY1677" s="153"/>
      <c r="BNZ1677" s="153"/>
      <c r="BOA1677" s="153"/>
      <c r="BOB1677" s="153"/>
      <c r="BOC1677" s="153"/>
      <c r="BOD1677" s="153"/>
      <c r="BOE1677" s="153"/>
      <c r="BOF1677" s="153"/>
      <c r="BOG1677" s="153"/>
      <c r="BOH1677" s="153"/>
      <c r="BOI1677" s="153"/>
      <c r="BOJ1677" s="153"/>
      <c r="BOK1677" s="153"/>
      <c r="BOL1677" s="153"/>
      <c r="BOM1677" s="153"/>
      <c r="BON1677" s="153"/>
      <c r="BOO1677" s="153"/>
      <c r="BOP1677" s="153"/>
      <c r="BOQ1677" s="153"/>
      <c r="BOR1677" s="153"/>
      <c r="BOS1677" s="153"/>
      <c r="BOT1677" s="153"/>
      <c r="BOU1677" s="153"/>
      <c r="BOV1677" s="153"/>
      <c r="BOW1677" s="153"/>
      <c r="BOX1677" s="153"/>
      <c r="BOY1677" s="153"/>
      <c r="BOZ1677" s="153"/>
      <c r="BPA1677" s="153"/>
      <c r="BPB1677" s="153"/>
      <c r="BPC1677" s="153"/>
      <c r="BPD1677" s="153"/>
      <c r="BPE1677" s="153"/>
      <c r="BPF1677" s="153"/>
      <c r="BPG1677" s="153"/>
      <c r="BPH1677" s="153"/>
      <c r="BPI1677" s="153"/>
      <c r="BPJ1677" s="153"/>
      <c r="BPK1677" s="153"/>
      <c r="BPL1677" s="153"/>
      <c r="BPM1677" s="153"/>
      <c r="BPN1677" s="153"/>
      <c r="BPO1677" s="153"/>
      <c r="BPP1677" s="153"/>
      <c r="BPQ1677" s="153"/>
      <c r="BPR1677" s="153"/>
      <c r="BPS1677" s="153"/>
      <c r="BPT1677" s="153"/>
      <c r="BPU1677" s="153"/>
      <c r="BPV1677" s="153"/>
      <c r="BPW1677" s="153"/>
      <c r="BPX1677" s="153"/>
      <c r="BPY1677" s="153"/>
      <c r="BPZ1677" s="153"/>
      <c r="BQA1677" s="153"/>
      <c r="BQB1677" s="153"/>
      <c r="BQC1677" s="153"/>
      <c r="BQD1677" s="153"/>
      <c r="BQE1677" s="153"/>
      <c r="BQF1677" s="153"/>
      <c r="BQG1677" s="153"/>
      <c r="BQH1677" s="153"/>
      <c r="BQI1677" s="153"/>
      <c r="BQJ1677" s="153"/>
      <c r="BQK1677" s="153"/>
      <c r="BQL1677" s="153"/>
      <c r="BQM1677" s="153"/>
      <c r="BQN1677" s="153"/>
      <c r="BQO1677" s="153"/>
      <c r="BQP1677" s="153"/>
      <c r="BQQ1677" s="153"/>
      <c r="BQR1677" s="153"/>
      <c r="BQS1677" s="153"/>
      <c r="BQT1677" s="153"/>
      <c r="BQU1677" s="153"/>
      <c r="BQV1677" s="153"/>
      <c r="BQW1677" s="153"/>
      <c r="BQX1677" s="153"/>
      <c r="BQY1677" s="153"/>
      <c r="BQZ1677" s="153"/>
      <c r="BRA1677" s="153"/>
      <c r="BRB1677" s="153"/>
      <c r="BRC1677" s="153"/>
      <c r="BRD1677" s="153"/>
      <c r="BRE1677" s="153"/>
      <c r="BRF1677" s="153"/>
      <c r="BRG1677" s="153"/>
      <c r="BRH1677" s="153"/>
      <c r="BRI1677" s="153"/>
      <c r="BRJ1677" s="153"/>
      <c r="BRK1677" s="153"/>
      <c r="BRL1677" s="153"/>
      <c r="BRM1677" s="153"/>
      <c r="BRN1677" s="153"/>
      <c r="BRO1677" s="153"/>
      <c r="BRP1677" s="153"/>
      <c r="BRQ1677" s="153"/>
      <c r="BRR1677" s="153"/>
      <c r="BRS1677" s="153"/>
      <c r="BRT1677" s="153"/>
      <c r="BRU1677" s="153"/>
      <c r="BRV1677" s="153"/>
      <c r="BRW1677" s="153"/>
      <c r="BRX1677" s="153"/>
      <c r="BRY1677" s="153"/>
      <c r="BRZ1677" s="153"/>
      <c r="BSA1677" s="153"/>
      <c r="BSB1677" s="153"/>
      <c r="BSC1677" s="153"/>
      <c r="BSD1677" s="153"/>
      <c r="BSE1677" s="153"/>
      <c r="BSF1677" s="153"/>
      <c r="BSG1677" s="153"/>
      <c r="BSH1677" s="153"/>
      <c r="BSI1677" s="153"/>
      <c r="BSJ1677" s="153"/>
      <c r="BSK1677" s="153"/>
      <c r="BSL1677" s="153"/>
      <c r="BSM1677" s="153"/>
      <c r="BSN1677" s="153"/>
      <c r="BSO1677" s="153"/>
      <c r="BSP1677" s="153"/>
      <c r="BSQ1677" s="153"/>
      <c r="BSR1677" s="153"/>
      <c r="BSS1677" s="153"/>
      <c r="BST1677" s="153"/>
      <c r="BSU1677" s="153"/>
      <c r="BSV1677" s="153"/>
      <c r="BSW1677" s="153"/>
      <c r="BSX1677" s="153"/>
      <c r="BSY1677" s="153"/>
      <c r="BSZ1677" s="153"/>
      <c r="BTA1677" s="153"/>
      <c r="BTB1677" s="153"/>
      <c r="BTC1677" s="153"/>
      <c r="BTD1677" s="153"/>
      <c r="BTE1677" s="153"/>
      <c r="BTF1677" s="153"/>
      <c r="BTG1677" s="153"/>
      <c r="BTH1677" s="153"/>
      <c r="BTI1677" s="153"/>
      <c r="BTJ1677" s="153"/>
      <c r="BTK1677" s="153"/>
      <c r="BTL1677" s="153"/>
      <c r="BTM1677" s="153"/>
      <c r="BTN1677" s="153"/>
      <c r="BTO1677" s="153"/>
      <c r="BTP1677" s="153"/>
      <c r="BTQ1677" s="153"/>
      <c r="BTR1677" s="153"/>
      <c r="BTS1677" s="153"/>
      <c r="BTT1677" s="153"/>
      <c r="BTU1677" s="153"/>
      <c r="BTV1677" s="153"/>
      <c r="BTW1677" s="153"/>
      <c r="BTX1677" s="153"/>
      <c r="BTY1677" s="153"/>
      <c r="BTZ1677" s="153"/>
      <c r="BUA1677" s="153"/>
      <c r="BUB1677" s="153"/>
      <c r="BUC1677" s="153"/>
      <c r="BUD1677" s="153"/>
      <c r="BUE1677" s="153"/>
      <c r="BUF1677" s="153"/>
      <c r="BUG1677" s="153"/>
      <c r="BUH1677" s="153"/>
      <c r="BUI1677" s="153"/>
      <c r="BUJ1677" s="153"/>
      <c r="BUK1677" s="153"/>
      <c r="BUL1677" s="153"/>
      <c r="BUM1677" s="153"/>
      <c r="BUN1677" s="153"/>
      <c r="BUO1677" s="153"/>
      <c r="BUP1677" s="153"/>
      <c r="BUQ1677" s="153"/>
      <c r="BUR1677" s="153"/>
      <c r="BUS1677" s="153"/>
      <c r="BUT1677" s="153"/>
      <c r="BUU1677" s="153"/>
      <c r="BUV1677" s="153"/>
      <c r="BUW1677" s="153"/>
      <c r="BUX1677" s="153"/>
      <c r="BUY1677" s="153"/>
      <c r="BUZ1677" s="153"/>
      <c r="BVA1677" s="153"/>
      <c r="BVB1677" s="153"/>
      <c r="BVC1677" s="153"/>
      <c r="BVD1677" s="153"/>
      <c r="BVE1677" s="153"/>
      <c r="BVF1677" s="153"/>
      <c r="BVG1677" s="153"/>
      <c r="BVH1677" s="153"/>
      <c r="BVI1677" s="153"/>
      <c r="BVJ1677" s="153"/>
      <c r="BVK1677" s="153"/>
      <c r="BVL1677" s="153"/>
      <c r="BVM1677" s="153"/>
      <c r="BVN1677" s="153"/>
      <c r="BVO1677" s="153"/>
      <c r="BVP1677" s="153"/>
      <c r="BVQ1677" s="153"/>
      <c r="BVR1677" s="153"/>
      <c r="BVS1677" s="153"/>
      <c r="BVT1677" s="153"/>
      <c r="BVU1677" s="153"/>
      <c r="BVV1677" s="153"/>
      <c r="BVW1677" s="153"/>
      <c r="BVX1677" s="153"/>
      <c r="BVY1677" s="153"/>
      <c r="BVZ1677" s="153"/>
      <c r="BWA1677" s="153"/>
      <c r="BWB1677" s="153"/>
      <c r="BWC1677" s="153"/>
      <c r="BWD1677" s="153"/>
      <c r="BWE1677" s="153"/>
      <c r="BWF1677" s="153"/>
      <c r="BWG1677" s="153"/>
      <c r="BWH1677" s="153"/>
      <c r="BWI1677" s="153"/>
      <c r="BWJ1677" s="153"/>
      <c r="BWK1677" s="153"/>
      <c r="BWL1677" s="153"/>
      <c r="BWM1677" s="153"/>
      <c r="BWN1677" s="153"/>
      <c r="BWO1677" s="153"/>
      <c r="BWP1677" s="153"/>
      <c r="BWQ1677" s="153"/>
      <c r="BWR1677" s="153"/>
      <c r="BWS1677" s="153"/>
      <c r="BWT1677" s="153"/>
      <c r="BWU1677" s="153"/>
      <c r="BWV1677" s="153"/>
      <c r="BWW1677" s="153"/>
      <c r="BWX1677" s="153"/>
      <c r="BWY1677" s="153"/>
      <c r="BWZ1677" s="153"/>
      <c r="BXA1677" s="153"/>
      <c r="BXB1677" s="153"/>
      <c r="BXC1677" s="153"/>
      <c r="BXD1677" s="153"/>
      <c r="BXE1677" s="153"/>
      <c r="BXF1677" s="153"/>
      <c r="BXG1677" s="153"/>
      <c r="BXH1677" s="153"/>
      <c r="BXI1677" s="153"/>
      <c r="BXJ1677" s="153"/>
      <c r="BXK1677" s="153"/>
      <c r="BXL1677" s="153"/>
      <c r="BXM1677" s="153"/>
      <c r="BXN1677" s="153"/>
      <c r="BXO1677" s="153"/>
      <c r="BXP1677" s="153"/>
      <c r="BXQ1677" s="153"/>
      <c r="BXR1677" s="153"/>
      <c r="BXS1677" s="153"/>
      <c r="BXT1677" s="153"/>
      <c r="BXU1677" s="153"/>
      <c r="BXV1677" s="153"/>
      <c r="BXW1677" s="153"/>
      <c r="BXX1677" s="153"/>
      <c r="BXY1677" s="153"/>
      <c r="BXZ1677" s="153"/>
      <c r="BYA1677" s="153"/>
      <c r="BYB1677" s="153"/>
      <c r="BYC1677" s="153"/>
      <c r="BYD1677" s="153"/>
      <c r="BYE1677" s="153"/>
      <c r="BYF1677" s="153"/>
      <c r="BYG1677" s="153"/>
      <c r="BYH1677" s="153"/>
      <c r="BYI1677" s="153"/>
      <c r="BYJ1677" s="153"/>
      <c r="BYK1677" s="153"/>
      <c r="BYL1677" s="153"/>
      <c r="BYM1677" s="153"/>
      <c r="BYN1677" s="153"/>
      <c r="BYO1677" s="153"/>
      <c r="BYP1677" s="153"/>
      <c r="BYQ1677" s="153"/>
      <c r="BYR1677" s="153"/>
      <c r="BYS1677" s="153"/>
      <c r="BYT1677" s="153"/>
      <c r="BYU1677" s="153"/>
      <c r="BYV1677" s="153"/>
      <c r="BYW1677" s="153"/>
      <c r="BYX1677" s="153"/>
      <c r="BYY1677" s="153"/>
      <c r="BYZ1677" s="153"/>
      <c r="BZA1677" s="153"/>
      <c r="BZB1677" s="153"/>
      <c r="BZC1677" s="153"/>
      <c r="BZD1677" s="153"/>
      <c r="BZE1677" s="153"/>
      <c r="BZF1677" s="153"/>
      <c r="BZG1677" s="153"/>
      <c r="BZH1677" s="153"/>
      <c r="BZI1677" s="153"/>
      <c r="BZJ1677" s="153"/>
      <c r="BZK1677" s="153"/>
      <c r="BZL1677" s="153"/>
      <c r="BZM1677" s="153"/>
      <c r="BZN1677" s="153"/>
      <c r="BZO1677" s="153"/>
      <c r="BZP1677" s="153"/>
      <c r="BZQ1677" s="153"/>
      <c r="BZR1677" s="153"/>
      <c r="BZS1677" s="153"/>
      <c r="BZT1677" s="153"/>
      <c r="BZU1677" s="153"/>
      <c r="BZV1677" s="153"/>
      <c r="BZW1677" s="153"/>
      <c r="BZX1677" s="153"/>
      <c r="BZY1677" s="153"/>
      <c r="BZZ1677" s="153"/>
      <c r="CAA1677" s="153"/>
      <c r="CAB1677" s="153"/>
      <c r="CAC1677" s="153"/>
      <c r="CAD1677" s="153"/>
      <c r="CAE1677" s="153"/>
      <c r="CAF1677" s="153"/>
      <c r="CAG1677" s="153"/>
      <c r="CAH1677" s="153"/>
      <c r="CAI1677" s="153"/>
      <c r="CAJ1677" s="153"/>
      <c r="CAK1677" s="153"/>
      <c r="CAL1677" s="153"/>
      <c r="CAM1677" s="153"/>
      <c r="CAN1677" s="153"/>
      <c r="CAO1677" s="153"/>
      <c r="CAP1677" s="153"/>
      <c r="CAQ1677" s="153"/>
      <c r="CAR1677" s="153"/>
      <c r="CAS1677" s="153"/>
      <c r="CAT1677" s="153"/>
      <c r="CAU1677" s="153"/>
      <c r="CAV1677" s="153"/>
      <c r="CAW1677" s="153"/>
      <c r="CAX1677" s="153"/>
      <c r="CAY1677" s="153"/>
      <c r="CAZ1677" s="153"/>
      <c r="CBA1677" s="153"/>
      <c r="CBB1677" s="153"/>
      <c r="CBC1677" s="153"/>
      <c r="CBD1677" s="153"/>
      <c r="CBE1677" s="153"/>
      <c r="CBF1677" s="153"/>
      <c r="CBG1677" s="153"/>
      <c r="CBH1677" s="153"/>
      <c r="CBI1677" s="153"/>
      <c r="CBJ1677" s="153"/>
      <c r="CBK1677" s="153"/>
      <c r="CBL1677" s="153"/>
      <c r="CBM1677" s="153"/>
      <c r="CBN1677" s="153"/>
      <c r="CBO1677" s="153"/>
      <c r="CBP1677" s="153"/>
      <c r="CBQ1677" s="153"/>
      <c r="CBR1677" s="153"/>
      <c r="CBS1677" s="153"/>
      <c r="CBT1677" s="153"/>
      <c r="CBU1677" s="153"/>
      <c r="CBV1677" s="153"/>
      <c r="CBW1677" s="153"/>
      <c r="CBX1677" s="153"/>
      <c r="CBY1677" s="153"/>
      <c r="CBZ1677" s="153"/>
      <c r="CCA1677" s="153"/>
      <c r="CCB1677" s="153"/>
      <c r="CCC1677" s="153"/>
      <c r="CCD1677" s="153"/>
      <c r="CCE1677" s="153"/>
      <c r="CCF1677" s="153"/>
      <c r="CCG1677" s="153"/>
      <c r="CCH1677" s="153"/>
      <c r="CCI1677" s="153"/>
      <c r="CCJ1677" s="153"/>
      <c r="CCK1677" s="153"/>
      <c r="CCL1677" s="153"/>
      <c r="CCM1677" s="153"/>
      <c r="CCN1677" s="153"/>
      <c r="CCO1677" s="153"/>
      <c r="CCP1677" s="153"/>
      <c r="CCQ1677" s="153"/>
      <c r="CCR1677" s="153"/>
      <c r="CCS1677" s="153"/>
      <c r="CCT1677" s="153"/>
      <c r="CCU1677" s="153"/>
      <c r="CCV1677" s="153"/>
      <c r="CCW1677" s="153"/>
      <c r="CCX1677" s="153"/>
      <c r="CCY1677" s="153"/>
      <c r="CCZ1677" s="153"/>
      <c r="CDA1677" s="153"/>
      <c r="CDB1677" s="153"/>
      <c r="CDC1677" s="153"/>
      <c r="CDD1677" s="153"/>
      <c r="CDE1677" s="153"/>
      <c r="CDF1677" s="153"/>
      <c r="CDG1677" s="153"/>
      <c r="CDH1677" s="153"/>
      <c r="CDI1677" s="153"/>
      <c r="CDJ1677" s="153"/>
      <c r="CDK1677" s="153"/>
      <c r="CDL1677" s="153"/>
      <c r="CDM1677" s="153"/>
      <c r="CDN1677" s="153"/>
      <c r="CDO1677" s="153"/>
      <c r="CDP1677" s="153"/>
      <c r="CDQ1677" s="153"/>
      <c r="CDR1677" s="153"/>
      <c r="CDS1677" s="153"/>
      <c r="CDT1677" s="153"/>
      <c r="CDU1677" s="153"/>
      <c r="CDV1677" s="153"/>
      <c r="CDW1677" s="153"/>
      <c r="CDX1677" s="153"/>
      <c r="CDY1677" s="153"/>
      <c r="CDZ1677" s="153"/>
      <c r="CEA1677" s="153"/>
      <c r="CEB1677" s="153"/>
      <c r="CEC1677" s="153"/>
      <c r="CED1677" s="153"/>
      <c r="CEE1677" s="153"/>
      <c r="CEF1677" s="153"/>
      <c r="CEG1677" s="153"/>
      <c r="CEH1677" s="153"/>
      <c r="CEI1677" s="153"/>
      <c r="CEJ1677" s="153"/>
      <c r="CEK1677" s="153"/>
      <c r="CEL1677" s="153"/>
      <c r="CEM1677" s="153"/>
      <c r="CEN1677" s="153"/>
      <c r="CEO1677" s="153"/>
      <c r="CEP1677" s="153"/>
      <c r="CEQ1677" s="153"/>
      <c r="CER1677" s="153"/>
      <c r="CES1677" s="153"/>
      <c r="CET1677" s="153"/>
      <c r="CEU1677" s="153"/>
      <c r="CEV1677" s="153"/>
      <c r="CEW1677" s="153"/>
      <c r="CEX1677" s="153"/>
      <c r="CEY1677" s="153"/>
      <c r="CEZ1677" s="153"/>
      <c r="CFA1677" s="153"/>
      <c r="CFB1677" s="153"/>
      <c r="CFC1677" s="153"/>
      <c r="CFD1677" s="153"/>
      <c r="CFE1677" s="153"/>
      <c r="CFF1677" s="153"/>
      <c r="CFG1677" s="153"/>
      <c r="CFH1677" s="153"/>
      <c r="CFI1677" s="153"/>
      <c r="CFJ1677" s="153"/>
      <c r="CFK1677" s="153"/>
      <c r="CFL1677" s="153"/>
      <c r="CFM1677" s="153"/>
      <c r="CFN1677" s="153"/>
      <c r="CFO1677" s="153"/>
      <c r="CFP1677" s="153"/>
      <c r="CFQ1677" s="153"/>
      <c r="CFR1677" s="153"/>
      <c r="CFS1677" s="153"/>
      <c r="CFT1677" s="153"/>
      <c r="CFU1677" s="153"/>
      <c r="CFV1677" s="153"/>
      <c r="CFW1677" s="153"/>
      <c r="CFX1677" s="153"/>
      <c r="CFY1677" s="153"/>
      <c r="CFZ1677" s="153"/>
      <c r="CGA1677" s="153"/>
      <c r="CGB1677" s="153"/>
      <c r="CGC1677" s="153"/>
      <c r="CGD1677" s="153"/>
      <c r="CGE1677" s="153"/>
      <c r="CGF1677" s="153"/>
      <c r="CGG1677" s="153"/>
      <c r="CGH1677" s="153"/>
      <c r="CGI1677" s="153"/>
      <c r="CGJ1677" s="153"/>
      <c r="CGK1677" s="153"/>
      <c r="CGL1677" s="153"/>
      <c r="CGM1677" s="153"/>
      <c r="CGN1677" s="153"/>
      <c r="CGO1677" s="153"/>
      <c r="CGP1677" s="153"/>
      <c r="CGQ1677" s="153"/>
      <c r="CGR1677" s="153"/>
      <c r="CGS1677" s="153"/>
      <c r="CGT1677" s="153"/>
      <c r="CGU1677" s="153"/>
      <c r="CGV1677" s="153"/>
      <c r="CGW1677" s="153"/>
      <c r="CGX1677" s="153"/>
      <c r="CGY1677" s="153"/>
      <c r="CGZ1677" s="153"/>
      <c r="CHA1677" s="153"/>
      <c r="CHB1677" s="153"/>
      <c r="CHC1677" s="153"/>
      <c r="CHD1677" s="153"/>
      <c r="CHE1677" s="153"/>
      <c r="CHF1677" s="153"/>
      <c r="CHG1677" s="153"/>
      <c r="CHH1677" s="153"/>
      <c r="CHI1677" s="153"/>
      <c r="CHJ1677" s="153"/>
      <c r="CHK1677" s="153"/>
      <c r="CHL1677" s="153"/>
      <c r="CHM1677" s="153"/>
      <c r="CHN1677" s="153"/>
      <c r="CHO1677" s="153"/>
      <c r="CHP1677" s="153"/>
      <c r="CHQ1677" s="153"/>
      <c r="CHR1677" s="153"/>
      <c r="CHS1677" s="153"/>
      <c r="CHT1677" s="153"/>
      <c r="CHU1677" s="153"/>
      <c r="CHV1677" s="153"/>
      <c r="CHW1677" s="153"/>
      <c r="CHX1677" s="153"/>
      <c r="CHY1677" s="153"/>
      <c r="CHZ1677" s="153"/>
      <c r="CIA1677" s="153"/>
      <c r="CIB1677" s="153"/>
      <c r="CIC1677" s="153"/>
      <c r="CID1677" s="153"/>
      <c r="CIE1677" s="153"/>
      <c r="CIF1677" s="153"/>
      <c r="CIG1677" s="153"/>
      <c r="CIH1677" s="153"/>
      <c r="CII1677" s="153"/>
      <c r="CIJ1677" s="153"/>
      <c r="CIK1677" s="153"/>
      <c r="CIL1677" s="153"/>
      <c r="CIM1677" s="153"/>
      <c r="CIN1677" s="153"/>
      <c r="CIO1677" s="153"/>
      <c r="CIP1677" s="153"/>
      <c r="CIQ1677" s="153"/>
      <c r="CIR1677" s="153"/>
      <c r="CIS1677" s="153"/>
      <c r="CIT1677" s="153"/>
      <c r="CIU1677" s="153"/>
      <c r="CIV1677" s="153"/>
      <c r="CIW1677" s="153"/>
      <c r="CIX1677" s="153"/>
      <c r="CIY1677" s="153"/>
      <c r="CIZ1677" s="153"/>
      <c r="CJA1677" s="153"/>
      <c r="CJB1677" s="153"/>
      <c r="CJC1677" s="153"/>
      <c r="CJD1677" s="153"/>
      <c r="CJE1677" s="153"/>
      <c r="CJF1677" s="153"/>
      <c r="CJG1677" s="153"/>
      <c r="CJH1677" s="153"/>
      <c r="CJI1677" s="153"/>
      <c r="CJJ1677" s="153"/>
      <c r="CJK1677" s="153"/>
      <c r="CJL1677" s="153"/>
      <c r="CJM1677" s="153"/>
      <c r="CJN1677" s="153"/>
      <c r="CJO1677" s="153"/>
      <c r="CJP1677" s="153"/>
      <c r="CJQ1677" s="153"/>
      <c r="CJR1677" s="153"/>
      <c r="CJS1677" s="153"/>
      <c r="CJT1677" s="153"/>
      <c r="CJU1677" s="153"/>
      <c r="CJV1677" s="153"/>
      <c r="CJW1677" s="153"/>
      <c r="CJX1677" s="153"/>
      <c r="CJY1677" s="153"/>
      <c r="CJZ1677" s="153"/>
      <c r="CKA1677" s="153"/>
      <c r="CKB1677" s="153"/>
      <c r="CKC1677" s="153"/>
      <c r="CKD1677" s="153"/>
      <c r="CKE1677" s="153"/>
      <c r="CKF1677" s="153"/>
      <c r="CKG1677" s="153"/>
      <c r="CKH1677" s="153"/>
      <c r="CKI1677" s="153"/>
      <c r="CKJ1677" s="153"/>
      <c r="CKK1677" s="153"/>
      <c r="CKL1677" s="153"/>
      <c r="CKM1677" s="153"/>
      <c r="CKN1677" s="153"/>
      <c r="CKO1677" s="153"/>
      <c r="CKP1677" s="153"/>
      <c r="CKQ1677" s="153"/>
      <c r="CKR1677" s="153"/>
      <c r="CKS1677" s="153"/>
      <c r="CKT1677" s="153"/>
      <c r="CKU1677" s="153"/>
      <c r="CKV1677" s="153"/>
      <c r="CKW1677" s="153"/>
      <c r="CKX1677" s="153"/>
      <c r="CKY1677" s="153"/>
      <c r="CKZ1677" s="153"/>
      <c r="CLA1677" s="153"/>
      <c r="CLB1677" s="153"/>
      <c r="CLC1677" s="153"/>
      <c r="CLD1677" s="153"/>
      <c r="CLE1677" s="153"/>
      <c r="CLF1677" s="153"/>
      <c r="CLG1677" s="153"/>
      <c r="CLH1677" s="153"/>
      <c r="CLI1677" s="153"/>
      <c r="CLJ1677" s="153"/>
      <c r="CLK1677" s="153"/>
      <c r="CLL1677" s="153"/>
      <c r="CLM1677" s="153"/>
      <c r="CLN1677" s="153"/>
      <c r="CLO1677" s="153"/>
      <c r="CLP1677" s="153"/>
      <c r="CLQ1677" s="153"/>
      <c r="CLR1677" s="153"/>
      <c r="CLS1677" s="153"/>
      <c r="CLT1677" s="153"/>
      <c r="CLU1677" s="153"/>
      <c r="CLV1677" s="153"/>
      <c r="CLW1677" s="153"/>
      <c r="CLX1677" s="153"/>
      <c r="CLY1677" s="153"/>
      <c r="CLZ1677" s="153"/>
      <c r="CMA1677" s="153"/>
      <c r="CMB1677" s="153"/>
      <c r="CMC1677" s="153"/>
      <c r="CMD1677" s="153"/>
      <c r="CME1677" s="153"/>
      <c r="CMF1677" s="153"/>
      <c r="CMG1677" s="153"/>
      <c r="CMH1677" s="153"/>
      <c r="CMI1677" s="153"/>
      <c r="CMJ1677" s="153"/>
      <c r="CMK1677" s="153"/>
      <c r="CML1677" s="153"/>
      <c r="CMM1677" s="153"/>
      <c r="CMN1677" s="153"/>
      <c r="CMO1677" s="153"/>
      <c r="CMP1677" s="153"/>
      <c r="CMQ1677" s="153"/>
      <c r="CMR1677" s="153"/>
      <c r="CMS1677" s="153"/>
      <c r="CMT1677" s="153"/>
      <c r="CMU1677" s="153"/>
      <c r="CMV1677" s="153"/>
      <c r="CMW1677" s="153"/>
      <c r="CMX1677" s="153"/>
      <c r="CMY1677" s="153"/>
      <c r="CMZ1677" s="153"/>
      <c r="CNA1677" s="153"/>
      <c r="CNB1677" s="153"/>
      <c r="CNC1677" s="153"/>
      <c r="CND1677" s="153"/>
      <c r="CNE1677" s="153"/>
      <c r="CNF1677" s="153"/>
      <c r="CNG1677" s="153"/>
      <c r="CNH1677" s="153"/>
      <c r="CNI1677" s="153"/>
      <c r="CNJ1677" s="153"/>
      <c r="CNK1677" s="153"/>
      <c r="CNL1677" s="153"/>
      <c r="CNM1677" s="153"/>
      <c r="CNN1677" s="153"/>
      <c r="CNO1677" s="153"/>
      <c r="CNP1677" s="153"/>
      <c r="CNQ1677" s="153"/>
      <c r="CNR1677" s="153"/>
      <c r="CNS1677" s="153"/>
      <c r="CNT1677" s="153"/>
      <c r="CNU1677" s="153"/>
      <c r="CNV1677" s="153"/>
      <c r="CNW1677" s="153"/>
      <c r="CNX1677" s="153"/>
      <c r="CNY1677" s="153"/>
      <c r="CNZ1677" s="153"/>
      <c r="COA1677" s="153"/>
      <c r="COB1677" s="153"/>
      <c r="COC1677" s="153"/>
      <c r="COD1677" s="153"/>
      <c r="COE1677" s="153"/>
      <c r="COF1677" s="153"/>
      <c r="COG1677" s="153"/>
      <c r="COH1677" s="153"/>
      <c r="COI1677" s="153"/>
      <c r="COJ1677" s="153"/>
      <c r="COK1677" s="153"/>
      <c r="COL1677" s="153"/>
      <c r="COM1677" s="153"/>
      <c r="CON1677" s="153"/>
      <c r="COO1677" s="153"/>
      <c r="COP1677" s="153"/>
      <c r="COQ1677" s="153"/>
      <c r="COR1677" s="153"/>
      <c r="COS1677" s="153"/>
      <c r="COT1677" s="153"/>
      <c r="COU1677" s="153"/>
      <c r="COV1677" s="153"/>
      <c r="COW1677" s="153"/>
      <c r="COX1677" s="153"/>
      <c r="COY1677" s="153"/>
      <c r="COZ1677" s="153"/>
      <c r="CPA1677" s="153"/>
      <c r="CPB1677" s="153"/>
      <c r="CPC1677" s="153"/>
      <c r="CPD1677" s="153"/>
      <c r="CPE1677" s="153"/>
      <c r="CPF1677" s="153"/>
      <c r="CPG1677" s="153"/>
      <c r="CPH1677" s="153"/>
      <c r="CPI1677" s="153"/>
      <c r="CPJ1677" s="153"/>
      <c r="CPK1677" s="153"/>
      <c r="CPL1677" s="153"/>
      <c r="CPM1677" s="153"/>
      <c r="CPN1677" s="153"/>
      <c r="CPO1677" s="153"/>
      <c r="CPP1677" s="153"/>
      <c r="CPQ1677" s="153"/>
      <c r="CPR1677" s="153"/>
      <c r="CPS1677" s="153"/>
      <c r="CPT1677" s="153"/>
      <c r="CPU1677" s="153"/>
      <c r="CPV1677" s="153"/>
      <c r="CPW1677" s="153"/>
      <c r="CPX1677" s="153"/>
      <c r="CPY1677" s="153"/>
      <c r="CPZ1677" s="153"/>
      <c r="CQA1677" s="153"/>
      <c r="CQB1677" s="153"/>
      <c r="CQC1677" s="153"/>
      <c r="CQD1677" s="153"/>
      <c r="CQE1677" s="153"/>
      <c r="CQF1677" s="153"/>
      <c r="CQG1677" s="153"/>
      <c r="CQH1677" s="153"/>
      <c r="CQI1677" s="153"/>
      <c r="CQJ1677" s="153"/>
      <c r="CQK1677" s="153"/>
      <c r="CQL1677" s="153"/>
      <c r="CQM1677" s="153"/>
      <c r="CQN1677" s="153"/>
      <c r="CQO1677" s="153"/>
      <c r="CQP1677" s="153"/>
      <c r="CQQ1677" s="153"/>
      <c r="CQR1677" s="153"/>
      <c r="CQS1677" s="153"/>
      <c r="CQT1677" s="153"/>
      <c r="CQU1677" s="153"/>
      <c r="CQV1677" s="153"/>
      <c r="CQW1677" s="153"/>
      <c r="CQX1677" s="153"/>
      <c r="CQY1677" s="153"/>
      <c r="CQZ1677" s="153"/>
      <c r="CRA1677" s="153"/>
      <c r="CRB1677" s="153"/>
      <c r="CRC1677" s="153"/>
      <c r="CRD1677" s="153"/>
      <c r="CRE1677" s="153"/>
      <c r="CRF1677" s="153"/>
      <c r="CRG1677" s="153"/>
      <c r="CRH1677" s="153"/>
      <c r="CRI1677" s="153"/>
      <c r="CRJ1677" s="153"/>
      <c r="CRK1677" s="153"/>
      <c r="CRL1677" s="153"/>
      <c r="CRM1677" s="153"/>
      <c r="CRN1677" s="153"/>
      <c r="CRO1677" s="153"/>
      <c r="CRP1677" s="153"/>
      <c r="CRQ1677" s="153"/>
      <c r="CRR1677" s="153"/>
      <c r="CRS1677" s="153"/>
      <c r="CRT1677" s="153"/>
      <c r="CRU1677" s="153"/>
      <c r="CRV1677" s="153"/>
      <c r="CRW1677" s="153"/>
      <c r="CRX1677" s="153"/>
      <c r="CRY1677" s="153"/>
      <c r="CRZ1677" s="153"/>
      <c r="CSA1677" s="153"/>
      <c r="CSB1677" s="153"/>
      <c r="CSC1677" s="153"/>
      <c r="CSD1677" s="153"/>
      <c r="CSE1677" s="153"/>
      <c r="CSF1677" s="153"/>
      <c r="CSG1677" s="153"/>
      <c r="CSH1677" s="153"/>
      <c r="CSI1677" s="153"/>
      <c r="CSJ1677" s="153"/>
      <c r="CSK1677" s="153"/>
      <c r="CSL1677" s="153"/>
      <c r="CSM1677" s="153"/>
      <c r="CSN1677" s="153"/>
      <c r="CSO1677" s="153"/>
      <c r="CSP1677" s="153"/>
      <c r="CSQ1677" s="153"/>
      <c r="CSR1677" s="153"/>
      <c r="CSS1677" s="153"/>
      <c r="CST1677" s="153"/>
      <c r="CSU1677" s="153"/>
      <c r="CSV1677" s="153"/>
      <c r="CSW1677" s="153"/>
      <c r="CSX1677" s="153"/>
      <c r="CSY1677" s="153"/>
      <c r="CSZ1677" s="153"/>
      <c r="CTA1677" s="153"/>
      <c r="CTB1677" s="153"/>
      <c r="CTC1677" s="153"/>
      <c r="CTD1677" s="153"/>
      <c r="CTE1677" s="153"/>
      <c r="CTF1677" s="153"/>
      <c r="CTG1677" s="153"/>
      <c r="CTH1677" s="153"/>
      <c r="CTI1677" s="153"/>
      <c r="CTJ1677" s="153"/>
      <c r="CTK1677" s="153"/>
      <c r="CTL1677" s="153"/>
      <c r="CTM1677" s="153"/>
      <c r="CTN1677" s="153"/>
      <c r="CTO1677" s="153"/>
      <c r="CTP1677" s="153"/>
      <c r="CTQ1677" s="153"/>
      <c r="CTR1677" s="153"/>
      <c r="CTS1677" s="153"/>
      <c r="CTT1677" s="153"/>
      <c r="CTU1677" s="153"/>
      <c r="CTV1677" s="153"/>
      <c r="CTW1677" s="153"/>
      <c r="CTX1677" s="153"/>
      <c r="CTY1677" s="153"/>
      <c r="CTZ1677" s="153"/>
      <c r="CUA1677" s="153"/>
      <c r="CUB1677" s="153"/>
      <c r="CUC1677" s="153"/>
      <c r="CUD1677" s="153"/>
      <c r="CUE1677" s="153"/>
      <c r="CUF1677" s="153"/>
      <c r="CUG1677" s="153"/>
      <c r="CUH1677" s="153"/>
      <c r="CUI1677" s="153"/>
      <c r="CUJ1677" s="153"/>
      <c r="CUK1677" s="153"/>
      <c r="CUL1677" s="153"/>
      <c r="CUM1677" s="153"/>
      <c r="CUN1677" s="153"/>
      <c r="CUO1677" s="153"/>
      <c r="CUP1677" s="153"/>
      <c r="CUQ1677" s="153"/>
      <c r="CUR1677" s="153"/>
      <c r="CUS1677" s="153"/>
      <c r="CUT1677" s="153"/>
      <c r="CUU1677" s="153"/>
      <c r="CUV1677" s="153"/>
      <c r="CUW1677" s="153"/>
      <c r="CUX1677" s="153"/>
      <c r="CUY1677" s="153"/>
      <c r="CUZ1677" s="153"/>
      <c r="CVA1677" s="153"/>
      <c r="CVB1677" s="153"/>
      <c r="CVC1677" s="153"/>
      <c r="CVD1677" s="153"/>
      <c r="CVE1677" s="153"/>
      <c r="CVF1677" s="153"/>
      <c r="CVG1677" s="153"/>
      <c r="CVH1677" s="153"/>
      <c r="CVI1677" s="153"/>
      <c r="CVJ1677" s="153"/>
      <c r="CVK1677" s="153"/>
      <c r="CVL1677" s="153"/>
      <c r="CVM1677" s="153"/>
      <c r="CVN1677" s="153"/>
      <c r="CVO1677" s="153"/>
      <c r="CVP1677" s="153"/>
      <c r="CVQ1677" s="153"/>
      <c r="CVR1677" s="153"/>
      <c r="CVS1677" s="153"/>
      <c r="CVT1677" s="153"/>
      <c r="CVU1677" s="153"/>
      <c r="CVV1677" s="153"/>
      <c r="CVW1677" s="153"/>
      <c r="CVX1677" s="153"/>
      <c r="CVY1677" s="153"/>
      <c r="CVZ1677" s="153"/>
      <c r="CWA1677" s="153"/>
      <c r="CWB1677" s="153"/>
      <c r="CWC1677" s="153"/>
      <c r="CWD1677" s="153"/>
      <c r="CWE1677" s="153"/>
      <c r="CWF1677" s="153"/>
      <c r="CWG1677" s="153"/>
      <c r="CWH1677" s="153"/>
      <c r="CWI1677" s="153"/>
      <c r="CWJ1677" s="153"/>
      <c r="CWK1677" s="153"/>
      <c r="CWL1677" s="153"/>
      <c r="CWM1677" s="153"/>
      <c r="CWN1677" s="153"/>
      <c r="CWO1677" s="153"/>
      <c r="CWP1677" s="153"/>
      <c r="CWQ1677" s="153"/>
      <c r="CWR1677" s="153"/>
      <c r="CWS1677" s="153"/>
      <c r="CWT1677" s="153"/>
      <c r="CWU1677" s="153"/>
      <c r="CWV1677" s="153"/>
      <c r="CWW1677" s="153"/>
      <c r="CWX1677" s="153"/>
      <c r="CWY1677" s="153"/>
      <c r="CWZ1677" s="153"/>
      <c r="CXA1677" s="153"/>
      <c r="CXB1677" s="153"/>
      <c r="CXC1677" s="153"/>
      <c r="CXD1677" s="153"/>
      <c r="CXE1677" s="153"/>
      <c r="CXF1677" s="153"/>
      <c r="CXG1677" s="153"/>
      <c r="CXH1677" s="153"/>
      <c r="CXI1677" s="153"/>
      <c r="CXJ1677" s="153"/>
      <c r="CXK1677" s="153"/>
      <c r="CXL1677" s="153"/>
      <c r="CXM1677" s="153"/>
      <c r="CXN1677" s="153"/>
      <c r="CXO1677" s="153"/>
      <c r="CXP1677" s="153"/>
      <c r="CXQ1677" s="153"/>
      <c r="CXR1677" s="153"/>
      <c r="CXS1677" s="153"/>
      <c r="CXT1677" s="153"/>
      <c r="CXU1677" s="153"/>
      <c r="CXV1677" s="153"/>
      <c r="CXW1677" s="153"/>
      <c r="CXX1677" s="153"/>
      <c r="CXY1677" s="153"/>
      <c r="CXZ1677" s="153"/>
      <c r="CYA1677" s="153"/>
      <c r="CYB1677" s="153"/>
      <c r="CYC1677" s="153"/>
      <c r="CYD1677" s="153"/>
      <c r="CYE1677" s="153"/>
      <c r="CYF1677" s="153"/>
      <c r="CYG1677" s="153"/>
      <c r="CYH1677" s="153"/>
      <c r="CYI1677" s="153"/>
      <c r="CYJ1677" s="153"/>
      <c r="CYK1677" s="153"/>
      <c r="CYL1677" s="153"/>
      <c r="CYM1677" s="153"/>
      <c r="CYN1677" s="153"/>
      <c r="CYO1677" s="153"/>
      <c r="CYP1677" s="153"/>
      <c r="CYQ1677" s="153"/>
      <c r="CYR1677" s="153"/>
      <c r="CYS1677" s="153"/>
      <c r="CYT1677" s="153"/>
      <c r="CYU1677" s="153"/>
      <c r="CYV1677" s="153"/>
      <c r="CYW1677" s="153"/>
      <c r="CYX1677" s="153"/>
      <c r="CYY1677" s="153"/>
      <c r="CYZ1677" s="153"/>
      <c r="CZA1677" s="153"/>
      <c r="CZB1677" s="153"/>
      <c r="CZC1677" s="153"/>
      <c r="CZD1677" s="153"/>
      <c r="CZE1677" s="153"/>
      <c r="CZF1677" s="153"/>
      <c r="CZG1677" s="153"/>
      <c r="CZH1677" s="153"/>
      <c r="CZI1677" s="153"/>
      <c r="CZJ1677" s="153"/>
      <c r="CZK1677" s="153"/>
      <c r="CZL1677" s="153"/>
      <c r="CZM1677" s="153"/>
      <c r="CZN1677" s="153"/>
      <c r="CZO1677" s="153"/>
      <c r="CZP1677" s="153"/>
      <c r="CZQ1677" s="153"/>
      <c r="CZR1677" s="153"/>
      <c r="CZS1677" s="153"/>
      <c r="CZT1677" s="153"/>
      <c r="CZU1677" s="153"/>
      <c r="CZV1677" s="153"/>
      <c r="CZW1677" s="153"/>
      <c r="CZX1677" s="153"/>
      <c r="CZY1677" s="153"/>
      <c r="CZZ1677" s="153"/>
      <c r="DAA1677" s="153"/>
      <c r="DAB1677" s="153"/>
      <c r="DAC1677" s="153"/>
      <c r="DAD1677" s="153"/>
      <c r="DAE1677" s="153"/>
      <c r="DAF1677" s="153"/>
      <c r="DAG1677" s="153"/>
      <c r="DAH1677" s="153"/>
      <c r="DAI1677" s="153"/>
      <c r="DAJ1677" s="153"/>
      <c r="DAK1677" s="153"/>
      <c r="DAL1677" s="153"/>
      <c r="DAM1677" s="153"/>
      <c r="DAN1677" s="153"/>
      <c r="DAO1677" s="153"/>
      <c r="DAP1677" s="153"/>
      <c r="DAQ1677" s="153"/>
      <c r="DAR1677" s="153"/>
      <c r="DAS1677" s="153"/>
      <c r="DAT1677" s="153"/>
      <c r="DAU1677" s="153"/>
      <c r="DAV1677" s="153"/>
      <c r="DAW1677" s="153"/>
      <c r="DAX1677" s="153"/>
      <c r="DAY1677" s="153"/>
      <c r="DAZ1677" s="153"/>
      <c r="DBA1677" s="153"/>
      <c r="DBB1677" s="153"/>
      <c r="DBC1677" s="153"/>
      <c r="DBD1677" s="153"/>
      <c r="DBE1677" s="153"/>
      <c r="DBF1677" s="153"/>
      <c r="DBG1677" s="153"/>
      <c r="DBH1677" s="153"/>
      <c r="DBI1677" s="153"/>
      <c r="DBJ1677" s="153"/>
      <c r="DBK1677" s="153"/>
      <c r="DBL1677" s="153"/>
      <c r="DBM1677" s="153"/>
      <c r="DBN1677" s="153"/>
      <c r="DBO1677" s="153"/>
      <c r="DBP1677" s="153"/>
      <c r="DBQ1677" s="153"/>
      <c r="DBR1677" s="153"/>
      <c r="DBS1677" s="153"/>
      <c r="DBT1677" s="153"/>
      <c r="DBU1677" s="153"/>
      <c r="DBV1677" s="153"/>
      <c r="DBW1677" s="153"/>
      <c r="DBX1677" s="153"/>
      <c r="DBY1677" s="153"/>
      <c r="DBZ1677" s="153"/>
      <c r="DCA1677" s="153"/>
      <c r="DCB1677" s="153"/>
      <c r="DCC1677" s="153"/>
      <c r="DCD1677" s="153"/>
      <c r="DCE1677" s="153"/>
      <c r="DCF1677" s="153"/>
      <c r="DCG1677" s="153"/>
      <c r="DCH1677" s="153"/>
      <c r="DCI1677" s="153"/>
      <c r="DCJ1677" s="153"/>
      <c r="DCK1677" s="153"/>
      <c r="DCL1677" s="153"/>
      <c r="DCM1677" s="153"/>
      <c r="DCN1677" s="153"/>
      <c r="DCO1677" s="153"/>
      <c r="DCP1677" s="153"/>
      <c r="DCQ1677" s="153"/>
      <c r="DCR1677" s="153"/>
      <c r="DCS1677" s="153"/>
      <c r="DCT1677" s="153"/>
      <c r="DCU1677" s="153"/>
      <c r="DCV1677" s="153"/>
      <c r="DCW1677" s="153"/>
      <c r="DCX1677" s="153"/>
      <c r="DCY1677" s="153"/>
      <c r="DCZ1677" s="153"/>
      <c r="DDA1677" s="153"/>
      <c r="DDB1677" s="153"/>
      <c r="DDC1677" s="153"/>
      <c r="DDD1677" s="153"/>
      <c r="DDE1677" s="153"/>
      <c r="DDF1677" s="153"/>
      <c r="DDG1677" s="153"/>
      <c r="DDH1677" s="153"/>
      <c r="DDI1677" s="153"/>
      <c r="DDJ1677" s="153"/>
      <c r="DDK1677" s="153"/>
      <c r="DDL1677" s="153"/>
      <c r="DDM1677" s="153"/>
      <c r="DDN1677" s="153"/>
      <c r="DDO1677" s="153"/>
      <c r="DDP1677" s="153"/>
      <c r="DDQ1677" s="153"/>
      <c r="DDR1677" s="153"/>
      <c r="DDS1677" s="153"/>
      <c r="DDT1677" s="153"/>
      <c r="DDU1677" s="153"/>
      <c r="DDV1677" s="153"/>
      <c r="DDW1677" s="153"/>
      <c r="DDX1677" s="153"/>
      <c r="DDY1677" s="153"/>
      <c r="DDZ1677" s="153"/>
      <c r="DEA1677" s="153"/>
      <c r="DEB1677" s="153"/>
      <c r="DEC1677" s="153"/>
      <c r="DED1677" s="153"/>
      <c r="DEE1677" s="153"/>
      <c r="DEF1677" s="153"/>
      <c r="DEG1677" s="153"/>
      <c r="DEH1677" s="153"/>
      <c r="DEI1677" s="153"/>
      <c r="DEJ1677" s="153"/>
      <c r="DEK1677" s="153"/>
      <c r="DEL1677" s="153"/>
      <c r="DEM1677" s="153"/>
      <c r="DEN1677" s="153"/>
      <c r="DEO1677" s="153"/>
      <c r="DEP1677" s="153"/>
      <c r="DEQ1677" s="153"/>
      <c r="DER1677" s="153"/>
      <c r="DES1677" s="153"/>
      <c r="DET1677" s="153"/>
      <c r="DEU1677" s="153"/>
      <c r="DEV1677" s="153"/>
      <c r="DEW1677" s="153"/>
      <c r="DEX1677" s="153"/>
      <c r="DEY1677" s="153"/>
      <c r="DEZ1677" s="153"/>
      <c r="DFA1677" s="153"/>
      <c r="DFB1677" s="153"/>
      <c r="DFC1677" s="153"/>
      <c r="DFD1677" s="153"/>
      <c r="DFE1677" s="153"/>
      <c r="DFF1677" s="153"/>
      <c r="DFG1677" s="153"/>
      <c r="DFH1677" s="153"/>
      <c r="DFI1677" s="153"/>
      <c r="DFJ1677" s="153"/>
      <c r="DFK1677" s="153"/>
      <c r="DFL1677" s="153"/>
      <c r="DFM1677" s="153"/>
      <c r="DFN1677" s="153"/>
      <c r="DFO1677" s="153"/>
      <c r="DFP1677" s="153"/>
      <c r="DFQ1677" s="153"/>
      <c r="DFR1677" s="153"/>
      <c r="DFS1677" s="153"/>
      <c r="DFT1677" s="153"/>
      <c r="DFU1677" s="153"/>
      <c r="DFV1677" s="153"/>
      <c r="DFW1677" s="153"/>
      <c r="DFX1677" s="153"/>
      <c r="DFY1677" s="153"/>
      <c r="DFZ1677" s="153"/>
      <c r="DGA1677" s="153"/>
      <c r="DGB1677" s="153"/>
      <c r="DGC1677" s="153"/>
      <c r="DGD1677" s="153"/>
      <c r="DGE1677" s="153"/>
      <c r="DGF1677" s="153"/>
      <c r="DGG1677" s="153"/>
      <c r="DGH1677" s="153"/>
      <c r="DGI1677" s="153"/>
      <c r="DGJ1677" s="153"/>
      <c r="DGK1677" s="153"/>
      <c r="DGL1677" s="153"/>
      <c r="DGM1677" s="153"/>
      <c r="DGN1677" s="153"/>
      <c r="DGO1677" s="153"/>
      <c r="DGP1677" s="153"/>
      <c r="DGQ1677" s="153"/>
      <c r="DGR1677" s="153"/>
      <c r="DGS1677" s="153"/>
      <c r="DGT1677" s="153"/>
      <c r="DGU1677" s="153"/>
      <c r="DGV1677" s="153"/>
      <c r="DGW1677" s="153"/>
      <c r="DGX1677" s="153"/>
      <c r="DGY1677" s="153"/>
      <c r="DGZ1677" s="153"/>
      <c r="DHA1677" s="153"/>
      <c r="DHB1677" s="153"/>
      <c r="DHC1677" s="153"/>
      <c r="DHD1677" s="153"/>
      <c r="DHE1677" s="153"/>
      <c r="DHF1677" s="153"/>
      <c r="DHG1677" s="153"/>
      <c r="DHH1677" s="153"/>
      <c r="DHI1677" s="153"/>
      <c r="DHJ1677" s="153"/>
      <c r="DHK1677" s="153"/>
      <c r="DHL1677" s="153"/>
      <c r="DHM1677" s="153"/>
      <c r="DHN1677" s="153"/>
      <c r="DHO1677" s="153"/>
      <c r="DHP1677" s="153"/>
      <c r="DHQ1677" s="153"/>
      <c r="DHR1677" s="153"/>
      <c r="DHS1677" s="153"/>
      <c r="DHT1677" s="153"/>
      <c r="DHU1677" s="153"/>
      <c r="DHV1677" s="153"/>
      <c r="DHW1677" s="153"/>
      <c r="DHX1677" s="153"/>
      <c r="DHY1677" s="153"/>
      <c r="DHZ1677" s="153"/>
      <c r="DIA1677" s="153"/>
      <c r="DIB1677" s="153"/>
      <c r="DIC1677" s="153"/>
      <c r="DID1677" s="153"/>
      <c r="DIE1677" s="153"/>
      <c r="DIF1677" s="153"/>
      <c r="DIG1677" s="153"/>
      <c r="DIH1677" s="153"/>
      <c r="DII1677" s="153"/>
      <c r="DIJ1677" s="153"/>
      <c r="DIK1677" s="153"/>
      <c r="DIL1677" s="153"/>
      <c r="DIM1677" s="153"/>
      <c r="DIN1677" s="153"/>
      <c r="DIO1677" s="153"/>
      <c r="DIP1677" s="153"/>
      <c r="DIQ1677" s="153"/>
      <c r="DIR1677" s="153"/>
      <c r="DIS1677" s="153"/>
      <c r="DIT1677" s="153"/>
      <c r="DIU1677" s="153"/>
      <c r="DIV1677" s="153"/>
      <c r="DIW1677" s="153"/>
      <c r="DIX1677" s="153"/>
      <c r="DIY1677" s="153"/>
      <c r="DIZ1677" s="153"/>
      <c r="DJA1677" s="153"/>
      <c r="DJB1677" s="153"/>
      <c r="DJC1677" s="153"/>
      <c r="DJD1677" s="153"/>
      <c r="DJE1677" s="153"/>
      <c r="DJF1677" s="153"/>
      <c r="DJG1677" s="153"/>
      <c r="DJH1677" s="153"/>
      <c r="DJI1677" s="153"/>
      <c r="DJJ1677" s="153"/>
      <c r="DJK1677" s="153"/>
      <c r="DJL1677" s="153"/>
      <c r="DJM1677" s="153"/>
      <c r="DJN1677" s="153"/>
      <c r="DJO1677" s="153"/>
      <c r="DJP1677" s="153"/>
      <c r="DJQ1677" s="153"/>
      <c r="DJR1677" s="153"/>
      <c r="DJS1677" s="153"/>
      <c r="DJT1677" s="153"/>
      <c r="DJU1677" s="153"/>
      <c r="DJV1677" s="153"/>
      <c r="DJW1677" s="153"/>
      <c r="DJX1677" s="153"/>
      <c r="DJY1677" s="153"/>
      <c r="DJZ1677" s="153"/>
      <c r="DKA1677" s="153"/>
      <c r="DKB1677" s="153"/>
      <c r="DKC1677" s="153"/>
      <c r="DKD1677" s="153"/>
      <c r="DKE1677" s="153"/>
      <c r="DKF1677" s="153"/>
      <c r="DKG1677" s="153"/>
      <c r="DKH1677" s="153"/>
      <c r="DKI1677" s="153"/>
      <c r="DKJ1677" s="153"/>
      <c r="DKK1677" s="153"/>
      <c r="DKL1677" s="153"/>
      <c r="DKM1677" s="153"/>
      <c r="DKN1677" s="153"/>
      <c r="DKO1677" s="153"/>
      <c r="DKP1677" s="153"/>
      <c r="DKQ1677" s="153"/>
      <c r="DKR1677" s="153"/>
      <c r="DKS1677" s="153"/>
      <c r="DKT1677" s="153"/>
      <c r="DKU1677" s="153"/>
      <c r="DKV1677" s="153"/>
      <c r="DKW1677" s="153"/>
      <c r="DKX1677" s="153"/>
      <c r="DKY1677" s="153"/>
      <c r="DKZ1677" s="153"/>
      <c r="DLA1677" s="153"/>
      <c r="DLB1677" s="153"/>
      <c r="DLC1677" s="153"/>
      <c r="DLD1677" s="153"/>
      <c r="DLE1677" s="153"/>
      <c r="DLF1677" s="153"/>
      <c r="DLG1677" s="153"/>
      <c r="DLH1677" s="153"/>
      <c r="DLI1677" s="153"/>
      <c r="DLJ1677" s="153"/>
      <c r="DLK1677" s="153"/>
      <c r="DLL1677" s="153"/>
      <c r="DLM1677" s="153"/>
      <c r="DLN1677" s="153"/>
      <c r="DLO1677" s="153"/>
      <c r="DLP1677" s="153"/>
      <c r="DLQ1677" s="153"/>
      <c r="DLR1677" s="153"/>
      <c r="DLS1677" s="153"/>
      <c r="DLT1677" s="153"/>
      <c r="DLU1677" s="153"/>
      <c r="DLV1677" s="153"/>
      <c r="DLW1677" s="153"/>
      <c r="DLX1677" s="153"/>
      <c r="DLY1677" s="153"/>
      <c r="DLZ1677" s="153"/>
      <c r="DMA1677" s="153"/>
      <c r="DMB1677" s="153"/>
      <c r="DMC1677" s="153"/>
      <c r="DMD1677" s="153"/>
      <c r="DME1677" s="153"/>
      <c r="DMF1677" s="153"/>
      <c r="DMG1677" s="153"/>
      <c r="DMH1677" s="153"/>
      <c r="DMI1677" s="153"/>
      <c r="DMJ1677" s="153"/>
      <c r="DMK1677" s="153"/>
      <c r="DML1677" s="153"/>
      <c r="DMM1677" s="153"/>
      <c r="DMN1677" s="153"/>
      <c r="DMO1677" s="153"/>
      <c r="DMP1677" s="153"/>
      <c r="DMQ1677" s="153"/>
      <c r="DMR1677" s="153"/>
      <c r="DMS1677" s="153"/>
      <c r="DMT1677" s="153"/>
      <c r="DMU1677" s="153"/>
      <c r="DMV1677" s="153"/>
      <c r="DMW1677" s="153"/>
      <c r="DMX1677" s="153"/>
      <c r="DMY1677" s="153"/>
      <c r="DMZ1677" s="153"/>
      <c r="DNA1677" s="153"/>
      <c r="DNB1677" s="153"/>
      <c r="DNC1677" s="153"/>
      <c r="DND1677" s="153"/>
      <c r="DNE1677" s="153"/>
      <c r="DNF1677" s="153"/>
      <c r="DNG1677" s="153"/>
      <c r="DNH1677" s="153"/>
      <c r="DNI1677" s="153"/>
      <c r="DNJ1677" s="153"/>
      <c r="DNK1677" s="153"/>
      <c r="DNL1677" s="153"/>
      <c r="DNM1677" s="153"/>
      <c r="DNN1677" s="153"/>
      <c r="DNO1677" s="153"/>
      <c r="DNP1677" s="153"/>
      <c r="DNQ1677" s="153"/>
      <c r="DNR1677" s="153"/>
      <c r="DNS1677" s="153"/>
      <c r="DNT1677" s="153"/>
      <c r="DNU1677" s="153"/>
      <c r="DNV1677" s="153"/>
      <c r="DNW1677" s="153"/>
      <c r="DNX1677" s="153"/>
      <c r="DNY1677" s="153"/>
      <c r="DNZ1677" s="153"/>
      <c r="DOA1677" s="153"/>
      <c r="DOB1677" s="153"/>
      <c r="DOC1677" s="153"/>
      <c r="DOD1677" s="153"/>
      <c r="DOE1677" s="153"/>
      <c r="DOF1677" s="153"/>
      <c r="DOG1677" s="153"/>
      <c r="DOH1677" s="153"/>
      <c r="DOI1677" s="153"/>
      <c r="DOJ1677" s="153"/>
      <c r="DOK1677" s="153"/>
      <c r="DOL1677" s="153"/>
      <c r="DOM1677" s="153"/>
      <c r="DON1677" s="153"/>
      <c r="DOO1677" s="153"/>
      <c r="DOP1677" s="153"/>
      <c r="DOQ1677" s="153"/>
      <c r="DOR1677" s="153"/>
      <c r="DOS1677" s="153"/>
      <c r="DOT1677" s="153"/>
      <c r="DOU1677" s="153"/>
      <c r="DOV1677" s="153"/>
      <c r="DOW1677" s="153"/>
      <c r="DOX1677" s="153"/>
      <c r="DOY1677" s="153"/>
      <c r="DOZ1677" s="153"/>
      <c r="DPA1677" s="153"/>
      <c r="DPB1677" s="153"/>
      <c r="DPC1677" s="153"/>
      <c r="DPD1677" s="153"/>
      <c r="DPE1677" s="153"/>
      <c r="DPF1677" s="153"/>
      <c r="DPG1677" s="153"/>
      <c r="DPH1677" s="153"/>
      <c r="DPI1677" s="153"/>
      <c r="DPJ1677" s="153"/>
      <c r="DPK1677" s="153"/>
      <c r="DPL1677" s="153"/>
      <c r="DPM1677" s="153"/>
      <c r="DPN1677" s="153"/>
      <c r="DPO1677" s="153"/>
      <c r="DPP1677" s="153"/>
      <c r="DPQ1677" s="153"/>
      <c r="DPR1677" s="153"/>
      <c r="DPS1677" s="153"/>
      <c r="DPT1677" s="153"/>
      <c r="DPU1677" s="153"/>
      <c r="DPV1677" s="153"/>
      <c r="DPW1677" s="153"/>
      <c r="DPX1677" s="153"/>
      <c r="DPY1677" s="153"/>
      <c r="DPZ1677" s="153"/>
      <c r="DQA1677" s="153"/>
      <c r="DQB1677" s="153"/>
      <c r="DQC1677" s="153"/>
      <c r="DQD1677" s="153"/>
      <c r="DQE1677" s="153"/>
      <c r="DQF1677" s="153"/>
      <c r="DQG1677" s="153"/>
      <c r="DQH1677" s="153"/>
      <c r="DQI1677" s="153"/>
      <c r="DQJ1677" s="153"/>
      <c r="DQK1677" s="153"/>
      <c r="DQL1677" s="153"/>
      <c r="DQM1677" s="153"/>
      <c r="DQN1677" s="153"/>
      <c r="DQO1677" s="153"/>
      <c r="DQP1677" s="153"/>
      <c r="DQQ1677" s="153"/>
      <c r="DQR1677" s="153"/>
      <c r="DQS1677" s="153"/>
      <c r="DQT1677" s="153"/>
      <c r="DQU1677" s="153"/>
      <c r="DQV1677" s="153"/>
      <c r="DQW1677" s="153"/>
      <c r="DQX1677" s="153"/>
      <c r="DQY1677" s="153"/>
      <c r="DQZ1677" s="153"/>
      <c r="DRA1677" s="153"/>
      <c r="DRB1677" s="153"/>
      <c r="DRC1677" s="153"/>
      <c r="DRD1677" s="153"/>
      <c r="DRE1677" s="153"/>
      <c r="DRF1677" s="153"/>
      <c r="DRG1677" s="153"/>
      <c r="DRH1677" s="153"/>
      <c r="DRI1677" s="153"/>
      <c r="DRJ1677" s="153"/>
      <c r="DRK1677" s="153"/>
      <c r="DRL1677" s="153"/>
      <c r="DRM1677" s="153"/>
      <c r="DRN1677" s="153"/>
      <c r="DRO1677" s="153"/>
      <c r="DRP1677" s="153"/>
      <c r="DRQ1677" s="153"/>
      <c r="DRR1677" s="153"/>
      <c r="DRS1677" s="153"/>
      <c r="DRT1677" s="153"/>
      <c r="DRU1677" s="153"/>
      <c r="DRV1677" s="153"/>
      <c r="DRW1677" s="153"/>
      <c r="DRX1677" s="153"/>
      <c r="DRY1677" s="153"/>
      <c r="DRZ1677" s="153"/>
      <c r="DSA1677" s="153"/>
      <c r="DSB1677" s="153"/>
      <c r="DSC1677" s="153"/>
      <c r="DSD1677" s="153"/>
      <c r="DSE1677" s="153"/>
      <c r="DSF1677" s="153"/>
      <c r="DSG1677" s="153"/>
      <c r="DSH1677" s="153"/>
      <c r="DSI1677" s="153"/>
      <c r="DSJ1677" s="153"/>
      <c r="DSK1677" s="153"/>
      <c r="DSL1677" s="153"/>
      <c r="DSM1677" s="153"/>
      <c r="DSN1677" s="153"/>
      <c r="DSO1677" s="153"/>
      <c r="DSP1677" s="153"/>
      <c r="DSQ1677" s="153"/>
      <c r="DSR1677" s="153"/>
      <c r="DSS1677" s="153"/>
      <c r="DST1677" s="153"/>
      <c r="DSU1677" s="153"/>
      <c r="DSV1677" s="153"/>
      <c r="DSW1677" s="153"/>
      <c r="DSX1677" s="153"/>
      <c r="DSY1677" s="153"/>
      <c r="DSZ1677" s="153"/>
      <c r="DTA1677" s="153"/>
      <c r="DTB1677" s="153"/>
      <c r="DTC1677" s="153"/>
      <c r="DTD1677" s="153"/>
      <c r="DTE1677" s="153"/>
      <c r="DTF1677" s="153"/>
      <c r="DTG1677" s="153"/>
      <c r="DTH1677" s="153"/>
      <c r="DTI1677" s="153"/>
      <c r="DTJ1677" s="153"/>
      <c r="DTK1677" s="153"/>
      <c r="DTL1677" s="153"/>
      <c r="DTM1677" s="153"/>
      <c r="DTN1677" s="153"/>
      <c r="DTO1677" s="153"/>
      <c r="DTP1677" s="153"/>
      <c r="DTQ1677" s="153"/>
      <c r="DTR1677" s="153"/>
      <c r="DTS1677" s="153"/>
      <c r="DTT1677" s="153"/>
      <c r="DTU1677" s="153"/>
      <c r="DTV1677" s="153"/>
      <c r="DTW1677" s="153"/>
      <c r="DTX1677" s="153"/>
      <c r="DTY1677" s="153"/>
      <c r="DTZ1677" s="153"/>
      <c r="DUA1677" s="153"/>
      <c r="DUB1677" s="153"/>
      <c r="DUC1677" s="153"/>
      <c r="DUD1677" s="153"/>
      <c r="DUE1677" s="153"/>
      <c r="DUF1677" s="153"/>
      <c r="DUG1677" s="153"/>
      <c r="DUH1677" s="153"/>
      <c r="DUI1677" s="153"/>
      <c r="DUJ1677" s="153"/>
      <c r="DUK1677" s="153"/>
      <c r="DUL1677" s="153"/>
      <c r="DUM1677" s="153"/>
      <c r="DUN1677" s="153"/>
      <c r="DUO1677" s="153"/>
      <c r="DUP1677" s="153"/>
      <c r="DUQ1677" s="153"/>
      <c r="DUR1677" s="153"/>
      <c r="DUS1677" s="153"/>
      <c r="DUT1677" s="153"/>
      <c r="DUU1677" s="153"/>
      <c r="DUV1677" s="153"/>
      <c r="DUW1677" s="153"/>
      <c r="DUX1677" s="153"/>
      <c r="DUY1677" s="153"/>
      <c r="DUZ1677" s="153"/>
      <c r="DVA1677" s="153"/>
      <c r="DVB1677" s="153"/>
      <c r="DVC1677" s="153"/>
      <c r="DVD1677" s="153"/>
      <c r="DVE1677" s="153"/>
      <c r="DVF1677" s="153"/>
      <c r="DVG1677" s="153"/>
      <c r="DVH1677" s="153"/>
      <c r="DVI1677" s="153"/>
      <c r="DVJ1677" s="153"/>
      <c r="DVK1677" s="153"/>
      <c r="DVL1677" s="153"/>
      <c r="DVM1677" s="153"/>
      <c r="DVN1677" s="153"/>
      <c r="DVO1677" s="153"/>
      <c r="DVP1677" s="153"/>
      <c r="DVQ1677" s="153"/>
      <c r="DVR1677" s="153"/>
      <c r="DVS1677" s="153"/>
      <c r="DVT1677" s="153"/>
      <c r="DVU1677" s="153"/>
      <c r="DVV1677" s="153"/>
      <c r="DVW1677" s="153"/>
      <c r="DVX1677" s="153"/>
      <c r="DVY1677" s="153"/>
      <c r="DVZ1677" s="153"/>
      <c r="DWA1677" s="153"/>
      <c r="DWB1677" s="153"/>
      <c r="DWC1677" s="153"/>
      <c r="DWD1677" s="153"/>
      <c r="DWE1677" s="153"/>
      <c r="DWF1677" s="153"/>
      <c r="DWG1677" s="153"/>
      <c r="DWH1677" s="153"/>
      <c r="DWI1677" s="153"/>
      <c r="DWJ1677" s="153"/>
      <c r="DWK1677" s="153"/>
      <c r="DWL1677" s="153"/>
      <c r="DWM1677" s="153"/>
      <c r="DWN1677" s="153"/>
      <c r="DWO1677" s="153"/>
      <c r="DWP1677" s="153"/>
      <c r="DWQ1677" s="153"/>
      <c r="DWR1677" s="153"/>
      <c r="DWS1677" s="153"/>
      <c r="DWT1677" s="153"/>
      <c r="DWU1677" s="153"/>
      <c r="DWV1677" s="153"/>
      <c r="DWW1677" s="153"/>
      <c r="DWX1677" s="153"/>
      <c r="DWY1677" s="153"/>
      <c r="DWZ1677" s="153"/>
      <c r="DXA1677" s="153"/>
      <c r="DXB1677" s="153"/>
      <c r="DXC1677" s="153"/>
      <c r="DXD1677" s="153"/>
      <c r="DXE1677" s="153"/>
      <c r="DXF1677" s="153"/>
      <c r="DXG1677" s="153"/>
      <c r="DXH1677" s="153"/>
      <c r="DXI1677" s="153"/>
      <c r="DXJ1677" s="153"/>
      <c r="DXK1677" s="153"/>
      <c r="DXL1677" s="153"/>
      <c r="DXM1677" s="153"/>
      <c r="DXN1677" s="153"/>
      <c r="DXO1677" s="153"/>
      <c r="DXP1677" s="153"/>
      <c r="DXQ1677" s="153"/>
      <c r="DXR1677" s="153"/>
      <c r="DXS1677" s="153"/>
      <c r="DXT1677" s="153"/>
      <c r="DXU1677" s="153"/>
      <c r="DXV1677" s="153"/>
      <c r="DXW1677" s="153"/>
      <c r="DXX1677" s="153"/>
      <c r="DXY1677" s="153"/>
      <c r="DXZ1677" s="153"/>
      <c r="DYA1677" s="153"/>
      <c r="DYB1677" s="153"/>
      <c r="DYC1677" s="153"/>
      <c r="DYD1677" s="153"/>
      <c r="DYE1677" s="153"/>
      <c r="DYF1677" s="153"/>
      <c r="DYG1677" s="153"/>
      <c r="DYH1677" s="153"/>
      <c r="DYI1677" s="153"/>
      <c r="DYJ1677" s="153"/>
      <c r="DYK1677" s="153"/>
      <c r="DYL1677" s="153"/>
      <c r="DYM1677" s="153"/>
      <c r="DYN1677" s="153"/>
      <c r="DYO1677" s="153"/>
      <c r="DYP1677" s="153"/>
      <c r="DYQ1677" s="153"/>
      <c r="DYR1677" s="153"/>
      <c r="DYS1677" s="153"/>
      <c r="DYT1677" s="153"/>
      <c r="DYU1677" s="153"/>
      <c r="DYV1677" s="153"/>
      <c r="DYW1677" s="153"/>
      <c r="DYX1677" s="153"/>
      <c r="DYY1677" s="153"/>
      <c r="DYZ1677" s="153"/>
      <c r="DZA1677" s="153"/>
      <c r="DZB1677" s="153"/>
      <c r="DZC1677" s="153"/>
      <c r="DZD1677" s="153"/>
      <c r="DZE1677" s="153"/>
      <c r="DZF1677" s="153"/>
      <c r="DZG1677" s="153"/>
      <c r="DZH1677" s="153"/>
      <c r="DZI1677" s="153"/>
      <c r="DZJ1677" s="153"/>
      <c r="DZK1677" s="153"/>
      <c r="DZL1677" s="153"/>
      <c r="DZM1677" s="153"/>
      <c r="DZN1677" s="153"/>
      <c r="DZO1677" s="153"/>
      <c r="DZP1677" s="153"/>
      <c r="DZQ1677" s="153"/>
      <c r="DZR1677" s="153"/>
      <c r="DZS1677" s="153"/>
      <c r="DZT1677" s="153"/>
      <c r="DZU1677" s="153"/>
      <c r="DZV1677" s="153"/>
      <c r="DZW1677" s="153"/>
      <c r="DZX1677" s="153"/>
      <c r="DZY1677" s="153"/>
      <c r="DZZ1677" s="153"/>
      <c r="EAA1677" s="153"/>
      <c r="EAB1677" s="153"/>
      <c r="EAC1677" s="153"/>
      <c r="EAD1677" s="153"/>
      <c r="EAE1677" s="153"/>
      <c r="EAF1677" s="153"/>
      <c r="EAG1677" s="153"/>
      <c r="EAH1677" s="153"/>
      <c r="EAI1677" s="153"/>
      <c r="EAJ1677" s="153"/>
      <c r="EAK1677" s="153"/>
      <c r="EAL1677" s="153"/>
      <c r="EAM1677" s="153"/>
      <c r="EAN1677" s="153"/>
      <c r="EAO1677" s="153"/>
      <c r="EAP1677" s="153"/>
      <c r="EAQ1677" s="153"/>
      <c r="EAR1677" s="153"/>
      <c r="EAS1677" s="153"/>
      <c r="EAT1677" s="153"/>
      <c r="EAU1677" s="153"/>
      <c r="EAV1677" s="153"/>
      <c r="EAW1677" s="153"/>
      <c r="EAX1677" s="153"/>
      <c r="EAY1677" s="153"/>
      <c r="EAZ1677" s="153"/>
      <c r="EBA1677" s="153"/>
      <c r="EBB1677" s="153"/>
      <c r="EBC1677" s="153"/>
      <c r="EBD1677" s="153"/>
      <c r="EBE1677" s="153"/>
      <c r="EBF1677" s="153"/>
      <c r="EBG1677" s="153"/>
      <c r="EBH1677" s="153"/>
      <c r="EBI1677" s="153"/>
      <c r="EBJ1677" s="153"/>
      <c r="EBK1677" s="153"/>
      <c r="EBL1677" s="153"/>
      <c r="EBM1677" s="153"/>
      <c r="EBN1677" s="153"/>
      <c r="EBO1677" s="153"/>
      <c r="EBP1677" s="153"/>
      <c r="EBQ1677" s="153"/>
      <c r="EBR1677" s="153"/>
      <c r="EBS1677" s="153"/>
      <c r="EBT1677" s="153"/>
      <c r="EBU1677" s="153"/>
      <c r="EBV1677" s="153"/>
      <c r="EBW1677" s="153"/>
      <c r="EBX1677" s="153"/>
      <c r="EBY1677" s="153"/>
      <c r="EBZ1677" s="153"/>
      <c r="ECA1677" s="153"/>
      <c r="ECB1677" s="153"/>
      <c r="ECC1677" s="153"/>
      <c r="ECD1677" s="153"/>
      <c r="ECE1677" s="153"/>
      <c r="ECF1677" s="153"/>
      <c r="ECG1677" s="153"/>
      <c r="ECH1677" s="153"/>
      <c r="ECI1677" s="153"/>
      <c r="ECJ1677" s="153"/>
      <c r="ECK1677" s="153"/>
      <c r="ECL1677" s="153"/>
      <c r="ECM1677" s="153"/>
      <c r="ECN1677" s="153"/>
      <c r="ECO1677" s="153"/>
      <c r="ECP1677" s="153"/>
      <c r="ECQ1677" s="153"/>
      <c r="ECR1677" s="153"/>
      <c r="ECS1677" s="153"/>
      <c r="ECT1677" s="153"/>
      <c r="ECU1677" s="153"/>
      <c r="ECV1677" s="153"/>
      <c r="ECW1677" s="153"/>
      <c r="ECX1677" s="153"/>
      <c r="ECY1677" s="153"/>
      <c r="ECZ1677" s="153"/>
      <c r="EDA1677" s="153"/>
      <c r="EDB1677" s="153"/>
      <c r="EDC1677" s="153"/>
      <c r="EDD1677" s="153"/>
      <c r="EDE1677" s="153"/>
      <c r="EDF1677" s="153"/>
      <c r="EDG1677" s="153"/>
      <c r="EDH1677" s="153"/>
      <c r="EDI1677" s="153"/>
      <c r="EDJ1677" s="153"/>
      <c r="EDK1677" s="153"/>
      <c r="EDL1677" s="153"/>
      <c r="EDM1677" s="153"/>
      <c r="EDN1677" s="153"/>
      <c r="EDO1677" s="153"/>
      <c r="EDP1677" s="153"/>
      <c r="EDQ1677" s="153"/>
      <c r="EDR1677" s="153"/>
      <c r="EDS1677" s="153"/>
      <c r="EDT1677" s="153"/>
      <c r="EDU1677" s="153"/>
      <c r="EDV1677" s="153"/>
      <c r="EDW1677" s="153"/>
      <c r="EDX1677" s="153"/>
      <c r="EDY1677" s="153"/>
      <c r="EDZ1677" s="153"/>
      <c r="EEA1677" s="153"/>
      <c r="EEB1677" s="153"/>
      <c r="EEC1677" s="153"/>
      <c r="EED1677" s="153"/>
      <c r="EEE1677" s="153"/>
      <c r="EEF1677" s="153"/>
      <c r="EEG1677" s="153"/>
      <c r="EEH1677" s="153"/>
      <c r="EEI1677" s="153"/>
      <c r="EEJ1677" s="153"/>
      <c r="EEK1677" s="153"/>
      <c r="EEL1677" s="153"/>
      <c r="EEM1677" s="153"/>
      <c r="EEN1677" s="153"/>
      <c r="EEO1677" s="153"/>
      <c r="EEP1677" s="153"/>
      <c r="EEQ1677" s="153"/>
      <c r="EER1677" s="153"/>
      <c r="EES1677" s="153"/>
      <c r="EET1677" s="153"/>
      <c r="EEU1677" s="153"/>
      <c r="EEV1677" s="153"/>
      <c r="EEW1677" s="153"/>
      <c r="EEX1677" s="153"/>
      <c r="EEY1677" s="153"/>
      <c r="EEZ1677" s="153"/>
      <c r="EFA1677" s="153"/>
      <c r="EFB1677" s="153"/>
      <c r="EFC1677" s="153"/>
      <c r="EFD1677" s="153"/>
      <c r="EFE1677" s="153"/>
      <c r="EFF1677" s="153"/>
      <c r="EFG1677" s="153"/>
      <c r="EFH1677" s="153"/>
      <c r="EFI1677" s="153"/>
      <c r="EFJ1677" s="153"/>
      <c r="EFK1677" s="153"/>
      <c r="EFL1677" s="153"/>
      <c r="EFM1677" s="153"/>
      <c r="EFN1677" s="153"/>
      <c r="EFO1677" s="153"/>
      <c r="EFP1677" s="153"/>
      <c r="EFQ1677" s="153"/>
      <c r="EFR1677" s="153"/>
      <c r="EFS1677" s="153"/>
      <c r="EFT1677" s="153"/>
      <c r="EFU1677" s="153"/>
      <c r="EFV1677" s="153"/>
      <c r="EFW1677" s="153"/>
      <c r="EFX1677" s="153"/>
      <c r="EFY1677" s="153"/>
      <c r="EFZ1677" s="153"/>
      <c r="EGA1677" s="153"/>
      <c r="EGB1677" s="153"/>
      <c r="EGC1677" s="153"/>
      <c r="EGD1677" s="153"/>
      <c r="EGE1677" s="153"/>
      <c r="EGF1677" s="153"/>
      <c r="EGG1677" s="153"/>
      <c r="EGH1677" s="153"/>
      <c r="EGI1677" s="153"/>
      <c r="EGJ1677" s="153"/>
      <c r="EGK1677" s="153"/>
      <c r="EGL1677" s="153"/>
      <c r="EGM1677" s="153"/>
      <c r="EGN1677" s="153"/>
      <c r="EGO1677" s="153"/>
      <c r="EGP1677" s="153"/>
      <c r="EGQ1677" s="153"/>
      <c r="EGR1677" s="153"/>
      <c r="EGS1677" s="153"/>
      <c r="EGT1677" s="153"/>
      <c r="EGU1677" s="153"/>
      <c r="EGV1677" s="153"/>
      <c r="EGW1677" s="153"/>
      <c r="EGX1677" s="153"/>
      <c r="EGY1677" s="153"/>
      <c r="EGZ1677" s="153"/>
      <c r="EHA1677" s="153"/>
      <c r="EHB1677" s="153"/>
      <c r="EHC1677" s="153"/>
      <c r="EHD1677" s="153"/>
      <c r="EHE1677" s="153"/>
      <c r="EHF1677" s="153"/>
      <c r="EHG1677" s="153"/>
      <c r="EHH1677" s="153"/>
      <c r="EHI1677" s="153"/>
      <c r="EHJ1677" s="153"/>
      <c r="EHK1677" s="153"/>
      <c r="EHL1677" s="153"/>
      <c r="EHM1677" s="153"/>
      <c r="EHN1677" s="153"/>
      <c r="EHO1677" s="153"/>
      <c r="EHP1677" s="153"/>
      <c r="EHQ1677" s="153"/>
      <c r="EHR1677" s="153"/>
      <c r="EHS1677" s="153"/>
      <c r="EHT1677" s="153"/>
      <c r="EHU1677" s="153"/>
      <c r="EHV1677" s="153"/>
      <c r="EHW1677" s="153"/>
      <c r="EHX1677" s="153"/>
      <c r="EHY1677" s="153"/>
      <c r="EHZ1677" s="153"/>
      <c r="EIA1677" s="153"/>
      <c r="EIB1677" s="153"/>
      <c r="EIC1677" s="153"/>
      <c r="EID1677" s="153"/>
      <c r="EIE1677" s="153"/>
      <c r="EIF1677" s="153"/>
      <c r="EIG1677" s="153"/>
      <c r="EIH1677" s="153"/>
      <c r="EII1677" s="153"/>
      <c r="EIJ1677" s="153"/>
      <c r="EIK1677" s="153"/>
      <c r="EIL1677" s="153"/>
      <c r="EIM1677" s="153"/>
      <c r="EIN1677" s="153"/>
      <c r="EIO1677" s="153"/>
      <c r="EIP1677" s="153"/>
      <c r="EIQ1677" s="153"/>
      <c r="EIR1677" s="153"/>
      <c r="EIS1677" s="153"/>
      <c r="EIT1677" s="153"/>
      <c r="EIU1677" s="153"/>
      <c r="EIV1677" s="153"/>
      <c r="EIW1677" s="153"/>
      <c r="EIX1677" s="153"/>
      <c r="EIY1677" s="153"/>
      <c r="EIZ1677" s="153"/>
      <c r="EJA1677" s="153"/>
      <c r="EJB1677" s="153"/>
      <c r="EJC1677" s="153"/>
      <c r="EJD1677" s="153"/>
      <c r="EJE1677" s="153"/>
      <c r="EJF1677" s="153"/>
      <c r="EJG1677" s="153"/>
      <c r="EJH1677" s="153"/>
      <c r="EJI1677" s="153"/>
      <c r="EJJ1677" s="153"/>
      <c r="EJK1677" s="153"/>
      <c r="EJL1677" s="153"/>
      <c r="EJM1677" s="153"/>
      <c r="EJN1677" s="153"/>
      <c r="EJO1677" s="153"/>
      <c r="EJP1677" s="153"/>
      <c r="EJQ1677" s="153"/>
      <c r="EJR1677" s="153"/>
      <c r="EJS1677" s="153"/>
      <c r="EJT1677" s="153"/>
      <c r="EJU1677" s="153"/>
      <c r="EJV1677" s="153"/>
      <c r="EJW1677" s="153"/>
      <c r="EJX1677" s="153"/>
      <c r="EJY1677" s="153"/>
      <c r="EJZ1677" s="153"/>
      <c r="EKA1677" s="153"/>
      <c r="EKB1677" s="153"/>
      <c r="EKC1677" s="153"/>
      <c r="EKD1677" s="153"/>
      <c r="EKE1677" s="153"/>
      <c r="EKF1677" s="153"/>
      <c r="EKG1677" s="153"/>
      <c r="EKH1677" s="153"/>
      <c r="EKI1677" s="153"/>
      <c r="EKJ1677" s="153"/>
      <c r="EKK1677" s="153"/>
      <c r="EKL1677" s="153"/>
      <c r="EKM1677" s="153"/>
      <c r="EKN1677" s="153"/>
      <c r="EKO1677" s="153"/>
      <c r="EKP1677" s="153"/>
      <c r="EKQ1677" s="153"/>
      <c r="EKR1677" s="153"/>
      <c r="EKS1677" s="153"/>
      <c r="EKT1677" s="153"/>
      <c r="EKU1677" s="153"/>
      <c r="EKV1677" s="153"/>
      <c r="EKW1677" s="153"/>
      <c r="EKX1677" s="153"/>
      <c r="EKY1677" s="153"/>
      <c r="EKZ1677" s="153"/>
      <c r="ELA1677" s="153"/>
      <c r="ELB1677" s="153"/>
      <c r="ELC1677" s="153"/>
      <c r="ELD1677" s="153"/>
      <c r="ELE1677" s="153"/>
      <c r="ELF1677" s="153"/>
      <c r="ELG1677" s="153"/>
      <c r="ELH1677" s="153"/>
      <c r="ELI1677" s="153"/>
      <c r="ELJ1677" s="153"/>
      <c r="ELK1677" s="153"/>
      <c r="ELL1677" s="153"/>
      <c r="ELM1677" s="153"/>
      <c r="ELN1677" s="153"/>
      <c r="ELO1677" s="153"/>
      <c r="ELP1677" s="153"/>
      <c r="ELQ1677" s="153"/>
      <c r="ELR1677" s="153"/>
      <c r="ELS1677" s="153"/>
      <c r="ELT1677" s="153"/>
      <c r="ELU1677" s="153"/>
      <c r="ELV1677" s="153"/>
      <c r="ELW1677" s="153"/>
      <c r="ELX1677" s="153"/>
      <c r="ELY1677" s="153"/>
      <c r="ELZ1677" s="153"/>
      <c r="EMA1677" s="153"/>
      <c r="EMB1677" s="153"/>
      <c r="EMC1677" s="153"/>
      <c r="EMD1677" s="153"/>
      <c r="EME1677" s="153"/>
      <c r="EMF1677" s="153"/>
      <c r="EMG1677" s="153"/>
      <c r="EMH1677" s="153"/>
      <c r="EMI1677" s="153"/>
      <c r="EMJ1677" s="153"/>
      <c r="EMK1677" s="153"/>
      <c r="EML1677" s="153"/>
      <c r="EMM1677" s="153"/>
      <c r="EMN1677" s="153"/>
      <c r="EMO1677" s="153"/>
      <c r="EMP1677" s="153"/>
      <c r="EMQ1677" s="153"/>
      <c r="EMR1677" s="153"/>
      <c r="EMS1677" s="153"/>
      <c r="EMT1677" s="153"/>
      <c r="EMU1677" s="153"/>
      <c r="EMV1677" s="153"/>
      <c r="EMW1677" s="153"/>
      <c r="EMX1677" s="153"/>
      <c r="EMY1677" s="153"/>
      <c r="EMZ1677" s="153"/>
      <c r="ENA1677" s="153"/>
      <c r="ENB1677" s="153"/>
      <c r="ENC1677" s="153"/>
      <c r="END1677" s="153"/>
      <c r="ENE1677" s="153"/>
      <c r="ENF1677" s="153"/>
      <c r="ENG1677" s="153"/>
      <c r="ENH1677" s="153"/>
      <c r="ENI1677" s="153"/>
      <c r="ENJ1677" s="153"/>
      <c r="ENK1677" s="153"/>
      <c r="ENL1677" s="153"/>
      <c r="ENM1677" s="153"/>
      <c r="ENN1677" s="153"/>
      <c r="ENO1677" s="153"/>
      <c r="ENP1677" s="153"/>
      <c r="ENQ1677" s="153"/>
      <c r="ENR1677" s="153"/>
      <c r="ENS1677" s="153"/>
      <c r="ENT1677" s="153"/>
      <c r="ENU1677" s="153"/>
      <c r="ENV1677" s="153"/>
      <c r="ENW1677" s="153"/>
      <c r="ENX1677" s="153"/>
      <c r="ENY1677" s="153"/>
      <c r="ENZ1677" s="153"/>
      <c r="EOA1677" s="153"/>
      <c r="EOB1677" s="153"/>
      <c r="EOC1677" s="153"/>
      <c r="EOD1677" s="153"/>
      <c r="EOE1677" s="153"/>
      <c r="EOF1677" s="153"/>
      <c r="EOG1677" s="153"/>
      <c r="EOH1677" s="153"/>
      <c r="EOI1677" s="153"/>
      <c r="EOJ1677" s="153"/>
      <c r="EOK1677" s="153"/>
      <c r="EOL1677" s="153"/>
      <c r="EOM1677" s="153"/>
      <c r="EON1677" s="153"/>
      <c r="EOO1677" s="153"/>
      <c r="EOP1677" s="153"/>
      <c r="EOQ1677" s="153"/>
      <c r="EOR1677" s="153"/>
      <c r="EOS1677" s="153"/>
      <c r="EOT1677" s="153"/>
      <c r="EOU1677" s="153"/>
      <c r="EOV1677" s="153"/>
      <c r="EOW1677" s="153"/>
      <c r="EOX1677" s="153"/>
      <c r="EOY1677" s="153"/>
      <c r="EOZ1677" s="153"/>
      <c r="EPA1677" s="153"/>
      <c r="EPB1677" s="153"/>
      <c r="EPC1677" s="153"/>
      <c r="EPD1677" s="153"/>
      <c r="EPE1677" s="153"/>
      <c r="EPF1677" s="153"/>
      <c r="EPG1677" s="153"/>
      <c r="EPH1677" s="153"/>
      <c r="EPI1677" s="153"/>
      <c r="EPJ1677" s="153"/>
      <c r="EPK1677" s="153"/>
      <c r="EPL1677" s="153"/>
      <c r="EPM1677" s="153"/>
      <c r="EPN1677" s="153"/>
      <c r="EPO1677" s="153"/>
      <c r="EPP1677" s="153"/>
      <c r="EPQ1677" s="153"/>
      <c r="EPR1677" s="153"/>
      <c r="EPS1677" s="153"/>
      <c r="EPT1677" s="153"/>
      <c r="EPU1677" s="153"/>
      <c r="EPV1677" s="153"/>
      <c r="EPW1677" s="153"/>
      <c r="EPX1677" s="153"/>
      <c r="EPY1677" s="153"/>
      <c r="EPZ1677" s="153"/>
      <c r="EQA1677" s="153"/>
      <c r="EQB1677" s="153"/>
      <c r="EQC1677" s="153"/>
      <c r="EQD1677" s="153"/>
      <c r="EQE1677" s="153"/>
      <c r="EQF1677" s="153"/>
      <c r="EQG1677" s="153"/>
      <c r="EQH1677" s="153"/>
      <c r="EQI1677" s="153"/>
      <c r="EQJ1677" s="153"/>
      <c r="EQK1677" s="153"/>
      <c r="EQL1677" s="153"/>
      <c r="EQM1677" s="153"/>
      <c r="EQN1677" s="153"/>
      <c r="EQO1677" s="153"/>
      <c r="EQP1677" s="153"/>
      <c r="EQQ1677" s="153"/>
      <c r="EQR1677" s="153"/>
      <c r="EQS1677" s="153"/>
      <c r="EQT1677" s="153"/>
      <c r="EQU1677" s="153"/>
      <c r="EQV1677" s="153"/>
      <c r="EQW1677" s="153"/>
      <c r="EQX1677" s="153"/>
      <c r="EQY1677" s="153"/>
      <c r="EQZ1677" s="153"/>
      <c r="ERA1677" s="153"/>
      <c r="ERB1677" s="153"/>
      <c r="ERC1677" s="153"/>
      <c r="ERD1677" s="153"/>
      <c r="ERE1677" s="153"/>
      <c r="ERF1677" s="153"/>
      <c r="ERG1677" s="153"/>
      <c r="ERH1677" s="153"/>
      <c r="ERI1677" s="153"/>
      <c r="ERJ1677" s="153"/>
      <c r="ERK1677" s="153"/>
      <c r="ERL1677" s="153"/>
      <c r="ERM1677" s="153"/>
      <c r="ERN1677" s="153"/>
      <c r="ERO1677" s="153"/>
      <c r="ERP1677" s="153"/>
      <c r="ERQ1677" s="153"/>
      <c r="ERR1677" s="153"/>
      <c r="ERS1677" s="153"/>
      <c r="ERT1677" s="153"/>
      <c r="ERU1677" s="153"/>
      <c r="ERV1677" s="153"/>
      <c r="ERW1677" s="153"/>
      <c r="ERX1677" s="153"/>
      <c r="ERY1677" s="153"/>
      <c r="ERZ1677" s="153"/>
      <c r="ESA1677" s="153"/>
      <c r="ESB1677" s="153"/>
      <c r="ESC1677" s="153"/>
      <c r="ESD1677" s="153"/>
      <c r="ESE1677" s="153"/>
      <c r="ESF1677" s="153"/>
      <c r="ESG1677" s="153"/>
      <c r="ESH1677" s="153"/>
      <c r="ESI1677" s="153"/>
      <c r="ESJ1677" s="153"/>
      <c r="ESK1677" s="153"/>
      <c r="ESL1677" s="153"/>
      <c r="ESM1677" s="153"/>
      <c r="ESN1677" s="153"/>
      <c r="ESO1677" s="153"/>
      <c r="ESP1677" s="153"/>
      <c r="ESQ1677" s="153"/>
      <c r="ESR1677" s="153"/>
      <c r="ESS1677" s="153"/>
      <c r="EST1677" s="153"/>
      <c r="ESU1677" s="153"/>
      <c r="ESV1677" s="153"/>
      <c r="ESW1677" s="153"/>
      <c r="ESX1677" s="153"/>
      <c r="ESY1677" s="153"/>
      <c r="ESZ1677" s="153"/>
      <c r="ETA1677" s="153"/>
      <c r="ETB1677" s="153"/>
      <c r="ETC1677" s="153"/>
      <c r="ETD1677" s="153"/>
      <c r="ETE1677" s="153"/>
      <c r="ETF1677" s="153"/>
      <c r="ETG1677" s="153"/>
      <c r="ETH1677" s="153"/>
      <c r="ETI1677" s="153"/>
      <c r="ETJ1677" s="153"/>
      <c r="ETK1677" s="153"/>
      <c r="ETL1677" s="153"/>
      <c r="ETM1677" s="153"/>
      <c r="ETN1677" s="153"/>
      <c r="ETO1677" s="153"/>
      <c r="ETP1677" s="153"/>
      <c r="ETQ1677" s="153"/>
      <c r="ETR1677" s="153"/>
      <c r="ETS1677" s="153"/>
      <c r="ETT1677" s="153"/>
      <c r="ETU1677" s="153"/>
      <c r="ETV1677" s="153"/>
      <c r="ETW1677" s="153"/>
      <c r="ETX1677" s="153"/>
      <c r="ETY1677" s="153"/>
      <c r="ETZ1677" s="153"/>
      <c r="EUA1677" s="153"/>
      <c r="EUB1677" s="153"/>
      <c r="EUC1677" s="153"/>
      <c r="EUD1677" s="153"/>
      <c r="EUE1677" s="153"/>
      <c r="EUF1677" s="153"/>
      <c r="EUG1677" s="153"/>
      <c r="EUH1677" s="153"/>
      <c r="EUI1677" s="153"/>
      <c r="EUJ1677" s="153"/>
      <c r="EUK1677" s="153"/>
      <c r="EUL1677" s="153"/>
      <c r="EUM1677" s="153"/>
      <c r="EUN1677" s="153"/>
      <c r="EUO1677" s="153"/>
      <c r="EUP1677" s="153"/>
      <c r="EUQ1677" s="153"/>
      <c r="EUR1677" s="153"/>
      <c r="EUS1677" s="153"/>
      <c r="EUT1677" s="153"/>
      <c r="EUU1677" s="153"/>
      <c r="EUV1677" s="153"/>
      <c r="EUW1677" s="153"/>
      <c r="EUX1677" s="153"/>
      <c r="EUY1677" s="153"/>
      <c r="EUZ1677" s="153"/>
      <c r="EVA1677" s="153"/>
      <c r="EVB1677" s="153"/>
      <c r="EVC1677" s="153"/>
      <c r="EVD1677" s="153"/>
      <c r="EVE1677" s="153"/>
      <c r="EVF1677" s="153"/>
      <c r="EVG1677" s="153"/>
      <c r="EVH1677" s="153"/>
      <c r="EVI1677" s="153"/>
      <c r="EVJ1677" s="153"/>
      <c r="EVK1677" s="153"/>
      <c r="EVL1677" s="153"/>
      <c r="EVM1677" s="153"/>
      <c r="EVN1677" s="153"/>
      <c r="EVO1677" s="153"/>
      <c r="EVP1677" s="153"/>
      <c r="EVQ1677" s="153"/>
      <c r="EVR1677" s="153"/>
      <c r="EVS1677" s="153"/>
      <c r="EVT1677" s="153"/>
      <c r="EVU1677" s="153"/>
      <c r="EVV1677" s="153"/>
      <c r="EVW1677" s="153"/>
      <c r="EVX1677" s="153"/>
      <c r="EVY1677" s="153"/>
      <c r="EVZ1677" s="153"/>
      <c r="EWA1677" s="153"/>
      <c r="EWB1677" s="153"/>
      <c r="EWC1677" s="153"/>
      <c r="EWD1677" s="153"/>
      <c r="EWE1677" s="153"/>
      <c r="EWF1677" s="153"/>
      <c r="EWG1677" s="153"/>
      <c r="EWH1677" s="153"/>
      <c r="EWI1677" s="153"/>
      <c r="EWJ1677" s="153"/>
      <c r="EWK1677" s="153"/>
      <c r="EWL1677" s="153"/>
      <c r="EWM1677" s="153"/>
      <c r="EWN1677" s="153"/>
      <c r="EWO1677" s="153"/>
      <c r="EWP1677" s="153"/>
      <c r="EWQ1677" s="153"/>
      <c r="EWR1677" s="153"/>
      <c r="EWS1677" s="153"/>
      <c r="EWT1677" s="153"/>
      <c r="EWU1677" s="153"/>
      <c r="EWV1677" s="153"/>
      <c r="EWW1677" s="153"/>
      <c r="EWX1677" s="153"/>
      <c r="EWY1677" s="153"/>
      <c r="EWZ1677" s="153"/>
      <c r="EXA1677" s="153"/>
      <c r="EXB1677" s="153"/>
      <c r="EXC1677" s="153"/>
      <c r="EXD1677" s="153"/>
      <c r="EXE1677" s="153"/>
      <c r="EXF1677" s="153"/>
      <c r="EXG1677" s="153"/>
      <c r="EXH1677" s="153"/>
      <c r="EXI1677" s="153"/>
      <c r="EXJ1677" s="153"/>
      <c r="EXK1677" s="153"/>
      <c r="EXL1677" s="153"/>
      <c r="EXM1677" s="153"/>
      <c r="EXN1677" s="153"/>
      <c r="EXO1677" s="153"/>
      <c r="EXP1677" s="153"/>
      <c r="EXQ1677" s="153"/>
      <c r="EXR1677" s="153"/>
      <c r="EXS1677" s="153"/>
      <c r="EXT1677" s="153"/>
      <c r="EXU1677" s="153"/>
      <c r="EXV1677" s="153"/>
      <c r="EXW1677" s="153"/>
      <c r="EXX1677" s="153"/>
      <c r="EXY1677" s="153"/>
      <c r="EXZ1677" s="153"/>
      <c r="EYA1677" s="153"/>
      <c r="EYB1677" s="153"/>
      <c r="EYC1677" s="153"/>
      <c r="EYD1677" s="153"/>
      <c r="EYE1677" s="153"/>
      <c r="EYF1677" s="153"/>
      <c r="EYG1677" s="153"/>
      <c r="EYH1677" s="153"/>
      <c r="EYI1677" s="153"/>
      <c r="EYJ1677" s="153"/>
      <c r="EYK1677" s="153"/>
      <c r="EYL1677" s="153"/>
      <c r="EYM1677" s="153"/>
      <c r="EYN1677" s="153"/>
      <c r="EYO1677" s="153"/>
      <c r="EYP1677" s="153"/>
      <c r="EYQ1677" s="153"/>
      <c r="EYR1677" s="153"/>
      <c r="EYS1677" s="153"/>
      <c r="EYT1677" s="153"/>
      <c r="EYU1677" s="153"/>
      <c r="EYV1677" s="153"/>
      <c r="EYW1677" s="153"/>
      <c r="EYX1677" s="153"/>
      <c r="EYY1677" s="153"/>
      <c r="EYZ1677" s="153"/>
      <c r="EZA1677" s="153"/>
      <c r="EZB1677" s="153"/>
      <c r="EZC1677" s="153"/>
      <c r="EZD1677" s="153"/>
      <c r="EZE1677" s="153"/>
      <c r="EZF1677" s="153"/>
      <c r="EZG1677" s="153"/>
      <c r="EZH1677" s="153"/>
      <c r="EZI1677" s="153"/>
      <c r="EZJ1677" s="153"/>
      <c r="EZK1677" s="153"/>
      <c r="EZL1677" s="153"/>
      <c r="EZM1677" s="153"/>
      <c r="EZN1677" s="153"/>
      <c r="EZO1677" s="153"/>
      <c r="EZP1677" s="153"/>
      <c r="EZQ1677" s="153"/>
      <c r="EZR1677" s="153"/>
      <c r="EZS1677" s="153"/>
      <c r="EZT1677" s="153"/>
      <c r="EZU1677" s="153"/>
      <c r="EZV1677" s="153"/>
      <c r="EZW1677" s="153"/>
      <c r="EZX1677" s="153"/>
      <c r="EZY1677" s="153"/>
      <c r="EZZ1677" s="153"/>
      <c r="FAA1677" s="153"/>
      <c r="FAB1677" s="153"/>
      <c r="FAC1677" s="153"/>
      <c r="FAD1677" s="153"/>
      <c r="FAE1677" s="153"/>
      <c r="FAF1677" s="153"/>
      <c r="FAG1677" s="153"/>
      <c r="FAH1677" s="153"/>
      <c r="FAI1677" s="153"/>
      <c r="FAJ1677" s="153"/>
      <c r="FAK1677" s="153"/>
      <c r="FAL1677" s="153"/>
      <c r="FAM1677" s="153"/>
      <c r="FAN1677" s="153"/>
      <c r="FAO1677" s="153"/>
      <c r="FAP1677" s="153"/>
      <c r="FAQ1677" s="153"/>
      <c r="FAR1677" s="153"/>
      <c r="FAS1677" s="153"/>
      <c r="FAT1677" s="153"/>
      <c r="FAU1677" s="153"/>
      <c r="FAV1677" s="153"/>
      <c r="FAW1677" s="153"/>
      <c r="FAX1677" s="153"/>
      <c r="FAY1677" s="153"/>
      <c r="FAZ1677" s="153"/>
      <c r="FBA1677" s="153"/>
      <c r="FBB1677" s="153"/>
      <c r="FBC1677" s="153"/>
      <c r="FBD1677" s="153"/>
      <c r="FBE1677" s="153"/>
      <c r="FBF1677" s="153"/>
      <c r="FBG1677" s="153"/>
      <c r="FBH1677" s="153"/>
      <c r="FBI1677" s="153"/>
      <c r="FBJ1677" s="153"/>
      <c r="FBK1677" s="153"/>
      <c r="FBL1677" s="153"/>
      <c r="FBM1677" s="153"/>
      <c r="FBN1677" s="153"/>
      <c r="FBO1677" s="153"/>
      <c r="FBP1677" s="153"/>
      <c r="FBQ1677" s="153"/>
      <c r="FBR1677" s="153"/>
      <c r="FBS1677" s="153"/>
      <c r="FBT1677" s="153"/>
      <c r="FBU1677" s="153"/>
      <c r="FBV1677" s="153"/>
      <c r="FBW1677" s="153"/>
      <c r="FBX1677" s="153"/>
      <c r="FBY1677" s="153"/>
      <c r="FBZ1677" s="153"/>
      <c r="FCA1677" s="153"/>
      <c r="FCB1677" s="153"/>
      <c r="FCC1677" s="153"/>
      <c r="FCD1677" s="153"/>
      <c r="FCE1677" s="153"/>
      <c r="FCF1677" s="153"/>
      <c r="FCG1677" s="153"/>
      <c r="FCH1677" s="153"/>
      <c r="FCI1677" s="153"/>
      <c r="FCJ1677" s="153"/>
      <c r="FCK1677" s="153"/>
      <c r="FCL1677" s="153"/>
      <c r="FCM1677" s="153"/>
      <c r="FCN1677" s="153"/>
      <c r="FCO1677" s="153"/>
      <c r="FCP1677" s="153"/>
      <c r="FCQ1677" s="153"/>
      <c r="FCR1677" s="153"/>
      <c r="FCS1677" s="153"/>
      <c r="FCT1677" s="153"/>
      <c r="FCU1677" s="153"/>
      <c r="FCV1677" s="153"/>
      <c r="FCW1677" s="153"/>
      <c r="FCX1677" s="153"/>
      <c r="FCY1677" s="153"/>
      <c r="FCZ1677" s="153"/>
      <c r="FDA1677" s="153"/>
      <c r="FDB1677" s="153"/>
      <c r="FDC1677" s="153"/>
      <c r="FDD1677" s="153"/>
      <c r="FDE1677" s="153"/>
      <c r="FDF1677" s="153"/>
      <c r="FDG1677" s="153"/>
      <c r="FDH1677" s="153"/>
      <c r="FDI1677" s="153"/>
      <c r="FDJ1677" s="153"/>
      <c r="FDK1677" s="153"/>
      <c r="FDL1677" s="153"/>
      <c r="FDM1677" s="153"/>
      <c r="FDN1677" s="153"/>
      <c r="FDO1677" s="153"/>
      <c r="FDP1677" s="153"/>
      <c r="FDQ1677" s="153"/>
      <c r="FDR1677" s="153"/>
      <c r="FDS1677" s="153"/>
      <c r="FDT1677" s="153"/>
      <c r="FDU1677" s="153"/>
      <c r="FDV1677" s="153"/>
      <c r="FDW1677" s="153"/>
      <c r="FDX1677" s="153"/>
      <c r="FDY1677" s="153"/>
      <c r="FDZ1677" s="153"/>
      <c r="FEA1677" s="153"/>
      <c r="FEB1677" s="153"/>
      <c r="FEC1677" s="153"/>
      <c r="FED1677" s="153"/>
      <c r="FEE1677" s="153"/>
      <c r="FEF1677" s="153"/>
      <c r="FEG1677" s="153"/>
      <c r="FEH1677" s="153"/>
      <c r="FEI1677" s="153"/>
      <c r="FEJ1677" s="153"/>
      <c r="FEK1677" s="153"/>
      <c r="FEL1677" s="153"/>
      <c r="FEM1677" s="153"/>
      <c r="FEN1677" s="153"/>
      <c r="FEO1677" s="153"/>
      <c r="FEP1677" s="153"/>
      <c r="FEQ1677" s="153"/>
      <c r="FER1677" s="153"/>
      <c r="FES1677" s="153"/>
      <c r="FET1677" s="153"/>
      <c r="FEU1677" s="153"/>
      <c r="FEV1677" s="153"/>
      <c r="FEW1677" s="153"/>
      <c r="FEX1677" s="153"/>
      <c r="FEY1677" s="153"/>
      <c r="FEZ1677" s="153"/>
      <c r="FFA1677" s="153"/>
      <c r="FFB1677" s="153"/>
      <c r="FFC1677" s="153"/>
      <c r="FFD1677" s="153"/>
      <c r="FFE1677" s="153"/>
      <c r="FFF1677" s="153"/>
      <c r="FFG1677" s="153"/>
      <c r="FFH1677" s="153"/>
      <c r="FFI1677" s="153"/>
      <c r="FFJ1677" s="153"/>
      <c r="FFK1677" s="153"/>
      <c r="FFL1677" s="153"/>
      <c r="FFM1677" s="153"/>
      <c r="FFN1677" s="153"/>
      <c r="FFO1677" s="153"/>
      <c r="FFP1677" s="153"/>
      <c r="FFQ1677" s="153"/>
      <c r="FFR1677" s="153"/>
      <c r="FFS1677" s="153"/>
      <c r="FFT1677" s="153"/>
      <c r="FFU1677" s="153"/>
      <c r="FFV1677" s="153"/>
      <c r="FFW1677" s="153"/>
      <c r="FFX1677" s="153"/>
      <c r="FFY1677" s="153"/>
      <c r="FFZ1677" s="153"/>
      <c r="FGA1677" s="153"/>
      <c r="FGB1677" s="153"/>
      <c r="FGC1677" s="153"/>
      <c r="FGD1677" s="153"/>
      <c r="FGE1677" s="153"/>
      <c r="FGF1677" s="153"/>
      <c r="FGG1677" s="153"/>
      <c r="FGH1677" s="153"/>
      <c r="FGI1677" s="153"/>
      <c r="FGJ1677" s="153"/>
      <c r="FGK1677" s="153"/>
      <c r="FGL1677" s="153"/>
      <c r="FGM1677" s="153"/>
      <c r="FGN1677" s="153"/>
      <c r="FGO1677" s="153"/>
      <c r="FGP1677" s="153"/>
      <c r="FGQ1677" s="153"/>
      <c r="FGR1677" s="153"/>
      <c r="FGS1677" s="153"/>
      <c r="FGT1677" s="153"/>
      <c r="FGU1677" s="153"/>
      <c r="FGV1677" s="153"/>
      <c r="FGW1677" s="153"/>
      <c r="FGX1677" s="153"/>
      <c r="FGY1677" s="153"/>
      <c r="FGZ1677" s="153"/>
      <c r="FHA1677" s="153"/>
      <c r="FHB1677" s="153"/>
      <c r="FHC1677" s="153"/>
      <c r="FHD1677" s="153"/>
      <c r="FHE1677" s="153"/>
      <c r="FHF1677" s="153"/>
      <c r="FHG1677" s="153"/>
      <c r="FHH1677" s="153"/>
      <c r="FHI1677" s="153"/>
      <c r="FHJ1677" s="153"/>
      <c r="FHK1677" s="153"/>
      <c r="FHL1677" s="153"/>
      <c r="FHM1677" s="153"/>
      <c r="FHN1677" s="153"/>
      <c r="FHO1677" s="153"/>
      <c r="FHP1677" s="153"/>
      <c r="FHQ1677" s="153"/>
      <c r="FHR1677" s="153"/>
      <c r="FHS1677" s="153"/>
      <c r="FHT1677" s="153"/>
      <c r="FHU1677" s="153"/>
      <c r="FHV1677" s="153"/>
      <c r="FHW1677" s="153"/>
      <c r="FHX1677" s="153"/>
      <c r="FHY1677" s="153"/>
      <c r="FHZ1677" s="153"/>
      <c r="FIA1677" s="153"/>
      <c r="FIB1677" s="153"/>
      <c r="FIC1677" s="153"/>
      <c r="FID1677" s="153"/>
      <c r="FIE1677" s="153"/>
      <c r="FIF1677" s="153"/>
      <c r="FIG1677" s="153"/>
      <c r="FIH1677" s="153"/>
      <c r="FII1677" s="153"/>
      <c r="FIJ1677" s="153"/>
      <c r="FIK1677" s="153"/>
      <c r="FIL1677" s="153"/>
      <c r="FIM1677" s="153"/>
      <c r="FIN1677" s="153"/>
      <c r="FIO1677" s="153"/>
      <c r="FIP1677" s="153"/>
      <c r="FIQ1677" s="153"/>
      <c r="FIR1677" s="153"/>
      <c r="FIS1677" s="153"/>
      <c r="FIT1677" s="153"/>
      <c r="FIU1677" s="153"/>
      <c r="FIV1677" s="153"/>
      <c r="FIW1677" s="153"/>
      <c r="FIX1677" s="153"/>
      <c r="FIY1677" s="153"/>
      <c r="FIZ1677" s="153"/>
      <c r="FJA1677" s="153"/>
      <c r="FJB1677" s="153"/>
      <c r="FJC1677" s="153"/>
      <c r="FJD1677" s="153"/>
      <c r="FJE1677" s="153"/>
      <c r="FJF1677" s="153"/>
      <c r="FJG1677" s="153"/>
      <c r="FJH1677" s="153"/>
      <c r="FJI1677" s="153"/>
      <c r="FJJ1677" s="153"/>
      <c r="FJK1677" s="153"/>
      <c r="FJL1677" s="153"/>
      <c r="FJM1677" s="153"/>
      <c r="FJN1677" s="153"/>
      <c r="FJO1677" s="153"/>
      <c r="FJP1677" s="153"/>
      <c r="FJQ1677" s="153"/>
      <c r="FJR1677" s="153"/>
      <c r="FJS1677" s="153"/>
      <c r="FJT1677" s="153"/>
      <c r="FJU1677" s="153"/>
      <c r="FJV1677" s="153"/>
      <c r="FJW1677" s="153"/>
      <c r="FJX1677" s="153"/>
      <c r="FJY1677" s="153"/>
      <c r="FJZ1677" s="153"/>
      <c r="FKA1677" s="153"/>
      <c r="FKB1677" s="153"/>
      <c r="FKC1677" s="153"/>
      <c r="FKD1677" s="153"/>
      <c r="FKE1677" s="153"/>
      <c r="FKF1677" s="153"/>
      <c r="FKG1677" s="153"/>
      <c r="FKH1677" s="153"/>
      <c r="FKI1677" s="153"/>
      <c r="FKJ1677" s="153"/>
      <c r="FKK1677" s="153"/>
      <c r="FKL1677" s="153"/>
      <c r="FKM1677" s="153"/>
      <c r="FKN1677" s="153"/>
      <c r="FKO1677" s="153"/>
      <c r="FKP1677" s="153"/>
      <c r="FKQ1677" s="153"/>
      <c r="FKR1677" s="153"/>
      <c r="FKS1677" s="153"/>
      <c r="FKT1677" s="153"/>
      <c r="FKU1677" s="153"/>
      <c r="FKV1677" s="153"/>
      <c r="FKW1677" s="153"/>
      <c r="FKX1677" s="153"/>
      <c r="FKY1677" s="153"/>
      <c r="FKZ1677" s="153"/>
      <c r="FLA1677" s="153"/>
      <c r="FLB1677" s="153"/>
      <c r="FLC1677" s="153"/>
      <c r="FLD1677" s="153"/>
      <c r="FLE1677" s="153"/>
      <c r="FLF1677" s="153"/>
      <c r="FLG1677" s="153"/>
      <c r="FLH1677" s="153"/>
      <c r="FLI1677" s="153"/>
      <c r="FLJ1677" s="153"/>
      <c r="FLK1677" s="153"/>
      <c r="FLL1677" s="153"/>
      <c r="FLM1677" s="153"/>
      <c r="FLN1677" s="153"/>
      <c r="FLO1677" s="153"/>
      <c r="FLP1677" s="153"/>
      <c r="FLQ1677" s="153"/>
      <c r="FLR1677" s="153"/>
      <c r="FLS1677" s="153"/>
      <c r="FLT1677" s="153"/>
      <c r="FLU1677" s="153"/>
      <c r="FLV1677" s="153"/>
      <c r="FLW1677" s="153"/>
      <c r="FLX1677" s="153"/>
      <c r="FLY1677" s="153"/>
      <c r="FLZ1677" s="153"/>
      <c r="FMA1677" s="153"/>
      <c r="FMB1677" s="153"/>
      <c r="FMC1677" s="153"/>
      <c r="FMD1677" s="153"/>
      <c r="FME1677" s="153"/>
      <c r="FMF1677" s="153"/>
      <c r="FMG1677" s="153"/>
      <c r="FMH1677" s="153"/>
      <c r="FMI1677" s="153"/>
      <c r="FMJ1677" s="153"/>
      <c r="FMK1677" s="153"/>
      <c r="FML1677" s="153"/>
      <c r="FMM1677" s="153"/>
      <c r="FMN1677" s="153"/>
      <c r="FMO1677" s="153"/>
      <c r="FMP1677" s="153"/>
      <c r="FMQ1677" s="153"/>
      <c r="FMR1677" s="153"/>
      <c r="FMS1677" s="153"/>
      <c r="FMT1677" s="153"/>
      <c r="FMU1677" s="153"/>
      <c r="FMV1677" s="153"/>
      <c r="FMW1677" s="153"/>
      <c r="FMX1677" s="153"/>
      <c r="FMY1677" s="153"/>
      <c r="FMZ1677" s="153"/>
      <c r="FNA1677" s="153"/>
      <c r="FNB1677" s="153"/>
      <c r="FNC1677" s="153"/>
      <c r="FND1677" s="153"/>
      <c r="FNE1677" s="153"/>
      <c r="FNF1677" s="153"/>
      <c r="FNG1677" s="153"/>
      <c r="FNH1677" s="153"/>
      <c r="FNI1677" s="153"/>
      <c r="FNJ1677" s="153"/>
      <c r="FNK1677" s="153"/>
      <c r="FNL1677" s="153"/>
      <c r="FNM1677" s="153"/>
      <c r="FNN1677" s="153"/>
      <c r="FNO1677" s="153"/>
      <c r="FNP1677" s="153"/>
      <c r="FNQ1677" s="153"/>
      <c r="FNR1677" s="153"/>
      <c r="FNS1677" s="153"/>
      <c r="FNT1677" s="153"/>
      <c r="FNU1677" s="153"/>
      <c r="FNV1677" s="153"/>
      <c r="FNW1677" s="153"/>
      <c r="FNX1677" s="153"/>
      <c r="FNY1677" s="153"/>
      <c r="FNZ1677" s="153"/>
      <c r="FOA1677" s="153"/>
      <c r="FOB1677" s="153"/>
      <c r="FOC1677" s="153"/>
      <c r="FOD1677" s="153"/>
      <c r="FOE1677" s="153"/>
      <c r="FOF1677" s="153"/>
      <c r="FOG1677" s="153"/>
      <c r="FOH1677" s="153"/>
      <c r="FOI1677" s="153"/>
      <c r="FOJ1677" s="153"/>
      <c r="FOK1677" s="153"/>
      <c r="FOL1677" s="153"/>
      <c r="FOM1677" s="153"/>
      <c r="FON1677" s="153"/>
      <c r="FOO1677" s="153"/>
      <c r="FOP1677" s="153"/>
      <c r="FOQ1677" s="153"/>
      <c r="FOR1677" s="153"/>
      <c r="FOS1677" s="153"/>
      <c r="FOT1677" s="153"/>
      <c r="FOU1677" s="153"/>
      <c r="FOV1677" s="153"/>
      <c r="FOW1677" s="153"/>
      <c r="FOX1677" s="153"/>
      <c r="FOY1677" s="153"/>
      <c r="FOZ1677" s="153"/>
      <c r="FPA1677" s="153"/>
      <c r="FPB1677" s="153"/>
      <c r="FPC1677" s="153"/>
      <c r="FPD1677" s="153"/>
      <c r="FPE1677" s="153"/>
      <c r="FPF1677" s="153"/>
      <c r="FPG1677" s="153"/>
      <c r="FPH1677" s="153"/>
      <c r="FPI1677" s="153"/>
      <c r="FPJ1677" s="153"/>
      <c r="FPK1677" s="153"/>
      <c r="FPL1677" s="153"/>
      <c r="FPM1677" s="153"/>
      <c r="FPN1677" s="153"/>
      <c r="FPO1677" s="153"/>
      <c r="FPP1677" s="153"/>
      <c r="FPQ1677" s="153"/>
      <c r="FPR1677" s="153"/>
      <c r="FPS1677" s="153"/>
      <c r="FPT1677" s="153"/>
      <c r="FPU1677" s="153"/>
      <c r="FPV1677" s="153"/>
      <c r="FPW1677" s="153"/>
      <c r="FPX1677" s="153"/>
      <c r="FPY1677" s="153"/>
      <c r="FPZ1677" s="153"/>
      <c r="FQA1677" s="153"/>
      <c r="FQB1677" s="153"/>
      <c r="FQC1677" s="153"/>
      <c r="FQD1677" s="153"/>
      <c r="FQE1677" s="153"/>
      <c r="FQF1677" s="153"/>
      <c r="FQG1677" s="153"/>
      <c r="FQH1677" s="153"/>
      <c r="FQI1677" s="153"/>
      <c r="FQJ1677" s="153"/>
      <c r="FQK1677" s="153"/>
      <c r="FQL1677" s="153"/>
      <c r="FQM1677" s="153"/>
      <c r="FQN1677" s="153"/>
      <c r="FQO1677" s="153"/>
      <c r="FQP1677" s="153"/>
      <c r="FQQ1677" s="153"/>
      <c r="FQR1677" s="153"/>
      <c r="FQS1677" s="153"/>
      <c r="FQT1677" s="153"/>
      <c r="FQU1677" s="153"/>
      <c r="FQV1677" s="153"/>
      <c r="FQW1677" s="153"/>
      <c r="FQX1677" s="153"/>
      <c r="FQY1677" s="153"/>
      <c r="FQZ1677" s="153"/>
      <c r="FRA1677" s="153"/>
      <c r="FRB1677" s="153"/>
      <c r="FRC1677" s="153"/>
      <c r="FRD1677" s="153"/>
      <c r="FRE1677" s="153"/>
      <c r="FRF1677" s="153"/>
      <c r="FRG1677" s="153"/>
      <c r="FRH1677" s="153"/>
      <c r="FRI1677" s="153"/>
      <c r="FRJ1677" s="153"/>
      <c r="FRK1677" s="153"/>
      <c r="FRL1677" s="153"/>
      <c r="FRM1677" s="153"/>
      <c r="FRN1677" s="153"/>
      <c r="FRO1677" s="153"/>
      <c r="FRP1677" s="153"/>
      <c r="FRQ1677" s="153"/>
      <c r="FRR1677" s="153"/>
      <c r="FRS1677" s="153"/>
      <c r="FRT1677" s="153"/>
      <c r="FRU1677" s="153"/>
      <c r="FRV1677" s="153"/>
      <c r="FRW1677" s="153"/>
      <c r="FRX1677" s="153"/>
      <c r="FRY1677" s="153"/>
      <c r="FRZ1677" s="153"/>
      <c r="FSA1677" s="153"/>
      <c r="FSB1677" s="153"/>
      <c r="FSC1677" s="153"/>
      <c r="FSD1677" s="153"/>
      <c r="FSE1677" s="153"/>
      <c r="FSF1677" s="153"/>
      <c r="FSG1677" s="153"/>
      <c r="FSH1677" s="153"/>
      <c r="FSI1677" s="153"/>
      <c r="FSJ1677" s="153"/>
      <c r="FSK1677" s="153"/>
      <c r="FSL1677" s="153"/>
      <c r="FSM1677" s="153"/>
      <c r="FSN1677" s="153"/>
      <c r="FSO1677" s="153"/>
      <c r="FSP1677" s="153"/>
      <c r="FSQ1677" s="153"/>
      <c r="FSR1677" s="153"/>
      <c r="FSS1677" s="153"/>
      <c r="FST1677" s="153"/>
      <c r="FSU1677" s="153"/>
      <c r="FSV1677" s="153"/>
      <c r="FSW1677" s="153"/>
      <c r="FSX1677" s="153"/>
      <c r="FSY1677" s="153"/>
      <c r="FSZ1677" s="153"/>
      <c r="FTA1677" s="153"/>
      <c r="FTB1677" s="153"/>
      <c r="FTC1677" s="153"/>
      <c r="FTD1677" s="153"/>
      <c r="FTE1677" s="153"/>
      <c r="FTF1677" s="153"/>
      <c r="FTG1677" s="153"/>
      <c r="FTH1677" s="153"/>
      <c r="FTI1677" s="153"/>
      <c r="FTJ1677" s="153"/>
      <c r="FTK1677" s="153"/>
      <c r="FTL1677" s="153"/>
      <c r="FTM1677" s="153"/>
      <c r="FTN1677" s="153"/>
      <c r="FTO1677" s="153"/>
      <c r="FTP1677" s="153"/>
      <c r="FTQ1677" s="153"/>
      <c r="FTR1677" s="153"/>
      <c r="FTS1677" s="153"/>
      <c r="FTT1677" s="153"/>
      <c r="FTU1677" s="153"/>
      <c r="FTV1677" s="153"/>
      <c r="FTW1677" s="153"/>
      <c r="FTX1677" s="153"/>
      <c r="FTY1677" s="153"/>
      <c r="FTZ1677" s="153"/>
      <c r="FUA1677" s="153"/>
      <c r="FUB1677" s="153"/>
      <c r="FUC1677" s="153"/>
      <c r="FUD1677" s="153"/>
      <c r="FUE1677" s="153"/>
      <c r="FUF1677" s="153"/>
      <c r="FUG1677" s="153"/>
      <c r="FUH1677" s="153"/>
      <c r="FUI1677" s="153"/>
      <c r="FUJ1677" s="153"/>
      <c r="FUK1677" s="153"/>
      <c r="FUL1677" s="153"/>
      <c r="FUM1677" s="153"/>
      <c r="FUN1677" s="153"/>
      <c r="FUO1677" s="153"/>
      <c r="FUP1677" s="153"/>
      <c r="FUQ1677" s="153"/>
      <c r="FUR1677" s="153"/>
      <c r="FUS1677" s="153"/>
      <c r="FUT1677" s="153"/>
      <c r="FUU1677" s="153"/>
      <c r="FUV1677" s="153"/>
      <c r="FUW1677" s="153"/>
      <c r="FUX1677" s="153"/>
      <c r="FUY1677" s="153"/>
      <c r="FUZ1677" s="153"/>
      <c r="FVA1677" s="153"/>
      <c r="FVB1677" s="153"/>
      <c r="FVC1677" s="153"/>
      <c r="FVD1677" s="153"/>
      <c r="FVE1677" s="153"/>
      <c r="FVF1677" s="153"/>
      <c r="FVG1677" s="153"/>
      <c r="FVH1677" s="153"/>
      <c r="FVI1677" s="153"/>
      <c r="FVJ1677" s="153"/>
      <c r="FVK1677" s="153"/>
      <c r="FVL1677" s="153"/>
      <c r="FVM1677" s="153"/>
      <c r="FVN1677" s="153"/>
      <c r="FVO1677" s="153"/>
      <c r="FVP1677" s="153"/>
      <c r="FVQ1677" s="153"/>
      <c r="FVR1677" s="153"/>
      <c r="FVS1677" s="153"/>
      <c r="FVT1677" s="153"/>
      <c r="FVU1677" s="153"/>
      <c r="FVV1677" s="153"/>
      <c r="FVW1677" s="153"/>
      <c r="FVX1677" s="153"/>
      <c r="FVY1677" s="153"/>
      <c r="FVZ1677" s="153"/>
      <c r="FWA1677" s="153"/>
      <c r="FWB1677" s="153"/>
      <c r="FWC1677" s="153"/>
      <c r="FWD1677" s="153"/>
      <c r="FWE1677" s="153"/>
      <c r="FWF1677" s="153"/>
      <c r="FWG1677" s="153"/>
      <c r="FWH1677" s="153"/>
      <c r="FWI1677" s="153"/>
      <c r="FWJ1677" s="153"/>
      <c r="FWK1677" s="153"/>
      <c r="FWL1677" s="153"/>
      <c r="FWM1677" s="153"/>
      <c r="FWN1677" s="153"/>
      <c r="FWO1677" s="153"/>
      <c r="FWP1677" s="153"/>
      <c r="FWQ1677" s="153"/>
      <c r="FWR1677" s="153"/>
      <c r="FWS1677" s="153"/>
      <c r="FWT1677" s="153"/>
      <c r="FWU1677" s="153"/>
      <c r="FWV1677" s="153"/>
      <c r="FWW1677" s="153"/>
      <c r="FWX1677" s="153"/>
      <c r="FWY1677" s="153"/>
      <c r="FWZ1677" s="153"/>
      <c r="FXA1677" s="153"/>
      <c r="FXB1677" s="153"/>
      <c r="FXC1677" s="153"/>
      <c r="FXD1677" s="153"/>
      <c r="FXE1677" s="153"/>
      <c r="FXF1677" s="153"/>
      <c r="FXG1677" s="153"/>
      <c r="FXH1677" s="153"/>
      <c r="FXI1677" s="153"/>
      <c r="FXJ1677" s="153"/>
      <c r="FXK1677" s="153"/>
      <c r="FXL1677" s="153"/>
      <c r="FXM1677" s="153"/>
      <c r="FXN1677" s="153"/>
      <c r="FXO1677" s="153"/>
      <c r="FXP1677" s="153"/>
      <c r="FXQ1677" s="153"/>
      <c r="FXR1677" s="153"/>
      <c r="FXS1677" s="153"/>
      <c r="FXT1677" s="153"/>
      <c r="FXU1677" s="153"/>
      <c r="FXV1677" s="153"/>
      <c r="FXW1677" s="153"/>
      <c r="FXX1677" s="153"/>
      <c r="FXY1677" s="153"/>
      <c r="FXZ1677" s="153"/>
      <c r="FYA1677" s="153"/>
      <c r="FYB1677" s="153"/>
      <c r="FYC1677" s="153"/>
      <c r="FYD1677" s="153"/>
      <c r="FYE1677" s="153"/>
      <c r="FYF1677" s="153"/>
      <c r="FYG1677" s="153"/>
      <c r="FYH1677" s="153"/>
      <c r="FYI1677" s="153"/>
      <c r="FYJ1677" s="153"/>
      <c r="FYK1677" s="153"/>
      <c r="FYL1677" s="153"/>
      <c r="FYM1677" s="153"/>
      <c r="FYN1677" s="153"/>
      <c r="FYO1677" s="153"/>
      <c r="FYP1677" s="153"/>
      <c r="FYQ1677" s="153"/>
      <c r="FYR1677" s="153"/>
      <c r="FYS1677" s="153"/>
      <c r="FYT1677" s="153"/>
      <c r="FYU1677" s="153"/>
      <c r="FYV1677" s="153"/>
      <c r="FYW1677" s="153"/>
      <c r="FYX1677" s="153"/>
      <c r="FYY1677" s="153"/>
      <c r="FYZ1677" s="153"/>
      <c r="FZA1677" s="153"/>
      <c r="FZB1677" s="153"/>
      <c r="FZC1677" s="153"/>
      <c r="FZD1677" s="153"/>
      <c r="FZE1677" s="153"/>
      <c r="FZF1677" s="153"/>
      <c r="FZG1677" s="153"/>
      <c r="FZH1677" s="153"/>
      <c r="FZI1677" s="153"/>
      <c r="FZJ1677" s="153"/>
      <c r="FZK1677" s="153"/>
      <c r="FZL1677" s="153"/>
      <c r="FZM1677" s="153"/>
      <c r="FZN1677" s="153"/>
      <c r="FZO1677" s="153"/>
      <c r="FZP1677" s="153"/>
      <c r="FZQ1677" s="153"/>
      <c r="FZR1677" s="153"/>
      <c r="FZS1677" s="153"/>
      <c r="FZT1677" s="153"/>
      <c r="FZU1677" s="153"/>
      <c r="FZV1677" s="153"/>
      <c r="FZW1677" s="153"/>
      <c r="FZX1677" s="153"/>
      <c r="FZY1677" s="153"/>
      <c r="FZZ1677" s="153"/>
      <c r="GAA1677" s="153"/>
      <c r="GAB1677" s="153"/>
      <c r="GAC1677" s="153"/>
      <c r="GAD1677" s="153"/>
      <c r="GAE1677" s="153"/>
      <c r="GAF1677" s="153"/>
      <c r="GAG1677" s="153"/>
      <c r="GAH1677" s="153"/>
      <c r="GAI1677" s="153"/>
      <c r="GAJ1677" s="153"/>
      <c r="GAK1677" s="153"/>
      <c r="GAL1677" s="153"/>
      <c r="GAM1677" s="153"/>
      <c r="GAN1677" s="153"/>
      <c r="GAO1677" s="153"/>
      <c r="GAP1677" s="153"/>
      <c r="GAQ1677" s="153"/>
      <c r="GAR1677" s="153"/>
      <c r="GAS1677" s="153"/>
      <c r="GAT1677" s="153"/>
      <c r="GAU1677" s="153"/>
      <c r="GAV1677" s="153"/>
      <c r="GAW1677" s="153"/>
      <c r="GAX1677" s="153"/>
      <c r="GAY1677" s="153"/>
      <c r="GAZ1677" s="153"/>
      <c r="GBA1677" s="153"/>
      <c r="GBB1677" s="153"/>
      <c r="GBC1677" s="153"/>
      <c r="GBD1677" s="153"/>
      <c r="GBE1677" s="153"/>
      <c r="GBF1677" s="153"/>
      <c r="GBG1677" s="153"/>
      <c r="GBH1677" s="153"/>
      <c r="GBI1677" s="153"/>
      <c r="GBJ1677" s="153"/>
      <c r="GBK1677" s="153"/>
      <c r="GBL1677" s="153"/>
      <c r="GBM1677" s="153"/>
      <c r="GBN1677" s="153"/>
      <c r="GBO1677" s="153"/>
      <c r="GBP1677" s="153"/>
      <c r="GBQ1677" s="153"/>
      <c r="GBR1677" s="153"/>
      <c r="GBS1677" s="153"/>
      <c r="GBT1677" s="153"/>
      <c r="GBU1677" s="153"/>
      <c r="GBV1677" s="153"/>
      <c r="GBW1677" s="153"/>
      <c r="GBX1677" s="153"/>
      <c r="GBY1677" s="153"/>
      <c r="GBZ1677" s="153"/>
      <c r="GCA1677" s="153"/>
      <c r="GCB1677" s="153"/>
      <c r="GCC1677" s="153"/>
      <c r="GCD1677" s="153"/>
      <c r="GCE1677" s="153"/>
      <c r="GCF1677" s="153"/>
      <c r="GCG1677" s="153"/>
      <c r="GCH1677" s="153"/>
      <c r="GCI1677" s="153"/>
      <c r="GCJ1677" s="153"/>
      <c r="GCK1677" s="153"/>
      <c r="GCL1677" s="153"/>
      <c r="GCM1677" s="153"/>
      <c r="GCN1677" s="153"/>
      <c r="GCO1677" s="153"/>
      <c r="GCP1677" s="153"/>
      <c r="GCQ1677" s="153"/>
      <c r="GCR1677" s="153"/>
      <c r="GCS1677" s="153"/>
      <c r="GCT1677" s="153"/>
      <c r="GCU1677" s="153"/>
      <c r="GCV1677" s="153"/>
      <c r="GCW1677" s="153"/>
      <c r="GCX1677" s="153"/>
      <c r="GCY1677" s="153"/>
      <c r="GCZ1677" s="153"/>
      <c r="GDA1677" s="153"/>
      <c r="GDB1677" s="153"/>
      <c r="GDC1677" s="153"/>
      <c r="GDD1677" s="153"/>
      <c r="GDE1677" s="153"/>
      <c r="GDF1677" s="153"/>
      <c r="GDG1677" s="153"/>
      <c r="GDH1677" s="153"/>
      <c r="GDI1677" s="153"/>
      <c r="GDJ1677" s="153"/>
      <c r="GDK1677" s="153"/>
      <c r="GDL1677" s="153"/>
      <c r="GDM1677" s="153"/>
      <c r="GDN1677" s="153"/>
      <c r="GDO1677" s="153"/>
      <c r="GDP1677" s="153"/>
      <c r="GDQ1677" s="153"/>
      <c r="GDR1677" s="153"/>
      <c r="GDS1677" s="153"/>
      <c r="GDT1677" s="153"/>
      <c r="GDU1677" s="153"/>
      <c r="GDV1677" s="153"/>
      <c r="GDW1677" s="153"/>
      <c r="GDX1677" s="153"/>
      <c r="GDY1677" s="153"/>
      <c r="GDZ1677" s="153"/>
      <c r="GEA1677" s="153"/>
      <c r="GEB1677" s="153"/>
      <c r="GEC1677" s="153"/>
      <c r="GED1677" s="153"/>
      <c r="GEE1677" s="153"/>
      <c r="GEF1677" s="153"/>
      <c r="GEG1677" s="153"/>
      <c r="GEH1677" s="153"/>
      <c r="GEI1677" s="153"/>
      <c r="GEJ1677" s="153"/>
      <c r="GEK1677" s="153"/>
      <c r="GEL1677" s="153"/>
      <c r="GEM1677" s="153"/>
      <c r="GEN1677" s="153"/>
      <c r="GEO1677" s="153"/>
      <c r="GEP1677" s="153"/>
      <c r="GEQ1677" s="153"/>
      <c r="GER1677" s="153"/>
      <c r="GES1677" s="153"/>
      <c r="GET1677" s="153"/>
      <c r="GEU1677" s="153"/>
      <c r="GEV1677" s="153"/>
      <c r="GEW1677" s="153"/>
      <c r="GEX1677" s="153"/>
      <c r="GEY1677" s="153"/>
      <c r="GEZ1677" s="153"/>
      <c r="GFA1677" s="153"/>
      <c r="GFB1677" s="153"/>
      <c r="GFC1677" s="153"/>
      <c r="GFD1677" s="153"/>
      <c r="GFE1677" s="153"/>
      <c r="GFF1677" s="153"/>
      <c r="GFG1677" s="153"/>
      <c r="GFH1677" s="153"/>
      <c r="GFI1677" s="153"/>
      <c r="GFJ1677" s="153"/>
      <c r="GFK1677" s="153"/>
      <c r="GFL1677" s="153"/>
      <c r="GFM1677" s="153"/>
      <c r="GFN1677" s="153"/>
      <c r="GFO1677" s="153"/>
      <c r="GFP1677" s="153"/>
      <c r="GFQ1677" s="153"/>
      <c r="GFR1677" s="153"/>
      <c r="GFS1677" s="153"/>
      <c r="GFT1677" s="153"/>
      <c r="GFU1677" s="153"/>
      <c r="GFV1677" s="153"/>
      <c r="GFW1677" s="153"/>
      <c r="GFX1677" s="153"/>
      <c r="GFY1677" s="153"/>
      <c r="GFZ1677" s="153"/>
      <c r="GGA1677" s="153"/>
      <c r="GGB1677" s="153"/>
      <c r="GGC1677" s="153"/>
      <c r="GGD1677" s="153"/>
      <c r="GGE1677" s="153"/>
      <c r="GGF1677" s="153"/>
      <c r="GGG1677" s="153"/>
      <c r="GGH1677" s="153"/>
      <c r="GGI1677" s="153"/>
      <c r="GGJ1677" s="153"/>
      <c r="GGK1677" s="153"/>
      <c r="GGL1677" s="153"/>
      <c r="GGM1677" s="153"/>
      <c r="GGN1677" s="153"/>
      <c r="GGO1677" s="153"/>
      <c r="GGP1677" s="153"/>
      <c r="GGQ1677" s="153"/>
      <c r="GGR1677" s="153"/>
      <c r="GGS1677" s="153"/>
      <c r="GGT1677" s="153"/>
      <c r="GGU1677" s="153"/>
      <c r="GGV1677" s="153"/>
      <c r="GGW1677" s="153"/>
      <c r="GGX1677" s="153"/>
      <c r="GGY1677" s="153"/>
      <c r="GGZ1677" s="153"/>
      <c r="GHA1677" s="153"/>
      <c r="GHB1677" s="153"/>
      <c r="GHC1677" s="153"/>
      <c r="GHD1677" s="153"/>
      <c r="GHE1677" s="153"/>
      <c r="GHF1677" s="153"/>
      <c r="GHG1677" s="153"/>
      <c r="GHH1677" s="153"/>
      <c r="GHI1677" s="153"/>
      <c r="GHJ1677" s="153"/>
      <c r="GHK1677" s="153"/>
      <c r="GHL1677" s="153"/>
      <c r="GHM1677" s="153"/>
      <c r="GHN1677" s="153"/>
      <c r="GHO1677" s="153"/>
      <c r="GHP1677" s="153"/>
      <c r="GHQ1677" s="153"/>
      <c r="GHR1677" s="153"/>
      <c r="GHS1677" s="153"/>
      <c r="GHT1677" s="153"/>
      <c r="GHU1677" s="153"/>
      <c r="GHV1677" s="153"/>
      <c r="GHW1677" s="153"/>
      <c r="GHX1677" s="153"/>
      <c r="GHY1677" s="153"/>
      <c r="GHZ1677" s="153"/>
      <c r="GIA1677" s="153"/>
      <c r="GIB1677" s="153"/>
      <c r="GIC1677" s="153"/>
      <c r="GID1677" s="153"/>
      <c r="GIE1677" s="153"/>
      <c r="GIF1677" s="153"/>
      <c r="GIG1677" s="153"/>
      <c r="GIH1677" s="153"/>
      <c r="GII1677" s="153"/>
      <c r="GIJ1677" s="153"/>
      <c r="GIK1677" s="153"/>
      <c r="GIL1677" s="153"/>
      <c r="GIM1677" s="153"/>
      <c r="GIN1677" s="153"/>
      <c r="GIO1677" s="153"/>
      <c r="GIP1677" s="153"/>
      <c r="GIQ1677" s="153"/>
      <c r="GIR1677" s="153"/>
      <c r="GIS1677" s="153"/>
      <c r="GIT1677" s="153"/>
      <c r="GIU1677" s="153"/>
      <c r="GIV1677" s="153"/>
      <c r="GIW1677" s="153"/>
      <c r="GIX1677" s="153"/>
      <c r="GIY1677" s="153"/>
      <c r="GIZ1677" s="153"/>
      <c r="GJA1677" s="153"/>
      <c r="GJB1677" s="153"/>
      <c r="GJC1677" s="153"/>
      <c r="GJD1677" s="153"/>
      <c r="GJE1677" s="153"/>
      <c r="GJF1677" s="153"/>
      <c r="GJG1677" s="153"/>
      <c r="GJH1677" s="153"/>
      <c r="GJI1677" s="153"/>
      <c r="GJJ1677" s="153"/>
      <c r="GJK1677" s="153"/>
      <c r="GJL1677" s="153"/>
      <c r="GJM1677" s="153"/>
      <c r="GJN1677" s="153"/>
      <c r="GJO1677" s="153"/>
      <c r="GJP1677" s="153"/>
      <c r="GJQ1677" s="153"/>
      <c r="GJR1677" s="153"/>
      <c r="GJS1677" s="153"/>
      <c r="GJT1677" s="153"/>
      <c r="GJU1677" s="153"/>
      <c r="GJV1677" s="153"/>
      <c r="GJW1677" s="153"/>
      <c r="GJX1677" s="153"/>
      <c r="GJY1677" s="153"/>
      <c r="GJZ1677" s="153"/>
      <c r="GKA1677" s="153"/>
      <c r="GKB1677" s="153"/>
      <c r="GKC1677" s="153"/>
      <c r="GKD1677" s="153"/>
      <c r="GKE1677" s="153"/>
      <c r="GKF1677" s="153"/>
      <c r="GKG1677" s="153"/>
      <c r="GKH1677" s="153"/>
      <c r="GKI1677" s="153"/>
      <c r="GKJ1677" s="153"/>
      <c r="GKK1677" s="153"/>
      <c r="GKL1677" s="153"/>
      <c r="GKM1677" s="153"/>
      <c r="GKN1677" s="153"/>
      <c r="GKO1677" s="153"/>
      <c r="GKP1677" s="153"/>
      <c r="GKQ1677" s="153"/>
      <c r="GKR1677" s="153"/>
      <c r="GKS1677" s="153"/>
      <c r="GKT1677" s="153"/>
      <c r="GKU1677" s="153"/>
      <c r="GKV1677" s="153"/>
      <c r="GKW1677" s="153"/>
      <c r="GKX1677" s="153"/>
      <c r="GKY1677" s="153"/>
      <c r="GKZ1677" s="153"/>
      <c r="GLA1677" s="153"/>
      <c r="GLB1677" s="153"/>
      <c r="GLC1677" s="153"/>
      <c r="GLD1677" s="153"/>
      <c r="GLE1677" s="153"/>
      <c r="GLF1677" s="153"/>
      <c r="GLG1677" s="153"/>
      <c r="GLH1677" s="153"/>
      <c r="GLI1677" s="153"/>
      <c r="GLJ1677" s="153"/>
      <c r="GLK1677" s="153"/>
      <c r="GLL1677" s="153"/>
      <c r="GLM1677" s="153"/>
      <c r="GLN1677" s="153"/>
      <c r="GLO1677" s="153"/>
      <c r="GLP1677" s="153"/>
      <c r="GLQ1677" s="153"/>
      <c r="GLR1677" s="153"/>
      <c r="GLS1677" s="153"/>
      <c r="GLT1677" s="153"/>
      <c r="GLU1677" s="153"/>
      <c r="GLV1677" s="153"/>
      <c r="GLW1677" s="153"/>
      <c r="GLX1677" s="153"/>
      <c r="GLY1677" s="153"/>
      <c r="GLZ1677" s="153"/>
      <c r="GMA1677" s="153"/>
      <c r="GMB1677" s="153"/>
      <c r="GMC1677" s="153"/>
      <c r="GMD1677" s="153"/>
      <c r="GME1677" s="153"/>
      <c r="GMF1677" s="153"/>
      <c r="GMG1677" s="153"/>
      <c r="GMH1677" s="153"/>
      <c r="GMI1677" s="153"/>
      <c r="GMJ1677" s="153"/>
      <c r="GMK1677" s="153"/>
      <c r="GML1677" s="153"/>
      <c r="GMM1677" s="153"/>
      <c r="GMN1677" s="153"/>
      <c r="GMO1677" s="153"/>
      <c r="GMP1677" s="153"/>
      <c r="GMQ1677" s="153"/>
      <c r="GMR1677" s="153"/>
      <c r="GMS1677" s="153"/>
      <c r="GMT1677" s="153"/>
      <c r="GMU1677" s="153"/>
      <c r="GMV1677" s="153"/>
      <c r="GMW1677" s="153"/>
      <c r="GMX1677" s="153"/>
      <c r="GMY1677" s="153"/>
      <c r="GMZ1677" s="153"/>
      <c r="GNA1677" s="153"/>
      <c r="GNB1677" s="153"/>
      <c r="GNC1677" s="153"/>
      <c r="GND1677" s="153"/>
      <c r="GNE1677" s="153"/>
      <c r="GNF1677" s="153"/>
      <c r="GNG1677" s="153"/>
      <c r="GNH1677" s="153"/>
      <c r="GNI1677" s="153"/>
      <c r="GNJ1677" s="153"/>
      <c r="GNK1677" s="153"/>
      <c r="GNL1677" s="153"/>
      <c r="GNM1677" s="153"/>
      <c r="GNN1677" s="153"/>
      <c r="GNO1677" s="153"/>
      <c r="GNP1677" s="153"/>
      <c r="GNQ1677" s="153"/>
      <c r="GNR1677" s="153"/>
      <c r="GNS1677" s="153"/>
      <c r="GNT1677" s="153"/>
      <c r="GNU1677" s="153"/>
      <c r="GNV1677" s="153"/>
      <c r="GNW1677" s="153"/>
      <c r="GNX1677" s="153"/>
      <c r="GNY1677" s="153"/>
      <c r="GNZ1677" s="153"/>
      <c r="GOA1677" s="153"/>
      <c r="GOB1677" s="153"/>
      <c r="GOC1677" s="153"/>
      <c r="GOD1677" s="153"/>
      <c r="GOE1677" s="153"/>
      <c r="GOF1677" s="153"/>
      <c r="GOG1677" s="153"/>
      <c r="GOH1677" s="153"/>
      <c r="GOI1677" s="153"/>
      <c r="GOJ1677" s="153"/>
      <c r="GOK1677" s="153"/>
      <c r="GOL1677" s="153"/>
      <c r="GOM1677" s="153"/>
      <c r="GON1677" s="153"/>
      <c r="GOO1677" s="153"/>
      <c r="GOP1677" s="153"/>
      <c r="GOQ1677" s="153"/>
      <c r="GOR1677" s="153"/>
      <c r="GOS1677" s="153"/>
      <c r="GOT1677" s="153"/>
      <c r="GOU1677" s="153"/>
      <c r="GOV1677" s="153"/>
      <c r="GOW1677" s="153"/>
      <c r="GOX1677" s="153"/>
      <c r="GOY1677" s="153"/>
      <c r="GOZ1677" s="153"/>
      <c r="GPA1677" s="153"/>
      <c r="GPB1677" s="153"/>
      <c r="GPC1677" s="153"/>
      <c r="GPD1677" s="153"/>
      <c r="GPE1677" s="153"/>
      <c r="GPF1677" s="153"/>
      <c r="GPG1677" s="153"/>
      <c r="GPH1677" s="153"/>
      <c r="GPI1677" s="153"/>
      <c r="GPJ1677" s="153"/>
      <c r="GPK1677" s="153"/>
      <c r="GPL1677" s="153"/>
      <c r="GPM1677" s="153"/>
      <c r="GPN1677" s="153"/>
      <c r="GPO1677" s="153"/>
      <c r="GPP1677" s="153"/>
      <c r="GPQ1677" s="153"/>
      <c r="GPR1677" s="153"/>
      <c r="GPS1677" s="153"/>
      <c r="GPT1677" s="153"/>
      <c r="GPU1677" s="153"/>
      <c r="GPV1677" s="153"/>
      <c r="GPW1677" s="153"/>
      <c r="GPX1677" s="153"/>
      <c r="GPY1677" s="153"/>
      <c r="GPZ1677" s="153"/>
      <c r="GQA1677" s="153"/>
      <c r="GQB1677" s="153"/>
      <c r="GQC1677" s="153"/>
      <c r="GQD1677" s="153"/>
      <c r="GQE1677" s="153"/>
      <c r="GQF1677" s="153"/>
      <c r="GQG1677" s="153"/>
      <c r="GQH1677" s="153"/>
      <c r="GQI1677" s="153"/>
      <c r="GQJ1677" s="153"/>
      <c r="GQK1677" s="153"/>
      <c r="GQL1677" s="153"/>
      <c r="GQM1677" s="153"/>
      <c r="GQN1677" s="153"/>
      <c r="GQO1677" s="153"/>
      <c r="GQP1677" s="153"/>
      <c r="GQQ1677" s="153"/>
      <c r="GQR1677" s="153"/>
      <c r="GQS1677" s="153"/>
      <c r="GQT1677" s="153"/>
      <c r="GQU1677" s="153"/>
      <c r="GQV1677" s="153"/>
      <c r="GQW1677" s="153"/>
      <c r="GQX1677" s="153"/>
      <c r="GQY1677" s="153"/>
      <c r="GQZ1677" s="153"/>
      <c r="GRA1677" s="153"/>
      <c r="GRB1677" s="153"/>
      <c r="GRC1677" s="153"/>
      <c r="GRD1677" s="153"/>
      <c r="GRE1677" s="153"/>
      <c r="GRF1677" s="153"/>
      <c r="GRG1677" s="153"/>
      <c r="GRH1677" s="153"/>
      <c r="GRI1677" s="153"/>
      <c r="GRJ1677" s="153"/>
      <c r="GRK1677" s="153"/>
      <c r="GRL1677" s="153"/>
      <c r="GRM1677" s="153"/>
      <c r="GRN1677" s="153"/>
      <c r="GRO1677" s="153"/>
      <c r="GRP1677" s="153"/>
      <c r="GRQ1677" s="153"/>
      <c r="GRR1677" s="153"/>
      <c r="GRS1677" s="153"/>
      <c r="GRT1677" s="153"/>
      <c r="GRU1677" s="153"/>
      <c r="GRV1677" s="153"/>
      <c r="GRW1677" s="153"/>
      <c r="GRX1677" s="153"/>
      <c r="GRY1677" s="153"/>
      <c r="GRZ1677" s="153"/>
      <c r="GSA1677" s="153"/>
      <c r="GSB1677" s="153"/>
      <c r="GSC1677" s="153"/>
      <c r="GSD1677" s="153"/>
      <c r="GSE1677" s="153"/>
      <c r="GSF1677" s="153"/>
      <c r="GSG1677" s="153"/>
      <c r="GSH1677" s="153"/>
      <c r="GSI1677" s="153"/>
      <c r="GSJ1677" s="153"/>
      <c r="GSK1677" s="153"/>
      <c r="GSL1677" s="153"/>
      <c r="GSM1677" s="153"/>
      <c r="GSN1677" s="153"/>
      <c r="GSO1677" s="153"/>
      <c r="GSP1677" s="153"/>
      <c r="GSQ1677" s="153"/>
      <c r="GSR1677" s="153"/>
      <c r="GSS1677" s="153"/>
      <c r="GST1677" s="153"/>
      <c r="GSU1677" s="153"/>
      <c r="GSV1677" s="153"/>
      <c r="GSW1677" s="153"/>
      <c r="GSX1677" s="153"/>
      <c r="GSY1677" s="153"/>
      <c r="GSZ1677" s="153"/>
      <c r="GTA1677" s="153"/>
      <c r="GTB1677" s="153"/>
      <c r="GTC1677" s="153"/>
      <c r="GTD1677" s="153"/>
      <c r="GTE1677" s="153"/>
      <c r="GTF1677" s="153"/>
      <c r="GTG1677" s="153"/>
      <c r="GTH1677" s="153"/>
      <c r="GTI1677" s="153"/>
      <c r="GTJ1677" s="153"/>
      <c r="GTK1677" s="153"/>
      <c r="GTL1677" s="153"/>
      <c r="GTM1677" s="153"/>
      <c r="GTN1677" s="153"/>
      <c r="GTO1677" s="153"/>
      <c r="GTP1677" s="153"/>
      <c r="GTQ1677" s="153"/>
      <c r="GTR1677" s="153"/>
      <c r="GTS1677" s="153"/>
      <c r="GTT1677" s="153"/>
      <c r="GTU1677" s="153"/>
      <c r="GTV1677" s="153"/>
      <c r="GTW1677" s="153"/>
      <c r="GTX1677" s="153"/>
      <c r="GTY1677" s="153"/>
      <c r="GTZ1677" s="153"/>
      <c r="GUA1677" s="153"/>
      <c r="GUB1677" s="153"/>
      <c r="GUC1677" s="153"/>
      <c r="GUD1677" s="153"/>
      <c r="GUE1677" s="153"/>
      <c r="GUF1677" s="153"/>
      <c r="GUG1677" s="153"/>
      <c r="GUH1677" s="153"/>
      <c r="GUI1677" s="153"/>
      <c r="GUJ1677" s="153"/>
      <c r="GUK1677" s="153"/>
      <c r="GUL1677" s="153"/>
      <c r="GUM1677" s="153"/>
      <c r="GUN1677" s="153"/>
      <c r="GUO1677" s="153"/>
      <c r="GUP1677" s="153"/>
      <c r="GUQ1677" s="153"/>
      <c r="GUR1677" s="153"/>
      <c r="GUS1677" s="153"/>
      <c r="GUT1677" s="153"/>
      <c r="GUU1677" s="153"/>
      <c r="GUV1677" s="153"/>
      <c r="GUW1677" s="153"/>
      <c r="GUX1677" s="153"/>
      <c r="GUY1677" s="153"/>
      <c r="GUZ1677" s="153"/>
      <c r="GVA1677" s="153"/>
      <c r="GVB1677" s="153"/>
      <c r="GVC1677" s="153"/>
      <c r="GVD1677" s="153"/>
      <c r="GVE1677" s="153"/>
      <c r="GVF1677" s="153"/>
      <c r="GVG1677" s="153"/>
      <c r="GVH1677" s="153"/>
      <c r="GVI1677" s="153"/>
      <c r="GVJ1677" s="153"/>
      <c r="GVK1677" s="153"/>
      <c r="GVL1677" s="153"/>
      <c r="GVM1677" s="153"/>
      <c r="GVN1677" s="153"/>
      <c r="GVO1677" s="153"/>
      <c r="GVP1677" s="153"/>
      <c r="GVQ1677" s="153"/>
      <c r="GVR1677" s="153"/>
      <c r="GVS1677" s="153"/>
      <c r="GVT1677" s="153"/>
      <c r="GVU1677" s="153"/>
      <c r="GVV1677" s="153"/>
      <c r="GVW1677" s="153"/>
      <c r="GVX1677" s="153"/>
      <c r="GVY1677" s="153"/>
      <c r="GVZ1677" s="153"/>
      <c r="GWA1677" s="153"/>
      <c r="GWB1677" s="153"/>
      <c r="GWC1677" s="153"/>
      <c r="GWD1677" s="153"/>
      <c r="GWE1677" s="153"/>
      <c r="GWF1677" s="153"/>
      <c r="GWG1677" s="153"/>
      <c r="GWH1677" s="153"/>
      <c r="GWI1677" s="153"/>
      <c r="GWJ1677" s="153"/>
      <c r="GWK1677" s="153"/>
      <c r="GWL1677" s="153"/>
      <c r="GWM1677" s="153"/>
      <c r="GWN1677" s="153"/>
      <c r="GWO1677" s="153"/>
      <c r="GWP1677" s="153"/>
      <c r="GWQ1677" s="153"/>
      <c r="GWR1677" s="153"/>
      <c r="GWS1677" s="153"/>
      <c r="GWT1677" s="153"/>
      <c r="GWU1677" s="153"/>
      <c r="GWV1677" s="153"/>
      <c r="GWW1677" s="153"/>
      <c r="GWX1677" s="153"/>
      <c r="GWY1677" s="153"/>
      <c r="GWZ1677" s="153"/>
      <c r="GXA1677" s="153"/>
      <c r="GXB1677" s="153"/>
      <c r="GXC1677" s="153"/>
      <c r="GXD1677" s="153"/>
      <c r="GXE1677" s="153"/>
      <c r="GXF1677" s="153"/>
      <c r="GXG1677" s="153"/>
      <c r="GXH1677" s="153"/>
      <c r="GXI1677" s="153"/>
      <c r="GXJ1677" s="153"/>
      <c r="GXK1677" s="153"/>
      <c r="GXL1677" s="153"/>
      <c r="GXM1677" s="153"/>
      <c r="GXN1677" s="153"/>
      <c r="GXO1677" s="153"/>
      <c r="GXP1677" s="153"/>
      <c r="GXQ1677" s="153"/>
      <c r="GXR1677" s="153"/>
      <c r="GXS1677" s="153"/>
      <c r="GXT1677" s="153"/>
      <c r="GXU1677" s="153"/>
      <c r="GXV1677" s="153"/>
      <c r="GXW1677" s="153"/>
      <c r="GXX1677" s="153"/>
      <c r="GXY1677" s="153"/>
      <c r="GXZ1677" s="153"/>
      <c r="GYA1677" s="153"/>
      <c r="GYB1677" s="153"/>
      <c r="GYC1677" s="153"/>
      <c r="GYD1677" s="153"/>
      <c r="GYE1677" s="153"/>
      <c r="GYF1677" s="153"/>
      <c r="GYG1677" s="153"/>
      <c r="GYH1677" s="153"/>
      <c r="GYI1677" s="153"/>
      <c r="GYJ1677" s="153"/>
      <c r="GYK1677" s="153"/>
      <c r="GYL1677" s="153"/>
      <c r="GYM1677" s="153"/>
      <c r="GYN1677" s="153"/>
      <c r="GYO1677" s="153"/>
      <c r="GYP1677" s="153"/>
      <c r="GYQ1677" s="153"/>
      <c r="GYR1677" s="153"/>
      <c r="GYS1677" s="153"/>
      <c r="GYT1677" s="153"/>
      <c r="GYU1677" s="153"/>
      <c r="GYV1677" s="153"/>
      <c r="GYW1677" s="153"/>
      <c r="GYX1677" s="153"/>
      <c r="GYY1677" s="153"/>
      <c r="GYZ1677" s="153"/>
      <c r="GZA1677" s="153"/>
      <c r="GZB1677" s="153"/>
      <c r="GZC1677" s="153"/>
      <c r="GZD1677" s="153"/>
      <c r="GZE1677" s="153"/>
      <c r="GZF1677" s="153"/>
      <c r="GZG1677" s="153"/>
      <c r="GZH1677" s="153"/>
      <c r="GZI1677" s="153"/>
      <c r="GZJ1677" s="153"/>
      <c r="GZK1677" s="153"/>
      <c r="GZL1677" s="153"/>
      <c r="GZM1677" s="153"/>
      <c r="GZN1677" s="153"/>
      <c r="GZO1677" s="153"/>
      <c r="GZP1677" s="153"/>
      <c r="GZQ1677" s="153"/>
      <c r="GZR1677" s="153"/>
      <c r="GZS1677" s="153"/>
      <c r="GZT1677" s="153"/>
      <c r="GZU1677" s="153"/>
      <c r="GZV1677" s="153"/>
      <c r="GZW1677" s="153"/>
      <c r="GZX1677" s="153"/>
      <c r="GZY1677" s="153"/>
      <c r="GZZ1677" s="153"/>
      <c r="HAA1677" s="153"/>
      <c r="HAB1677" s="153"/>
      <c r="HAC1677" s="153"/>
      <c r="HAD1677" s="153"/>
      <c r="HAE1677" s="153"/>
      <c r="HAF1677" s="153"/>
      <c r="HAG1677" s="153"/>
      <c r="HAH1677" s="153"/>
      <c r="HAI1677" s="153"/>
      <c r="HAJ1677" s="153"/>
      <c r="HAK1677" s="153"/>
      <c r="HAL1677" s="153"/>
      <c r="HAM1677" s="153"/>
      <c r="HAN1677" s="153"/>
      <c r="HAO1677" s="153"/>
      <c r="HAP1677" s="153"/>
      <c r="HAQ1677" s="153"/>
      <c r="HAR1677" s="153"/>
      <c r="HAS1677" s="153"/>
      <c r="HAT1677" s="153"/>
      <c r="HAU1677" s="153"/>
      <c r="HAV1677" s="153"/>
      <c r="HAW1677" s="153"/>
      <c r="HAX1677" s="153"/>
      <c r="HAY1677" s="153"/>
      <c r="HAZ1677" s="153"/>
      <c r="HBA1677" s="153"/>
      <c r="HBB1677" s="153"/>
      <c r="HBC1677" s="153"/>
      <c r="HBD1677" s="153"/>
      <c r="HBE1677" s="153"/>
      <c r="HBF1677" s="153"/>
      <c r="HBG1677" s="153"/>
      <c r="HBH1677" s="153"/>
      <c r="HBI1677" s="153"/>
      <c r="HBJ1677" s="153"/>
      <c r="HBK1677" s="153"/>
      <c r="HBL1677" s="153"/>
      <c r="HBM1677" s="153"/>
      <c r="HBN1677" s="153"/>
      <c r="HBO1677" s="153"/>
      <c r="HBP1677" s="153"/>
      <c r="HBQ1677" s="153"/>
      <c r="HBR1677" s="153"/>
      <c r="HBS1677" s="153"/>
      <c r="HBT1677" s="153"/>
      <c r="HBU1677" s="153"/>
      <c r="HBV1677" s="153"/>
      <c r="HBW1677" s="153"/>
      <c r="HBX1677" s="153"/>
      <c r="HBY1677" s="153"/>
      <c r="HBZ1677" s="153"/>
      <c r="HCA1677" s="153"/>
      <c r="HCB1677" s="153"/>
      <c r="HCC1677" s="153"/>
      <c r="HCD1677" s="153"/>
      <c r="HCE1677" s="153"/>
      <c r="HCF1677" s="153"/>
      <c r="HCG1677" s="153"/>
      <c r="HCH1677" s="153"/>
      <c r="HCI1677" s="153"/>
      <c r="HCJ1677" s="153"/>
      <c r="HCK1677" s="153"/>
      <c r="HCL1677" s="153"/>
      <c r="HCM1677" s="153"/>
      <c r="HCN1677" s="153"/>
      <c r="HCO1677" s="153"/>
      <c r="HCP1677" s="153"/>
      <c r="HCQ1677" s="153"/>
      <c r="HCR1677" s="153"/>
      <c r="HCS1677" s="153"/>
      <c r="HCT1677" s="153"/>
      <c r="HCU1677" s="153"/>
      <c r="HCV1677" s="153"/>
      <c r="HCW1677" s="153"/>
      <c r="HCX1677" s="153"/>
      <c r="HCY1677" s="153"/>
      <c r="HCZ1677" s="153"/>
      <c r="HDA1677" s="153"/>
      <c r="HDB1677" s="153"/>
      <c r="HDC1677" s="153"/>
      <c r="HDD1677" s="153"/>
      <c r="HDE1677" s="153"/>
      <c r="HDF1677" s="153"/>
      <c r="HDG1677" s="153"/>
      <c r="HDH1677" s="153"/>
      <c r="HDI1677" s="153"/>
      <c r="HDJ1677" s="153"/>
      <c r="HDK1677" s="153"/>
      <c r="HDL1677" s="153"/>
      <c r="HDM1677" s="153"/>
      <c r="HDN1677" s="153"/>
      <c r="HDO1677" s="153"/>
      <c r="HDP1677" s="153"/>
      <c r="HDQ1677" s="153"/>
      <c r="HDR1677" s="153"/>
      <c r="HDS1677" s="153"/>
      <c r="HDT1677" s="153"/>
      <c r="HDU1677" s="153"/>
      <c r="HDV1677" s="153"/>
      <c r="HDW1677" s="153"/>
      <c r="HDX1677" s="153"/>
      <c r="HDY1677" s="153"/>
      <c r="HDZ1677" s="153"/>
      <c r="HEA1677" s="153"/>
      <c r="HEB1677" s="153"/>
      <c r="HEC1677" s="153"/>
      <c r="HED1677" s="153"/>
      <c r="HEE1677" s="153"/>
      <c r="HEF1677" s="153"/>
      <c r="HEG1677" s="153"/>
      <c r="HEH1677" s="153"/>
      <c r="HEI1677" s="153"/>
      <c r="HEJ1677" s="153"/>
      <c r="HEK1677" s="153"/>
      <c r="HEL1677" s="153"/>
      <c r="HEM1677" s="153"/>
      <c r="HEN1677" s="153"/>
      <c r="HEO1677" s="153"/>
      <c r="HEP1677" s="153"/>
      <c r="HEQ1677" s="153"/>
      <c r="HER1677" s="153"/>
      <c r="HES1677" s="153"/>
      <c r="HET1677" s="153"/>
      <c r="HEU1677" s="153"/>
      <c r="HEV1677" s="153"/>
      <c r="HEW1677" s="153"/>
      <c r="HEX1677" s="153"/>
      <c r="HEY1677" s="153"/>
      <c r="HEZ1677" s="153"/>
      <c r="HFA1677" s="153"/>
      <c r="HFB1677" s="153"/>
      <c r="HFC1677" s="153"/>
      <c r="HFD1677" s="153"/>
      <c r="HFE1677" s="153"/>
      <c r="HFF1677" s="153"/>
      <c r="HFG1677" s="153"/>
      <c r="HFH1677" s="153"/>
      <c r="HFI1677" s="153"/>
      <c r="HFJ1677" s="153"/>
      <c r="HFK1677" s="153"/>
      <c r="HFL1677" s="153"/>
      <c r="HFM1677" s="153"/>
      <c r="HFN1677" s="153"/>
      <c r="HFO1677" s="153"/>
      <c r="HFP1677" s="153"/>
      <c r="HFQ1677" s="153"/>
      <c r="HFR1677" s="153"/>
      <c r="HFS1677" s="153"/>
      <c r="HFT1677" s="153"/>
      <c r="HFU1677" s="153"/>
      <c r="HFV1677" s="153"/>
      <c r="HFW1677" s="153"/>
      <c r="HFX1677" s="153"/>
      <c r="HFY1677" s="153"/>
      <c r="HFZ1677" s="153"/>
      <c r="HGA1677" s="153"/>
      <c r="HGB1677" s="153"/>
      <c r="HGC1677" s="153"/>
      <c r="HGD1677" s="153"/>
      <c r="HGE1677" s="153"/>
      <c r="HGF1677" s="153"/>
      <c r="HGG1677" s="153"/>
      <c r="HGH1677" s="153"/>
      <c r="HGI1677" s="153"/>
      <c r="HGJ1677" s="153"/>
      <c r="HGK1677" s="153"/>
      <c r="HGL1677" s="153"/>
      <c r="HGM1677" s="153"/>
      <c r="HGN1677" s="153"/>
      <c r="HGO1677" s="153"/>
      <c r="HGP1677" s="153"/>
      <c r="HGQ1677" s="153"/>
      <c r="HGR1677" s="153"/>
      <c r="HGS1677" s="153"/>
      <c r="HGT1677" s="153"/>
      <c r="HGU1677" s="153"/>
      <c r="HGV1677" s="153"/>
      <c r="HGW1677" s="153"/>
      <c r="HGX1677" s="153"/>
      <c r="HGY1677" s="153"/>
      <c r="HGZ1677" s="153"/>
      <c r="HHA1677" s="153"/>
      <c r="HHB1677" s="153"/>
      <c r="HHC1677" s="153"/>
      <c r="HHD1677" s="153"/>
      <c r="HHE1677" s="153"/>
      <c r="HHF1677" s="153"/>
      <c r="HHG1677" s="153"/>
      <c r="HHH1677" s="153"/>
      <c r="HHI1677" s="153"/>
      <c r="HHJ1677" s="153"/>
      <c r="HHK1677" s="153"/>
      <c r="HHL1677" s="153"/>
      <c r="HHM1677" s="153"/>
      <c r="HHN1677" s="153"/>
      <c r="HHO1677" s="153"/>
      <c r="HHP1677" s="153"/>
      <c r="HHQ1677" s="153"/>
      <c r="HHR1677" s="153"/>
      <c r="HHS1677" s="153"/>
      <c r="HHT1677" s="153"/>
      <c r="HHU1677" s="153"/>
      <c r="HHV1677" s="153"/>
      <c r="HHW1677" s="153"/>
      <c r="HHX1677" s="153"/>
      <c r="HHY1677" s="153"/>
      <c r="HHZ1677" s="153"/>
      <c r="HIA1677" s="153"/>
      <c r="HIB1677" s="153"/>
      <c r="HIC1677" s="153"/>
      <c r="HID1677" s="153"/>
      <c r="HIE1677" s="153"/>
      <c r="HIF1677" s="153"/>
      <c r="HIG1677" s="153"/>
      <c r="HIH1677" s="153"/>
      <c r="HII1677" s="153"/>
      <c r="HIJ1677" s="153"/>
      <c r="HIK1677" s="153"/>
      <c r="HIL1677" s="153"/>
      <c r="HIM1677" s="153"/>
      <c r="HIN1677" s="153"/>
      <c r="HIO1677" s="153"/>
      <c r="HIP1677" s="153"/>
      <c r="HIQ1677" s="153"/>
      <c r="HIR1677" s="153"/>
      <c r="HIS1677" s="153"/>
      <c r="HIT1677" s="153"/>
      <c r="HIU1677" s="153"/>
      <c r="HIV1677" s="153"/>
      <c r="HIW1677" s="153"/>
      <c r="HIX1677" s="153"/>
      <c r="HIY1677" s="153"/>
      <c r="HIZ1677" s="153"/>
      <c r="HJA1677" s="153"/>
      <c r="HJB1677" s="153"/>
      <c r="HJC1677" s="153"/>
      <c r="HJD1677" s="153"/>
      <c r="HJE1677" s="153"/>
      <c r="HJF1677" s="153"/>
      <c r="HJG1677" s="153"/>
      <c r="HJH1677" s="153"/>
      <c r="HJI1677" s="153"/>
      <c r="HJJ1677" s="153"/>
      <c r="HJK1677" s="153"/>
      <c r="HJL1677" s="153"/>
      <c r="HJM1677" s="153"/>
      <c r="HJN1677" s="153"/>
      <c r="HJO1677" s="153"/>
      <c r="HJP1677" s="153"/>
      <c r="HJQ1677" s="153"/>
      <c r="HJR1677" s="153"/>
      <c r="HJS1677" s="153"/>
      <c r="HJT1677" s="153"/>
      <c r="HJU1677" s="153"/>
      <c r="HJV1677" s="153"/>
      <c r="HJW1677" s="153"/>
      <c r="HJX1677" s="153"/>
      <c r="HJY1677" s="153"/>
      <c r="HJZ1677" s="153"/>
      <c r="HKA1677" s="153"/>
      <c r="HKB1677" s="153"/>
      <c r="HKC1677" s="153"/>
      <c r="HKD1677" s="153"/>
      <c r="HKE1677" s="153"/>
      <c r="HKF1677" s="153"/>
      <c r="HKG1677" s="153"/>
      <c r="HKH1677" s="153"/>
      <c r="HKI1677" s="153"/>
      <c r="HKJ1677" s="153"/>
      <c r="HKK1677" s="153"/>
      <c r="HKL1677" s="153"/>
      <c r="HKM1677" s="153"/>
      <c r="HKN1677" s="153"/>
      <c r="HKO1677" s="153"/>
      <c r="HKP1677" s="153"/>
      <c r="HKQ1677" s="153"/>
      <c r="HKR1677" s="153"/>
      <c r="HKS1677" s="153"/>
      <c r="HKT1677" s="153"/>
      <c r="HKU1677" s="153"/>
      <c r="HKV1677" s="153"/>
      <c r="HKW1677" s="153"/>
      <c r="HKX1677" s="153"/>
      <c r="HKY1677" s="153"/>
      <c r="HKZ1677" s="153"/>
      <c r="HLA1677" s="153"/>
      <c r="HLB1677" s="153"/>
      <c r="HLC1677" s="153"/>
      <c r="HLD1677" s="153"/>
      <c r="HLE1677" s="153"/>
      <c r="HLF1677" s="153"/>
      <c r="HLG1677" s="153"/>
      <c r="HLH1677" s="153"/>
      <c r="HLI1677" s="153"/>
      <c r="HLJ1677" s="153"/>
      <c r="HLK1677" s="153"/>
      <c r="HLL1677" s="153"/>
      <c r="HLM1677" s="153"/>
      <c r="HLN1677" s="153"/>
      <c r="HLO1677" s="153"/>
      <c r="HLP1677" s="153"/>
      <c r="HLQ1677" s="153"/>
      <c r="HLR1677" s="153"/>
      <c r="HLS1677" s="153"/>
      <c r="HLT1677" s="153"/>
      <c r="HLU1677" s="153"/>
      <c r="HLV1677" s="153"/>
      <c r="HLW1677" s="153"/>
      <c r="HLX1677" s="153"/>
      <c r="HLY1677" s="153"/>
      <c r="HLZ1677" s="153"/>
      <c r="HMA1677" s="153"/>
      <c r="HMB1677" s="153"/>
      <c r="HMC1677" s="153"/>
      <c r="HMD1677" s="153"/>
      <c r="HME1677" s="153"/>
      <c r="HMF1677" s="153"/>
      <c r="HMG1677" s="153"/>
      <c r="HMH1677" s="153"/>
      <c r="HMI1677" s="153"/>
      <c r="HMJ1677" s="153"/>
      <c r="HMK1677" s="153"/>
      <c r="HML1677" s="153"/>
      <c r="HMM1677" s="153"/>
      <c r="HMN1677" s="153"/>
      <c r="HMO1677" s="153"/>
      <c r="HMP1677" s="153"/>
      <c r="HMQ1677" s="153"/>
      <c r="HMR1677" s="153"/>
      <c r="HMS1677" s="153"/>
      <c r="HMT1677" s="153"/>
      <c r="HMU1677" s="153"/>
      <c r="HMV1677" s="153"/>
      <c r="HMW1677" s="153"/>
      <c r="HMX1677" s="153"/>
      <c r="HMY1677" s="153"/>
      <c r="HMZ1677" s="153"/>
      <c r="HNA1677" s="153"/>
      <c r="HNB1677" s="153"/>
      <c r="HNC1677" s="153"/>
      <c r="HND1677" s="153"/>
      <c r="HNE1677" s="153"/>
      <c r="HNF1677" s="153"/>
      <c r="HNG1677" s="153"/>
      <c r="HNH1677" s="153"/>
      <c r="HNI1677" s="153"/>
      <c r="HNJ1677" s="153"/>
      <c r="HNK1677" s="153"/>
      <c r="HNL1677" s="153"/>
      <c r="HNM1677" s="153"/>
      <c r="HNN1677" s="153"/>
      <c r="HNO1677" s="153"/>
      <c r="HNP1677" s="153"/>
      <c r="HNQ1677" s="153"/>
      <c r="HNR1677" s="153"/>
      <c r="HNS1677" s="153"/>
      <c r="HNT1677" s="153"/>
      <c r="HNU1677" s="153"/>
      <c r="HNV1677" s="153"/>
      <c r="HNW1677" s="153"/>
      <c r="HNX1677" s="153"/>
      <c r="HNY1677" s="153"/>
      <c r="HNZ1677" s="153"/>
      <c r="HOA1677" s="153"/>
      <c r="HOB1677" s="153"/>
      <c r="HOC1677" s="153"/>
      <c r="HOD1677" s="153"/>
      <c r="HOE1677" s="153"/>
      <c r="HOF1677" s="153"/>
      <c r="HOG1677" s="153"/>
      <c r="HOH1677" s="153"/>
      <c r="HOI1677" s="153"/>
      <c r="HOJ1677" s="153"/>
      <c r="HOK1677" s="153"/>
      <c r="HOL1677" s="153"/>
      <c r="HOM1677" s="153"/>
      <c r="HON1677" s="153"/>
      <c r="HOO1677" s="153"/>
      <c r="HOP1677" s="153"/>
      <c r="HOQ1677" s="153"/>
      <c r="HOR1677" s="153"/>
      <c r="HOS1677" s="153"/>
      <c r="HOT1677" s="153"/>
      <c r="HOU1677" s="153"/>
      <c r="HOV1677" s="153"/>
      <c r="HOW1677" s="153"/>
      <c r="HOX1677" s="153"/>
      <c r="HOY1677" s="153"/>
      <c r="HOZ1677" s="153"/>
      <c r="HPA1677" s="153"/>
      <c r="HPB1677" s="153"/>
      <c r="HPC1677" s="153"/>
      <c r="HPD1677" s="153"/>
      <c r="HPE1677" s="153"/>
      <c r="HPF1677" s="153"/>
      <c r="HPG1677" s="153"/>
      <c r="HPH1677" s="153"/>
      <c r="HPI1677" s="153"/>
      <c r="HPJ1677" s="153"/>
      <c r="HPK1677" s="153"/>
      <c r="HPL1677" s="153"/>
      <c r="HPM1677" s="153"/>
      <c r="HPN1677" s="153"/>
      <c r="HPO1677" s="153"/>
      <c r="HPP1677" s="153"/>
      <c r="HPQ1677" s="153"/>
      <c r="HPR1677" s="153"/>
      <c r="HPS1677" s="153"/>
      <c r="HPT1677" s="153"/>
      <c r="HPU1677" s="153"/>
      <c r="HPV1677" s="153"/>
      <c r="HPW1677" s="153"/>
      <c r="HPX1677" s="153"/>
      <c r="HPY1677" s="153"/>
      <c r="HPZ1677" s="153"/>
      <c r="HQA1677" s="153"/>
      <c r="HQB1677" s="153"/>
      <c r="HQC1677" s="153"/>
      <c r="HQD1677" s="153"/>
      <c r="HQE1677" s="153"/>
      <c r="HQF1677" s="153"/>
      <c r="HQG1677" s="153"/>
      <c r="HQH1677" s="153"/>
      <c r="HQI1677" s="153"/>
      <c r="HQJ1677" s="153"/>
      <c r="HQK1677" s="153"/>
      <c r="HQL1677" s="153"/>
      <c r="HQM1677" s="153"/>
      <c r="HQN1677" s="153"/>
      <c r="HQO1677" s="153"/>
      <c r="HQP1677" s="153"/>
      <c r="HQQ1677" s="153"/>
      <c r="HQR1677" s="153"/>
      <c r="HQS1677" s="153"/>
      <c r="HQT1677" s="153"/>
      <c r="HQU1677" s="153"/>
      <c r="HQV1677" s="153"/>
      <c r="HQW1677" s="153"/>
      <c r="HQX1677" s="153"/>
      <c r="HQY1677" s="153"/>
      <c r="HQZ1677" s="153"/>
      <c r="HRA1677" s="153"/>
      <c r="HRB1677" s="153"/>
      <c r="HRC1677" s="153"/>
      <c r="HRD1677" s="153"/>
      <c r="HRE1677" s="153"/>
      <c r="HRF1677" s="153"/>
      <c r="HRG1677" s="153"/>
      <c r="HRH1677" s="153"/>
      <c r="HRI1677" s="153"/>
      <c r="HRJ1677" s="153"/>
      <c r="HRK1677" s="153"/>
      <c r="HRL1677" s="153"/>
      <c r="HRM1677" s="153"/>
      <c r="HRN1677" s="153"/>
      <c r="HRO1677" s="153"/>
      <c r="HRP1677" s="153"/>
      <c r="HRQ1677" s="153"/>
      <c r="HRR1677" s="153"/>
      <c r="HRS1677" s="153"/>
      <c r="HRT1677" s="153"/>
      <c r="HRU1677" s="153"/>
      <c r="HRV1677" s="153"/>
      <c r="HRW1677" s="153"/>
      <c r="HRX1677" s="153"/>
      <c r="HRY1677" s="153"/>
      <c r="HRZ1677" s="153"/>
      <c r="HSA1677" s="153"/>
      <c r="HSB1677" s="153"/>
      <c r="HSC1677" s="153"/>
      <c r="HSD1677" s="153"/>
      <c r="HSE1677" s="153"/>
      <c r="HSF1677" s="153"/>
      <c r="HSG1677" s="153"/>
      <c r="HSH1677" s="153"/>
      <c r="HSI1677" s="153"/>
      <c r="HSJ1677" s="153"/>
      <c r="HSK1677" s="153"/>
      <c r="HSL1677" s="153"/>
      <c r="HSM1677" s="153"/>
      <c r="HSN1677" s="153"/>
      <c r="HSO1677" s="153"/>
      <c r="HSP1677" s="153"/>
      <c r="HSQ1677" s="153"/>
      <c r="HSR1677" s="153"/>
      <c r="HSS1677" s="153"/>
      <c r="HST1677" s="153"/>
      <c r="HSU1677" s="153"/>
      <c r="HSV1677" s="153"/>
      <c r="HSW1677" s="153"/>
      <c r="HSX1677" s="153"/>
      <c r="HSY1677" s="153"/>
      <c r="HSZ1677" s="153"/>
      <c r="HTA1677" s="153"/>
      <c r="HTB1677" s="153"/>
      <c r="HTC1677" s="153"/>
      <c r="HTD1677" s="153"/>
      <c r="HTE1677" s="153"/>
      <c r="HTF1677" s="153"/>
      <c r="HTG1677" s="153"/>
      <c r="HTH1677" s="153"/>
      <c r="HTI1677" s="153"/>
      <c r="HTJ1677" s="153"/>
      <c r="HTK1677" s="153"/>
      <c r="HTL1677" s="153"/>
      <c r="HTM1677" s="153"/>
      <c r="HTN1677" s="153"/>
      <c r="HTO1677" s="153"/>
      <c r="HTP1677" s="153"/>
      <c r="HTQ1677" s="153"/>
      <c r="HTR1677" s="153"/>
      <c r="HTS1677" s="153"/>
      <c r="HTT1677" s="153"/>
      <c r="HTU1677" s="153"/>
      <c r="HTV1677" s="153"/>
      <c r="HTW1677" s="153"/>
      <c r="HTX1677" s="153"/>
      <c r="HTY1677" s="153"/>
      <c r="HTZ1677" s="153"/>
      <c r="HUA1677" s="153"/>
      <c r="HUB1677" s="153"/>
      <c r="HUC1677" s="153"/>
      <c r="HUD1677" s="153"/>
      <c r="HUE1677" s="153"/>
      <c r="HUF1677" s="153"/>
      <c r="HUG1677" s="153"/>
      <c r="HUH1677" s="153"/>
      <c r="HUI1677" s="153"/>
      <c r="HUJ1677" s="153"/>
      <c r="HUK1677" s="153"/>
      <c r="HUL1677" s="153"/>
      <c r="HUM1677" s="153"/>
      <c r="HUN1677" s="153"/>
      <c r="HUO1677" s="153"/>
      <c r="HUP1677" s="153"/>
      <c r="HUQ1677" s="153"/>
      <c r="HUR1677" s="153"/>
      <c r="HUS1677" s="153"/>
      <c r="HUT1677" s="153"/>
      <c r="HUU1677" s="153"/>
      <c r="HUV1677" s="153"/>
      <c r="HUW1677" s="153"/>
      <c r="HUX1677" s="153"/>
      <c r="HUY1677" s="153"/>
      <c r="HUZ1677" s="153"/>
      <c r="HVA1677" s="153"/>
      <c r="HVB1677" s="153"/>
      <c r="HVC1677" s="153"/>
      <c r="HVD1677" s="153"/>
      <c r="HVE1677" s="153"/>
      <c r="HVF1677" s="153"/>
      <c r="HVG1677" s="153"/>
      <c r="HVH1677" s="153"/>
      <c r="HVI1677" s="153"/>
      <c r="HVJ1677" s="153"/>
      <c r="HVK1677" s="153"/>
      <c r="HVL1677" s="153"/>
      <c r="HVM1677" s="153"/>
      <c r="HVN1677" s="153"/>
      <c r="HVO1677" s="153"/>
      <c r="HVP1677" s="153"/>
      <c r="HVQ1677" s="153"/>
      <c r="HVR1677" s="153"/>
      <c r="HVS1677" s="153"/>
      <c r="HVT1677" s="153"/>
      <c r="HVU1677" s="153"/>
      <c r="HVV1677" s="153"/>
      <c r="HVW1677" s="153"/>
      <c r="HVX1677" s="153"/>
      <c r="HVY1677" s="153"/>
      <c r="HVZ1677" s="153"/>
      <c r="HWA1677" s="153"/>
      <c r="HWB1677" s="153"/>
      <c r="HWC1677" s="153"/>
      <c r="HWD1677" s="153"/>
      <c r="HWE1677" s="153"/>
      <c r="HWF1677" s="153"/>
      <c r="HWG1677" s="153"/>
      <c r="HWH1677" s="153"/>
      <c r="HWI1677" s="153"/>
      <c r="HWJ1677" s="153"/>
      <c r="HWK1677" s="153"/>
      <c r="HWL1677" s="153"/>
      <c r="HWM1677" s="153"/>
      <c r="HWN1677" s="153"/>
      <c r="HWO1677" s="153"/>
      <c r="HWP1677" s="153"/>
      <c r="HWQ1677" s="153"/>
      <c r="HWR1677" s="153"/>
      <c r="HWS1677" s="153"/>
      <c r="HWT1677" s="153"/>
      <c r="HWU1677" s="153"/>
      <c r="HWV1677" s="153"/>
      <c r="HWW1677" s="153"/>
      <c r="HWX1677" s="153"/>
      <c r="HWY1677" s="153"/>
      <c r="HWZ1677" s="153"/>
      <c r="HXA1677" s="153"/>
      <c r="HXB1677" s="153"/>
      <c r="HXC1677" s="153"/>
      <c r="HXD1677" s="153"/>
      <c r="HXE1677" s="153"/>
      <c r="HXF1677" s="153"/>
      <c r="HXG1677" s="153"/>
      <c r="HXH1677" s="153"/>
      <c r="HXI1677" s="153"/>
      <c r="HXJ1677" s="153"/>
      <c r="HXK1677" s="153"/>
      <c r="HXL1677" s="153"/>
      <c r="HXM1677" s="153"/>
      <c r="HXN1677" s="153"/>
      <c r="HXO1677" s="153"/>
      <c r="HXP1677" s="153"/>
      <c r="HXQ1677" s="153"/>
      <c r="HXR1677" s="153"/>
      <c r="HXS1677" s="153"/>
      <c r="HXT1677" s="153"/>
      <c r="HXU1677" s="153"/>
      <c r="HXV1677" s="153"/>
      <c r="HXW1677" s="153"/>
      <c r="HXX1677" s="153"/>
      <c r="HXY1677" s="153"/>
      <c r="HXZ1677" s="153"/>
      <c r="HYA1677" s="153"/>
      <c r="HYB1677" s="153"/>
      <c r="HYC1677" s="153"/>
      <c r="HYD1677" s="153"/>
      <c r="HYE1677" s="153"/>
      <c r="HYF1677" s="153"/>
      <c r="HYG1677" s="153"/>
      <c r="HYH1677" s="153"/>
      <c r="HYI1677" s="153"/>
      <c r="HYJ1677" s="153"/>
      <c r="HYK1677" s="153"/>
      <c r="HYL1677" s="153"/>
      <c r="HYM1677" s="153"/>
      <c r="HYN1677" s="153"/>
      <c r="HYO1677" s="153"/>
      <c r="HYP1677" s="153"/>
      <c r="HYQ1677" s="153"/>
      <c r="HYR1677" s="153"/>
      <c r="HYS1677" s="153"/>
      <c r="HYT1677" s="153"/>
      <c r="HYU1677" s="153"/>
      <c r="HYV1677" s="153"/>
      <c r="HYW1677" s="153"/>
      <c r="HYX1677" s="153"/>
      <c r="HYY1677" s="153"/>
      <c r="HYZ1677" s="153"/>
      <c r="HZA1677" s="153"/>
      <c r="HZB1677" s="153"/>
      <c r="HZC1677" s="153"/>
      <c r="HZD1677" s="153"/>
      <c r="HZE1677" s="153"/>
      <c r="HZF1677" s="153"/>
      <c r="HZG1677" s="153"/>
      <c r="HZH1677" s="153"/>
      <c r="HZI1677" s="153"/>
      <c r="HZJ1677" s="153"/>
      <c r="HZK1677" s="153"/>
      <c r="HZL1677" s="153"/>
      <c r="HZM1677" s="153"/>
      <c r="HZN1677" s="153"/>
      <c r="HZO1677" s="153"/>
      <c r="HZP1677" s="153"/>
      <c r="HZQ1677" s="153"/>
      <c r="HZR1677" s="153"/>
      <c r="HZS1677" s="153"/>
      <c r="HZT1677" s="153"/>
      <c r="HZU1677" s="153"/>
      <c r="HZV1677" s="153"/>
      <c r="HZW1677" s="153"/>
      <c r="HZX1677" s="153"/>
      <c r="HZY1677" s="153"/>
      <c r="HZZ1677" s="153"/>
      <c r="IAA1677" s="153"/>
      <c r="IAB1677" s="153"/>
      <c r="IAC1677" s="153"/>
      <c r="IAD1677" s="153"/>
      <c r="IAE1677" s="153"/>
      <c r="IAF1677" s="153"/>
      <c r="IAG1677" s="153"/>
      <c r="IAH1677" s="153"/>
      <c r="IAI1677" s="153"/>
      <c r="IAJ1677" s="153"/>
      <c r="IAK1677" s="153"/>
      <c r="IAL1677" s="153"/>
      <c r="IAM1677" s="153"/>
      <c r="IAN1677" s="153"/>
      <c r="IAO1677" s="153"/>
      <c r="IAP1677" s="153"/>
      <c r="IAQ1677" s="153"/>
      <c r="IAR1677" s="153"/>
      <c r="IAS1677" s="153"/>
      <c r="IAT1677" s="153"/>
      <c r="IAU1677" s="153"/>
      <c r="IAV1677" s="153"/>
      <c r="IAW1677" s="153"/>
      <c r="IAX1677" s="153"/>
      <c r="IAY1677" s="153"/>
      <c r="IAZ1677" s="153"/>
      <c r="IBA1677" s="153"/>
      <c r="IBB1677" s="153"/>
      <c r="IBC1677" s="153"/>
      <c r="IBD1677" s="153"/>
      <c r="IBE1677" s="153"/>
      <c r="IBF1677" s="153"/>
      <c r="IBG1677" s="153"/>
      <c r="IBH1677" s="153"/>
      <c r="IBI1677" s="153"/>
      <c r="IBJ1677" s="153"/>
      <c r="IBK1677" s="153"/>
      <c r="IBL1677" s="153"/>
      <c r="IBM1677" s="153"/>
      <c r="IBN1677" s="153"/>
      <c r="IBO1677" s="153"/>
      <c r="IBP1677" s="153"/>
      <c r="IBQ1677" s="153"/>
      <c r="IBR1677" s="153"/>
      <c r="IBS1677" s="153"/>
      <c r="IBT1677" s="153"/>
      <c r="IBU1677" s="153"/>
      <c r="IBV1677" s="153"/>
      <c r="IBW1677" s="153"/>
      <c r="IBX1677" s="153"/>
      <c r="IBY1677" s="153"/>
      <c r="IBZ1677" s="153"/>
      <c r="ICA1677" s="153"/>
      <c r="ICB1677" s="153"/>
      <c r="ICC1677" s="153"/>
      <c r="ICD1677" s="153"/>
      <c r="ICE1677" s="153"/>
      <c r="ICF1677" s="153"/>
      <c r="ICG1677" s="153"/>
      <c r="ICH1677" s="153"/>
      <c r="ICI1677" s="153"/>
      <c r="ICJ1677" s="153"/>
      <c r="ICK1677" s="153"/>
      <c r="ICL1677" s="153"/>
      <c r="ICM1677" s="153"/>
      <c r="ICN1677" s="153"/>
      <c r="ICO1677" s="153"/>
      <c r="ICP1677" s="153"/>
      <c r="ICQ1677" s="153"/>
      <c r="ICR1677" s="153"/>
      <c r="ICS1677" s="153"/>
      <c r="ICT1677" s="153"/>
      <c r="ICU1677" s="153"/>
      <c r="ICV1677" s="153"/>
      <c r="ICW1677" s="153"/>
      <c r="ICX1677" s="153"/>
      <c r="ICY1677" s="153"/>
      <c r="ICZ1677" s="153"/>
      <c r="IDA1677" s="153"/>
      <c r="IDB1677" s="153"/>
      <c r="IDC1677" s="153"/>
      <c r="IDD1677" s="153"/>
      <c r="IDE1677" s="153"/>
      <c r="IDF1677" s="153"/>
      <c r="IDG1677" s="153"/>
      <c r="IDH1677" s="153"/>
      <c r="IDI1677" s="153"/>
      <c r="IDJ1677" s="153"/>
      <c r="IDK1677" s="153"/>
      <c r="IDL1677" s="153"/>
      <c r="IDM1677" s="153"/>
      <c r="IDN1677" s="153"/>
      <c r="IDO1677" s="153"/>
      <c r="IDP1677" s="153"/>
      <c r="IDQ1677" s="153"/>
      <c r="IDR1677" s="153"/>
      <c r="IDS1677" s="153"/>
      <c r="IDT1677" s="153"/>
      <c r="IDU1677" s="153"/>
      <c r="IDV1677" s="153"/>
      <c r="IDW1677" s="153"/>
      <c r="IDX1677" s="153"/>
      <c r="IDY1677" s="153"/>
      <c r="IDZ1677" s="153"/>
      <c r="IEA1677" s="153"/>
      <c r="IEB1677" s="153"/>
      <c r="IEC1677" s="153"/>
      <c r="IED1677" s="153"/>
      <c r="IEE1677" s="153"/>
      <c r="IEF1677" s="153"/>
      <c r="IEG1677" s="153"/>
      <c r="IEH1677" s="153"/>
      <c r="IEI1677" s="153"/>
      <c r="IEJ1677" s="153"/>
      <c r="IEK1677" s="153"/>
      <c r="IEL1677" s="153"/>
      <c r="IEM1677" s="153"/>
      <c r="IEN1677" s="153"/>
      <c r="IEO1677" s="153"/>
      <c r="IEP1677" s="153"/>
      <c r="IEQ1677" s="153"/>
      <c r="IER1677" s="153"/>
      <c r="IES1677" s="153"/>
      <c r="IET1677" s="153"/>
      <c r="IEU1677" s="153"/>
      <c r="IEV1677" s="153"/>
      <c r="IEW1677" s="153"/>
      <c r="IEX1677" s="153"/>
      <c r="IEY1677" s="153"/>
      <c r="IEZ1677" s="153"/>
      <c r="IFA1677" s="153"/>
      <c r="IFB1677" s="153"/>
      <c r="IFC1677" s="153"/>
      <c r="IFD1677" s="153"/>
      <c r="IFE1677" s="153"/>
      <c r="IFF1677" s="153"/>
      <c r="IFG1677" s="153"/>
      <c r="IFH1677" s="153"/>
      <c r="IFI1677" s="153"/>
      <c r="IFJ1677" s="153"/>
      <c r="IFK1677" s="153"/>
      <c r="IFL1677" s="153"/>
      <c r="IFM1677" s="153"/>
      <c r="IFN1677" s="153"/>
      <c r="IFO1677" s="153"/>
      <c r="IFP1677" s="153"/>
      <c r="IFQ1677" s="153"/>
      <c r="IFR1677" s="153"/>
      <c r="IFS1677" s="153"/>
      <c r="IFT1677" s="153"/>
      <c r="IFU1677" s="153"/>
      <c r="IFV1677" s="153"/>
      <c r="IFW1677" s="153"/>
      <c r="IFX1677" s="153"/>
      <c r="IFY1677" s="153"/>
      <c r="IFZ1677" s="153"/>
      <c r="IGA1677" s="153"/>
      <c r="IGB1677" s="153"/>
      <c r="IGC1677" s="153"/>
      <c r="IGD1677" s="153"/>
      <c r="IGE1677" s="153"/>
      <c r="IGF1677" s="153"/>
      <c r="IGG1677" s="153"/>
      <c r="IGH1677" s="153"/>
      <c r="IGI1677" s="153"/>
      <c r="IGJ1677" s="153"/>
      <c r="IGK1677" s="153"/>
      <c r="IGL1677" s="153"/>
      <c r="IGM1677" s="153"/>
      <c r="IGN1677" s="153"/>
      <c r="IGO1677" s="153"/>
      <c r="IGP1677" s="153"/>
      <c r="IGQ1677" s="153"/>
      <c r="IGR1677" s="153"/>
      <c r="IGS1677" s="153"/>
      <c r="IGT1677" s="153"/>
      <c r="IGU1677" s="153"/>
      <c r="IGV1677" s="153"/>
      <c r="IGW1677" s="153"/>
      <c r="IGX1677" s="153"/>
      <c r="IGY1677" s="153"/>
      <c r="IGZ1677" s="153"/>
      <c r="IHA1677" s="153"/>
      <c r="IHB1677" s="153"/>
      <c r="IHC1677" s="153"/>
      <c r="IHD1677" s="153"/>
      <c r="IHE1677" s="153"/>
      <c r="IHF1677" s="153"/>
      <c r="IHG1677" s="153"/>
      <c r="IHH1677" s="153"/>
      <c r="IHI1677" s="153"/>
      <c r="IHJ1677" s="153"/>
      <c r="IHK1677" s="153"/>
      <c r="IHL1677" s="153"/>
      <c r="IHM1677" s="153"/>
      <c r="IHN1677" s="153"/>
      <c r="IHO1677" s="153"/>
      <c r="IHP1677" s="153"/>
      <c r="IHQ1677" s="153"/>
      <c r="IHR1677" s="153"/>
      <c r="IHS1677" s="153"/>
      <c r="IHT1677" s="153"/>
      <c r="IHU1677" s="153"/>
      <c r="IHV1677" s="153"/>
      <c r="IHW1677" s="153"/>
      <c r="IHX1677" s="153"/>
      <c r="IHY1677" s="153"/>
      <c r="IHZ1677" s="153"/>
      <c r="IIA1677" s="153"/>
      <c r="IIB1677" s="153"/>
      <c r="IIC1677" s="153"/>
      <c r="IID1677" s="153"/>
      <c r="IIE1677" s="153"/>
      <c r="IIF1677" s="153"/>
      <c r="IIG1677" s="153"/>
      <c r="IIH1677" s="153"/>
      <c r="III1677" s="153"/>
      <c r="IIJ1677" s="153"/>
      <c r="IIK1677" s="153"/>
      <c r="IIL1677" s="153"/>
      <c r="IIM1677" s="153"/>
      <c r="IIN1677" s="153"/>
      <c r="IIO1677" s="153"/>
      <c r="IIP1677" s="153"/>
      <c r="IIQ1677" s="153"/>
      <c r="IIR1677" s="153"/>
      <c r="IIS1677" s="153"/>
      <c r="IIT1677" s="153"/>
      <c r="IIU1677" s="153"/>
      <c r="IIV1677" s="153"/>
      <c r="IIW1677" s="153"/>
      <c r="IIX1677" s="153"/>
      <c r="IIY1677" s="153"/>
      <c r="IIZ1677" s="153"/>
      <c r="IJA1677" s="153"/>
      <c r="IJB1677" s="153"/>
      <c r="IJC1677" s="153"/>
      <c r="IJD1677" s="153"/>
      <c r="IJE1677" s="153"/>
      <c r="IJF1677" s="153"/>
      <c r="IJG1677" s="153"/>
      <c r="IJH1677" s="153"/>
      <c r="IJI1677" s="153"/>
      <c r="IJJ1677" s="153"/>
      <c r="IJK1677" s="153"/>
      <c r="IJL1677" s="153"/>
      <c r="IJM1677" s="153"/>
      <c r="IJN1677" s="153"/>
      <c r="IJO1677" s="153"/>
      <c r="IJP1677" s="153"/>
      <c r="IJQ1677" s="153"/>
      <c r="IJR1677" s="153"/>
      <c r="IJS1677" s="153"/>
      <c r="IJT1677" s="153"/>
      <c r="IJU1677" s="153"/>
      <c r="IJV1677" s="153"/>
      <c r="IJW1677" s="153"/>
      <c r="IJX1677" s="153"/>
      <c r="IJY1677" s="153"/>
      <c r="IJZ1677" s="153"/>
      <c r="IKA1677" s="153"/>
      <c r="IKB1677" s="153"/>
      <c r="IKC1677" s="153"/>
      <c r="IKD1677" s="153"/>
      <c r="IKE1677" s="153"/>
      <c r="IKF1677" s="153"/>
      <c r="IKG1677" s="153"/>
      <c r="IKH1677" s="153"/>
      <c r="IKI1677" s="153"/>
      <c r="IKJ1677" s="153"/>
      <c r="IKK1677" s="153"/>
      <c r="IKL1677" s="153"/>
      <c r="IKM1677" s="153"/>
      <c r="IKN1677" s="153"/>
      <c r="IKO1677" s="153"/>
      <c r="IKP1677" s="153"/>
      <c r="IKQ1677" s="153"/>
      <c r="IKR1677" s="153"/>
      <c r="IKS1677" s="153"/>
      <c r="IKT1677" s="153"/>
      <c r="IKU1677" s="153"/>
      <c r="IKV1677" s="153"/>
      <c r="IKW1677" s="153"/>
      <c r="IKX1677" s="153"/>
      <c r="IKY1677" s="153"/>
      <c r="IKZ1677" s="153"/>
      <c r="ILA1677" s="153"/>
      <c r="ILB1677" s="153"/>
      <c r="ILC1677" s="153"/>
      <c r="ILD1677" s="153"/>
      <c r="ILE1677" s="153"/>
      <c r="ILF1677" s="153"/>
      <c r="ILG1677" s="153"/>
      <c r="ILH1677" s="153"/>
      <c r="ILI1677" s="153"/>
      <c r="ILJ1677" s="153"/>
      <c r="ILK1677" s="153"/>
      <c r="ILL1677" s="153"/>
      <c r="ILM1677" s="153"/>
      <c r="ILN1677" s="153"/>
      <c r="ILO1677" s="153"/>
      <c r="ILP1677" s="153"/>
      <c r="ILQ1677" s="153"/>
      <c r="ILR1677" s="153"/>
      <c r="ILS1677" s="153"/>
      <c r="ILT1677" s="153"/>
      <c r="ILU1677" s="153"/>
      <c r="ILV1677" s="153"/>
      <c r="ILW1677" s="153"/>
      <c r="ILX1677" s="153"/>
      <c r="ILY1677" s="153"/>
      <c r="ILZ1677" s="153"/>
      <c r="IMA1677" s="153"/>
      <c r="IMB1677" s="153"/>
      <c r="IMC1677" s="153"/>
      <c r="IMD1677" s="153"/>
      <c r="IME1677" s="153"/>
      <c r="IMF1677" s="153"/>
      <c r="IMG1677" s="153"/>
      <c r="IMH1677" s="153"/>
      <c r="IMI1677" s="153"/>
      <c r="IMJ1677" s="153"/>
      <c r="IMK1677" s="153"/>
      <c r="IML1677" s="153"/>
      <c r="IMM1677" s="153"/>
      <c r="IMN1677" s="153"/>
      <c r="IMO1677" s="153"/>
      <c r="IMP1677" s="153"/>
      <c r="IMQ1677" s="153"/>
      <c r="IMR1677" s="153"/>
      <c r="IMS1677" s="153"/>
      <c r="IMT1677" s="153"/>
      <c r="IMU1677" s="153"/>
      <c r="IMV1677" s="153"/>
      <c r="IMW1677" s="153"/>
      <c r="IMX1677" s="153"/>
      <c r="IMY1677" s="153"/>
      <c r="IMZ1677" s="153"/>
      <c r="INA1677" s="153"/>
      <c r="INB1677" s="153"/>
      <c r="INC1677" s="153"/>
      <c r="IND1677" s="153"/>
      <c r="INE1677" s="153"/>
      <c r="INF1677" s="153"/>
      <c r="ING1677" s="153"/>
      <c r="INH1677" s="153"/>
      <c r="INI1677" s="153"/>
      <c r="INJ1677" s="153"/>
      <c r="INK1677" s="153"/>
      <c r="INL1677" s="153"/>
      <c r="INM1677" s="153"/>
      <c r="INN1677" s="153"/>
      <c r="INO1677" s="153"/>
      <c r="INP1677" s="153"/>
      <c r="INQ1677" s="153"/>
      <c r="INR1677" s="153"/>
      <c r="INS1677" s="153"/>
      <c r="INT1677" s="153"/>
      <c r="INU1677" s="153"/>
      <c r="INV1677" s="153"/>
      <c r="INW1677" s="153"/>
      <c r="INX1677" s="153"/>
      <c r="INY1677" s="153"/>
      <c r="INZ1677" s="153"/>
      <c r="IOA1677" s="153"/>
      <c r="IOB1677" s="153"/>
      <c r="IOC1677" s="153"/>
      <c r="IOD1677" s="153"/>
      <c r="IOE1677" s="153"/>
      <c r="IOF1677" s="153"/>
      <c r="IOG1677" s="153"/>
      <c r="IOH1677" s="153"/>
      <c r="IOI1677" s="153"/>
      <c r="IOJ1677" s="153"/>
      <c r="IOK1677" s="153"/>
      <c r="IOL1677" s="153"/>
      <c r="IOM1677" s="153"/>
      <c r="ION1677" s="153"/>
      <c r="IOO1677" s="153"/>
      <c r="IOP1677" s="153"/>
      <c r="IOQ1677" s="153"/>
      <c r="IOR1677" s="153"/>
      <c r="IOS1677" s="153"/>
      <c r="IOT1677" s="153"/>
      <c r="IOU1677" s="153"/>
      <c r="IOV1677" s="153"/>
      <c r="IOW1677" s="153"/>
      <c r="IOX1677" s="153"/>
      <c r="IOY1677" s="153"/>
      <c r="IOZ1677" s="153"/>
      <c r="IPA1677" s="153"/>
      <c r="IPB1677" s="153"/>
      <c r="IPC1677" s="153"/>
      <c r="IPD1677" s="153"/>
      <c r="IPE1677" s="153"/>
      <c r="IPF1677" s="153"/>
      <c r="IPG1677" s="153"/>
      <c r="IPH1677" s="153"/>
      <c r="IPI1677" s="153"/>
      <c r="IPJ1677" s="153"/>
      <c r="IPK1677" s="153"/>
      <c r="IPL1677" s="153"/>
      <c r="IPM1677" s="153"/>
      <c r="IPN1677" s="153"/>
      <c r="IPO1677" s="153"/>
      <c r="IPP1677" s="153"/>
      <c r="IPQ1677" s="153"/>
      <c r="IPR1677" s="153"/>
      <c r="IPS1677" s="153"/>
      <c r="IPT1677" s="153"/>
      <c r="IPU1677" s="153"/>
      <c r="IPV1677" s="153"/>
      <c r="IPW1677" s="153"/>
      <c r="IPX1677" s="153"/>
      <c r="IPY1677" s="153"/>
      <c r="IPZ1677" s="153"/>
      <c r="IQA1677" s="153"/>
      <c r="IQB1677" s="153"/>
      <c r="IQC1677" s="153"/>
      <c r="IQD1677" s="153"/>
      <c r="IQE1677" s="153"/>
      <c r="IQF1677" s="153"/>
      <c r="IQG1677" s="153"/>
      <c r="IQH1677" s="153"/>
      <c r="IQI1677" s="153"/>
      <c r="IQJ1677" s="153"/>
      <c r="IQK1677" s="153"/>
      <c r="IQL1677" s="153"/>
      <c r="IQM1677" s="153"/>
      <c r="IQN1677" s="153"/>
      <c r="IQO1677" s="153"/>
      <c r="IQP1677" s="153"/>
      <c r="IQQ1677" s="153"/>
      <c r="IQR1677" s="153"/>
      <c r="IQS1677" s="153"/>
      <c r="IQT1677" s="153"/>
      <c r="IQU1677" s="153"/>
      <c r="IQV1677" s="153"/>
      <c r="IQW1677" s="153"/>
      <c r="IQX1677" s="153"/>
      <c r="IQY1677" s="153"/>
      <c r="IQZ1677" s="153"/>
      <c r="IRA1677" s="153"/>
      <c r="IRB1677" s="153"/>
      <c r="IRC1677" s="153"/>
      <c r="IRD1677" s="153"/>
      <c r="IRE1677" s="153"/>
      <c r="IRF1677" s="153"/>
      <c r="IRG1677" s="153"/>
      <c r="IRH1677" s="153"/>
      <c r="IRI1677" s="153"/>
      <c r="IRJ1677" s="153"/>
      <c r="IRK1677" s="153"/>
      <c r="IRL1677" s="153"/>
      <c r="IRM1677" s="153"/>
      <c r="IRN1677" s="153"/>
      <c r="IRO1677" s="153"/>
      <c r="IRP1677" s="153"/>
      <c r="IRQ1677" s="153"/>
      <c r="IRR1677" s="153"/>
      <c r="IRS1677" s="153"/>
      <c r="IRT1677" s="153"/>
      <c r="IRU1677" s="153"/>
      <c r="IRV1677" s="153"/>
      <c r="IRW1677" s="153"/>
      <c r="IRX1677" s="153"/>
      <c r="IRY1677" s="153"/>
      <c r="IRZ1677" s="153"/>
      <c r="ISA1677" s="153"/>
      <c r="ISB1677" s="153"/>
      <c r="ISC1677" s="153"/>
      <c r="ISD1677" s="153"/>
      <c r="ISE1677" s="153"/>
      <c r="ISF1677" s="153"/>
      <c r="ISG1677" s="153"/>
      <c r="ISH1677" s="153"/>
      <c r="ISI1677" s="153"/>
      <c r="ISJ1677" s="153"/>
      <c r="ISK1677" s="153"/>
      <c r="ISL1677" s="153"/>
      <c r="ISM1677" s="153"/>
      <c r="ISN1677" s="153"/>
      <c r="ISO1677" s="153"/>
      <c r="ISP1677" s="153"/>
      <c r="ISQ1677" s="153"/>
      <c r="ISR1677" s="153"/>
      <c r="ISS1677" s="153"/>
      <c r="IST1677" s="153"/>
      <c r="ISU1677" s="153"/>
      <c r="ISV1677" s="153"/>
      <c r="ISW1677" s="153"/>
      <c r="ISX1677" s="153"/>
      <c r="ISY1677" s="153"/>
      <c r="ISZ1677" s="153"/>
      <c r="ITA1677" s="153"/>
      <c r="ITB1677" s="153"/>
      <c r="ITC1677" s="153"/>
      <c r="ITD1677" s="153"/>
      <c r="ITE1677" s="153"/>
      <c r="ITF1677" s="153"/>
      <c r="ITG1677" s="153"/>
      <c r="ITH1677" s="153"/>
      <c r="ITI1677" s="153"/>
      <c r="ITJ1677" s="153"/>
      <c r="ITK1677" s="153"/>
      <c r="ITL1677" s="153"/>
      <c r="ITM1677" s="153"/>
      <c r="ITN1677" s="153"/>
      <c r="ITO1677" s="153"/>
      <c r="ITP1677" s="153"/>
      <c r="ITQ1677" s="153"/>
      <c r="ITR1677" s="153"/>
      <c r="ITS1677" s="153"/>
      <c r="ITT1677" s="153"/>
      <c r="ITU1677" s="153"/>
      <c r="ITV1677" s="153"/>
      <c r="ITW1677" s="153"/>
      <c r="ITX1677" s="153"/>
      <c r="ITY1677" s="153"/>
      <c r="ITZ1677" s="153"/>
      <c r="IUA1677" s="153"/>
      <c r="IUB1677" s="153"/>
      <c r="IUC1677" s="153"/>
      <c r="IUD1677" s="153"/>
      <c r="IUE1677" s="153"/>
      <c r="IUF1677" s="153"/>
      <c r="IUG1677" s="153"/>
      <c r="IUH1677" s="153"/>
      <c r="IUI1677" s="153"/>
      <c r="IUJ1677" s="153"/>
      <c r="IUK1677" s="153"/>
      <c r="IUL1677" s="153"/>
      <c r="IUM1677" s="153"/>
      <c r="IUN1677" s="153"/>
      <c r="IUO1677" s="153"/>
      <c r="IUP1677" s="153"/>
      <c r="IUQ1677" s="153"/>
      <c r="IUR1677" s="153"/>
      <c r="IUS1677" s="153"/>
      <c r="IUT1677" s="153"/>
      <c r="IUU1677" s="153"/>
      <c r="IUV1677" s="153"/>
      <c r="IUW1677" s="153"/>
      <c r="IUX1677" s="153"/>
      <c r="IUY1677" s="153"/>
      <c r="IUZ1677" s="153"/>
      <c r="IVA1677" s="153"/>
      <c r="IVB1677" s="153"/>
      <c r="IVC1677" s="153"/>
      <c r="IVD1677" s="153"/>
      <c r="IVE1677" s="153"/>
      <c r="IVF1677" s="153"/>
      <c r="IVG1677" s="153"/>
      <c r="IVH1677" s="153"/>
      <c r="IVI1677" s="153"/>
      <c r="IVJ1677" s="153"/>
      <c r="IVK1677" s="153"/>
      <c r="IVL1677" s="153"/>
      <c r="IVM1677" s="153"/>
      <c r="IVN1677" s="153"/>
      <c r="IVO1677" s="153"/>
      <c r="IVP1677" s="153"/>
      <c r="IVQ1677" s="153"/>
      <c r="IVR1677" s="153"/>
      <c r="IVS1677" s="153"/>
      <c r="IVT1677" s="153"/>
      <c r="IVU1677" s="153"/>
      <c r="IVV1677" s="153"/>
      <c r="IVW1677" s="153"/>
      <c r="IVX1677" s="153"/>
      <c r="IVY1677" s="153"/>
      <c r="IVZ1677" s="153"/>
      <c r="IWA1677" s="153"/>
      <c r="IWB1677" s="153"/>
      <c r="IWC1677" s="153"/>
      <c r="IWD1677" s="153"/>
      <c r="IWE1677" s="153"/>
      <c r="IWF1677" s="153"/>
      <c r="IWG1677" s="153"/>
      <c r="IWH1677" s="153"/>
      <c r="IWI1677" s="153"/>
      <c r="IWJ1677" s="153"/>
      <c r="IWK1677" s="153"/>
      <c r="IWL1677" s="153"/>
      <c r="IWM1677" s="153"/>
      <c r="IWN1677" s="153"/>
      <c r="IWO1677" s="153"/>
      <c r="IWP1677" s="153"/>
      <c r="IWQ1677" s="153"/>
      <c r="IWR1677" s="153"/>
      <c r="IWS1677" s="153"/>
      <c r="IWT1677" s="153"/>
      <c r="IWU1677" s="153"/>
      <c r="IWV1677" s="153"/>
      <c r="IWW1677" s="153"/>
      <c r="IWX1677" s="153"/>
      <c r="IWY1677" s="153"/>
      <c r="IWZ1677" s="153"/>
      <c r="IXA1677" s="153"/>
      <c r="IXB1677" s="153"/>
      <c r="IXC1677" s="153"/>
      <c r="IXD1677" s="153"/>
      <c r="IXE1677" s="153"/>
      <c r="IXF1677" s="153"/>
      <c r="IXG1677" s="153"/>
      <c r="IXH1677" s="153"/>
      <c r="IXI1677" s="153"/>
      <c r="IXJ1677" s="153"/>
      <c r="IXK1677" s="153"/>
      <c r="IXL1677" s="153"/>
      <c r="IXM1677" s="153"/>
      <c r="IXN1677" s="153"/>
      <c r="IXO1677" s="153"/>
      <c r="IXP1677" s="153"/>
      <c r="IXQ1677" s="153"/>
      <c r="IXR1677" s="153"/>
      <c r="IXS1677" s="153"/>
      <c r="IXT1677" s="153"/>
      <c r="IXU1677" s="153"/>
      <c r="IXV1677" s="153"/>
      <c r="IXW1677" s="153"/>
      <c r="IXX1677" s="153"/>
      <c r="IXY1677" s="153"/>
      <c r="IXZ1677" s="153"/>
      <c r="IYA1677" s="153"/>
      <c r="IYB1677" s="153"/>
      <c r="IYC1677" s="153"/>
      <c r="IYD1677" s="153"/>
      <c r="IYE1677" s="153"/>
      <c r="IYF1677" s="153"/>
      <c r="IYG1677" s="153"/>
      <c r="IYH1677" s="153"/>
      <c r="IYI1677" s="153"/>
      <c r="IYJ1677" s="153"/>
      <c r="IYK1677" s="153"/>
      <c r="IYL1677" s="153"/>
      <c r="IYM1677" s="153"/>
      <c r="IYN1677" s="153"/>
      <c r="IYO1677" s="153"/>
      <c r="IYP1677" s="153"/>
      <c r="IYQ1677" s="153"/>
      <c r="IYR1677" s="153"/>
      <c r="IYS1677" s="153"/>
      <c r="IYT1677" s="153"/>
      <c r="IYU1677" s="153"/>
      <c r="IYV1677" s="153"/>
      <c r="IYW1677" s="153"/>
      <c r="IYX1677" s="153"/>
      <c r="IYY1677" s="153"/>
      <c r="IYZ1677" s="153"/>
      <c r="IZA1677" s="153"/>
      <c r="IZB1677" s="153"/>
      <c r="IZC1677" s="153"/>
      <c r="IZD1677" s="153"/>
      <c r="IZE1677" s="153"/>
      <c r="IZF1677" s="153"/>
      <c r="IZG1677" s="153"/>
      <c r="IZH1677" s="153"/>
      <c r="IZI1677" s="153"/>
      <c r="IZJ1677" s="153"/>
      <c r="IZK1677" s="153"/>
      <c r="IZL1677" s="153"/>
      <c r="IZM1677" s="153"/>
      <c r="IZN1677" s="153"/>
      <c r="IZO1677" s="153"/>
      <c r="IZP1677" s="153"/>
      <c r="IZQ1677" s="153"/>
      <c r="IZR1677" s="153"/>
      <c r="IZS1677" s="153"/>
      <c r="IZT1677" s="153"/>
      <c r="IZU1677" s="153"/>
      <c r="IZV1677" s="153"/>
      <c r="IZW1677" s="153"/>
      <c r="IZX1677" s="153"/>
      <c r="IZY1677" s="153"/>
      <c r="IZZ1677" s="153"/>
      <c r="JAA1677" s="153"/>
      <c r="JAB1677" s="153"/>
      <c r="JAC1677" s="153"/>
      <c r="JAD1677" s="153"/>
      <c r="JAE1677" s="153"/>
      <c r="JAF1677" s="153"/>
      <c r="JAG1677" s="153"/>
      <c r="JAH1677" s="153"/>
      <c r="JAI1677" s="153"/>
      <c r="JAJ1677" s="153"/>
      <c r="JAK1677" s="153"/>
      <c r="JAL1677" s="153"/>
      <c r="JAM1677" s="153"/>
      <c r="JAN1677" s="153"/>
      <c r="JAO1677" s="153"/>
      <c r="JAP1677" s="153"/>
      <c r="JAQ1677" s="153"/>
      <c r="JAR1677" s="153"/>
      <c r="JAS1677" s="153"/>
      <c r="JAT1677" s="153"/>
      <c r="JAU1677" s="153"/>
      <c r="JAV1677" s="153"/>
      <c r="JAW1677" s="153"/>
      <c r="JAX1677" s="153"/>
      <c r="JAY1677" s="153"/>
      <c r="JAZ1677" s="153"/>
      <c r="JBA1677" s="153"/>
      <c r="JBB1677" s="153"/>
      <c r="JBC1677" s="153"/>
      <c r="JBD1677" s="153"/>
      <c r="JBE1677" s="153"/>
      <c r="JBF1677" s="153"/>
      <c r="JBG1677" s="153"/>
      <c r="JBH1677" s="153"/>
      <c r="JBI1677" s="153"/>
      <c r="JBJ1677" s="153"/>
      <c r="JBK1677" s="153"/>
      <c r="JBL1677" s="153"/>
      <c r="JBM1677" s="153"/>
      <c r="JBN1677" s="153"/>
      <c r="JBO1677" s="153"/>
      <c r="JBP1677" s="153"/>
      <c r="JBQ1677" s="153"/>
      <c r="JBR1677" s="153"/>
      <c r="JBS1677" s="153"/>
      <c r="JBT1677" s="153"/>
      <c r="JBU1677" s="153"/>
      <c r="JBV1677" s="153"/>
      <c r="JBW1677" s="153"/>
      <c r="JBX1677" s="153"/>
      <c r="JBY1677" s="153"/>
      <c r="JBZ1677" s="153"/>
      <c r="JCA1677" s="153"/>
      <c r="JCB1677" s="153"/>
      <c r="JCC1677" s="153"/>
      <c r="JCD1677" s="153"/>
      <c r="JCE1677" s="153"/>
      <c r="JCF1677" s="153"/>
      <c r="JCG1677" s="153"/>
      <c r="JCH1677" s="153"/>
      <c r="JCI1677" s="153"/>
      <c r="JCJ1677" s="153"/>
      <c r="JCK1677" s="153"/>
      <c r="JCL1677" s="153"/>
      <c r="JCM1677" s="153"/>
      <c r="JCN1677" s="153"/>
      <c r="JCO1677" s="153"/>
      <c r="JCP1677" s="153"/>
      <c r="JCQ1677" s="153"/>
      <c r="JCR1677" s="153"/>
      <c r="JCS1677" s="153"/>
      <c r="JCT1677" s="153"/>
      <c r="JCU1677" s="153"/>
      <c r="JCV1677" s="153"/>
      <c r="JCW1677" s="153"/>
      <c r="JCX1677" s="153"/>
      <c r="JCY1677" s="153"/>
      <c r="JCZ1677" s="153"/>
      <c r="JDA1677" s="153"/>
      <c r="JDB1677" s="153"/>
      <c r="JDC1677" s="153"/>
      <c r="JDD1677" s="153"/>
      <c r="JDE1677" s="153"/>
      <c r="JDF1677" s="153"/>
      <c r="JDG1677" s="153"/>
      <c r="JDH1677" s="153"/>
      <c r="JDI1677" s="153"/>
      <c r="JDJ1677" s="153"/>
      <c r="JDK1677" s="153"/>
      <c r="JDL1677" s="153"/>
      <c r="JDM1677" s="153"/>
      <c r="JDN1677" s="153"/>
      <c r="JDO1677" s="153"/>
      <c r="JDP1677" s="153"/>
      <c r="JDQ1677" s="153"/>
      <c r="JDR1677" s="153"/>
      <c r="JDS1677" s="153"/>
      <c r="JDT1677" s="153"/>
      <c r="JDU1677" s="153"/>
      <c r="JDV1677" s="153"/>
      <c r="JDW1677" s="153"/>
      <c r="JDX1677" s="153"/>
      <c r="JDY1677" s="153"/>
      <c r="JDZ1677" s="153"/>
      <c r="JEA1677" s="153"/>
      <c r="JEB1677" s="153"/>
      <c r="JEC1677" s="153"/>
      <c r="JED1677" s="153"/>
      <c r="JEE1677" s="153"/>
      <c r="JEF1677" s="153"/>
      <c r="JEG1677" s="153"/>
      <c r="JEH1677" s="153"/>
      <c r="JEI1677" s="153"/>
      <c r="JEJ1677" s="153"/>
      <c r="JEK1677" s="153"/>
      <c r="JEL1677" s="153"/>
      <c r="JEM1677" s="153"/>
      <c r="JEN1677" s="153"/>
      <c r="JEO1677" s="153"/>
      <c r="JEP1677" s="153"/>
      <c r="JEQ1677" s="153"/>
      <c r="JER1677" s="153"/>
      <c r="JES1677" s="153"/>
      <c r="JET1677" s="153"/>
      <c r="JEU1677" s="153"/>
      <c r="JEV1677" s="153"/>
      <c r="JEW1677" s="153"/>
      <c r="JEX1677" s="153"/>
      <c r="JEY1677" s="153"/>
      <c r="JEZ1677" s="153"/>
      <c r="JFA1677" s="153"/>
      <c r="JFB1677" s="153"/>
      <c r="JFC1677" s="153"/>
      <c r="JFD1677" s="153"/>
      <c r="JFE1677" s="153"/>
      <c r="JFF1677" s="153"/>
      <c r="JFG1677" s="153"/>
      <c r="JFH1677" s="153"/>
      <c r="JFI1677" s="153"/>
      <c r="JFJ1677" s="153"/>
      <c r="JFK1677" s="153"/>
      <c r="JFL1677" s="153"/>
      <c r="JFM1677" s="153"/>
      <c r="JFN1677" s="153"/>
      <c r="JFO1677" s="153"/>
      <c r="JFP1677" s="153"/>
      <c r="JFQ1677" s="153"/>
      <c r="JFR1677" s="153"/>
      <c r="JFS1677" s="153"/>
      <c r="JFT1677" s="153"/>
      <c r="JFU1677" s="153"/>
      <c r="JFV1677" s="153"/>
      <c r="JFW1677" s="153"/>
      <c r="JFX1677" s="153"/>
      <c r="JFY1677" s="153"/>
      <c r="JFZ1677" s="153"/>
      <c r="JGA1677" s="153"/>
      <c r="JGB1677" s="153"/>
      <c r="JGC1677" s="153"/>
      <c r="JGD1677" s="153"/>
      <c r="JGE1677" s="153"/>
      <c r="JGF1677" s="153"/>
      <c r="JGG1677" s="153"/>
      <c r="JGH1677" s="153"/>
      <c r="JGI1677" s="153"/>
      <c r="JGJ1677" s="153"/>
      <c r="JGK1677" s="153"/>
      <c r="JGL1677" s="153"/>
      <c r="JGM1677" s="153"/>
      <c r="JGN1677" s="153"/>
      <c r="JGO1677" s="153"/>
      <c r="JGP1677" s="153"/>
      <c r="JGQ1677" s="153"/>
      <c r="JGR1677" s="153"/>
      <c r="JGS1677" s="153"/>
      <c r="JGT1677" s="153"/>
      <c r="JGU1677" s="153"/>
      <c r="JGV1677" s="153"/>
      <c r="JGW1677" s="153"/>
      <c r="JGX1677" s="153"/>
      <c r="JGY1677" s="153"/>
      <c r="JGZ1677" s="153"/>
      <c r="JHA1677" s="153"/>
      <c r="JHB1677" s="153"/>
      <c r="JHC1677" s="153"/>
      <c r="JHD1677" s="153"/>
      <c r="JHE1677" s="153"/>
      <c r="JHF1677" s="153"/>
      <c r="JHG1677" s="153"/>
      <c r="JHH1677" s="153"/>
      <c r="JHI1677" s="153"/>
      <c r="JHJ1677" s="153"/>
      <c r="JHK1677" s="153"/>
      <c r="JHL1677" s="153"/>
      <c r="JHM1677" s="153"/>
      <c r="JHN1677" s="153"/>
      <c r="JHO1677" s="153"/>
      <c r="JHP1677" s="153"/>
      <c r="JHQ1677" s="153"/>
      <c r="JHR1677" s="153"/>
      <c r="JHS1677" s="153"/>
      <c r="JHT1677" s="153"/>
      <c r="JHU1677" s="153"/>
      <c r="JHV1677" s="153"/>
      <c r="JHW1677" s="153"/>
      <c r="JHX1677" s="153"/>
      <c r="JHY1677" s="153"/>
      <c r="JHZ1677" s="153"/>
      <c r="JIA1677" s="153"/>
      <c r="JIB1677" s="153"/>
      <c r="JIC1677" s="153"/>
      <c r="JID1677" s="153"/>
      <c r="JIE1677" s="153"/>
      <c r="JIF1677" s="153"/>
      <c r="JIG1677" s="153"/>
      <c r="JIH1677" s="153"/>
      <c r="JII1677" s="153"/>
      <c r="JIJ1677" s="153"/>
      <c r="JIK1677" s="153"/>
      <c r="JIL1677" s="153"/>
      <c r="JIM1677" s="153"/>
      <c r="JIN1677" s="153"/>
      <c r="JIO1677" s="153"/>
      <c r="JIP1677" s="153"/>
      <c r="JIQ1677" s="153"/>
      <c r="JIR1677" s="153"/>
      <c r="JIS1677" s="153"/>
      <c r="JIT1677" s="153"/>
      <c r="JIU1677" s="153"/>
      <c r="JIV1677" s="153"/>
      <c r="JIW1677" s="153"/>
      <c r="JIX1677" s="153"/>
      <c r="JIY1677" s="153"/>
      <c r="JIZ1677" s="153"/>
      <c r="JJA1677" s="153"/>
      <c r="JJB1677" s="153"/>
      <c r="JJC1677" s="153"/>
      <c r="JJD1677" s="153"/>
      <c r="JJE1677" s="153"/>
      <c r="JJF1677" s="153"/>
      <c r="JJG1677" s="153"/>
      <c r="JJH1677" s="153"/>
      <c r="JJI1677" s="153"/>
      <c r="JJJ1677" s="153"/>
      <c r="JJK1677" s="153"/>
      <c r="JJL1677" s="153"/>
      <c r="JJM1677" s="153"/>
      <c r="JJN1677" s="153"/>
      <c r="JJO1677" s="153"/>
      <c r="JJP1677" s="153"/>
      <c r="JJQ1677" s="153"/>
      <c r="JJR1677" s="153"/>
      <c r="JJS1677" s="153"/>
      <c r="JJT1677" s="153"/>
      <c r="JJU1677" s="153"/>
      <c r="JJV1677" s="153"/>
      <c r="JJW1677" s="153"/>
      <c r="JJX1677" s="153"/>
      <c r="JJY1677" s="153"/>
      <c r="JJZ1677" s="153"/>
      <c r="JKA1677" s="153"/>
      <c r="JKB1677" s="153"/>
      <c r="JKC1677" s="153"/>
      <c r="JKD1677" s="153"/>
      <c r="JKE1677" s="153"/>
      <c r="JKF1677" s="153"/>
      <c r="JKG1677" s="153"/>
      <c r="JKH1677" s="153"/>
      <c r="JKI1677" s="153"/>
      <c r="JKJ1677" s="153"/>
      <c r="JKK1677" s="153"/>
      <c r="JKL1677" s="153"/>
      <c r="JKM1677" s="153"/>
      <c r="JKN1677" s="153"/>
      <c r="JKO1677" s="153"/>
      <c r="JKP1677" s="153"/>
      <c r="JKQ1677" s="153"/>
      <c r="JKR1677" s="153"/>
      <c r="JKS1677" s="153"/>
      <c r="JKT1677" s="153"/>
      <c r="JKU1677" s="153"/>
      <c r="JKV1677" s="153"/>
      <c r="JKW1677" s="153"/>
      <c r="JKX1677" s="153"/>
      <c r="JKY1677" s="153"/>
      <c r="JKZ1677" s="153"/>
      <c r="JLA1677" s="153"/>
      <c r="JLB1677" s="153"/>
      <c r="JLC1677" s="153"/>
      <c r="JLD1677" s="153"/>
      <c r="JLE1677" s="153"/>
      <c r="JLF1677" s="153"/>
      <c r="JLG1677" s="153"/>
      <c r="JLH1677" s="153"/>
      <c r="JLI1677" s="153"/>
      <c r="JLJ1677" s="153"/>
      <c r="JLK1677" s="153"/>
      <c r="JLL1677" s="153"/>
      <c r="JLM1677" s="153"/>
      <c r="JLN1677" s="153"/>
      <c r="JLO1677" s="153"/>
      <c r="JLP1677" s="153"/>
      <c r="JLQ1677" s="153"/>
      <c r="JLR1677" s="153"/>
      <c r="JLS1677" s="153"/>
      <c r="JLT1677" s="153"/>
      <c r="JLU1677" s="153"/>
      <c r="JLV1677" s="153"/>
      <c r="JLW1677" s="153"/>
      <c r="JLX1677" s="153"/>
      <c r="JLY1677" s="153"/>
      <c r="JLZ1677" s="153"/>
      <c r="JMA1677" s="153"/>
      <c r="JMB1677" s="153"/>
      <c r="JMC1677" s="153"/>
      <c r="JMD1677" s="153"/>
      <c r="JME1677" s="153"/>
      <c r="JMF1677" s="153"/>
      <c r="JMG1677" s="153"/>
      <c r="JMH1677" s="153"/>
      <c r="JMI1677" s="153"/>
      <c r="JMJ1677" s="153"/>
      <c r="JMK1677" s="153"/>
      <c r="JML1677" s="153"/>
      <c r="JMM1677" s="153"/>
      <c r="JMN1677" s="153"/>
      <c r="JMO1677" s="153"/>
      <c r="JMP1677" s="153"/>
      <c r="JMQ1677" s="153"/>
      <c r="JMR1677" s="153"/>
      <c r="JMS1677" s="153"/>
      <c r="JMT1677" s="153"/>
      <c r="JMU1677" s="153"/>
      <c r="JMV1677" s="153"/>
      <c r="JMW1677" s="153"/>
      <c r="JMX1677" s="153"/>
      <c r="JMY1677" s="153"/>
      <c r="JMZ1677" s="153"/>
      <c r="JNA1677" s="153"/>
      <c r="JNB1677" s="153"/>
      <c r="JNC1677" s="153"/>
      <c r="JND1677" s="153"/>
      <c r="JNE1677" s="153"/>
      <c r="JNF1677" s="153"/>
      <c r="JNG1677" s="153"/>
      <c r="JNH1677" s="153"/>
      <c r="JNI1677" s="153"/>
      <c r="JNJ1677" s="153"/>
      <c r="JNK1677" s="153"/>
      <c r="JNL1677" s="153"/>
      <c r="JNM1677" s="153"/>
      <c r="JNN1677" s="153"/>
      <c r="JNO1677" s="153"/>
      <c r="JNP1677" s="153"/>
      <c r="JNQ1677" s="153"/>
      <c r="JNR1677" s="153"/>
      <c r="JNS1677" s="153"/>
      <c r="JNT1677" s="153"/>
      <c r="JNU1677" s="153"/>
      <c r="JNV1677" s="153"/>
      <c r="JNW1677" s="153"/>
      <c r="JNX1677" s="153"/>
      <c r="JNY1677" s="153"/>
      <c r="JNZ1677" s="153"/>
      <c r="JOA1677" s="153"/>
      <c r="JOB1677" s="153"/>
      <c r="JOC1677" s="153"/>
      <c r="JOD1677" s="153"/>
      <c r="JOE1677" s="153"/>
      <c r="JOF1677" s="153"/>
      <c r="JOG1677" s="153"/>
      <c r="JOH1677" s="153"/>
      <c r="JOI1677" s="153"/>
      <c r="JOJ1677" s="153"/>
      <c r="JOK1677" s="153"/>
      <c r="JOL1677" s="153"/>
      <c r="JOM1677" s="153"/>
      <c r="JON1677" s="153"/>
      <c r="JOO1677" s="153"/>
      <c r="JOP1677" s="153"/>
      <c r="JOQ1677" s="153"/>
      <c r="JOR1677" s="153"/>
      <c r="JOS1677" s="153"/>
      <c r="JOT1677" s="153"/>
      <c r="JOU1677" s="153"/>
      <c r="JOV1677" s="153"/>
      <c r="JOW1677" s="153"/>
      <c r="JOX1677" s="153"/>
      <c r="JOY1677" s="153"/>
      <c r="JOZ1677" s="153"/>
      <c r="JPA1677" s="153"/>
      <c r="JPB1677" s="153"/>
      <c r="JPC1677" s="153"/>
      <c r="JPD1677" s="153"/>
      <c r="JPE1677" s="153"/>
      <c r="JPF1677" s="153"/>
      <c r="JPG1677" s="153"/>
      <c r="JPH1677" s="153"/>
      <c r="JPI1677" s="153"/>
      <c r="JPJ1677" s="153"/>
      <c r="JPK1677" s="153"/>
      <c r="JPL1677" s="153"/>
      <c r="JPM1677" s="153"/>
      <c r="JPN1677" s="153"/>
      <c r="JPO1677" s="153"/>
      <c r="JPP1677" s="153"/>
      <c r="JPQ1677" s="153"/>
      <c r="JPR1677" s="153"/>
      <c r="JPS1677" s="153"/>
      <c r="JPT1677" s="153"/>
      <c r="JPU1677" s="153"/>
      <c r="JPV1677" s="153"/>
      <c r="JPW1677" s="153"/>
      <c r="JPX1677" s="153"/>
      <c r="JPY1677" s="153"/>
      <c r="JPZ1677" s="153"/>
      <c r="JQA1677" s="153"/>
      <c r="JQB1677" s="153"/>
      <c r="JQC1677" s="153"/>
      <c r="JQD1677" s="153"/>
      <c r="JQE1677" s="153"/>
      <c r="JQF1677" s="153"/>
      <c r="JQG1677" s="153"/>
      <c r="JQH1677" s="153"/>
      <c r="JQI1677" s="153"/>
      <c r="JQJ1677" s="153"/>
      <c r="JQK1677" s="153"/>
      <c r="JQL1677" s="153"/>
      <c r="JQM1677" s="153"/>
      <c r="JQN1677" s="153"/>
      <c r="JQO1677" s="153"/>
      <c r="JQP1677" s="153"/>
      <c r="JQQ1677" s="153"/>
      <c r="JQR1677" s="153"/>
      <c r="JQS1677" s="153"/>
      <c r="JQT1677" s="153"/>
      <c r="JQU1677" s="153"/>
      <c r="JQV1677" s="153"/>
      <c r="JQW1677" s="153"/>
      <c r="JQX1677" s="153"/>
      <c r="JQY1677" s="153"/>
      <c r="JQZ1677" s="153"/>
      <c r="JRA1677" s="153"/>
      <c r="JRB1677" s="153"/>
      <c r="JRC1677" s="153"/>
      <c r="JRD1677" s="153"/>
      <c r="JRE1677" s="153"/>
      <c r="JRF1677" s="153"/>
      <c r="JRG1677" s="153"/>
      <c r="JRH1677" s="153"/>
      <c r="JRI1677" s="153"/>
      <c r="JRJ1677" s="153"/>
      <c r="JRK1677" s="153"/>
      <c r="JRL1677" s="153"/>
      <c r="JRM1677" s="153"/>
      <c r="JRN1677" s="153"/>
      <c r="JRO1677" s="153"/>
      <c r="JRP1677" s="153"/>
      <c r="JRQ1677" s="153"/>
      <c r="JRR1677" s="153"/>
      <c r="JRS1677" s="153"/>
      <c r="JRT1677" s="153"/>
      <c r="JRU1677" s="153"/>
      <c r="JRV1677" s="153"/>
      <c r="JRW1677" s="153"/>
      <c r="JRX1677" s="153"/>
      <c r="JRY1677" s="153"/>
      <c r="JRZ1677" s="153"/>
      <c r="JSA1677" s="153"/>
      <c r="JSB1677" s="153"/>
      <c r="JSC1677" s="153"/>
      <c r="JSD1677" s="153"/>
      <c r="JSE1677" s="153"/>
      <c r="JSF1677" s="153"/>
      <c r="JSG1677" s="153"/>
      <c r="JSH1677" s="153"/>
      <c r="JSI1677" s="153"/>
      <c r="JSJ1677" s="153"/>
      <c r="JSK1677" s="153"/>
      <c r="JSL1677" s="153"/>
      <c r="JSM1677" s="153"/>
      <c r="JSN1677" s="153"/>
      <c r="JSO1677" s="153"/>
      <c r="JSP1677" s="153"/>
      <c r="JSQ1677" s="153"/>
      <c r="JSR1677" s="153"/>
      <c r="JSS1677" s="153"/>
      <c r="JST1677" s="153"/>
      <c r="JSU1677" s="153"/>
      <c r="JSV1677" s="153"/>
      <c r="JSW1677" s="153"/>
      <c r="JSX1677" s="153"/>
      <c r="JSY1677" s="153"/>
      <c r="JSZ1677" s="153"/>
      <c r="JTA1677" s="153"/>
      <c r="JTB1677" s="153"/>
      <c r="JTC1677" s="153"/>
      <c r="JTD1677" s="153"/>
      <c r="JTE1677" s="153"/>
      <c r="JTF1677" s="153"/>
      <c r="JTG1677" s="153"/>
      <c r="JTH1677" s="153"/>
      <c r="JTI1677" s="153"/>
      <c r="JTJ1677" s="153"/>
      <c r="JTK1677" s="153"/>
      <c r="JTL1677" s="153"/>
      <c r="JTM1677" s="153"/>
      <c r="JTN1677" s="153"/>
      <c r="JTO1677" s="153"/>
      <c r="JTP1677" s="153"/>
      <c r="JTQ1677" s="153"/>
      <c r="JTR1677" s="153"/>
      <c r="JTS1677" s="153"/>
      <c r="JTT1677" s="153"/>
      <c r="JTU1677" s="153"/>
      <c r="JTV1677" s="153"/>
      <c r="JTW1677" s="153"/>
      <c r="JTX1677" s="153"/>
      <c r="JTY1677" s="153"/>
      <c r="JTZ1677" s="153"/>
      <c r="JUA1677" s="153"/>
      <c r="JUB1677" s="153"/>
      <c r="JUC1677" s="153"/>
      <c r="JUD1677" s="153"/>
      <c r="JUE1677" s="153"/>
      <c r="JUF1677" s="153"/>
      <c r="JUG1677" s="153"/>
      <c r="JUH1677" s="153"/>
      <c r="JUI1677" s="153"/>
      <c r="JUJ1677" s="153"/>
      <c r="JUK1677" s="153"/>
      <c r="JUL1677" s="153"/>
      <c r="JUM1677" s="153"/>
      <c r="JUN1677" s="153"/>
      <c r="JUO1677" s="153"/>
      <c r="JUP1677" s="153"/>
      <c r="JUQ1677" s="153"/>
      <c r="JUR1677" s="153"/>
      <c r="JUS1677" s="153"/>
      <c r="JUT1677" s="153"/>
      <c r="JUU1677" s="153"/>
      <c r="JUV1677" s="153"/>
      <c r="JUW1677" s="153"/>
      <c r="JUX1677" s="153"/>
      <c r="JUY1677" s="153"/>
      <c r="JUZ1677" s="153"/>
      <c r="JVA1677" s="153"/>
      <c r="JVB1677" s="153"/>
      <c r="JVC1677" s="153"/>
      <c r="JVD1677" s="153"/>
      <c r="JVE1677" s="153"/>
      <c r="JVF1677" s="153"/>
      <c r="JVG1677" s="153"/>
      <c r="JVH1677" s="153"/>
      <c r="JVI1677" s="153"/>
      <c r="JVJ1677" s="153"/>
      <c r="JVK1677" s="153"/>
      <c r="JVL1677" s="153"/>
      <c r="JVM1677" s="153"/>
      <c r="JVN1677" s="153"/>
      <c r="JVO1677" s="153"/>
      <c r="JVP1677" s="153"/>
      <c r="JVQ1677" s="153"/>
      <c r="JVR1677" s="153"/>
      <c r="JVS1677" s="153"/>
      <c r="JVT1677" s="153"/>
      <c r="JVU1677" s="153"/>
      <c r="JVV1677" s="153"/>
      <c r="JVW1677" s="153"/>
      <c r="JVX1677" s="153"/>
      <c r="JVY1677" s="153"/>
      <c r="JVZ1677" s="153"/>
      <c r="JWA1677" s="153"/>
      <c r="JWB1677" s="153"/>
      <c r="JWC1677" s="153"/>
      <c r="JWD1677" s="153"/>
      <c r="JWE1677" s="153"/>
      <c r="JWF1677" s="153"/>
      <c r="JWG1677" s="153"/>
      <c r="JWH1677" s="153"/>
      <c r="JWI1677" s="153"/>
      <c r="JWJ1677" s="153"/>
      <c r="JWK1677" s="153"/>
      <c r="JWL1677" s="153"/>
      <c r="JWM1677" s="153"/>
      <c r="JWN1677" s="153"/>
      <c r="JWO1677" s="153"/>
      <c r="JWP1677" s="153"/>
      <c r="JWQ1677" s="153"/>
      <c r="JWR1677" s="153"/>
      <c r="JWS1677" s="153"/>
      <c r="JWT1677" s="153"/>
      <c r="JWU1677" s="153"/>
      <c r="JWV1677" s="153"/>
      <c r="JWW1677" s="153"/>
      <c r="JWX1677" s="153"/>
      <c r="JWY1677" s="153"/>
      <c r="JWZ1677" s="153"/>
      <c r="JXA1677" s="153"/>
      <c r="JXB1677" s="153"/>
      <c r="JXC1677" s="153"/>
      <c r="JXD1677" s="153"/>
      <c r="JXE1677" s="153"/>
      <c r="JXF1677" s="153"/>
      <c r="JXG1677" s="153"/>
      <c r="JXH1677" s="153"/>
      <c r="JXI1677" s="153"/>
      <c r="JXJ1677" s="153"/>
      <c r="JXK1677" s="153"/>
      <c r="JXL1677" s="153"/>
      <c r="JXM1677" s="153"/>
      <c r="JXN1677" s="153"/>
      <c r="JXO1677" s="153"/>
      <c r="JXP1677" s="153"/>
      <c r="JXQ1677" s="153"/>
      <c r="JXR1677" s="153"/>
      <c r="JXS1677" s="153"/>
      <c r="JXT1677" s="153"/>
      <c r="JXU1677" s="153"/>
      <c r="JXV1677" s="153"/>
      <c r="JXW1677" s="153"/>
      <c r="JXX1677" s="153"/>
      <c r="JXY1677" s="153"/>
      <c r="JXZ1677" s="153"/>
      <c r="JYA1677" s="153"/>
      <c r="JYB1677" s="153"/>
      <c r="JYC1677" s="153"/>
      <c r="JYD1677" s="153"/>
      <c r="JYE1677" s="153"/>
      <c r="JYF1677" s="153"/>
      <c r="JYG1677" s="153"/>
      <c r="JYH1677" s="153"/>
      <c r="JYI1677" s="153"/>
      <c r="JYJ1677" s="153"/>
      <c r="JYK1677" s="153"/>
      <c r="JYL1677" s="153"/>
      <c r="JYM1677" s="153"/>
      <c r="JYN1677" s="153"/>
      <c r="JYO1677" s="153"/>
      <c r="JYP1677" s="153"/>
      <c r="JYQ1677" s="153"/>
      <c r="JYR1677" s="153"/>
      <c r="JYS1677" s="153"/>
      <c r="JYT1677" s="153"/>
      <c r="JYU1677" s="153"/>
      <c r="JYV1677" s="153"/>
      <c r="JYW1677" s="153"/>
      <c r="JYX1677" s="153"/>
      <c r="JYY1677" s="153"/>
      <c r="JYZ1677" s="153"/>
      <c r="JZA1677" s="153"/>
      <c r="JZB1677" s="153"/>
      <c r="JZC1677" s="153"/>
      <c r="JZD1677" s="153"/>
      <c r="JZE1677" s="153"/>
      <c r="JZF1677" s="153"/>
      <c r="JZG1677" s="153"/>
      <c r="JZH1677" s="153"/>
      <c r="JZI1677" s="153"/>
      <c r="JZJ1677" s="153"/>
      <c r="JZK1677" s="153"/>
      <c r="JZL1677" s="153"/>
      <c r="JZM1677" s="153"/>
      <c r="JZN1677" s="153"/>
      <c r="JZO1677" s="153"/>
      <c r="JZP1677" s="153"/>
      <c r="JZQ1677" s="153"/>
      <c r="JZR1677" s="153"/>
      <c r="JZS1677" s="153"/>
      <c r="JZT1677" s="153"/>
      <c r="JZU1677" s="153"/>
      <c r="JZV1677" s="153"/>
      <c r="JZW1677" s="153"/>
      <c r="JZX1677" s="153"/>
      <c r="JZY1677" s="153"/>
      <c r="JZZ1677" s="153"/>
      <c r="KAA1677" s="153"/>
      <c r="KAB1677" s="153"/>
      <c r="KAC1677" s="153"/>
      <c r="KAD1677" s="153"/>
      <c r="KAE1677" s="153"/>
      <c r="KAF1677" s="153"/>
      <c r="KAG1677" s="153"/>
      <c r="KAH1677" s="153"/>
      <c r="KAI1677" s="153"/>
      <c r="KAJ1677" s="153"/>
      <c r="KAK1677" s="153"/>
      <c r="KAL1677" s="153"/>
      <c r="KAM1677" s="153"/>
      <c r="KAN1677" s="153"/>
      <c r="KAO1677" s="153"/>
      <c r="KAP1677" s="153"/>
      <c r="KAQ1677" s="153"/>
      <c r="KAR1677" s="153"/>
      <c r="KAS1677" s="153"/>
      <c r="KAT1677" s="153"/>
      <c r="KAU1677" s="153"/>
      <c r="KAV1677" s="153"/>
      <c r="KAW1677" s="153"/>
      <c r="KAX1677" s="153"/>
      <c r="KAY1677" s="153"/>
      <c r="KAZ1677" s="153"/>
      <c r="KBA1677" s="153"/>
      <c r="KBB1677" s="153"/>
      <c r="KBC1677" s="153"/>
      <c r="KBD1677" s="153"/>
      <c r="KBE1677" s="153"/>
      <c r="KBF1677" s="153"/>
      <c r="KBG1677" s="153"/>
      <c r="KBH1677" s="153"/>
      <c r="KBI1677" s="153"/>
      <c r="KBJ1677" s="153"/>
      <c r="KBK1677" s="153"/>
      <c r="KBL1677" s="153"/>
      <c r="KBM1677" s="153"/>
      <c r="KBN1677" s="153"/>
      <c r="KBO1677" s="153"/>
      <c r="KBP1677" s="153"/>
      <c r="KBQ1677" s="153"/>
      <c r="KBR1677" s="153"/>
      <c r="KBS1677" s="153"/>
      <c r="KBT1677" s="153"/>
      <c r="KBU1677" s="153"/>
      <c r="KBV1677" s="153"/>
      <c r="KBW1677" s="153"/>
      <c r="KBX1677" s="153"/>
      <c r="KBY1677" s="153"/>
      <c r="KBZ1677" s="153"/>
      <c r="KCA1677" s="153"/>
      <c r="KCB1677" s="153"/>
      <c r="KCC1677" s="153"/>
      <c r="KCD1677" s="153"/>
      <c r="KCE1677" s="153"/>
      <c r="KCF1677" s="153"/>
      <c r="KCG1677" s="153"/>
      <c r="KCH1677" s="153"/>
      <c r="KCI1677" s="153"/>
      <c r="KCJ1677" s="153"/>
      <c r="KCK1677" s="153"/>
      <c r="KCL1677" s="153"/>
      <c r="KCM1677" s="153"/>
      <c r="KCN1677" s="153"/>
      <c r="KCO1677" s="153"/>
      <c r="KCP1677" s="153"/>
      <c r="KCQ1677" s="153"/>
      <c r="KCR1677" s="153"/>
      <c r="KCS1677" s="153"/>
      <c r="KCT1677" s="153"/>
      <c r="KCU1677" s="153"/>
      <c r="KCV1677" s="153"/>
      <c r="KCW1677" s="153"/>
      <c r="KCX1677" s="153"/>
      <c r="KCY1677" s="153"/>
      <c r="KCZ1677" s="153"/>
      <c r="KDA1677" s="153"/>
      <c r="KDB1677" s="153"/>
      <c r="KDC1677" s="153"/>
      <c r="KDD1677" s="153"/>
      <c r="KDE1677" s="153"/>
      <c r="KDF1677" s="153"/>
      <c r="KDG1677" s="153"/>
      <c r="KDH1677" s="153"/>
      <c r="KDI1677" s="153"/>
      <c r="KDJ1677" s="153"/>
      <c r="KDK1677" s="153"/>
      <c r="KDL1677" s="153"/>
      <c r="KDM1677" s="153"/>
      <c r="KDN1677" s="153"/>
      <c r="KDO1677" s="153"/>
      <c r="KDP1677" s="153"/>
      <c r="KDQ1677" s="153"/>
      <c r="KDR1677" s="153"/>
      <c r="KDS1677" s="153"/>
      <c r="KDT1677" s="153"/>
      <c r="KDU1677" s="153"/>
      <c r="KDV1677" s="153"/>
      <c r="KDW1677" s="153"/>
      <c r="KDX1677" s="153"/>
      <c r="KDY1677" s="153"/>
      <c r="KDZ1677" s="153"/>
      <c r="KEA1677" s="153"/>
      <c r="KEB1677" s="153"/>
      <c r="KEC1677" s="153"/>
      <c r="KED1677" s="153"/>
      <c r="KEE1677" s="153"/>
      <c r="KEF1677" s="153"/>
      <c r="KEG1677" s="153"/>
      <c r="KEH1677" s="153"/>
      <c r="KEI1677" s="153"/>
      <c r="KEJ1677" s="153"/>
      <c r="KEK1677" s="153"/>
      <c r="KEL1677" s="153"/>
      <c r="KEM1677" s="153"/>
      <c r="KEN1677" s="153"/>
      <c r="KEO1677" s="153"/>
      <c r="KEP1677" s="153"/>
      <c r="KEQ1677" s="153"/>
      <c r="KER1677" s="153"/>
      <c r="KES1677" s="153"/>
      <c r="KET1677" s="153"/>
      <c r="KEU1677" s="153"/>
      <c r="KEV1677" s="153"/>
      <c r="KEW1677" s="153"/>
      <c r="KEX1677" s="153"/>
      <c r="KEY1677" s="153"/>
      <c r="KEZ1677" s="153"/>
      <c r="KFA1677" s="153"/>
      <c r="KFB1677" s="153"/>
      <c r="KFC1677" s="153"/>
      <c r="KFD1677" s="153"/>
      <c r="KFE1677" s="153"/>
      <c r="KFF1677" s="153"/>
      <c r="KFG1677" s="153"/>
      <c r="KFH1677" s="153"/>
      <c r="KFI1677" s="153"/>
      <c r="KFJ1677" s="153"/>
      <c r="KFK1677" s="153"/>
      <c r="KFL1677" s="153"/>
      <c r="KFM1677" s="153"/>
      <c r="KFN1677" s="153"/>
      <c r="KFO1677" s="153"/>
      <c r="KFP1677" s="153"/>
      <c r="KFQ1677" s="153"/>
      <c r="KFR1677" s="153"/>
      <c r="KFS1677" s="153"/>
      <c r="KFT1677" s="153"/>
      <c r="KFU1677" s="153"/>
      <c r="KFV1677" s="153"/>
      <c r="KFW1677" s="153"/>
      <c r="KFX1677" s="153"/>
      <c r="KFY1677" s="153"/>
      <c r="KFZ1677" s="153"/>
      <c r="KGA1677" s="153"/>
      <c r="KGB1677" s="153"/>
      <c r="KGC1677" s="153"/>
      <c r="KGD1677" s="153"/>
      <c r="KGE1677" s="153"/>
      <c r="KGF1677" s="153"/>
      <c r="KGG1677" s="153"/>
      <c r="KGH1677" s="153"/>
      <c r="KGI1677" s="153"/>
      <c r="KGJ1677" s="153"/>
      <c r="KGK1677" s="153"/>
      <c r="KGL1677" s="153"/>
      <c r="KGM1677" s="153"/>
      <c r="KGN1677" s="153"/>
      <c r="KGO1677" s="153"/>
      <c r="KGP1677" s="153"/>
      <c r="KGQ1677" s="153"/>
      <c r="KGR1677" s="153"/>
      <c r="KGS1677" s="153"/>
      <c r="KGT1677" s="153"/>
      <c r="KGU1677" s="153"/>
      <c r="KGV1677" s="153"/>
      <c r="KGW1677" s="153"/>
      <c r="KGX1677" s="153"/>
      <c r="KGY1677" s="153"/>
      <c r="KGZ1677" s="153"/>
      <c r="KHA1677" s="153"/>
      <c r="KHB1677" s="153"/>
      <c r="KHC1677" s="153"/>
      <c r="KHD1677" s="153"/>
      <c r="KHE1677" s="153"/>
      <c r="KHF1677" s="153"/>
      <c r="KHG1677" s="153"/>
      <c r="KHH1677" s="153"/>
      <c r="KHI1677" s="153"/>
      <c r="KHJ1677" s="153"/>
      <c r="KHK1677" s="153"/>
      <c r="KHL1677" s="153"/>
      <c r="KHM1677" s="153"/>
      <c r="KHN1677" s="153"/>
      <c r="KHO1677" s="153"/>
      <c r="KHP1677" s="153"/>
      <c r="KHQ1677" s="153"/>
      <c r="KHR1677" s="153"/>
      <c r="KHS1677" s="153"/>
      <c r="KHT1677" s="153"/>
      <c r="KHU1677" s="153"/>
      <c r="KHV1677" s="153"/>
      <c r="KHW1677" s="153"/>
      <c r="KHX1677" s="153"/>
      <c r="KHY1677" s="153"/>
      <c r="KHZ1677" s="153"/>
      <c r="KIA1677" s="153"/>
      <c r="KIB1677" s="153"/>
      <c r="KIC1677" s="153"/>
      <c r="KID1677" s="153"/>
      <c r="KIE1677" s="153"/>
      <c r="KIF1677" s="153"/>
      <c r="KIG1677" s="153"/>
      <c r="KIH1677" s="153"/>
      <c r="KII1677" s="153"/>
      <c r="KIJ1677" s="153"/>
      <c r="KIK1677" s="153"/>
      <c r="KIL1677" s="153"/>
      <c r="KIM1677" s="153"/>
      <c r="KIN1677" s="153"/>
      <c r="KIO1677" s="153"/>
      <c r="KIP1677" s="153"/>
      <c r="KIQ1677" s="153"/>
      <c r="KIR1677" s="153"/>
      <c r="KIS1677" s="153"/>
      <c r="KIT1677" s="153"/>
      <c r="KIU1677" s="153"/>
      <c r="KIV1677" s="153"/>
      <c r="KIW1677" s="153"/>
      <c r="KIX1677" s="153"/>
      <c r="KIY1677" s="153"/>
      <c r="KIZ1677" s="153"/>
      <c r="KJA1677" s="153"/>
      <c r="KJB1677" s="153"/>
      <c r="KJC1677" s="153"/>
      <c r="KJD1677" s="153"/>
      <c r="KJE1677" s="153"/>
      <c r="KJF1677" s="153"/>
      <c r="KJG1677" s="153"/>
      <c r="KJH1677" s="153"/>
      <c r="KJI1677" s="153"/>
      <c r="KJJ1677" s="153"/>
      <c r="KJK1677" s="153"/>
      <c r="KJL1677" s="153"/>
      <c r="KJM1677" s="153"/>
      <c r="KJN1677" s="153"/>
      <c r="KJO1677" s="153"/>
      <c r="KJP1677" s="153"/>
      <c r="KJQ1677" s="153"/>
      <c r="KJR1677" s="153"/>
      <c r="KJS1677" s="153"/>
      <c r="KJT1677" s="153"/>
      <c r="KJU1677" s="153"/>
      <c r="KJV1677" s="153"/>
      <c r="KJW1677" s="153"/>
      <c r="KJX1677" s="153"/>
      <c r="KJY1677" s="153"/>
      <c r="KJZ1677" s="153"/>
      <c r="KKA1677" s="153"/>
      <c r="KKB1677" s="153"/>
      <c r="KKC1677" s="153"/>
      <c r="KKD1677" s="153"/>
      <c r="KKE1677" s="153"/>
      <c r="KKF1677" s="153"/>
      <c r="KKG1677" s="153"/>
      <c r="KKH1677" s="153"/>
      <c r="KKI1677" s="153"/>
      <c r="KKJ1677" s="153"/>
      <c r="KKK1677" s="153"/>
      <c r="KKL1677" s="153"/>
      <c r="KKM1677" s="153"/>
      <c r="KKN1677" s="153"/>
      <c r="KKO1677" s="153"/>
      <c r="KKP1677" s="153"/>
      <c r="KKQ1677" s="153"/>
      <c r="KKR1677" s="153"/>
      <c r="KKS1677" s="153"/>
      <c r="KKT1677" s="153"/>
      <c r="KKU1677" s="153"/>
      <c r="KKV1677" s="153"/>
      <c r="KKW1677" s="153"/>
      <c r="KKX1677" s="153"/>
      <c r="KKY1677" s="153"/>
      <c r="KKZ1677" s="153"/>
      <c r="KLA1677" s="153"/>
      <c r="KLB1677" s="153"/>
      <c r="KLC1677" s="153"/>
      <c r="KLD1677" s="153"/>
      <c r="KLE1677" s="153"/>
      <c r="KLF1677" s="153"/>
      <c r="KLG1677" s="153"/>
      <c r="KLH1677" s="153"/>
      <c r="KLI1677" s="153"/>
      <c r="KLJ1677" s="153"/>
      <c r="KLK1677" s="153"/>
      <c r="KLL1677" s="153"/>
      <c r="KLM1677" s="153"/>
      <c r="KLN1677" s="153"/>
      <c r="KLO1677" s="153"/>
      <c r="KLP1677" s="153"/>
      <c r="KLQ1677" s="153"/>
      <c r="KLR1677" s="153"/>
      <c r="KLS1677" s="153"/>
      <c r="KLT1677" s="153"/>
      <c r="KLU1677" s="153"/>
      <c r="KLV1677" s="153"/>
      <c r="KLW1677" s="153"/>
      <c r="KLX1677" s="153"/>
      <c r="KLY1677" s="153"/>
      <c r="KLZ1677" s="153"/>
      <c r="KMA1677" s="153"/>
      <c r="KMB1677" s="153"/>
      <c r="KMC1677" s="153"/>
      <c r="KMD1677" s="153"/>
      <c r="KME1677" s="153"/>
      <c r="KMF1677" s="153"/>
      <c r="KMG1677" s="153"/>
      <c r="KMH1677" s="153"/>
      <c r="KMI1677" s="153"/>
      <c r="KMJ1677" s="153"/>
      <c r="KMK1677" s="153"/>
      <c r="KML1677" s="153"/>
      <c r="KMM1677" s="153"/>
      <c r="KMN1677" s="153"/>
      <c r="KMO1677" s="153"/>
      <c r="KMP1677" s="153"/>
      <c r="KMQ1677" s="153"/>
      <c r="KMR1677" s="153"/>
      <c r="KMS1677" s="153"/>
      <c r="KMT1677" s="153"/>
      <c r="KMU1677" s="153"/>
      <c r="KMV1677" s="153"/>
      <c r="KMW1677" s="153"/>
      <c r="KMX1677" s="153"/>
      <c r="KMY1677" s="153"/>
      <c r="KMZ1677" s="153"/>
      <c r="KNA1677" s="153"/>
      <c r="KNB1677" s="153"/>
      <c r="KNC1677" s="153"/>
      <c r="KND1677" s="153"/>
      <c r="KNE1677" s="153"/>
      <c r="KNF1677" s="153"/>
      <c r="KNG1677" s="153"/>
      <c r="KNH1677" s="153"/>
      <c r="KNI1677" s="153"/>
      <c r="KNJ1677" s="153"/>
      <c r="KNK1677" s="153"/>
      <c r="KNL1677" s="153"/>
      <c r="KNM1677" s="153"/>
      <c r="KNN1677" s="153"/>
      <c r="KNO1677" s="153"/>
      <c r="KNP1677" s="153"/>
      <c r="KNQ1677" s="153"/>
      <c r="KNR1677" s="153"/>
      <c r="KNS1677" s="153"/>
      <c r="KNT1677" s="153"/>
      <c r="KNU1677" s="153"/>
      <c r="KNV1677" s="153"/>
      <c r="KNW1677" s="153"/>
      <c r="KNX1677" s="153"/>
      <c r="KNY1677" s="153"/>
      <c r="KNZ1677" s="153"/>
      <c r="KOA1677" s="153"/>
      <c r="KOB1677" s="153"/>
      <c r="KOC1677" s="153"/>
      <c r="KOD1677" s="153"/>
      <c r="KOE1677" s="153"/>
      <c r="KOF1677" s="153"/>
      <c r="KOG1677" s="153"/>
      <c r="KOH1677" s="153"/>
      <c r="KOI1677" s="153"/>
      <c r="KOJ1677" s="153"/>
      <c r="KOK1677" s="153"/>
      <c r="KOL1677" s="153"/>
      <c r="KOM1677" s="153"/>
      <c r="KON1677" s="153"/>
      <c r="KOO1677" s="153"/>
      <c r="KOP1677" s="153"/>
      <c r="KOQ1677" s="153"/>
      <c r="KOR1677" s="153"/>
      <c r="KOS1677" s="153"/>
      <c r="KOT1677" s="153"/>
      <c r="KOU1677" s="153"/>
      <c r="KOV1677" s="153"/>
      <c r="KOW1677" s="153"/>
      <c r="KOX1677" s="153"/>
      <c r="KOY1677" s="153"/>
      <c r="KOZ1677" s="153"/>
      <c r="KPA1677" s="153"/>
      <c r="KPB1677" s="153"/>
      <c r="KPC1677" s="153"/>
      <c r="KPD1677" s="153"/>
      <c r="KPE1677" s="153"/>
      <c r="KPF1677" s="153"/>
      <c r="KPG1677" s="153"/>
      <c r="KPH1677" s="153"/>
      <c r="KPI1677" s="153"/>
      <c r="KPJ1677" s="153"/>
      <c r="KPK1677" s="153"/>
      <c r="KPL1677" s="153"/>
      <c r="KPM1677" s="153"/>
      <c r="KPN1677" s="153"/>
      <c r="KPO1677" s="153"/>
      <c r="KPP1677" s="153"/>
      <c r="KPQ1677" s="153"/>
      <c r="KPR1677" s="153"/>
      <c r="KPS1677" s="153"/>
      <c r="KPT1677" s="153"/>
      <c r="KPU1677" s="153"/>
      <c r="KPV1677" s="153"/>
      <c r="KPW1677" s="153"/>
      <c r="KPX1677" s="153"/>
      <c r="KPY1677" s="153"/>
      <c r="KPZ1677" s="153"/>
      <c r="KQA1677" s="153"/>
      <c r="KQB1677" s="153"/>
      <c r="KQC1677" s="153"/>
      <c r="KQD1677" s="153"/>
      <c r="KQE1677" s="153"/>
      <c r="KQF1677" s="153"/>
      <c r="KQG1677" s="153"/>
      <c r="KQH1677" s="153"/>
      <c r="KQI1677" s="153"/>
      <c r="KQJ1677" s="153"/>
      <c r="KQK1677" s="153"/>
      <c r="KQL1677" s="153"/>
      <c r="KQM1677" s="153"/>
      <c r="KQN1677" s="153"/>
      <c r="KQO1677" s="153"/>
      <c r="KQP1677" s="153"/>
      <c r="KQQ1677" s="153"/>
      <c r="KQR1677" s="153"/>
      <c r="KQS1677" s="153"/>
      <c r="KQT1677" s="153"/>
      <c r="KQU1677" s="153"/>
      <c r="KQV1677" s="153"/>
      <c r="KQW1677" s="153"/>
      <c r="KQX1677" s="153"/>
      <c r="KQY1677" s="153"/>
      <c r="KQZ1677" s="153"/>
      <c r="KRA1677" s="153"/>
      <c r="KRB1677" s="153"/>
      <c r="KRC1677" s="153"/>
      <c r="KRD1677" s="153"/>
      <c r="KRE1677" s="153"/>
      <c r="KRF1677" s="153"/>
      <c r="KRG1677" s="153"/>
      <c r="KRH1677" s="153"/>
      <c r="KRI1677" s="153"/>
      <c r="KRJ1677" s="153"/>
      <c r="KRK1677" s="153"/>
      <c r="KRL1677" s="153"/>
      <c r="KRM1677" s="153"/>
      <c r="KRN1677" s="153"/>
      <c r="KRO1677" s="153"/>
      <c r="KRP1677" s="153"/>
      <c r="KRQ1677" s="153"/>
      <c r="KRR1677" s="153"/>
      <c r="KRS1677" s="153"/>
      <c r="KRT1677" s="153"/>
      <c r="KRU1677" s="153"/>
      <c r="KRV1677" s="153"/>
      <c r="KRW1677" s="153"/>
      <c r="KRX1677" s="153"/>
      <c r="KRY1677" s="153"/>
      <c r="KRZ1677" s="153"/>
      <c r="KSA1677" s="153"/>
      <c r="KSB1677" s="153"/>
      <c r="KSC1677" s="153"/>
      <c r="KSD1677" s="153"/>
      <c r="KSE1677" s="153"/>
      <c r="KSF1677" s="153"/>
      <c r="KSG1677" s="153"/>
      <c r="KSH1677" s="153"/>
      <c r="KSI1677" s="153"/>
      <c r="KSJ1677" s="153"/>
      <c r="KSK1677" s="153"/>
      <c r="KSL1677" s="153"/>
      <c r="KSM1677" s="153"/>
      <c r="KSN1677" s="153"/>
      <c r="KSO1677" s="153"/>
      <c r="KSP1677" s="153"/>
      <c r="KSQ1677" s="153"/>
      <c r="KSR1677" s="153"/>
      <c r="KSS1677" s="153"/>
      <c r="KST1677" s="153"/>
      <c r="KSU1677" s="153"/>
      <c r="KSV1677" s="153"/>
      <c r="KSW1677" s="153"/>
      <c r="KSX1677" s="153"/>
      <c r="KSY1677" s="153"/>
      <c r="KSZ1677" s="153"/>
      <c r="KTA1677" s="153"/>
      <c r="KTB1677" s="153"/>
      <c r="KTC1677" s="153"/>
      <c r="KTD1677" s="153"/>
      <c r="KTE1677" s="153"/>
      <c r="KTF1677" s="153"/>
      <c r="KTG1677" s="153"/>
      <c r="KTH1677" s="153"/>
      <c r="KTI1677" s="153"/>
      <c r="KTJ1677" s="153"/>
      <c r="KTK1677" s="153"/>
      <c r="KTL1677" s="153"/>
      <c r="KTM1677" s="153"/>
      <c r="KTN1677" s="153"/>
      <c r="KTO1677" s="153"/>
      <c r="KTP1677" s="153"/>
      <c r="KTQ1677" s="153"/>
      <c r="KTR1677" s="153"/>
      <c r="KTS1677" s="153"/>
      <c r="KTT1677" s="153"/>
      <c r="KTU1677" s="153"/>
      <c r="KTV1677" s="153"/>
      <c r="KTW1677" s="153"/>
      <c r="KTX1677" s="153"/>
      <c r="KTY1677" s="153"/>
      <c r="KTZ1677" s="153"/>
      <c r="KUA1677" s="153"/>
      <c r="KUB1677" s="153"/>
      <c r="KUC1677" s="153"/>
      <c r="KUD1677" s="153"/>
      <c r="KUE1677" s="153"/>
      <c r="KUF1677" s="153"/>
      <c r="KUG1677" s="153"/>
      <c r="KUH1677" s="153"/>
      <c r="KUI1677" s="153"/>
      <c r="KUJ1677" s="153"/>
      <c r="KUK1677" s="153"/>
      <c r="KUL1677" s="153"/>
      <c r="KUM1677" s="153"/>
      <c r="KUN1677" s="153"/>
      <c r="KUO1677" s="153"/>
      <c r="KUP1677" s="153"/>
      <c r="KUQ1677" s="153"/>
      <c r="KUR1677" s="153"/>
      <c r="KUS1677" s="153"/>
      <c r="KUT1677" s="153"/>
      <c r="KUU1677" s="153"/>
      <c r="KUV1677" s="153"/>
      <c r="KUW1677" s="153"/>
      <c r="KUX1677" s="153"/>
      <c r="KUY1677" s="153"/>
      <c r="KUZ1677" s="153"/>
      <c r="KVA1677" s="153"/>
      <c r="KVB1677" s="153"/>
      <c r="KVC1677" s="153"/>
      <c r="KVD1677" s="153"/>
      <c r="KVE1677" s="153"/>
      <c r="KVF1677" s="153"/>
      <c r="KVG1677" s="153"/>
      <c r="KVH1677" s="153"/>
      <c r="KVI1677" s="153"/>
      <c r="KVJ1677" s="153"/>
      <c r="KVK1677" s="153"/>
      <c r="KVL1677" s="153"/>
      <c r="KVM1677" s="153"/>
      <c r="KVN1677" s="153"/>
      <c r="KVO1677" s="153"/>
      <c r="KVP1677" s="153"/>
      <c r="KVQ1677" s="153"/>
      <c r="KVR1677" s="153"/>
      <c r="KVS1677" s="153"/>
      <c r="KVT1677" s="153"/>
      <c r="KVU1677" s="153"/>
      <c r="KVV1677" s="153"/>
      <c r="KVW1677" s="153"/>
      <c r="KVX1677" s="153"/>
      <c r="KVY1677" s="153"/>
      <c r="KVZ1677" s="153"/>
      <c r="KWA1677" s="153"/>
      <c r="KWB1677" s="153"/>
      <c r="KWC1677" s="153"/>
      <c r="KWD1677" s="153"/>
      <c r="KWE1677" s="153"/>
      <c r="KWF1677" s="153"/>
      <c r="KWG1677" s="153"/>
      <c r="KWH1677" s="153"/>
      <c r="KWI1677" s="153"/>
      <c r="KWJ1677" s="153"/>
      <c r="KWK1677" s="153"/>
      <c r="KWL1677" s="153"/>
      <c r="KWM1677" s="153"/>
      <c r="KWN1677" s="153"/>
      <c r="KWO1677" s="153"/>
      <c r="KWP1677" s="153"/>
      <c r="KWQ1677" s="153"/>
      <c r="KWR1677" s="153"/>
      <c r="KWS1677" s="153"/>
      <c r="KWT1677" s="153"/>
      <c r="KWU1677" s="153"/>
      <c r="KWV1677" s="153"/>
      <c r="KWW1677" s="153"/>
      <c r="KWX1677" s="153"/>
      <c r="KWY1677" s="153"/>
      <c r="KWZ1677" s="153"/>
      <c r="KXA1677" s="153"/>
      <c r="KXB1677" s="153"/>
      <c r="KXC1677" s="153"/>
      <c r="KXD1677" s="153"/>
      <c r="KXE1677" s="153"/>
      <c r="KXF1677" s="153"/>
      <c r="KXG1677" s="153"/>
      <c r="KXH1677" s="153"/>
      <c r="KXI1677" s="153"/>
      <c r="KXJ1677" s="153"/>
      <c r="KXK1677" s="153"/>
      <c r="KXL1677" s="153"/>
      <c r="KXM1677" s="153"/>
      <c r="KXN1677" s="153"/>
      <c r="KXO1677" s="153"/>
      <c r="KXP1677" s="153"/>
      <c r="KXQ1677" s="153"/>
      <c r="KXR1677" s="153"/>
      <c r="KXS1677" s="153"/>
      <c r="KXT1677" s="153"/>
      <c r="KXU1677" s="153"/>
      <c r="KXV1677" s="153"/>
      <c r="KXW1677" s="153"/>
      <c r="KXX1677" s="153"/>
      <c r="KXY1677" s="153"/>
      <c r="KXZ1677" s="153"/>
      <c r="KYA1677" s="153"/>
      <c r="KYB1677" s="153"/>
      <c r="KYC1677" s="153"/>
      <c r="KYD1677" s="153"/>
      <c r="KYE1677" s="153"/>
      <c r="KYF1677" s="153"/>
      <c r="KYG1677" s="153"/>
      <c r="KYH1677" s="153"/>
      <c r="KYI1677" s="153"/>
      <c r="KYJ1677" s="153"/>
      <c r="KYK1677" s="153"/>
      <c r="KYL1677" s="153"/>
      <c r="KYM1677" s="153"/>
      <c r="KYN1677" s="153"/>
      <c r="KYO1677" s="153"/>
      <c r="KYP1677" s="153"/>
      <c r="KYQ1677" s="153"/>
      <c r="KYR1677" s="153"/>
      <c r="KYS1677" s="153"/>
      <c r="KYT1677" s="153"/>
      <c r="KYU1677" s="153"/>
      <c r="KYV1677" s="153"/>
      <c r="KYW1677" s="153"/>
      <c r="KYX1677" s="153"/>
      <c r="KYY1677" s="153"/>
      <c r="KYZ1677" s="153"/>
      <c r="KZA1677" s="153"/>
      <c r="KZB1677" s="153"/>
      <c r="KZC1677" s="153"/>
      <c r="KZD1677" s="153"/>
      <c r="KZE1677" s="153"/>
      <c r="KZF1677" s="153"/>
      <c r="KZG1677" s="153"/>
      <c r="KZH1677" s="153"/>
      <c r="KZI1677" s="153"/>
      <c r="KZJ1677" s="153"/>
      <c r="KZK1677" s="153"/>
      <c r="KZL1677" s="153"/>
      <c r="KZM1677" s="153"/>
      <c r="KZN1677" s="153"/>
      <c r="KZO1677" s="153"/>
      <c r="KZP1677" s="153"/>
      <c r="KZQ1677" s="153"/>
      <c r="KZR1677" s="153"/>
      <c r="KZS1677" s="153"/>
      <c r="KZT1677" s="153"/>
      <c r="KZU1677" s="153"/>
      <c r="KZV1677" s="153"/>
      <c r="KZW1677" s="153"/>
      <c r="KZX1677" s="153"/>
      <c r="KZY1677" s="153"/>
      <c r="KZZ1677" s="153"/>
      <c r="LAA1677" s="153"/>
      <c r="LAB1677" s="153"/>
      <c r="LAC1677" s="153"/>
      <c r="LAD1677" s="153"/>
      <c r="LAE1677" s="153"/>
      <c r="LAF1677" s="153"/>
      <c r="LAG1677" s="153"/>
      <c r="LAH1677" s="153"/>
      <c r="LAI1677" s="153"/>
      <c r="LAJ1677" s="153"/>
      <c r="LAK1677" s="153"/>
      <c r="LAL1677" s="153"/>
      <c r="LAM1677" s="153"/>
      <c r="LAN1677" s="153"/>
      <c r="LAO1677" s="153"/>
      <c r="LAP1677" s="153"/>
      <c r="LAQ1677" s="153"/>
      <c r="LAR1677" s="153"/>
      <c r="LAS1677" s="153"/>
      <c r="LAT1677" s="153"/>
      <c r="LAU1677" s="153"/>
      <c r="LAV1677" s="153"/>
      <c r="LAW1677" s="153"/>
      <c r="LAX1677" s="153"/>
      <c r="LAY1677" s="153"/>
      <c r="LAZ1677" s="153"/>
      <c r="LBA1677" s="153"/>
      <c r="LBB1677" s="153"/>
      <c r="LBC1677" s="153"/>
      <c r="LBD1677" s="153"/>
      <c r="LBE1677" s="153"/>
      <c r="LBF1677" s="153"/>
      <c r="LBG1677" s="153"/>
      <c r="LBH1677" s="153"/>
      <c r="LBI1677" s="153"/>
      <c r="LBJ1677" s="153"/>
      <c r="LBK1677" s="153"/>
      <c r="LBL1677" s="153"/>
      <c r="LBM1677" s="153"/>
      <c r="LBN1677" s="153"/>
      <c r="LBO1677" s="153"/>
      <c r="LBP1677" s="153"/>
      <c r="LBQ1677" s="153"/>
      <c r="LBR1677" s="153"/>
      <c r="LBS1677" s="153"/>
      <c r="LBT1677" s="153"/>
      <c r="LBU1677" s="153"/>
      <c r="LBV1677" s="153"/>
      <c r="LBW1677" s="153"/>
      <c r="LBX1677" s="153"/>
      <c r="LBY1677" s="153"/>
      <c r="LBZ1677" s="153"/>
      <c r="LCA1677" s="153"/>
      <c r="LCB1677" s="153"/>
      <c r="LCC1677" s="153"/>
      <c r="LCD1677" s="153"/>
      <c r="LCE1677" s="153"/>
      <c r="LCF1677" s="153"/>
      <c r="LCG1677" s="153"/>
      <c r="LCH1677" s="153"/>
      <c r="LCI1677" s="153"/>
      <c r="LCJ1677" s="153"/>
      <c r="LCK1677" s="153"/>
      <c r="LCL1677" s="153"/>
      <c r="LCM1677" s="153"/>
      <c r="LCN1677" s="153"/>
      <c r="LCO1677" s="153"/>
      <c r="LCP1677" s="153"/>
      <c r="LCQ1677" s="153"/>
      <c r="LCR1677" s="153"/>
      <c r="LCS1677" s="153"/>
      <c r="LCT1677" s="153"/>
      <c r="LCU1677" s="153"/>
      <c r="LCV1677" s="153"/>
      <c r="LCW1677" s="153"/>
      <c r="LCX1677" s="153"/>
      <c r="LCY1677" s="153"/>
      <c r="LCZ1677" s="153"/>
      <c r="LDA1677" s="153"/>
      <c r="LDB1677" s="153"/>
      <c r="LDC1677" s="153"/>
      <c r="LDD1677" s="153"/>
      <c r="LDE1677" s="153"/>
      <c r="LDF1677" s="153"/>
      <c r="LDG1677" s="153"/>
      <c r="LDH1677" s="153"/>
      <c r="LDI1677" s="153"/>
      <c r="LDJ1677" s="153"/>
      <c r="LDK1677" s="153"/>
      <c r="LDL1677" s="153"/>
      <c r="LDM1677" s="153"/>
      <c r="LDN1677" s="153"/>
      <c r="LDO1677" s="153"/>
      <c r="LDP1677" s="153"/>
      <c r="LDQ1677" s="153"/>
      <c r="LDR1677" s="153"/>
      <c r="LDS1677" s="153"/>
      <c r="LDT1677" s="153"/>
      <c r="LDU1677" s="153"/>
      <c r="LDV1677" s="153"/>
      <c r="LDW1677" s="153"/>
      <c r="LDX1677" s="153"/>
      <c r="LDY1677" s="153"/>
      <c r="LDZ1677" s="153"/>
      <c r="LEA1677" s="153"/>
      <c r="LEB1677" s="153"/>
      <c r="LEC1677" s="153"/>
      <c r="LED1677" s="153"/>
      <c r="LEE1677" s="153"/>
      <c r="LEF1677" s="153"/>
      <c r="LEG1677" s="153"/>
      <c r="LEH1677" s="153"/>
      <c r="LEI1677" s="153"/>
      <c r="LEJ1677" s="153"/>
      <c r="LEK1677" s="153"/>
      <c r="LEL1677" s="153"/>
      <c r="LEM1677" s="153"/>
      <c r="LEN1677" s="153"/>
      <c r="LEO1677" s="153"/>
      <c r="LEP1677" s="153"/>
      <c r="LEQ1677" s="153"/>
      <c r="LER1677" s="153"/>
      <c r="LES1677" s="153"/>
      <c r="LET1677" s="153"/>
      <c r="LEU1677" s="153"/>
      <c r="LEV1677" s="153"/>
      <c r="LEW1677" s="153"/>
      <c r="LEX1677" s="153"/>
      <c r="LEY1677" s="153"/>
      <c r="LEZ1677" s="153"/>
      <c r="LFA1677" s="153"/>
      <c r="LFB1677" s="153"/>
      <c r="LFC1677" s="153"/>
      <c r="LFD1677" s="153"/>
      <c r="LFE1677" s="153"/>
      <c r="LFF1677" s="153"/>
      <c r="LFG1677" s="153"/>
      <c r="LFH1677" s="153"/>
      <c r="LFI1677" s="153"/>
      <c r="LFJ1677" s="153"/>
      <c r="LFK1677" s="153"/>
      <c r="LFL1677" s="153"/>
      <c r="LFM1677" s="153"/>
      <c r="LFN1677" s="153"/>
      <c r="LFO1677" s="153"/>
      <c r="LFP1677" s="153"/>
      <c r="LFQ1677" s="153"/>
      <c r="LFR1677" s="153"/>
      <c r="LFS1677" s="153"/>
      <c r="LFT1677" s="153"/>
      <c r="LFU1677" s="153"/>
      <c r="LFV1677" s="153"/>
      <c r="LFW1677" s="153"/>
      <c r="LFX1677" s="153"/>
      <c r="LFY1677" s="153"/>
      <c r="LFZ1677" s="153"/>
      <c r="LGA1677" s="153"/>
      <c r="LGB1677" s="153"/>
      <c r="LGC1677" s="153"/>
      <c r="LGD1677" s="153"/>
      <c r="LGE1677" s="153"/>
      <c r="LGF1677" s="153"/>
      <c r="LGG1677" s="153"/>
      <c r="LGH1677" s="153"/>
      <c r="LGI1677" s="153"/>
      <c r="LGJ1677" s="153"/>
      <c r="LGK1677" s="153"/>
      <c r="LGL1677" s="153"/>
      <c r="LGM1677" s="153"/>
      <c r="LGN1677" s="153"/>
      <c r="LGO1677" s="153"/>
      <c r="LGP1677" s="153"/>
      <c r="LGQ1677" s="153"/>
      <c r="LGR1677" s="153"/>
      <c r="LGS1677" s="153"/>
      <c r="LGT1677" s="153"/>
      <c r="LGU1677" s="153"/>
      <c r="LGV1677" s="153"/>
      <c r="LGW1677" s="153"/>
      <c r="LGX1677" s="153"/>
      <c r="LGY1677" s="153"/>
      <c r="LGZ1677" s="153"/>
      <c r="LHA1677" s="153"/>
      <c r="LHB1677" s="153"/>
      <c r="LHC1677" s="153"/>
      <c r="LHD1677" s="153"/>
      <c r="LHE1677" s="153"/>
      <c r="LHF1677" s="153"/>
      <c r="LHG1677" s="153"/>
      <c r="LHH1677" s="153"/>
      <c r="LHI1677" s="153"/>
      <c r="LHJ1677" s="153"/>
      <c r="LHK1677" s="153"/>
      <c r="LHL1677" s="153"/>
      <c r="LHM1677" s="153"/>
      <c r="LHN1677" s="153"/>
      <c r="LHO1677" s="153"/>
      <c r="LHP1677" s="153"/>
      <c r="LHQ1677" s="153"/>
      <c r="LHR1677" s="153"/>
      <c r="LHS1677" s="153"/>
      <c r="LHT1677" s="153"/>
      <c r="LHU1677" s="153"/>
      <c r="LHV1677" s="153"/>
      <c r="LHW1677" s="153"/>
      <c r="LHX1677" s="153"/>
      <c r="LHY1677" s="153"/>
      <c r="LHZ1677" s="153"/>
      <c r="LIA1677" s="153"/>
      <c r="LIB1677" s="153"/>
      <c r="LIC1677" s="153"/>
      <c r="LID1677" s="153"/>
      <c r="LIE1677" s="153"/>
      <c r="LIF1677" s="153"/>
      <c r="LIG1677" s="153"/>
      <c r="LIH1677" s="153"/>
      <c r="LII1677" s="153"/>
      <c r="LIJ1677" s="153"/>
      <c r="LIK1677" s="153"/>
      <c r="LIL1677" s="153"/>
      <c r="LIM1677" s="153"/>
      <c r="LIN1677" s="153"/>
      <c r="LIO1677" s="153"/>
      <c r="LIP1677" s="153"/>
      <c r="LIQ1677" s="153"/>
      <c r="LIR1677" s="153"/>
      <c r="LIS1677" s="153"/>
      <c r="LIT1677" s="153"/>
      <c r="LIU1677" s="153"/>
      <c r="LIV1677" s="153"/>
      <c r="LIW1677" s="153"/>
      <c r="LIX1677" s="153"/>
      <c r="LIY1677" s="153"/>
      <c r="LIZ1677" s="153"/>
      <c r="LJA1677" s="153"/>
      <c r="LJB1677" s="153"/>
      <c r="LJC1677" s="153"/>
      <c r="LJD1677" s="153"/>
      <c r="LJE1677" s="153"/>
      <c r="LJF1677" s="153"/>
      <c r="LJG1677" s="153"/>
      <c r="LJH1677" s="153"/>
      <c r="LJI1677" s="153"/>
      <c r="LJJ1677" s="153"/>
      <c r="LJK1677" s="153"/>
      <c r="LJL1677" s="153"/>
      <c r="LJM1677" s="153"/>
      <c r="LJN1677" s="153"/>
      <c r="LJO1677" s="153"/>
      <c r="LJP1677" s="153"/>
      <c r="LJQ1677" s="153"/>
      <c r="LJR1677" s="153"/>
      <c r="LJS1677" s="153"/>
      <c r="LJT1677" s="153"/>
      <c r="LJU1677" s="153"/>
      <c r="LJV1677" s="153"/>
      <c r="LJW1677" s="153"/>
      <c r="LJX1677" s="153"/>
      <c r="LJY1677" s="153"/>
      <c r="LJZ1677" s="153"/>
      <c r="LKA1677" s="153"/>
      <c r="LKB1677" s="153"/>
      <c r="LKC1677" s="153"/>
      <c r="LKD1677" s="153"/>
      <c r="LKE1677" s="153"/>
      <c r="LKF1677" s="153"/>
      <c r="LKG1677" s="153"/>
      <c r="LKH1677" s="153"/>
      <c r="LKI1677" s="153"/>
      <c r="LKJ1677" s="153"/>
      <c r="LKK1677" s="153"/>
      <c r="LKL1677" s="153"/>
      <c r="LKM1677" s="153"/>
      <c r="LKN1677" s="153"/>
      <c r="LKO1677" s="153"/>
      <c r="LKP1677" s="153"/>
      <c r="LKQ1677" s="153"/>
      <c r="LKR1677" s="153"/>
      <c r="LKS1677" s="153"/>
      <c r="LKT1677" s="153"/>
      <c r="LKU1677" s="153"/>
      <c r="LKV1677" s="153"/>
      <c r="LKW1677" s="153"/>
      <c r="LKX1677" s="153"/>
      <c r="LKY1677" s="153"/>
      <c r="LKZ1677" s="153"/>
      <c r="LLA1677" s="153"/>
      <c r="LLB1677" s="153"/>
      <c r="LLC1677" s="153"/>
      <c r="LLD1677" s="153"/>
      <c r="LLE1677" s="153"/>
      <c r="LLF1677" s="153"/>
      <c r="LLG1677" s="153"/>
      <c r="LLH1677" s="153"/>
      <c r="LLI1677" s="153"/>
      <c r="LLJ1677" s="153"/>
      <c r="LLK1677" s="153"/>
      <c r="LLL1677" s="153"/>
      <c r="LLM1677" s="153"/>
      <c r="LLN1677" s="153"/>
      <c r="LLO1677" s="153"/>
      <c r="LLP1677" s="153"/>
      <c r="LLQ1677" s="153"/>
      <c r="LLR1677" s="153"/>
      <c r="LLS1677" s="153"/>
      <c r="LLT1677" s="153"/>
      <c r="LLU1677" s="153"/>
      <c r="LLV1677" s="153"/>
      <c r="LLW1677" s="153"/>
      <c r="LLX1677" s="153"/>
      <c r="LLY1677" s="153"/>
      <c r="LLZ1677" s="153"/>
      <c r="LMA1677" s="153"/>
      <c r="LMB1677" s="153"/>
      <c r="LMC1677" s="153"/>
      <c r="LMD1677" s="153"/>
      <c r="LME1677" s="153"/>
      <c r="LMF1677" s="153"/>
      <c r="LMG1677" s="153"/>
      <c r="LMH1677" s="153"/>
      <c r="LMI1677" s="153"/>
      <c r="LMJ1677" s="153"/>
      <c r="LMK1677" s="153"/>
      <c r="LML1677" s="153"/>
      <c r="LMM1677" s="153"/>
      <c r="LMN1677" s="153"/>
      <c r="LMO1677" s="153"/>
      <c r="LMP1677" s="153"/>
      <c r="LMQ1677" s="153"/>
      <c r="LMR1677" s="153"/>
      <c r="LMS1677" s="153"/>
      <c r="LMT1677" s="153"/>
      <c r="LMU1677" s="153"/>
      <c r="LMV1677" s="153"/>
      <c r="LMW1677" s="153"/>
      <c r="LMX1677" s="153"/>
      <c r="LMY1677" s="153"/>
      <c r="LMZ1677" s="153"/>
      <c r="LNA1677" s="153"/>
      <c r="LNB1677" s="153"/>
      <c r="LNC1677" s="153"/>
      <c r="LND1677" s="153"/>
      <c r="LNE1677" s="153"/>
      <c r="LNF1677" s="153"/>
      <c r="LNG1677" s="153"/>
      <c r="LNH1677" s="153"/>
      <c r="LNI1677" s="153"/>
      <c r="LNJ1677" s="153"/>
      <c r="LNK1677" s="153"/>
      <c r="LNL1677" s="153"/>
      <c r="LNM1677" s="153"/>
      <c r="LNN1677" s="153"/>
      <c r="LNO1677" s="153"/>
      <c r="LNP1677" s="153"/>
      <c r="LNQ1677" s="153"/>
      <c r="LNR1677" s="153"/>
      <c r="LNS1677" s="153"/>
      <c r="LNT1677" s="153"/>
      <c r="LNU1677" s="153"/>
      <c r="LNV1677" s="153"/>
      <c r="LNW1677" s="153"/>
      <c r="LNX1677" s="153"/>
      <c r="LNY1677" s="153"/>
      <c r="LNZ1677" s="153"/>
      <c r="LOA1677" s="153"/>
      <c r="LOB1677" s="153"/>
      <c r="LOC1677" s="153"/>
      <c r="LOD1677" s="153"/>
      <c r="LOE1677" s="153"/>
      <c r="LOF1677" s="153"/>
      <c r="LOG1677" s="153"/>
      <c r="LOH1677" s="153"/>
      <c r="LOI1677" s="153"/>
      <c r="LOJ1677" s="153"/>
      <c r="LOK1677" s="153"/>
      <c r="LOL1677" s="153"/>
      <c r="LOM1677" s="153"/>
      <c r="LON1677" s="153"/>
      <c r="LOO1677" s="153"/>
      <c r="LOP1677" s="153"/>
      <c r="LOQ1677" s="153"/>
      <c r="LOR1677" s="153"/>
      <c r="LOS1677" s="153"/>
      <c r="LOT1677" s="153"/>
      <c r="LOU1677" s="153"/>
      <c r="LOV1677" s="153"/>
      <c r="LOW1677" s="153"/>
      <c r="LOX1677" s="153"/>
      <c r="LOY1677" s="153"/>
      <c r="LOZ1677" s="153"/>
      <c r="LPA1677" s="153"/>
      <c r="LPB1677" s="153"/>
      <c r="LPC1677" s="153"/>
      <c r="LPD1677" s="153"/>
      <c r="LPE1677" s="153"/>
      <c r="LPF1677" s="153"/>
      <c r="LPG1677" s="153"/>
      <c r="LPH1677" s="153"/>
      <c r="LPI1677" s="153"/>
      <c r="LPJ1677" s="153"/>
      <c r="LPK1677" s="153"/>
      <c r="LPL1677" s="153"/>
      <c r="LPM1677" s="153"/>
      <c r="LPN1677" s="153"/>
      <c r="LPO1677" s="153"/>
      <c r="LPP1677" s="153"/>
      <c r="LPQ1677" s="153"/>
      <c r="LPR1677" s="153"/>
      <c r="LPS1677" s="153"/>
      <c r="LPT1677" s="153"/>
      <c r="LPU1677" s="153"/>
      <c r="LPV1677" s="153"/>
      <c r="LPW1677" s="153"/>
      <c r="LPX1677" s="153"/>
      <c r="LPY1677" s="153"/>
      <c r="LPZ1677" s="153"/>
      <c r="LQA1677" s="153"/>
      <c r="LQB1677" s="153"/>
      <c r="LQC1677" s="153"/>
      <c r="LQD1677" s="153"/>
      <c r="LQE1677" s="153"/>
      <c r="LQF1677" s="153"/>
      <c r="LQG1677" s="153"/>
      <c r="LQH1677" s="153"/>
      <c r="LQI1677" s="153"/>
      <c r="LQJ1677" s="153"/>
      <c r="LQK1677" s="153"/>
      <c r="LQL1677" s="153"/>
      <c r="LQM1677" s="153"/>
      <c r="LQN1677" s="153"/>
      <c r="LQO1677" s="153"/>
      <c r="LQP1677" s="153"/>
      <c r="LQQ1677" s="153"/>
      <c r="LQR1677" s="153"/>
      <c r="LQS1677" s="153"/>
      <c r="LQT1677" s="153"/>
      <c r="LQU1677" s="153"/>
      <c r="LQV1677" s="153"/>
      <c r="LQW1677" s="153"/>
      <c r="LQX1677" s="153"/>
      <c r="LQY1677" s="153"/>
      <c r="LQZ1677" s="153"/>
      <c r="LRA1677" s="153"/>
      <c r="LRB1677" s="153"/>
      <c r="LRC1677" s="153"/>
      <c r="LRD1677" s="153"/>
      <c r="LRE1677" s="153"/>
      <c r="LRF1677" s="153"/>
      <c r="LRG1677" s="153"/>
      <c r="LRH1677" s="153"/>
      <c r="LRI1677" s="153"/>
      <c r="LRJ1677" s="153"/>
      <c r="LRK1677" s="153"/>
      <c r="LRL1677" s="153"/>
      <c r="LRM1677" s="153"/>
      <c r="LRN1677" s="153"/>
      <c r="LRO1677" s="153"/>
      <c r="LRP1677" s="153"/>
      <c r="LRQ1677" s="153"/>
      <c r="LRR1677" s="153"/>
      <c r="LRS1677" s="153"/>
      <c r="LRT1677" s="153"/>
      <c r="LRU1677" s="153"/>
      <c r="LRV1677" s="153"/>
      <c r="LRW1677" s="153"/>
      <c r="LRX1677" s="153"/>
      <c r="LRY1677" s="153"/>
      <c r="LRZ1677" s="153"/>
      <c r="LSA1677" s="153"/>
      <c r="LSB1677" s="153"/>
      <c r="LSC1677" s="153"/>
      <c r="LSD1677" s="153"/>
      <c r="LSE1677" s="153"/>
      <c r="LSF1677" s="153"/>
      <c r="LSG1677" s="153"/>
      <c r="LSH1677" s="153"/>
      <c r="LSI1677" s="153"/>
      <c r="LSJ1677" s="153"/>
      <c r="LSK1677" s="153"/>
      <c r="LSL1677" s="153"/>
      <c r="LSM1677" s="153"/>
      <c r="LSN1677" s="153"/>
      <c r="LSO1677" s="153"/>
      <c r="LSP1677" s="153"/>
      <c r="LSQ1677" s="153"/>
      <c r="LSR1677" s="153"/>
      <c r="LSS1677" s="153"/>
      <c r="LST1677" s="153"/>
      <c r="LSU1677" s="153"/>
      <c r="LSV1677" s="153"/>
      <c r="LSW1677" s="153"/>
      <c r="LSX1677" s="153"/>
      <c r="LSY1677" s="153"/>
      <c r="LSZ1677" s="153"/>
      <c r="LTA1677" s="153"/>
      <c r="LTB1677" s="153"/>
      <c r="LTC1677" s="153"/>
      <c r="LTD1677" s="153"/>
      <c r="LTE1677" s="153"/>
      <c r="LTF1677" s="153"/>
      <c r="LTG1677" s="153"/>
      <c r="LTH1677" s="153"/>
      <c r="LTI1677" s="153"/>
      <c r="LTJ1677" s="153"/>
      <c r="LTK1677" s="153"/>
      <c r="LTL1677" s="153"/>
      <c r="LTM1677" s="153"/>
      <c r="LTN1677" s="153"/>
      <c r="LTO1677" s="153"/>
      <c r="LTP1677" s="153"/>
      <c r="LTQ1677" s="153"/>
      <c r="LTR1677" s="153"/>
      <c r="LTS1677" s="153"/>
      <c r="LTT1677" s="153"/>
      <c r="LTU1677" s="153"/>
      <c r="LTV1677" s="153"/>
      <c r="LTW1677" s="153"/>
      <c r="LTX1677" s="153"/>
      <c r="LTY1677" s="153"/>
      <c r="LTZ1677" s="153"/>
      <c r="LUA1677" s="153"/>
      <c r="LUB1677" s="153"/>
      <c r="LUC1677" s="153"/>
      <c r="LUD1677" s="153"/>
      <c r="LUE1677" s="153"/>
      <c r="LUF1677" s="153"/>
      <c r="LUG1677" s="153"/>
      <c r="LUH1677" s="153"/>
      <c r="LUI1677" s="153"/>
      <c r="LUJ1677" s="153"/>
      <c r="LUK1677" s="153"/>
      <c r="LUL1677" s="153"/>
      <c r="LUM1677" s="153"/>
      <c r="LUN1677" s="153"/>
      <c r="LUO1677" s="153"/>
      <c r="LUP1677" s="153"/>
      <c r="LUQ1677" s="153"/>
      <c r="LUR1677" s="153"/>
      <c r="LUS1677" s="153"/>
      <c r="LUT1677" s="153"/>
      <c r="LUU1677" s="153"/>
      <c r="LUV1677" s="153"/>
      <c r="LUW1677" s="153"/>
      <c r="LUX1677" s="153"/>
      <c r="LUY1677" s="153"/>
      <c r="LUZ1677" s="153"/>
      <c r="LVA1677" s="153"/>
      <c r="LVB1677" s="153"/>
      <c r="LVC1677" s="153"/>
      <c r="LVD1677" s="153"/>
      <c r="LVE1677" s="153"/>
      <c r="LVF1677" s="153"/>
      <c r="LVG1677" s="153"/>
      <c r="LVH1677" s="153"/>
      <c r="LVI1677" s="153"/>
      <c r="LVJ1677" s="153"/>
      <c r="LVK1677" s="153"/>
      <c r="LVL1677" s="153"/>
      <c r="LVM1677" s="153"/>
      <c r="LVN1677" s="153"/>
      <c r="LVO1677" s="153"/>
      <c r="LVP1677" s="153"/>
      <c r="LVQ1677" s="153"/>
      <c r="LVR1677" s="153"/>
      <c r="LVS1677" s="153"/>
      <c r="LVT1677" s="153"/>
      <c r="LVU1677" s="153"/>
      <c r="LVV1677" s="153"/>
      <c r="LVW1677" s="153"/>
      <c r="LVX1677" s="153"/>
      <c r="LVY1677" s="153"/>
      <c r="LVZ1677" s="153"/>
      <c r="LWA1677" s="153"/>
      <c r="LWB1677" s="153"/>
      <c r="LWC1677" s="153"/>
      <c r="LWD1677" s="153"/>
      <c r="LWE1677" s="153"/>
      <c r="LWF1677" s="153"/>
      <c r="LWG1677" s="153"/>
      <c r="LWH1677" s="153"/>
      <c r="LWI1677" s="153"/>
      <c r="LWJ1677" s="153"/>
      <c r="LWK1677" s="153"/>
      <c r="LWL1677" s="153"/>
      <c r="LWM1677" s="153"/>
      <c r="LWN1677" s="153"/>
      <c r="LWO1677" s="153"/>
      <c r="LWP1677" s="153"/>
      <c r="LWQ1677" s="153"/>
      <c r="LWR1677" s="153"/>
      <c r="LWS1677" s="153"/>
      <c r="LWT1677" s="153"/>
      <c r="LWU1677" s="153"/>
      <c r="LWV1677" s="153"/>
      <c r="LWW1677" s="153"/>
      <c r="LWX1677" s="153"/>
      <c r="LWY1677" s="153"/>
      <c r="LWZ1677" s="153"/>
      <c r="LXA1677" s="153"/>
      <c r="LXB1677" s="153"/>
      <c r="LXC1677" s="153"/>
      <c r="LXD1677" s="153"/>
      <c r="LXE1677" s="153"/>
      <c r="LXF1677" s="153"/>
      <c r="LXG1677" s="153"/>
      <c r="LXH1677" s="153"/>
      <c r="LXI1677" s="153"/>
      <c r="LXJ1677" s="153"/>
      <c r="LXK1677" s="153"/>
      <c r="LXL1677" s="153"/>
      <c r="LXM1677" s="153"/>
      <c r="LXN1677" s="153"/>
      <c r="LXO1677" s="153"/>
      <c r="LXP1677" s="153"/>
      <c r="LXQ1677" s="153"/>
      <c r="LXR1677" s="153"/>
      <c r="LXS1677" s="153"/>
      <c r="LXT1677" s="153"/>
      <c r="LXU1677" s="153"/>
      <c r="LXV1677" s="153"/>
      <c r="LXW1677" s="153"/>
      <c r="LXX1677" s="153"/>
      <c r="LXY1677" s="153"/>
      <c r="LXZ1677" s="153"/>
      <c r="LYA1677" s="153"/>
      <c r="LYB1677" s="153"/>
      <c r="LYC1677" s="153"/>
      <c r="LYD1677" s="153"/>
      <c r="LYE1677" s="153"/>
      <c r="LYF1677" s="153"/>
      <c r="LYG1677" s="153"/>
      <c r="LYH1677" s="153"/>
      <c r="LYI1677" s="153"/>
      <c r="LYJ1677" s="153"/>
      <c r="LYK1677" s="153"/>
      <c r="LYL1677" s="153"/>
      <c r="LYM1677" s="153"/>
      <c r="LYN1677" s="153"/>
      <c r="LYO1677" s="153"/>
      <c r="LYP1677" s="153"/>
      <c r="LYQ1677" s="153"/>
      <c r="LYR1677" s="153"/>
      <c r="LYS1677" s="153"/>
      <c r="LYT1677" s="153"/>
      <c r="LYU1677" s="153"/>
      <c r="LYV1677" s="153"/>
      <c r="LYW1677" s="153"/>
      <c r="LYX1677" s="153"/>
      <c r="LYY1677" s="153"/>
      <c r="LYZ1677" s="153"/>
      <c r="LZA1677" s="153"/>
      <c r="LZB1677" s="153"/>
      <c r="LZC1677" s="153"/>
      <c r="LZD1677" s="153"/>
      <c r="LZE1677" s="153"/>
      <c r="LZF1677" s="153"/>
      <c r="LZG1677" s="153"/>
      <c r="LZH1677" s="153"/>
      <c r="LZI1677" s="153"/>
      <c r="LZJ1677" s="153"/>
      <c r="LZK1677" s="153"/>
      <c r="LZL1677" s="153"/>
      <c r="LZM1677" s="153"/>
      <c r="LZN1677" s="153"/>
      <c r="LZO1677" s="153"/>
      <c r="LZP1677" s="153"/>
      <c r="LZQ1677" s="153"/>
      <c r="LZR1677" s="153"/>
      <c r="LZS1677" s="153"/>
      <c r="LZT1677" s="153"/>
      <c r="LZU1677" s="153"/>
      <c r="LZV1677" s="153"/>
      <c r="LZW1677" s="153"/>
      <c r="LZX1677" s="153"/>
      <c r="LZY1677" s="153"/>
      <c r="LZZ1677" s="153"/>
      <c r="MAA1677" s="153"/>
      <c r="MAB1677" s="153"/>
      <c r="MAC1677" s="153"/>
      <c r="MAD1677" s="153"/>
      <c r="MAE1677" s="153"/>
      <c r="MAF1677" s="153"/>
      <c r="MAG1677" s="153"/>
      <c r="MAH1677" s="153"/>
      <c r="MAI1677" s="153"/>
      <c r="MAJ1677" s="153"/>
      <c r="MAK1677" s="153"/>
      <c r="MAL1677" s="153"/>
      <c r="MAM1677" s="153"/>
      <c r="MAN1677" s="153"/>
      <c r="MAO1677" s="153"/>
      <c r="MAP1677" s="153"/>
      <c r="MAQ1677" s="153"/>
      <c r="MAR1677" s="153"/>
      <c r="MAS1677" s="153"/>
      <c r="MAT1677" s="153"/>
      <c r="MAU1677" s="153"/>
      <c r="MAV1677" s="153"/>
      <c r="MAW1677" s="153"/>
      <c r="MAX1677" s="153"/>
      <c r="MAY1677" s="153"/>
      <c r="MAZ1677" s="153"/>
      <c r="MBA1677" s="153"/>
      <c r="MBB1677" s="153"/>
      <c r="MBC1677" s="153"/>
      <c r="MBD1677" s="153"/>
      <c r="MBE1677" s="153"/>
      <c r="MBF1677" s="153"/>
      <c r="MBG1677" s="153"/>
      <c r="MBH1677" s="153"/>
      <c r="MBI1677" s="153"/>
      <c r="MBJ1677" s="153"/>
      <c r="MBK1677" s="153"/>
      <c r="MBL1677" s="153"/>
      <c r="MBM1677" s="153"/>
      <c r="MBN1677" s="153"/>
      <c r="MBO1677" s="153"/>
      <c r="MBP1677" s="153"/>
      <c r="MBQ1677" s="153"/>
      <c r="MBR1677" s="153"/>
      <c r="MBS1677" s="153"/>
      <c r="MBT1677" s="153"/>
      <c r="MBU1677" s="153"/>
      <c r="MBV1677" s="153"/>
      <c r="MBW1677" s="153"/>
      <c r="MBX1677" s="153"/>
      <c r="MBY1677" s="153"/>
      <c r="MBZ1677" s="153"/>
      <c r="MCA1677" s="153"/>
      <c r="MCB1677" s="153"/>
      <c r="MCC1677" s="153"/>
      <c r="MCD1677" s="153"/>
      <c r="MCE1677" s="153"/>
      <c r="MCF1677" s="153"/>
      <c r="MCG1677" s="153"/>
      <c r="MCH1677" s="153"/>
      <c r="MCI1677" s="153"/>
      <c r="MCJ1677" s="153"/>
      <c r="MCK1677" s="153"/>
      <c r="MCL1677" s="153"/>
      <c r="MCM1677" s="153"/>
      <c r="MCN1677" s="153"/>
      <c r="MCO1677" s="153"/>
      <c r="MCP1677" s="153"/>
      <c r="MCQ1677" s="153"/>
      <c r="MCR1677" s="153"/>
      <c r="MCS1677" s="153"/>
      <c r="MCT1677" s="153"/>
      <c r="MCU1677" s="153"/>
      <c r="MCV1677" s="153"/>
      <c r="MCW1677" s="153"/>
      <c r="MCX1677" s="153"/>
      <c r="MCY1677" s="153"/>
      <c r="MCZ1677" s="153"/>
      <c r="MDA1677" s="153"/>
      <c r="MDB1677" s="153"/>
      <c r="MDC1677" s="153"/>
      <c r="MDD1677" s="153"/>
      <c r="MDE1677" s="153"/>
      <c r="MDF1677" s="153"/>
      <c r="MDG1677" s="153"/>
      <c r="MDH1677" s="153"/>
      <c r="MDI1677" s="153"/>
      <c r="MDJ1677" s="153"/>
      <c r="MDK1677" s="153"/>
      <c r="MDL1677" s="153"/>
      <c r="MDM1677" s="153"/>
      <c r="MDN1677" s="153"/>
      <c r="MDO1677" s="153"/>
      <c r="MDP1677" s="153"/>
      <c r="MDQ1677" s="153"/>
      <c r="MDR1677" s="153"/>
      <c r="MDS1677" s="153"/>
      <c r="MDT1677" s="153"/>
      <c r="MDU1677" s="153"/>
      <c r="MDV1677" s="153"/>
      <c r="MDW1677" s="153"/>
      <c r="MDX1677" s="153"/>
      <c r="MDY1677" s="153"/>
      <c r="MDZ1677" s="153"/>
      <c r="MEA1677" s="153"/>
      <c r="MEB1677" s="153"/>
      <c r="MEC1677" s="153"/>
      <c r="MED1677" s="153"/>
      <c r="MEE1677" s="153"/>
      <c r="MEF1677" s="153"/>
      <c r="MEG1677" s="153"/>
      <c r="MEH1677" s="153"/>
      <c r="MEI1677" s="153"/>
      <c r="MEJ1677" s="153"/>
      <c r="MEK1677" s="153"/>
      <c r="MEL1677" s="153"/>
      <c r="MEM1677" s="153"/>
      <c r="MEN1677" s="153"/>
      <c r="MEO1677" s="153"/>
      <c r="MEP1677" s="153"/>
      <c r="MEQ1677" s="153"/>
      <c r="MER1677" s="153"/>
      <c r="MES1677" s="153"/>
      <c r="MET1677" s="153"/>
      <c r="MEU1677" s="153"/>
      <c r="MEV1677" s="153"/>
      <c r="MEW1677" s="153"/>
      <c r="MEX1677" s="153"/>
      <c r="MEY1677" s="153"/>
      <c r="MEZ1677" s="153"/>
      <c r="MFA1677" s="153"/>
      <c r="MFB1677" s="153"/>
      <c r="MFC1677" s="153"/>
      <c r="MFD1677" s="153"/>
      <c r="MFE1677" s="153"/>
      <c r="MFF1677" s="153"/>
      <c r="MFG1677" s="153"/>
      <c r="MFH1677" s="153"/>
      <c r="MFI1677" s="153"/>
      <c r="MFJ1677" s="153"/>
      <c r="MFK1677" s="153"/>
      <c r="MFL1677" s="153"/>
      <c r="MFM1677" s="153"/>
      <c r="MFN1677" s="153"/>
      <c r="MFO1677" s="153"/>
      <c r="MFP1677" s="153"/>
      <c r="MFQ1677" s="153"/>
      <c r="MFR1677" s="153"/>
      <c r="MFS1677" s="153"/>
      <c r="MFT1677" s="153"/>
      <c r="MFU1677" s="153"/>
      <c r="MFV1677" s="153"/>
      <c r="MFW1677" s="153"/>
      <c r="MFX1677" s="153"/>
      <c r="MFY1677" s="153"/>
      <c r="MFZ1677" s="153"/>
      <c r="MGA1677" s="153"/>
      <c r="MGB1677" s="153"/>
      <c r="MGC1677" s="153"/>
      <c r="MGD1677" s="153"/>
      <c r="MGE1677" s="153"/>
      <c r="MGF1677" s="153"/>
      <c r="MGG1677" s="153"/>
      <c r="MGH1677" s="153"/>
      <c r="MGI1677" s="153"/>
      <c r="MGJ1677" s="153"/>
      <c r="MGK1677" s="153"/>
      <c r="MGL1677" s="153"/>
      <c r="MGM1677" s="153"/>
      <c r="MGN1677" s="153"/>
      <c r="MGO1677" s="153"/>
      <c r="MGP1677" s="153"/>
      <c r="MGQ1677" s="153"/>
      <c r="MGR1677" s="153"/>
      <c r="MGS1677" s="153"/>
      <c r="MGT1677" s="153"/>
      <c r="MGU1677" s="153"/>
      <c r="MGV1677" s="153"/>
      <c r="MGW1677" s="153"/>
      <c r="MGX1677" s="153"/>
      <c r="MGY1677" s="153"/>
      <c r="MGZ1677" s="153"/>
      <c r="MHA1677" s="153"/>
      <c r="MHB1677" s="153"/>
      <c r="MHC1677" s="153"/>
      <c r="MHD1677" s="153"/>
      <c r="MHE1677" s="153"/>
      <c r="MHF1677" s="153"/>
      <c r="MHG1677" s="153"/>
      <c r="MHH1677" s="153"/>
      <c r="MHI1677" s="153"/>
      <c r="MHJ1677" s="153"/>
      <c r="MHK1677" s="153"/>
      <c r="MHL1677" s="153"/>
      <c r="MHM1677" s="153"/>
      <c r="MHN1677" s="153"/>
      <c r="MHO1677" s="153"/>
      <c r="MHP1677" s="153"/>
      <c r="MHQ1677" s="153"/>
      <c r="MHR1677" s="153"/>
      <c r="MHS1677" s="153"/>
      <c r="MHT1677" s="153"/>
      <c r="MHU1677" s="153"/>
      <c r="MHV1677" s="153"/>
      <c r="MHW1677" s="153"/>
      <c r="MHX1677" s="153"/>
      <c r="MHY1677" s="153"/>
      <c r="MHZ1677" s="153"/>
      <c r="MIA1677" s="153"/>
      <c r="MIB1677" s="153"/>
      <c r="MIC1677" s="153"/>
      <c r="MID1677" s="153"/>
      <c r="MIE1677" s="153"/>
      <c r="MIF1677" s="153"/>
      <c r="MIG1677" s="153"/>
      <c r="MIH1677" s="153"/>
      <c r="MII1677" s="153"/>
      <c r="MIJ1677" s="153"/>
      <c r="MIK1677" s="153"/>
      <c r="MIL1677" s="153"/>
      <c r="MIM1677" s="153"/>
      <c r="MIN1677" s="153"/>
      <c r="MIO1677" s="153"/>
      <c r="MIP1677" s="153"/>
      <c r="MIQ1677" s="153"/>
      <c r="MIR1677" s="153"/>
      <c r="MIS1677" s="153"/>
      <c r="MIT1677" s="153"/>
      <c r="MIU1677" s="153"/>
      <c r="MIV1677" s="153"/>
      <c r="MIW1677" s="153"/>
      <c r="MIX1677" s="153"/>
      <c r="MIY1677" s="153"/>
      <c r="MIZ1677" s="153"/>
      <c r="MJA1677" s="153"/>
      <c r="MJB1677" s="153"/>
      <c r="MJC1677" s="153"/>
      <c r="MJD1677" s="153"/>
      <c r="MJE1677" s="153"/>
      <c r="MJF1677" s="153"/>
      <c r="MJG1677" s="153"/>
      <c r="MJH1677" s="153"/>
      <c r="MJI1677" s="153"/>
      <c r="MJJ1677" s="153"/>
      <c r="MJK1677" s="153"/>
      <c r="MJL1677" s="153"/>
      <c r="MJM1677" s="153"/>
      <c r="MJN1677" s="153"/>
      <c r="MJO1677" s="153"/>
      <c r="MJP1677" s="153"/>
      <c r="MJQ1677" s="153"/>
      <c r="MJR1677" s="153"/>
      <c r="MJS1677" s="153"/>
      <c r="MJT1677" s="153"/>
      <c r="MJU1677" s="153"/>
      <c r="MJV1677" s="153"/>
      <c r="MJW1677" s="153"/>
      <c r="MJX1677" s="153"/>
      <c r="MJY1677" s="153"/>
      <c r="MJZ1677" s="153"/>
      <c r="MKA1677" s="153"/>
      <c r="MKB1677" s="153"/>
      <c r="MKC1677" s="153"/>
      <c r="MKD1677" s="153"/>
      <c r="MKE1677" s="153"/>
      <c r="MKF1677" s="153"/>
      <c r="MKG1677" s="153"/>
      <c r="MKH1677" s="153"/>
      <c r="MKI1677" s="153"/>
      <c r="MKJ1677" s="153"/>
      <c r="MKK1677" s="153"/>
      <c r="MKL1677" s="153"/>
      <c r="MKM1677" s="153"/>
      <c r="MKN1677" s="153"/>
      <c r="MKO1677" s="153"/>
      <c r="MKP1677" s="153"/>
      <c r="MKQ1677" s="153"/>
      <c r="MKR1677" s="153"/>
      <c r="MKS1677" s="153"/>
      <c r="MKT1677" s="153"/>
      <c r="MKU1677" s="153"/>
      <c r="MKV1677" s="153"/>
      <c r="MKW1677" s="153"/>
      <c r="MKX1677" s="153"/>
      <c r="MKY1677" s="153"/>
      <c r="MKZ1677" s="153"/>
      <c r="MLA1677" s="153"/>
      <c r="MLB1677" s="153"/>
      <c r="MLC1677" s="153"/>
      <c r="MLD1677" s="153"/>
      <c r="MLE1677" s="153"/>
      <c r="MLF1677" s="153"/>
      <c r="MLG1677" s="153"/>
      <c r="MLH1677" s="153"/>
      <c r="MLI1677" s="153"/>
      <c r="MLJ1677" s="153"/>
      <c r="MLK1677" s="153"/>
      <c r="MLL1677" s="153"/>
      <c r="MLM1677" s="153"/>
      <c r="MLN1677" s="153"/>
      <c r="MLO1677" s="153"/>
      <c r="MLP1677" s="153"/>
      <c r="MLQ1677" s="153"/>
      <c r="MLR1677" s="153"/>
      <c r="MLS1677" s="153"/>
      <c r="MLT1677" s="153"/>
      <c r="MLU1677" s="153"/>
      <c r="MLV1677" s="153"/>
      <c r="MLW1677" s="153"/>
      <c r="MLX1677" s="153"/>
      <c r="MLY1677" s="153"/>
      <c r="MLZ1677" s="153"/>
      <c r="MMA1677" s="153"/>
      <c r="MMB1677" s="153"/>
      <c r="MMC1677" s="153"/>
      <c r="MMD1677" s="153"/>
      <c r="MME1677" s="153"/>
      <c r="MMF1677" s="153"/>
      <c r="MMG1677" s="153"/>
      <c r="MMH1677" s="153"/>
      <c r="MMI1677" s="153"/>
      <c r="MMJ1677" s="153"/>
      <c r="MMK1677" s="153"/>
      <c r="MML1677" s="153"/>
      <c r="MMM1677" s="153"/>
      <c r="MMN1677" s="153"/>
      <c r="MMO1677" s="153"/>
      <c r="MMP1677" s="153"/>
      <c r="MMQ1677" s="153"/>
      <c r="MMR1677" s="153"/>
      <c r="MMS1677" s="153"/>
      <c r="MMT1677" s="153"/>
      <c r="MMU1677" s="153"/>
      <c r="MMV1677" s="153"/>
      <c r="MMW1677" s="153"/>
      <c r="MMX1677" s="153"/>
      <c r="MMY1677" s="153"/>
      <c r="MMZ1677" s="153"/>
      <c r="MNA1677" s="153"/>
      <c r="MNB1677" s="153"/>
      <c r="MNC1677" s="153"/>
      <c r="MND1677" s="153"/>
      <c r="MNE1677" s="153"/>
      <c r="MNF1677" s="153"/>
      <c r="MNG1677" s="153"/>
      <c r="MNH1677" s="153"/>
      <c r="MNI1677" s="153"/>
      <c r="MNJ1677" s="153"/>
      <c r="MNK1677" s="153"/>
      <c r="MNL1677" s="153"/>
      <c r="MNM1677" s="153"/>
      <c r="MNN1677" s="153"/>
      <c r="MNO1677" s="153"/>
      <c r="MNP1677" s="153"/>
      <c r="MNQ1677" s="153"/>
      <c r="MNR1677" s="153"/>
      <c r="MNS1677" s="153"/>
      <c r="MNT1677" s="153"/>
      <c r="MNU1677" s="153"/>
      <c r="MNV1677" s="153"/>
      <c r="MNW1677" s="153"/>
      <c r="MNX1677" s="153"/>
      <c r="MNY1677" s="153"/>
      <c r="MNZ1677" s="153"/>
      <c r="MOA1677" s="153"/>
      <c r="MOB1677" s="153"/>
      <c r="MOC1677" s="153"/>
      <c r="MOD1677" s="153"/>
      <c r="MOE1677" s="153"/>
      <c r="MOF1677" s="153"/>
      <c r="MOG1677" s="153"/>
      <c r="MOH1677" s="153"/>
      <c r="MOI1677" s="153"/>
      <c r="MOJ1677" s="153"/>
      <c r="MOK1677" s="153"/>
      <c r="MOL1677" s="153"/>
      <c r="MOM1677" s="153"/>
      <c r="MON1677" s="153"/>
      <c r="MOO1677" s="153"/>
      <c r="MOP1677" s="153"/>
      <c r="MOQ1677" s="153"/>
      <c r="MOR1677" s="153"/>
      <c r="MOS1677" s="153"/>
      <c r="MOT1677" s="153"/>
      <c r="MOU1677" s="153"/>
      <c r="MOV1677" s="153"/>
      <c r="MOW1677" s="153"/>
      <c r="MOX1677" s="153"/>
      <c r="MOY1677" s="153"/>
      <c r="MOZ1677" s="153"/>
      <c r="MPA1677" s="153"/>
      <c r="MPB1677" s="153"/>
      <c r="MPC1677" s="153"/>
      <c r="MPD1677" s="153"/>
      <c r="MPE1677" s="153"/>
      <c r="MPF1677" s="153"/>
      <c r="MPG1677" s="153"/>
      <c r="MPH1677" s="153"/>
      <c r="MPI1677" s="153"/>
      <c r="MPJ1677" s="153"/>
      <c r="MPK1677" s="153"/>
      <c r="MPL1677" s="153"/>
      <c r="MPM1677" s="153"/>
      <c r="MPN1677" s="153"/>
      <c r="MPO1677" s="153"/>
      <c r="MPP1677" s="153"/>
      <c r="MPQ1677" s="153"/>
      <c r="MPR1677" s="153"/>
      <c r="MPS1677" s="153"/>
      <c r="MPT1677" s="153"/>
      <c r="MPU1677" s="153"/>
      <c r="MPV1677" s="153"/>
      <c r="MPW1677" s="153"/>
      <c r="MPX1677" s="153"/>
      <c r="MPY1677" s="153"/>
      <c r="MPZ1677" s="153"/>
      <c r="MQA1677" s="153"/>
      <c r="MQB1677" s="153"/>
      <c r="MQC1677" s="153"/>
      <c r="MQD1677" s="153"/>
      <c r="MQE1677" s="153"/>
      <c r="MQF1677" s="153"/>
      <c r="MQG1677" s="153"/>
      <c r="MQH1677" s="153"/>
      <c r="MQI1677" s="153"/>
      <c r="MQJ1677" s="153"/>
      <c r="MQK1677" s="153"/>
      <c r="MQL1677" s="153"/>
      <c r="MQM1677" s="153"/>
      <c r="MQN1677" s="153"/>
      <c r="MQO1677" s="153"/>
      <c r="MQP1677" s="153"/>
      <c r="MQQ1677" s="153"/>
      <c r="MQR1677" s="153"/>
      <c r="MQS1677" s="153"/>
      <c r="MQT1677" s="153"/>
      <c r="MQU1677" s="153"/>
      <c r="MQV1677" s="153"/>
      <c r="MQW1677" s="153"/>
      <c r="MQX1677" s="153"/>
      <c r="MQY1677" s="153"/>
      <c r="MQZ1677" s="153"/>
      <c r="MRA1677" s="153"/>
      <c r="MRB1677" s="153"/>
      <c r="MRC1677" s="153"/>
      <c r="MRD1677" s="153"/>
      <c r="MRE1677" s="153"/>
      <c r="MRF1677" s="153"/>
      <c r="MRG1677" s="153"/>
      <c r="MRH1677" s="153"/>
      <c r="MRI1677" s="153"/>
      <c r="MRJ1677" s="153"/>
      <c r="MRK1677" s="153"/>
      <c r="MRL1677" s="153"/>
      <c r="MRM1677" s="153"/>
      <c r="MRN1677" s="153"/>
      <c r="MRO1677" s="153"/>
      <c r="MRP1677" s="153"/>
      <c r="MRQ1677" s="153"/>
      <c r="MRR1677" s="153"/>
      <c r="MRS1677" s="153"/>
      <c r="MRT1677" s="153"/>
      <c r="MRU1677" s="153"/>
      <c r="MRV1677" s="153"/>
      <c r="MRW1677" s="153"/>
      <c r="MRX1677" s="153"/>
      <c r="MRY1677" s="153"/>
      <c r="MRZ1677" s="153"/>
      <c r="MSA1677" s="153"/>
      <c r="MSB1677" s="153"/>
      <c r="MSC1677" s="153"/>
      <c r="MSD1677" s="153"/>
      <c r="MSE1677" s="153"/>
      <c r="MSF1677" s="153"/>
      <c r="MSG1677" s="153"/>
      <c r="MSH1677" s="153"/>
      <c r="MSI1677" s="153"/>
      <c r="MSJ1677" s="153"/>
      <c r="MSK1677" s="153"/>
      <c r="MSL1677" s="153"/>
      <c r="MSM1677" s="153"/>
      <c r="MSN1677" s="153"/>
      <c r="MSO1677" s="153"/>
      <c r="MSP1677" s="153"/>
      <c r="MSQ1677" s="153"/>
      <c r="MSR1677" s="153"/>
      <c r="MSS1677" s="153"/>
      <c r="MST1677" s="153"/>
      <c r="MSU1677" s="153"/>
      <c r="MSV1677" s="153"/>
      <c r="MSW1677" s="153"/>
      <c r="MSX1677" s="153"/>
      <c r="MSY1677" s="153"/>
      <c r="MSZ1677" s="153"/>
      <c r="MTA1677" s="153"/>
      <c r="MTB1677" s="153"/>
      <c r="MTC1677" s="153"/>
      <c r="MTD1677" s="153"/>
      <c r="MTE1677" s="153"/>
      <c r="MTF1677" s="153"/>
      <c r="MTG1677" s="153"/>
      <c r="MTH1677" s="153"/>
      <c r="MTI1677" s="153"/>
      <c r="MTJ1677" s="153"/>
      <c r="MTK1677" s="153"/>
      <c r="MTL1677" s="153"/>
      <c r="MTM1677" s="153"/>
      <c r="MTN1677" s="153"/>
      <c r="MTO1677" s="153"/>
      <c r="MTP1677" s="153"/>
      <c r="MTQ1677" s="153"/>
      <c r="MTR1677" s="153"/>
      <c r="MTS1677" s="153"/>
      <c r="MTT1677" s="153"/>
      <c r="MTU1677" s="153"/>
      <c r="MTV1677" s="153"/>
      <c r="MTW1677" s="153"/>
      <c r="MTX1677" s="153"/>
      <c r="MTY1677" s="153"/>
      <c r="MTZ1677" s="153"/>
      <c r="MUA1677" s="153"/>
      <c r="MUB1677" s="153"/>
      <c r="MUC1677" s="153"/>
      <c r="MUD1677" s="153"/>
      <c r="MUE1677" s="153"/>
      <c r="MUF1677" s="153"/>
      <c r="MUG1677" s="153"/>
      <c r="MUH1677" s="153"/>
      <c r="MUI1677" s="153"/>
      <c r="MUJ1677" s="153"/>
      <c r="MUK1677" s="153"/>
      <c r="MUL1677" s="153"/>
      <c r="MUM1677" s="153"/>
      <c r="MUN1677" s="153"/>
      <c r="MUO1677" s="153"/>
      <c r="MUP1677" s="153"/>
      <c r="MUQ1677" s="153"/>
      <c r="MUR1677" s="153"/>
      <c r="MUS1677" s="153"/>
      <c r="MUT1677" s="153"/>
      <c r="MUU1677" s="153"/>
      <c r="MUV1677" s="153"/>
      <c r="MUW1677" s="153"/>
      <c r="MUX1677" s="153"/>
      <c r="MUY1677" s="153"/>
      <c r="MUZ1677" s="153"/>
      <c r="MVA1677" s="153"/>
      <c r="MVB1677" s="153"/>
      <c r="MVC1677" s="153"/>
      <c r="MVD1677" s="153"/>
      <c r="MVE1677" s="153"/>
      <c r="MVF1677" s="153"/>
      <c r="MVG1677" s="153"/>
      <c r="MVH1677" s="153"/>
      <c r="MVI1677" s="153"/>
      <c r="MVJ1677" s="153"/>
      <c r="MVK1677" s="153"/>
      <c r="MVL1677" s="153"/>
      <c r="MVM1677" s="153"/>
      <c r="MVN1677" s="153"/>
      <c r="MVO1677" s="153"/>
      <c r="MVP1677" s="153"/>
      <c r="MVQ1677" s="153"/>
      <c r="MVR1677" s="153"/>
      <c r="MVS1677" s="153"/>
      <c r="MVT1677" s="153"/>
      <c r="MVU1677" s="153"/>
      <c r="MVV1677" s="153"/>
      <c r="MVW1677" s="153"/>
      <c r="MVX1677" s="153"/>
      <c r="MVY1677" s="153"/>
      <c r="MVZ1677" s="153"/>
      <c r="MWA1677" s="153"/>
      <c r="MWB1677" s="153"/>
      <c r="MWC1677" s="153"/>
      <c r="MWD1677" s="153"/>
      <c r="MWE1677" s="153"/>
      <c r="MWF1677" s="153"/>
      <c r="MWG1677" s="153"/>
      <c r="MWH1677" s="153"/>
      <c r="MWI1677" s="153"/>
      <c r="MWJ1677" s="153"/>
      <c r="MWK1677" s="153"/>
      <c r="MWL1677" s="153"/>
      <c r="MWM1677" s="153"/>
      <c r="MWN1677" s="153"/>
      <c r="MWO1677" s="153"/>
      <c r="MWP1677" s="153"/>
      <c r="MWQ1677" s="153"/>
      <c r="MWR1677" s="153"/>
      <c r="MWS1677" s="153"/>
      <c r="MWT1677" s="153"/>
      <c r="MWU1677" s="153"/>
      <c r="MWV1677" s="153"/>
      <c r="MWW1677" s="153"/>
      <c r="MWX1677" s="153"/>
      <c r="MWY1677" s="153"/>
      <c r="MWZ1677" s="153"/>
      <c r="MXA1677" s="153"/>
      <c r="MXB1677" s="153"/>
      <c r="MXC1677" s="153"/>
      <c r="MXD1677" s="153"/>
      <c r="MXE1677" s="153"/>
      <c r="MXF1677" s="153"/>
      <c r="MXG1677" s="153"/>
      <c r="MXH1677" s="153"/>
      <c r="MXI1677" s="153"/>
      <c r="MXJ1677" s="153"/>
      <c r="MXK1677" s="153"/>
      <c r="MXL1677" s="153"/>
      <c r="MXM1677" s="153"/>
      <c r="MXN1677" s="153"/>
      <c r="MXO1677" s="153"/>
      <c r="MXP1677" s="153"/>
      <c r="MXQ1677" s="153"/>
      <c r="MXR1677" s="153"/>
      <c r="MXS1677" s="153"/>
      <c r="MXT1677" s="153"/>
      <c r="MXU1677" s="153"/>
      <c r="MXV1677" s="153"/>
      <c r="MXW1677" s="153"/>
      <c r="MXX1677" s="153"/>
      <c r="MXY1677" s="153"/>
      <c r="MXZ1677" s="153"/>
      <c r="MYA1677" s="153"/>
      <c r="MYB1677" s="153"/>
      <c r="MYC1677" s="153"/>
      <c r="MYD1677" s="153"/>
      <c r="MYE1677" s="153"/>
      <c r="MYF1677" s="153"/>
      <c r="MYG1677" s="153"/>
      <c r="MYH1677" s="153"/>
      <c r="MYI1677" s="153"/>
      <c r="MYJ1677" s="153"/>
      <c r="MYK1677" s="153"/>
      <c r="MYL1677" s="153"/>
      <c r="MYM1677" s="153"/>
      <c r="MYN1677" s="153"/>
      <c r="MYO1677" s="153"/>
      <c r="MYP1677" s="153"/>
      <c r="MYQ1677" s="153"/>
      <c r="MYR1677" s="153"/>
      <c r="MYS1677" s="153"/>
      <c r="MYT1677" s="153"/>
      <c r="MYU1677" s="153"/>
      <c r="MYV1677" s="153"/>
      <c r="MYW1677" s="153"/>
      <c r="MYX1677" s="153"/>
      <c r="MYY1677" s="153"/>
      <c r="MYZ1677" s="153"/>
      <c r="MZA1677" s="153"/>
      <c r="MZB1677" s="153"/>
      <c r="MZC1677" s="153"/>
      <c r="MZD1677" s="153"/>
      <c r="MZE1677" s="153"/>
      <c r="MZF1677" s="153"/>
      <c r="MZG1677" s="153"/>
      <c r="MZH1677" s="153"/>
      <c r="MZI1677" s="153"/>
      <c r="MZJ1677" s="153"/>
      <c r="MZK1677" s="153"/>
      <c r="MZL1677" s="153"/>
      <c r="MZM1677" s="153"/>
      <c r="MZN1677" s="153"/>
      <c r="MZO1677" s="153"/>
      <c r="MZP1677" s="153"/>
      <c r="MZQ1677" s="153"/>
      <c r="MZR1677" s="153"/>
      <c r="MZS1677" s="153"/>
      <c r="MZT1677" s="153"/>
      <c r="MZU1677" s="153"/>
      <c r="MZV1677" s="153"/>
      <c r="MZW1677" s="153"/>
      <c r="MZX1677" s="153"/>
      <c r="MZY1677" s="153"/>
      <c r="MZZ1677" s="153"/>
      <c r="NAA1677" s="153"/>
      <c r="NAB1677" s="153"/>
      <c r="NAC1677" s="153"/>
      <c r="NAD1677" s="153"/>
      <c r="NAE1677" s="153"/>
      <c r="NAF1677" s="153"/>
      <c r="NAG1677" s="153"/>
      <c r="NAH1677" s="153"/>
      <c r="NAI1677" s="153"/>
      <c r="NAJ1677" s="153"/>
      <c r="NAK1677" s="153"/>
      <c r="NAL1677" s="153"/>
      <c r="NAM1677" s="153"/>
      <c r="NAN1677" s="153"/>
      <c r="NAO1677" s="153"/>
      <c r="NAP1677" s="153"/>
      <c r="NAQ1677" s="153"/>
      <c r="NAR1677" s="153"/>
      <c r="NAS1677" s="153"/>
      <c r="NAT1677" s="153"/>
      <c r="NAU1677" s="153"/>
      <c r="NAV1677" s="153"/>
      <c r="NAW1677" s="153"/>
      <c r="NAX1677" s="153"/>
      <c r="NAY1677" s="153"/>
      <c r="NAZ1677" s="153"/>
      <c r="NBA1677" s="153"/>
      <c r="NBB1677" s="153"/>
      <c r="NBC1677" s="153"/>
      <c r="NBD1677" s="153"/>
      <c r="NBE1677" s="153"/>
      <c r="NBF1677" s="153"/>
      <c r="NBG1677" s="153"/>
      <c r="NBH1677" s="153"/>
      <c r="NBI1677" s="153"/>
      <c r="NBJ1677" s="153"/>
      <c r="NBK1677" s="153"/>
      <c r="NBL1677" s="153"/>
      <c r="NBM1677" s="153"/>
      <c r="NBN1677" s="153"/>
      <c r="NBO1677" s="153"/>
      <c r="NBP1677" s="153"/>
      <c r="NBQ1677" s="153"/>
      <c r="NBR1677" s="153"/>
      <c r="NBS1677" s="153"/>
      <c r="NBT1677" s="153"/>
      <c r="NBU1677" s="153"/>
      <c r="NBV1677" s="153"/>
      <c r="NBW1677" s="153"/>
      <c r="NBX1677" s="153"/>
      <c r="NBY1677" s="153"/>
      <c r="NBZ1677" s="153"/>
      <c r="NCA1677" s="153"/>
      <c r="NCB1677" s="153"/>
      <c r="NCC1677" s="153"/>
      <c r="NCD1677" s="153"/>
      <c r="NCE1677" s="153"/>
      <c r="NCF1677" s="153"/>
      <c r="NCG1677" s="153"/>
      <c r="NCH1677" s="153"/>
      <c r="NCI1677" s="153"/>
      <c r="NCJ1677" s="153"/>
      <c r="NCK1677" s="153"/>
      <c r="NCL1677" s="153"/>
      <c r="NCM1677" s="153"/>
      <c r="NCN1677" s="153"/>
      <c r="NCO1677" s="153"/>
      <c r="NCP1677" s="153"/>
      <c r="NCQ1677" s="153"/>
      <c r="NCR1677" s="153"/>
      <c r="NCS1677" s="153"/>
      <c r="NCT1677" s="153"/>
      <c r="NCU1677" s="153"/>
      <c r="NCV1677" s="153"/>
      <c r="NCW1677" s="153"/>
      <c r="NCX1677" s="153"/>
      <c r="NCY1677" s="153"/>
      <c r="NCZ1677" s="153"/>
      <c r="NDA1677" s="153"/>
      <c r="NDB1677" s="153"/>
      <c r="NDC1677" s="153"/>
      <c r="NDD1677" s="153"/>
      <c r="NDE1677" s="153"/>
      <c r="NDF1677" s="153"/>
      <c r="NDG1677" s="153"/>
      <c r="NDH1677" s="153"/>
      <c r="NDI1677" s="153"/>
      <c r="NDJ1677" s="153"/>
      <c r="NDK1677" s="153"/>
      <c r="NDL1677" s="153"/>
      <c r="NDM1677" s="153"/>
      <c r="NDN1677" s="153"/>
      <c r="NDO1677" s="153"/>
      <c r="NDP1677" s="153"/>
      <c r="NDQ1677" s="153"/>
      <c r="NDR1677" s="153"/>
      <c r="NDS1677" s="153"/>
      <c r="NDT1677" s="153"/>
      <c r="NDU1677" s="153"/>
      <c r="NDV1677" s="153"/>
      <c r="NDW1677" s="153"/>
      <c r="NDX1677" s="153"/>
      <c r="NDY1677" s="153"/>
      <c r="NDZ1677" s="153"/>
      <c r="NEA1677" s="153"/>
      <c r="NEB1677" s="153"/>
      <c r="NEC1677" s="153"/>
      <c r="NED1677" s="153"/>
      <c r="NEE1677" s="153"/>
      <c r="NEF1677" s="153"/>
      <c r="NEG1677" s="153"/>
      <c r="NEH1677" s="153"/>
      <c r="NEI1677" s="153"/>
      <c r="NEJ1677" s="153"/>
      <c r="NEK1677" s="153"/>
      <c r="NEL1677" s="153"/>
      <c r="NEM1677" s="153"/>
      <c r="NEN1677" s="153"/>
      <c r="NEO1677" s="153"/>
      <c r="NEP1677" s="153"/>
      <c r="NEQ1677" s="153"/>
      <c r="NER1677" s="153"/>
      <c r="NES1677" s="153"/>
      <c r="NET1677" s="153"/>
      <c r="NEU1677" s="153"/>
      <c r="NEV1677" s="153"/>
      <c r="NEW1677" s="153"/>
      <c r="NEX1677" s="153"/>
      <c r="NEY1677" s="153"/>
      <c r="NEZ1677" s="153"/>
      <c r="NFA1677" s="153"/>
      <c r="NFB1677" s="153"/>
      <c r="NFC1677" s="153"/>
      <c r="NFD1677" s="153"/>
      <c r="NFE1677" s="153"/>
      <c r="NFF1677" s="153"/>
      <c r="NFG1677" s="153"/>
      <c r="NFH1677" s="153"/>
      <c r="NFI1677" s="153"/>
      <c r="NFJ1677" s="153"/>
      <c r="NFK1677" s="153"/>
      <c r="NFL1677" s="153"/>
      <c r="NFM1677" s="153"/>
      <c r="NFN1677" s="153"/>
      <c r="NFO1677" s="153"/>
      <c r="NFP1677" s="153"/>
      <c r="NFQ1677" s="153"/>
      <c r="NFR1677" s="153"/>
      <c r="NFS1677" s="153"/>
      <c r="NFT1677" s="153"/>
      <c r="NFU1677" s="153"/>
      <c r="NFV1677" s="153"/>
      <c r="NFW1677" s="153"/>
      <c r="NFX1677" s="153"/>
      <c r="NFY1677" s="153"/>
      <c r="NFZ1677" s="153"/>
      <c r="NGA1677" s="153"/>
      <c r="NGB1677" s="153"/>
      <c r="NGC1677" s="153"/>
      <c r="NGD1677" s="153"/>
      <c r="NGE1677" s="153"/>
      <c r="NGF1677" s="153"/>
      <c r="NGG1677" s="153"/>
      <c r="NGH1677" s="153"/>
      <c r="NGI1677" s="153"/>
      <c r="NGJ1677" s="153"/>
      <c r="NGK1677" s="153"/>
      <c r="NGL1677" s="153"/>
      <c r="NGM1677" s="153"/>
      <c r="NGN1677" s="153"/>
      <c r="NGO1677" s="153"/>
      <c r="NGP1677" s="153"/>
      <c r="NGQ1677" s="153"/>
      <c r="NGR1677" s="153"/>
      <c r="NGS1677" s="153"/>
      <c r="NGT1677" s="153"/>
      <c r="NGU1677" s="153"/>
      <c r="NGV1677" s="153"/>
      <c r="NGW1677" s="153"/>
      <c r="NGX1677" s="153"/>
      <c r="NGY1677" s="153"/>
      <c r="NGZ1677" s="153"/>
      <c r="NHA1677" s="153"/>
      <c r="NHB1677" s="153"/>
      <c r="NHC1677" s="153"/>
      <c r="NHD1677" s="153"/>
      <c r="NHE1677" s="153"/>
      <c r="NHF1677" s="153"/>
      <c r="NHG1677" s="153"/>
      <c r="NHH1677" s="153"/>
      <c r="NHI1677" s="153"/>
      <c r="NHJ1677" s="153"/>
      <c r="NHK1677" s="153"/>
      <c r="NHL1677" s="153"/>
      <c r="NHM1677" s="153"/>
      <c r="NHN1677" s="153"/>
      <c r="NHO1677" s="153"/>
      <c r="NHP1677" s="153"/>
      <c r="NHQ1677" s="153"/>
      <c r="NHR1677" s="153"/>
      <c r="NHS1677" s="153"/>
      <c r="NHT1677" s="153"/>
      <c r="NHU1677" s="153"/>
      <c r="NHV1677" s="153"/>
      <c r="NHW1677" s="153"/>
      <c r="NHX1677" s="153"/>
      <c r="NHY1677" s="153"/>
      <c r="NHZ1677" s="153"/>
      <c r="NIA1677" s="153"/>
      <c r="NIB1677" s="153"/>
      <c r="NIC1677" s="153"/>
      <c r="NID1677" s="153"/>
      <c r="NIE1677" s="153"/>
      <c r="NIF1677" s="153"/>
      <c r="NIG1677" s="153"/>
      <c r="NIH1677" s="153"/>
      <c r="NII1677" s="153"/>
      <c r="NIJ1677" s="153"/>
      <c r="NIK1677" s="153"/>
      <c r="NIL1677" s="153"/>
      <c r="NIM1677" s="153"/>
      <c r="NIN1677" s="153"/>
      <c r="NIO1677" s="153"/>
      <c r="NIP1677" s="153"/>
      <c r="NIQ1677" s="153"/>
      <c r="NIR1677" s="153"/>
      <c r="NIS1677" s="153"/>
      <c r="NIT1677" s="153"/>
      <c r="NIU1677" s="153"/>
      <c r="NIV1677" s="153"/>
      <c r="NIW1677" s="153"/>
      <c r="NIX1677" s="153"/>
      <c r="NIY1677" s="153"/>
      <c r="NIZ1677" s="153"/>
      <c r="NJA1677" s="153"/>
      <c r="NJB1677" s="153"/>
      <c r="NJC1677" s="153"/>
      <c r="NJD1677" s="153"/>
      <c r="NJE1677" s="153"/>
      <c r="NJF1677" s="153"/>
      <c r="NJG1677" s="153"/>
      <c r="NJH1677" s="153"/>
      <c r="NJI1677" s="153"/>
      <c r="NJJ1677" s="153"/>
      <c r="NJK1677" s="153"/>
      <c r="NJL1677" s="153"/>
      <c r="NJM1677" s="153"/>
      <c r="NJN1677" s="153"/>
      <c r="NJO1677" s="153"/>
      <c r="NJP1677" s="153"/>
      <c r="NJQ1677" s="153"/>
      <c r="NJR1677" s="153"/>
      <c r="NJS1677" s="153"/>
      <c r="NJT1677" s="153"/>
      <c r="NJU1677" s="153"/>
      <c r="NJV1677" s="153"/>
      <c r="NJW1677" s="153"/>
      <c r="NJX1677" s="153"/>
      <c r="NJY1677" s="153"/>
      <c r="NJZ1677" s="153"/>
      <c r="NKA1677" s="153"/>
      <c r="NKB1677" s="153"/>
      <c r="NKC1677" s="153"/>
      <c r="NKD1677" s="153"/>
      <c r="NKE1677" s="153"/>
      <c r="NKF1677" s="153"/>
      <c r="NKG1677" s="153"/>
      <c r="NKH1677" s="153"/>
      <c r="NKI1677" s="153"/>
      <c r="NKJ1677" s="153"/>
      <c r="NKK1677" s="153"/>
      <c r="NKL1677" s="153"/>
      <c r="NKM1677" s="153"/>
      <c r="NKN1677" s="153"/>
      <c r="NKO1677" s="153"/>
      <c r="NKP1677" s="153"/>
      <c r="NKQ1677" s="153"/>
      <c r="NKR1677" s="153"/>
      <c r="NKS1677" s="153"/>
      <c r="NKT1677" s="153"/>
      <c r="NKU1677" s="153"/>
      <c r="NKV1677" s="153"/>
      <c r="NKW1677" s="153"/>
      <c r="NKX1677" s="153"/>
      <c r="NKY1677" s="153"/>
      <c r="NKZ1677" s="153"/>
      <c r="NLA1677" s="153"/>
      <c r="NLB1677" s="153"/>
      <c r="NLC1677" s="153"/>
      <c r="NLD1677" s="153"/>
      <c r="NLE1677" s="153"/>
      <c r="NLF1677" s="153"/>
      <c r="NLG1677" s="153"/>
      <c r="NLH1677" s="153"/>
      <c r="NLI1677" s="153"/>
      <c r="NLJ1677" s="153"/>
      <c r="NLK1677" s="153"/>
      <c r="NLL1677" s="153"/>
      <c r="NLM1677" s="153"/>
      <c r="NLN1677" s="153"/>
      <c r="NLO1677" s="153"/>
      <c r="NLP1677" s="153"/>
      <c r="NLQ1677" s="153"/>
      <c r="NLR1677" s="153"/>
      <c r="NLS1677" s="153"/>
      <c r="NLT1677" s="153"/>
      <c r="NLU1677" s="153"/>
      <c r="NLV1677" s="153"/>
      <c r="NLW1677" s="153"/>
      <c r="NLX1677" s="153"/>
      <c r="NLY1677" s="153"/>
      <c r="NLZ1677" s="153"/>
      <c r="NMA1677" s="153"/>
      <c r="NMB1677" s="153"/>
      <c r="NMC1677" s="153"/>
      <c r="NMD1677" s="153"/>
      <c r="NME1677" s="153"/>
      <c r="NMF1677" s="153"/>
      <c r="NMG1677" s="153"/>
      <c r="NMH1677" s="153"/>
      <c r="NMI1677" s="153"/>
      <c r="NMJ1677" s="153"/>
      <c r="NMK1677" s="153"/>
      <c r="NML1677" s="153"/>
      <c r="NMM1677" s="153"/>
      <c r="NMN1677" s="153"/>
      <c r="NMO1677" s="153"/>
      <c r="NMP1677" s="153"/>
      <c r="NMQ1677" s="153"/>
      <c r="NMR1677" s="153"/>
      <c r="NMS1677" s="153"/>
      <c r="NMT1677" s="153"/>
      <c r="NMU1677" s="153"/>
      <c r="NMV1677" s="153"/>
      <c r="NMW1677" s="153"/>
      <c r="NMX1677" s="153"/>
      <c r="NMY1677" s="153"/>
      <c r="NMZ1677" s="153"/>
      <c r="NNA1677" s="153"/>
      <c r="NNB1677" s="153"/>
      <c r="NNC1677" s="153"/>
      <c r="NND1677" s="153"/>
      <c r="NNE1677" s="153"/>
      <c r="NNF1677" s="153"/>
      <c r="NNG1677" s="153"/>
      <c r="NNH1677" s="153"/>
      <c r="NNI1677" s="153"/>
      <c r="NNJ1677" s="153"/>
      <c r="NNK1677" s="153"/>
      <c r="NNL1677" s="153"/>
      <c r="NNM1677" s="153"/>
      <c r="NNN1677" s="153"/>
      <c r="NNO1677" s="153"/>
      <c r="NNP1677" s="153"/>
      <c r="NNQ1677" s="153"/>
      <c r="NNR1677" s="153"/>
      <c r="NNS1677" s="153"/>
      <c r="NNT1677" s="153"/>
      <c r="NNU1677" s="153"/>
      <c r="NNV1677" s="153"/>
      <c r="NNW1677" s="153"/>
      <c r="NNX1677" s="153"/>
      <c r="NNY1677" s="153"/>
      <c r="NNZ1677" s="153"/>
      <c r="NOA1677" s="153"/>
      <c r="NOB1677" s="153"/>
      <c r="NOC1677" s="153"/>
      <c r="NOD1677" s="153"/>
      <c r="NOE1677" s="153"/>
      <c r="NOF1677" s="153"/>
      <c r="NOG1677" s="153"/>
      <c r="NOH1677" s="153"/>
      <c r="NOI1677" s="153"/>
      <c r="NOJ1677" s="153"/>
      <c r="NOK1677" s="153"/>
      <c r="NOL1677" s="153"/>
      <c r="NOM1677" s="153"/>
      <c r="NON1677" s="153"/>
      <c r="NOO1677" s="153"/>
      <c r="NOP1677" s="153"/>
      <c r="NOQ1677" s="153"/>
      <c r="NOR1677" s="153"/>
      <c r="NOS1677" s="153"/>
      <c r="NOT1677" s="153"/>
      <c r="NOU1677" s="153"/>
      <c r="NOV1677" s="153"/>
      <c r="NOW1677" s="153"/>
      <c r="NOX1677" s="153"/>
      <c r="NOY1677" s="153"/>
      <c r="NOZ1677" s="153"/>
      <c r="NPA1677" s="153"/>
      <c r="NPB1677" s="153"/>
      <c r="NPC1677" s="153"/>
      <c r="NPD1677" s="153"/>
      <c r="NPE1677" s="153"/>
      <c r="NPF1677" s="153"/>
      <c r="NPG1677" s="153"/>
      <c r="NPH1677" s="153"/>
      <c r="NPI1677" s="153"/>
      <c r="NPJ1677" s="153"/>
      <c r="NPK1677" s="153"/>
      <c r="NPL1677" s="153"/>
      <c r="NPM1677" s="153"/>
      <c r="NPN1677" s="153"/>
      <c r="NPO1677" s="153"/>
      <c r="NPP1677" s="153"/>
      <c r="NPQ1677" s="153"/>
      <c r="NPR1677" s="153"/>
      <c r="NPS1677" s="153"/>
      <c r="NPT1677" s="153"/>
      <c r="NPU1677" s="153"/>
      <c r="NPV1677" s="153"/>
      <c r="NPW1677" s="153"/>
      <c r="NPX1677" s="153"/>
      <c r="NPY1677" s="153"/>
      <c r="NPZ1677" s="153"/>
      <c r="NQA1677" s="153"/>
      <c r="NQB1677" s="153"/>
      <c r="NQC1677" s="153"/>
      <c r="NQD1677" s="153"/>
      <c r="NQE1677" s="153"/>
      <c r="NQF1677" s="153"/>
      <c r="NQG1677" s="153"/>
      <c r="NQH1677" s="153"/>
      <c r="NQI1677" s="153"/>
      <c r="NQJ1677" s="153"/>
      <c r="NQK1677" s="153"/>
      <c r="NQL1677" s="153"/>
      <c r="NQM1677" s="153"/>
      <c r="NQN1677" s="153"/>
      <c r="NQO1677" s="153"/>
      <c r="NQP1677" s="153"/>
      <c r="NQQ1677" s="153"/>
      <c r="NQR1677" s="153"/>
      <c r="NQS1677" s="153"/>
      <c r="NQT1677" s="153"/>
      <c r="NQU1677" s="153"/>
      <c r="NQV1677" s="153"/>
      <c r="NQW1677" s="153"/>
      <c r="NQX1677" s="153"/>
      <c r="NQY1677" s="153"/>
      <c r="NQZ1677" s="153"/>
      <c r="NRA1677" s="153"/>
      <c r="NRB1677" s="153"/>
      <c r="NRC1677" s="153"/>
      <c r="NRD1677" s="153"/>
      <c r="NRE1677" s="153"/>
      <c r="NRF1677" s="153"/>
      <c r="NRG1677" s="153"/>
      <c r="NRH1677" s="153"/>
      <c r="NRI1677" s="153"/>
      <c r="NRJ1677" s="153"/>
      <c r="NRK1677" s="153"/>
      <c r="NRL1677" s="153"/>
      <c r="NRM1677" s="153"/>
      <c r="NRN1677" s="153"/>
      <c r="NRO1677" s="153"/>
      <c r="NRP1677" s="153"/>
      <c r="NRQ1677" s="153"/>
      <c r="NRR1677" s="153"/>
      <c r="NRS1677" s="153"/>
      <c r="NRT1677" s="153"/>
      <c r="NRU1677" s="153"/>
      <c r="NRV1677" s="153"/>
      <c r="NRW1677" s="153"/>
      <c r="NRX1677" s="153"/>
      <c r="NRY1677" s="153"/>
      <c r="NRZ1677" s="153"/>
      <c r="NSA1677" s="153"/>
      <c r="NSB1677" s="153"/>
      <c r="NSC1677" s="153"/>
      <c r="NSD1677" s="153"/>
      <c r="NSE1677" s="153"/>
      <c r="NSF1677" s="153"/>
      <c r="NSG1677" s="153"/>
      <c r="NSH1677" s="153"/>
      <c r="NSI1677" s="153"/>
      <c r="NSJ1677" s="153"/>
      <c r="NSK1677" s="153"/>
      <c r="NSL1677" s="153"/>
      <c r="NSM1677" s="153"/>
      <c r="NSN1677" s="153"/>
      <c r="NSO1677" s="153"/>
      <c r="NSP1677" s="153"/>
      <c r="NSQ1677" s="153"/>
      <c r="NSR1677" s="153"/>
      <c r="NSS1677" s="153"/>
      <c r="NST1677" s="153"/>
      <c r="NSU1677" s="153"/>
      <c r="NSV1677" s="153"/>
      <c r="NSW1677" s="153"/>
      <c r="NSX1677" s="153"/>
      <c r="NSY1677" s="153"/>
      <c r="NSZ1677" s="153"/>
      <c r="NTA1677" s="153"/>
      <c r="NTB1677" s="153"/>
      <c r="NTC1677" s="153"/>
      <c r="NTD1677" s="153"/>
      <c r="NTE1677" s="153"/>
      <c r="NTF1677" s="153"/>
      <c r="NTG1677" s="153"/>
      <c r="NTH1677" s="153"/>
      <c r="NTI1677" s="153"/>
      <c r="NTJ1677" s="153"/>
      <c r="NTK1677" s="153"/>
      <c r="NTL1677" s="153"/>
      <c r="NTM1677" s="153"/>
      <c r="NTN1677" s="153"/>
      <c r="NTO1677" s="153"/>
      <c r="NTP1677" s="153"/>
      <c r="NTQ1677" s="153"/>
      <c r="NTR1677" s="153"/>
      <c r="NTS1677" s="153"/>
      <c r="NTT1677" s="153"/>
      <c r="NTU1677" s="153"/>
      <c r="NTV1677" s="153"/>
      <c r="NTW1677" s="153"/>
      <c r="NTX1677" s="153"/>
      <c r="NTY1677" s="153"/>
      <c r="NTZ1677" s="153"/>
      <c r="NUA1677" s="153"/>
      <c r="NUB1677" s="153"/>
      <c r="NUC1677" s="153"/>
      <c r="NUD1677" s="153"/>
      <c r="NUE1677" s="153"/>
      <c r="NUF1677" s="153"/>
      <c r="NUG1677" s="153"/>
      <c r="NUH1677" s="153"/>
      <c r="NUI1677" s="153"/>
      <c r="NUJ1677" s="153"/>
      <c r="NUK1677" s="153"/>
      <c r="NUL1677" s="153"/>
      <c r="NUM1677" s="153"/>
      <c r="NUN1677" s="153"/>
      <c r="NUO1677" s="153"/>
      <c r="NUP1677" s="153"/>
      <c r="NUQ1677" s="153"/>
      <c r="NUR1677" s="153"/>
      <c r="NUS1677" s="153"/>
      <c r="NUT1677" s="153"/>
      <c r="NUU1677" s="153"/>
      <c r="NUV1677" s="153"/>
      <c r="NUW1677" s="153"/>
      <c r="NUX1677" s="153"/>
      <c r="NUY1677" s="153"/>
      <c r="NUZ1677" s="153"/>
      <c r="NVA1677" s="153"/>
      <c r="NVB1677" s="153"/>
      <c r="NVC1677" s="153"/>
      <c r="NVD1677" s="153"/>
      <c r="NVE1677" s="153"/>
      <c r="NVF1677" s="153"/>
      <c r="NVG1677" s="153"/>
      <c r="NVH1677" s="153"/>
      <c r="NVI1677" s="153"/>
      <c r="NVJ1677" s="153"/>
      <c r="NVK1677" s="153"/>
      <c r="NVL1677" s="153"/>
      <c r="NVM1677" s="153"/>
      <c r="NVN1677" s="153"/>
      <c r="NVO1677" s="153"/>
      <c r="NVP1677" s="153"/>
      <c r="NVQ1677" s="153"/>
      <c r="NVR1677" s="153"/>
      <c r="NVS1677" s="153"/>
      <c r="NVT1677" s="153"/>
      <c r="NVU1677" s="153"/>
      <c r="NVV1677" s="153"/>
      <c r="NVW1677" s="153"/>
      <c r="NVX1677" s="153"/>
      <c r="NVY1677" s="153"/>
      <c r="NVZ1677" s="153"/>
      <c r="NWA1677" s="153"/>
      <c r="NWB1677" s="153"/>
      <c r="NWC1677" s="153"/>
      <c r="NWD1677" s="153"/>
      <c r="NWE1677" s="153"/>
      <c r="NWF1677" s="153"/>
      <c r="NWG1677" s="153"/>
      <c r="NWH1677" s="153"/>
      <c r="NWI1677" s="153"/>
      <c r="NWJ1677" s="153"/>
      <c r="NWK1677" s="153"/>
      <c r="NWL1677" s="153"/>
      <c r="NWM1677" s="153"/>
      <c r="NWN1677" s="153"/>
      <c r="NWO1677" s="153"/>
      <c r="NWP1677" s="153"/>
      <c r="NWQ1677" s="153"/>
      <c r="NWR1677" s="153"/>
      <c r="NWS1677" s="153"/>
      <c r="NWT1677" s="153"/>
      <c r="NWU1677" s="153"/>
      <c r="NWV1677" s="153"/>
      <c r="NWW1677" s="153"/>
      <c r="NWX1677" s="153"/>
      <c r="NWY1677" s="153"/>
      <c r="NWZ1677" s="153"/>
      <c r="NXA1677" s="153"/>
      <c r="NXB1677" s="153"/>
      <c r="NXC1677" s="153"/>
      <c r="NXD1677" s="153"/>
      <c r="NXE1677" s="153"/>
      <c r="NXF1677" s="153"/>
      <c r="NXG1677" s="153"/>
      <c r="NXH1677" s="153"/>
      <c r="NXI1677" s="153"/>
      <c r="NXJ1677" s="153"/>
      <c r="NXK1677" s="153"/>
      <c r="NXL1677" s="153"/>
      <c r="NXM1677" s="153"/>
      <c r="NXN1677" s="153"/>
      <c r="NXO1677" s="153"/>
      <c r="NXP1677" s="153"/>
      <c r="NXQ1677" s="153"/>
      <c r="NXR1677" s="153"/>
      <c r="NXS1677" s="153"/>
      <c r="NXT1677" s="153"/>
      <c r="NXU1677" s="153"/>
      <c r="NXV1677" s="153"/>
      <c r="NXW1677" s="153"/>
      <c r="NXX1677" s="153"/>
      <c r="NXY1677" s="153"/>
      <c r="NXZ1677" s="153"/>
      <c r="NYA1677" s="153"/>
      <c r="NYB1677" s="153"/>
      <c r="NYC1677" s="153"/>
      <c r="NYD1677" s="153"/>
      <c r="NYE1677" s="153"/>
      <c r="NYF1677" s="153"/>
      <c r="NYG1677" s="153"/>
      <c r="NYH1677" s="153"/>
      <c r="NYI1677" s="153"/>
      <c r="NYJ1677" s="153"/>
      <c r="NYK1677" s="153"/>
      <c r="NYL1677" s="153"/>
      <c r="NYM1677" s="153"/>
      <c r="NYN1677" s="153"/>
      <c r="NYO1677" s="153"/>
      <c r="NYP1677" s="153"/>
      <c r="NYQ1677" s="153"/>
      <c r="NYR1677" s="153"/>
      <c r="NYS1677" s="153"/>
      <c r="NYT1677" s="153"/>
      <c r="NYU1677" s="153"/>
      <c r="NYV1677" s="153"/>
      <c r="NYW1677" s="153"/>
      <c r="NYX1677" s="153"/>
      <c r="NYY1677" s="153"/>
      <c r="NYZ1677" s="153"/>
      <c r="NZA1677" s="153"/>
      <c r="NZB1677" s="153"/>
      <c r="NZC1677" s="153"/>
      <c r="NZD1677" s="153"/>
      <c r="NZE1677" s="153"/>
      <c r="NZF1677" s="153"/>
      <c r="NZG1677" s="153"/>
      <c r="NZH1677" s="153"/>
      <c r="NZI1677" s="153"/>
      <c r="NZJ1677" s="153"/>
      <c r="NZK1677" s="153"/>
      <c r="NZL1677" s="153"/>
      <c r="NZM1677" s="153"/>
      <c r="NZN1677" s="153"/>
      <c r="NZO1677" s="153"/>
      <c r="NZP1677" s="153"/>
      <c r="NZQ1677" s="153"/>
      <c r="NZR1677" s="153"/>
      <c r="NZS1677" s="153"/>
      <c r="NZT1677" s="153"/>
      <c r="NZU1677" s="153"/>
      <c r="NZV1677" s="153"/>
      <c r="NZW1677" s="153"/>
      <c r="NZX1677" s="153"/>
      <c r="NZY1677" s="153"/>
      <c r="NZZ1677" s="153"/>
      <c r="OAA1677" s="153"/>
      <c r="OAB1677" s="153"/>
      <c r="OAC1677" s="153"/>
      <c r="OAD1677" s="153"/>
      <c r="OAE1677" s="153"/>
      <c r="OAF1677" s="153"/>
      <c r="OAG1677" s="153"/>
      <c r="OAH1677" s="153"/>
      <c r="OAI1677" s="153"/>
      <c r="OAJ1677" s="153"/>
      <c r="OAK1677" s="153"/>
      <c r="OAL1677" s="153"/>
      <c r="OAM1677" s="153"/>
      <c r="OAN1677" s="153"/>
      <c r="OAO1677" s="153"/>
      <c r="OAP1677" s="153"/>
      <c r="OAQ1677" s="153"/>
      <c r="OAR1677" s="153"/>
      <c r="OAS1677" s="153"/>
      <c r="OAT1677" s="153"/>
      <c r="OAU1677" s="153"/>
      <c r="OAV1677" s="153"/>
      <c r="OAW1677" s="153"/>
      <c r="OAX1677" s="153"/>
      <c r="OAY1677" s="153"/>
      <c r="OAZ1677" s="153"/>
      <c r="OBA1677" s="153"/>
      <c r="OBB1677" s="153"/>
      <c r="OBC1677" s="153"/>
      <c r="OBD1677" s="153"/>
      <c r="OBE1677" s="153"/>
      <c r="OBF1677" s="153"/>
      <c r="OBG1677" s="153"/>
      <c r="OBH1677" s="153"/>
      <c r="OBI1677" s="153"/>
      <c r="OBJ1677" s="153"/>
      <c r="OBK1677" s="153"/>
      <c r="OBL1677" s="153"/>
      <c r="OBM1677" s="153"/>
      <c r="OBN1677" s="153"/>
      <c r="OBO1677" s="153"/>
      <c r="OBP1677" s="153"/>
      <c r="OBQ1677" s="153"/>
      <c r="OBR1677" s="153"/>
      <c r="OBS1677" s="153"/>
      <c r="OBT1677" s="153"/>
      <c r="OBU1677" s="153"/>
      <c r="OBV1677" s="153"/>
      <c r="OBW1677" s="153"/>
      <c r="OBX1677" s="153"/>
      <c r="OBY1677" s="153"/>
      <c r="OBZ1677" s="153"/>
      <c r="OCA1677" s="153"/>
      <c r="OCB1677" s="153"/>
      <c r="OCC1677" s="153"/>
      <c r="OCD1677" s="153"/>
      <c r="OCE1677" s="153"/>
      <c r="OCF1677" s="153"/>
      <c r="OCG1677" s="153"/>
      <c r="OCH1677" s="153"/>
      <c r="OCI1677" s="153"/>
      <c r="OCJ1677" s="153"/>
      <c r="OCK1677" s="153"/>
      <c r="OCL1677" s="153"/>
      <c r="OCM1677" s="153"/>
      <c r="OCN1677" s="153"/>
      <c r="OCO1677" s="153"/>
      <c r="OCP1677" s="153"/>
      <c r="OCQ1677" s="153"/>
      <c r="OCR1677" s="153"/>
      <c r="OCS1677" s="153"/>
      <c r="OCT1677" s="153"/>
      <c r="OCU1677" s="153"/>
      <c r="OCV1677" s="153"/>
      <c r="OCW1677" s="153"/>
      <c r="OCX1677" s="153"/>
      <c r="OCY1677" s="153"/>
      <c r="OCZ1677" s="153"/>
      <c r="ODA1677" s="153"/>
      <c r="ODB1677" s="153"/>
      <c r="ODC1677" s="153"/>
      <c r="ODD1677" s="153"/>
      <c r="ODE1677" s="153"/>
      <c r="ODF1677" s="153"/>
      <c r="ODG1677" s="153"/>
      <c r="ODH1677" s="153"/>
      <c r="ODI1677" s="153"/>
      <c r="ODJ1677" s="153"/>
      <c r="ODK1677" s="153"/>
      <c r="ODL1677" s="153"/>
      <c r="ODM1677" s="153"/>
      <c r="ODN1677" s="153"/>
      <c r="ODO1677" s="153"/>
      <c r="ODP1677" s="153"/>
      <c r="ODQ1677" s="153"/>
      <c r="ODR1677" s="153"/>
      <c r="ODS1677" s="153"/>
      <c r="ODT1677" s="153"/>
      <c r="ODU1677" s="153"/>
      <c r="ODV1677" s="153"/>
      <c r="ODW1677" s="153"/>
      <c r="ODX1677" s="153"/>
      <c r="ODY1677" s="153"/>
      <c r="ODZ1677" s="153"/>
      <c r="OEA1677" s="153"/>
      <c r="OEB1677" s="153"/>
      <c r="OEC1677" s="153"/>
      <c r="OED1677" s="153"/>
      <c r="OEE1677" s="153"/>
      <c r="OEF1677" s="153"/>
      <c r="OEG1677" s="153"/>
      <c r="OEH1677" s="153"/>
      <c r="OEI1677" s="153"/>
      <c r="OEJ1677" s="153"/>
      <c r="OEK1677" s="153"/>
      <c r="OEL1677" s="153"/>
      <c r="OEM1677" s="153"/>
      <c r="OEN1677" s="153"/>
      <c r="OEO1677" s="153"/>
      <c r="OEP1677" s="153"/>
      <c r="OEQ1677" s="153"/>
      <c r="OER1677" s="153"/>
      <c r="OES1677" s="153"/>
      <c r="OET1677" s="153"/>
      <c r="OEU1677" s="153"/>
      <c r="OEV1677" s="153"/>
      <c r="OEW1677" s="153"/>
      <c r="OEX1677" s="153"/>
      <c r="OEY1677" s="153"/>
      <c r="OEZ1677" s="153"/>
      <c r="OFA1677" s="153"/>
      <c r="OFB1677" s="153"/>
      <c r="OFC1677" s="153"/>
      <c r="OFD1677" s="153"/>
      <c r="OFE1677" s="153"/>
      <c r="OFF1677" s="153"/>
      <c r="OFG1677" s="153"/>
      <c r="OFH1677" s="153"/>
      <c r="OFI1677" s="153"/>
      <c r="OFJ1677" s="153"/>
      <c r="OFK1677" s="153"/>
      <c r="OFL1677" s="153"/>
      <c r="OFM1677" s="153"/>
      <c r="OFN1677" s="153"/>
      <c r="OFO1677" s="153"/>
      <c r="OFP1677" s="153"/>
      <c r="OFQ1677" s="153"/>
      <c r="OFR1677" s="153"/>
      <c r="OFS1677" s="153"/>
      <c r="OFT1677" s="153"/>
      <c r="OFU1677" s="153"/>
      <c r="OFV1677" s="153"/>
      <c r="OFW1677" s="153"/>
      <c r="OFX1677" s="153"/>
      <c r="OFY1677" s="153"/>
      <c r="OFZ1677" s="153"/>
      <c r="OGA1677" s="153"/>
      <c r="OGB1677" s="153"/>
      <c r="OGC1677" s="153"/>
      <c r="OGD1677" s="153"/>
      <c r="OGE1677" s="153"/>
      <c r="OGF1677" s="153"/>
      <c r="OGG1677" s="153"/>
      <c r="OGH1677" s="153"/>
      <c r="OGI1677" s="153"/>
      <c r="OGJ1677" s="153"/>
      <c r="OGK1677" s="153"/>
      <c r="OGL1677" s="153"/>
      <c r="OGM1677" s="153"/>
      <c r="OGN1677" s="153"/>
      <c r="OGO1677" s="153"/>
      <c r="OGP1677" s="153"/>
      <c r="OGQ1677" s="153"/>
      <c r="OGR1677" s="153"/>
      <c r="OGS1677" s="153"/>
      <c r="OGT1677" s="153"/>
      <c r="OGU1677" s="153"/>
      <c r="OGV1677" s="153"/>
      <c r="OGW1677" s="153"/>
      <c r="OGX1677" s="153"/>
      <c r="OGY1677" s="153"/>
      <c r="OGZ1677" s="153"/>
      <c r="OHA1677" s="153"/>
      <c r="OHB1677" s="153"/>
      <c r="OHC1677" s="153"/>
      <c r="OHD1677" s="153"/>
      <c r="OHE1677" s="153"/>
      <c r="OHF1677" s="153"/>
      <c r="OHG1677" s="153"/>
      <c r="OHH1677" s="153"/>
      <c r="OHI1677" s="153"/>
      <c r="OHJ1677" s="153"/>
      <c r="OHK1677" s="153"/>
      <c r="OHL1677" s="153"/>
      <c r="OHM1677" s="153"/>
      <c r="OHN1677" s="153"/>
      <c r="OHO1677" s="153"/>
      <c r="OHP1677" s="153"/>
      <c r="OHQ1677" s="153"/>
      <c r="OHR1677" s="153"/>
      <c r="OHS1677" s="153"/>
      <c r="OHT1677" s="153"/>
      <c r="OHU1677" s="153"/>
      <c r="OHV1677" s="153"/>
      <c r="OHW1677" s="153"/>
      <c r="OHX1677" s="153"/>
      <c r="OHY1677" s="153"/>
      <c r="OHZ1677" s="153"/>
      <c r="OIA1677" s="153"/>
      <c r="OIB1677" s="153"/>
      <c r="OIC1677" s="153"/>
      <c r="OID1677" s="153"/>
      <c r="OIE1677" s="153"/>
      <c r="OIF1677" s="153"/>
      <c r="OIG1677" s="153"/>
      <c r="OIH1677" s="153"/>
      <c r="OII1677" s="153"/>
      <c r="OIJ1677" s="153"/>
      <c r="OIK1677" s="153"/>
      <c r="OIL1677" s="153"/>
      <c r="OIM1677" s="153"/>
      <c r="OIN1677" s="153"/>
      <c r="OIO1677" s="153"/>
      <c r="OIP1677" s="153"/>
      <c r="OIQ1677" s="153"/>
      <c r="OIR1677" s="153"/>
      <c r="OIS1677" s="153"/>
      <c r="OIT1677" s="153"/>
      <c r="OIU1677" s="153"/>
      <c r="OIV1677" s="153"/>
      <c r="OIW1677" s="153"/>
      <c r="OIX1677" s="153"/>
      <c r="OIY1677" s="153"/>
      <c r="OIZ1677" s="153"/>
      <c r="OJA1677" s="153"/>
      <c r="OJB1677" s="153"/>
      <c r="OJC1677" s="153"/>
      <c r="OJD1677" s="153"/>
      <c r="OJE1677" s="153"/>
      <c r="OJF1677" s="153"/>
      <c r="OJG1677" s="153"/>
      <c r="OJH1677" s="153"/>
      <c r="OJI1677" s="153"/>
      <c r="OJJ1677" s="153"/>
      <c r="OJK1677" s="153"/>
      <c r="OJL1677" s="153"/>
      <c r="OJM1677" s="153"/>
      <c r="OJN1677" s="153"/>
      <c r="OJO1677" s="153"/>
      <c r="OJP1677" s="153"/>
      <c r="OJQ1677" s="153"/>
      <c r="OJR1677" s="153"/>
      <c r="OJS1677" s="153"/>
      <c r="OJT1677" s="153"/>
      <c r="OJU1677" s="153"/>
      <c r="OJV1677" s="153"/>
      <c r="OJW1677" s="153"/>
      <c r="OJX1677" s="153"/>
      <c r="OJY1677" s="153"/>
      <c r="OJZ1677" s="153"/>
      <c r="OKA1677" s="153"/>
      <c r="OKB1677" s="153"/>
      <c r="OKC1677" s="153"/>
      <c r="OKD1677" s="153"/>
      <c r="OKE1677" s="153"/>
      <c r="OKF1677" s="153"/>
      <c r="OKG1677" s="153"/>
      <c r="OKH1677" s="153"/>
      <c r="OKI1677" s="153"/>
      <c r="OKJ1677" s="153"/>
      <c r="OKK1677" s="153"/>
      <c r="OKL1677" s="153"/>
      <c r="OKM1677" s="153"/>
      <c r="OKN1677" s="153"/>
      <c r="OKO1677" s="153"/>
      <c r="OKP1677" s="153"/>
      <c r="OKQ1677" s="153"/>
      <c r="OKR1677" s="153"/>
      <c r="OKS1677" s="153"/>
      <c r="OKT1677" s="153"/>
      <c r="OKU1677" s="153"/>
      <c r="OKV1677" s="153"/>
      <c r="OKW1677" s="153"/>
      <c r="OKX1677" s="153"/>
      <c r="OKY1677" s="153"/>
      <c r="OKZ1677" s="153"/>
      <c r="OLA1677" s="153"/>
      <c r="OLB1677" s="153"/>
      <c r="OLC1677" s="153"/>
      <c r="OLD1677" s="153"/>
      <c r="OLE1677" s="153"/>
      <c r="OLF1677" s="153"/>
      <c r="OLG1677" s="153"/>
      <c r="OLH1677" s="153"/>
      <c r="OLI1677" s="153"/>
      <c r="OLJ1677" s="153"/>
      <c r="OLK1677" s="153"/>
      <c r="OLL1677" s="153"/>
      <c r="OLM1677" s="153"/>
      <c r="OLN1677" s="153"/>
      <c r="OLO1677" s="153"/>
      <c r="OLP1677" s="153"/>
      <c r="OLQ1677" s="153"/>
      <c r="OLR1677" s="153"/>
      <c r="OLS1677" s="153"/>
      <c r="OLT1677" s="153"/>
      <c r="OLU1677" s="153"/>
      <c r="OLV1677" s="153"/>
      <c r="OLW1677" s="153"/>
      <c r="OLX1677" s="153"/>
      <c r="OLY1677" s="153"/>
      <c r="OLZ1677" s="153"/>
      <c r="OMA1677" s="153"/>
      <c r="OMB1677" s="153"/>
      <c r="OMC1677" s="153"/>
      <c r="OMD1677" s="153"/>
      <c r="OME1677" s="153"/>
      <c r="OMF1677" s="153"/>
      <c r="OMG1677" s="153"/>
      <c r="OMH1677" s="153"/>
      <c r="OMI1677" s="153"/>
      <c r="OMJ1677" s="153"/>
      <c r="OMK1677" s="153"/>
      <c r="OML1677" s="153"/>
      <c r="OMM1677" s="153"/>
      <c r="OMN1677" s="153"/>
      <c r="OMO1677" s="153"/>
      <c r="OMP1677" s="153"/>
      <c r="OMQ1677" s="153"/>
      <c r="OMR1677" s="153"/>
      <c r="OMS1677" s="153"/>
      <c r="OMT1677" s="153"/>
      <c r="OMU1677" s="153"/>
      <c r="OMV1677" s="153"/>
      <c r="OMW1677" s="153"/>
      <c r="OMX1677" s="153"/>
      <c r="OMY1677" s="153"/>
      <c r="OMZ1677" s="153"/>
      <c r="ONA1677" s="153"/>
      <c r="ONB1677" s="153"/>
      <c r="ONC1677" s="153"/>
      <c r="OND1677" s="153"/>
      <c r="ONE1677" s="153"/>
      <c r="ONF1677" s="153"/>
      <c r="ONG1677" s="153"/>
      <c r="ONH1677" s="153"/>
      <c r="ONI1677" s="153"/>
      <c r="ONJ1677" s="153"/>
      <c r="ONK1677" s="153"/>
      <c r="ONL1677" s="153"/>
      <c r="ONM1677" s="153"/>
      <c r="ONN1677" s="153"/>
      <c r="ONO1677" s="153"/>
      <c r="ONP1677" s="153"/>
      <c r="ONQ1677" s="153"/>
      <c r="ONR1677" s="153"/>
      <c r="ONS1677" s="153"/>
      <c r="ONT1677" s="153"/>
      <c r="ONU1677" s="153"/>
      <c r="ONV1677" s="153"/>
      <c r="ONW1677" s="153"/>
      <c r="ONX1677" s="153"/>
      <c r="ONY1677" s="153"/>
      <c r="ONZ1677" s="153"/>
      <c r="OOA1677" s="153"/>
      <c r="OOB1677" s="153"/>
      <c r="OOC1677" s="153"/>
      <c r="OOD1677" s="153"/>
      <c r="OOE1677" s="153"/>
      <c r="OOF1677" s="153"/>
      <c r="OOG1677" s="153"/>
      <c r="OOH1677" s="153"/>
      <c r="OOI1677" s="153"/>
      <c r="OOJ1677" s="153"/>
      <c r="OOK1677" s="153"/>
      <c r="OOL1677" s="153"/>
      <c r="OOM1677" s="153"/>
      <c r="OON1677" s="153"/>
      <c r="OOO1677" s="153"/>
      <c r="OOP1677" s="153"/>
      <c r="OOQ1677" s="153"/>
      <c r="OOR1677" s="153"/>
      <c r="OOS1677" s="153"/>
      <c r="OOT1677" s="153"/>
      <c r="OOU1677" s="153"/>
      <c r="OOV1677" s="153"/>
      <c r="OOW1677" s="153"/>
      <c r="OOX1677" s="153"/>
      <c r="OOY1677" s="153"/>
      <c r="OOZ1677" s="153"/>
      <c r="OPA1677" s="153"/>
      <c r="OPB1677" s="153"/>
      <c r="OPC1677" s="153"/>
      <c r="OPD1677" s="153"/>
      <c r="OPE1677" s="153"/>
      <c r="OPF1677" s="153"/>
      <c r="OPG1677" s="153"/>
      <c r="OPH1677" s="153"/>
      <c r="OPI1677" s="153"/>
      <c r="OPJ1677" s="153"/>
      <c r="OPK1677" s="153"/>
      <c r="OPL1677" s="153"/>
      <c r="OPM1677" s="153"/>
      <c r="OPN1677" s="153"/>
      <c r="OPO1677" s="153"/>
      <c r="OPP1677" s="153"/>
      <c r="OPQ1677" s="153"/>
      <c r="OPR1677" s="153"/>
      <c r="OPS1677" s="153"/>
      <c r="OPT1677" s="153"/>
      <c r="OPU1677" s="153"/>
      <c r="OPV1677" s="153"/>
      <c r="OPW1677" s="153"/>
      <c r="OPX1677" s="153"/>
      <c r="OPY1677" s="153"/>
      <c r="OPZ1677" s="153"/>
      <c r="OQA1677" s="153"/>
      <c r="OQB1677" s="153"/>
      <c r="OQC1677" s="153"/>
      <c r="OQD1677" s="153"/>
      <c r="OQE1677" s="153"/>
      <c r="OQF1677" s="153"/>
      <c r="OQG1677" s="153"/>
      <c r="OQH1677" s="153"/>
      <c r="OQI1677" s="153"/>
      <c r="OQJ1677" s="153"/>
      <c r="OQK1677" s="153"/>
      <c r="OQL1677" s="153"/>
      <c r="OQM1677" s="153"/>
      <c r="OQN1677" s="153"/>
      <c r="OQO1677" s="153"/>
      <c r="OQP1677" s="153"/>
      <c r="OQQ1677" s="153"/>
      <c r="OQR1677" s="153"/>
      <c r="OQS1677" s="153"/>
      <c r="OQT1677" s="153"/>
      <c r="OQU1677" s="153"/>
      <c r="OQV1677" s="153"/>
      <c r="OQW1677" s="153"/>
      <c r="OQX1677" s="153"/>
      <c r="OQY1677" s="153"/>
      <c r="OQZ1677" s="153"/>
      <c r="ORA1677" s="153"/>
      <c r="ORB1677" s="153"/>
      <c r="ORC1677" s="153"/>
      <c r="ORD1677" s="153"/>
      <c r="ORE1677" s="153"/>
      <c r="ORF1677" s="153"/>
      <c r="ORG1677" s="153"/>
      <c r="ORH1677" s="153"/>
      <c r="ORI1677" s="153"/>
      <c r="ORJ1677" s="153"/>
      <c r="ORK1677" s="153"/>
      <c r="ORL1677" s="153"/>
      <c r="ORM1677" s="153"/>
      <c r="ORN1677" s="153"/>
      <c r="ORO1677" s="153"/>
      <c r="ORP1677" s="153"/>
      <c r="ORQ1677" s="153"/>
      <c r="ORR1677" s="153"/>
      <c r="ORS1677" s="153"/>
      <c r="ORT1677" s="153"/>
      <c r="ORU1677" s="153"/>
      <c r="ORV1677" s="153"/>
      <c r="ORW1677" s="153"/>
      <c r="ORX1677" s="153"/>
      <c r="ORY1677" s="153"/>
      <c r="ORZ1677" s="153"/>
      <c r="OSA1677" s="153"/>
      <c r="OSB1677" s="153"/>
      <c r="OSC1677" s="153"/>
      <c r="OSD1677" s="153"/>
      <c r="OSE1677" s="153"/>
      <c r="OSF1677" s="153"/>
      <c r="OSG1677" s="153"/>
      <c r="OSH1677" s="153"/>
      <c r="OSI1677" s="153"/>
      <c r="OSJ1677" s="153"/>
      <c r="OSK1677" s="153"/>
      <c r="OSL1677" s="153"/>
      <c r="OSM1677" s="153"/>
      <c r="OSN1677" s="153"/>
      <c r="OSO1677" s="153"/>
      <c r="OSP1677" s="153"/>
      <c r="OSQ1677" s="153"/>
      <c r="OSR1677" s="153"/>
      <c r="OSS1677" s="153"/>
      <c r="OST1677" s="153"/>
      <c r="OSU1677" s="153"/>
      <c r="OSV1677" s="153"/>
      <c r="OSW1677" s="153"/>
      <c r="OSX1677" s="153"/>
      <c r="OSY1677" s="153"/>
      <c r="OSZ1677" s="153"/>
      <c r="OTA1677" s="153"/>
      <c r="OTB1677" s="153"/>
      <c r="OTC1677" s="153"/>
      <c r="OTD1677" s="153"/>
      <c r="OTE1677" s="153"/>
      <c r="OTF1677" s="153"/>
      <c r="OTG1677" s="153"/>
      <c r="OTH1677" s="153"/>
      <c r="OTI1677" s="153"/>
      <c r="OTJ1677" s="153"/>
      <c r="OTK1677" s="153"/>
      <c r="OTL1677" s="153"/>
      <c r="OTM1677" s="153"/>
      <c r="OTN1677" s="153"/>
      <c r="OTO1677" s="153"/>
      <c r="OTP1677" s="153"/>
      <c r="OTQ1677" s="153"/>
      <c r="OTR1677" s="153"/>
      <c r="OTS1677" s="153"/>
      <c r="OTT1677" s="153"/>
      <c r="OTU1677" s="153"/>
      <c r="OTV1677" s="153"/>
      <c r="OTW1677" s="153"/>
      <c r="OTX1677" s="153"/>
      <c r="OTY1677" s="153"/>
      <c r="OTZ1677" s="153"/>
      <c r="OUA1677" s="153"/>
      <c r="OUB1677" s="153"/>
      <c r="OUC1677" s="153"/>
      <c r="OUD1677" s="153"/>
      <c r="OUE1677" s="153"/>
      <c r="OUF1677" s="153"/>
      <c r="OUG1677" s="153"/>
      <c r="OUH1677" s="153"/>
      <c r="OUI1677" s="153"/>
      <c r="OUJ1677" s="153"/>
      <c r="OUK1677" s="153"/>
      <c r="OUL1677" s="153"/>
      <c r="OUM1677" s="153"/>
      <c r="OUN1677" s="153"/>
      <c r="OUO1677" s="153"/>
      <c r="OUP1677" s="153"/>
      <c r="OUQ1677" s="153"/>
      <c r="OUR1677" s="153"/>
      <c r="OUS1677" s="153"/>
      <c r="OUT1677" s="153"/>
      <c r="OUU1677" s="153"/>
      <c r="OUV1677" s="153"/>
      <c r="OUW1677" s="153"/>
      <c r="OUX1677" s="153"/>
      <c r="OUY1677" s="153"/>
      <c r="OUZ1677" s="153"/>
      <c r="OVA1677" s="153"/>
      <c r="OVB1677" s="153"/>
      <c r="OVC1677" s="153"/>
      <c r="OVD1677" s="153"/>
      <c r="OVE1677" s="153"/>
      <c r="OVF1677" s="153"/>
      <c r="OVG1677" s="153"/>
      <c r="OVH1677" s="153"/>
      <c r="OVI1677" s="153"/>
      <c r="OVJ1677" s="153"/>
      <c r="OVK1677" s="153"/>
      <c r="OVL1677" s="153"/>
      <c r="OVM1677" s="153"/>
      <c r="OVN1677" s="153"/>
      <c r="OVO1677" s="153"/>
      <c r="OVP1677" s="153"/>
      <c r="OVQ1677" s="153"/>
      <c r="OVR1677" s="153"/>
      <c r="OVS1677" s="153"/>
      <c r="OVT1677" s="153"/>
      <c r="OVU1677" s="153"/>
      <c r="OVV1677" s="153"/>
      <c r="OVW1677" s="153"/>
      <c r="OVX1677" s="153"/>
      <c r="OVY1677" s="153"/>
      <c r="OVZ1677" s="153"/>
      <c r="OWA1677" s="153"/>
      <c r="OWB1677" s="153"/>
      <c r="OWC1677" s="153"/>
      <c r="OWD1677" s="153"/>
      <c r="OWE1677" s="153"/>
      <c r="OWF1677" s="153"/>
      <c r="OWG1677" s="153"/>
      <c r="OWH1677" s="153"/>
      <c r="OWI1677" s="153"/>
      <c r="OWJ1677" s="153"/>
      <c r="OWK1677" s="153"/>
      <c r="OWL1677" s="153"/>
      <c r="OWM1677" s="153"/>
      <c r="OWN1677" s="153"/>
      <c r="OWO1677" s="153"/>
      <c r="OWP1677" s="153"/>
      <c r="OWQ1677" s="153"/>
      <c r="OWR1677" s="153"/>
      <c r="OWS1677" s="153"/>
      <c r="OWT1677" s="153"/>
      <c r="OWU1677" s="153"/>
      <c r="OWV1677" s="153"/>
      <c r="OWW1677" s="153"/>
      <c r="OWX1677" s="153"/>
      <c r="OWY1677" s="153"/>
      <c r="OWZ1677" s="153"/>
      <c r="OXA1677" s="153"/>
      <c r="OXB1677" s="153"/>
      <c r="OXC1677" s="153"/>
      <c r="OXD1677" s="153"/>
      <c r="OXE1677" s="153"/>
      <c r="OXF1677" s="153"/>
      <c r="OXG1677" s="153"/>
      <c r="OXH1677" s="153"/>
      <c r="OXI1677" s="153"/>
      <c r="OXJ1677" s="153"/>
      <c r="OXK1677" s="153"/>
      <c r="OXL1677" s="153"/>
      <c r="OXM1677" s="153"/>
      <c r="OXN1677" s="153"/>
      <c r="OXO1677" s="153"/>
      <c r="OXP1677" s="153"/>
      <c r="OXQ1677" s="153"/>
      <c r="OXR1677" s="153"/>
      <c r="OXS1677" s="153"/>
      <c r="OXT1677" s="153"/>
      <c r="OXU1677" s="153"/>
      <c r="OXV1677" s="153"/>
      <c r="OXW1677" s="153"/>
      <c r="OXX1677" s="153"/>
      <c r="OXY1677" s="153"/>
      <c r="OXZ1677" s="153"/>
      <c r="OYA1677" s="153"/>
      <c r="OYB1677" s="153"/>
      <c r="OYC1677" s="153"/>
      <c r="OYD1677" s="153"/>
      <c r="OYE1677" s="153"/>
      <c r="OYF1677" s="153"/>
      <c r="OYG1677" s="153"/>
      <c r="OYH1677" s="153"/>
      <c r="OYI1677" s="153"/>
      <c r="OYJ1677" s="153"/>
      <c r="OYK1677" s="153"/>
      <c r="OYL1677" s="153"/>
      <c r="OYM1677" s="153"/>
      <c r="OYN1677" s="153"/>
      <c r="OYO1677" s="153"/>
      <c r="OYP1677" s="153"/>
      <c r="OYQ1677" s="153"/>
      <c r="OYR1677" s="153"/>
      <c r="OYS1677" s="153"/>
      <c r="OYT1677" s="153"/>
      <c r="OYU1677" s="153"/>
      <c r="OYV1677" s="153"/>
      <c r="OYW1677" s="153"/>
      <c r="OYX1677" s="153"/>
      <c r="OYY1677" s="153"/>
      <c r="OYZ1677" s="153"/>
      <c r="OZA1677" s="153"/>
      <c r="OZB1677" s="153"/>
      <c r="OZC1677" s="153"/>
      <c r="OZD1677" s="153"/>
      <c r="OZE1677" s="153"/>
      <c r="OZF1677" s="153"/>
      <c r="OZG1677" s="153"/>
      <c r="OZH1677" s="153"/>
      <c r="OZI1677" s="153"/>
      <c r="OZJ1677" s="153"/>
      <c r="OZK1677" s="153"/>
      <c r="OZL1677" s="153"/>
      <c r="OZM1677" s="153"/>
      <c r="OZN1677" s="153"/>
      <c r="OZO1677" s="153"/>
      <c r="OZP1677" s="153"/>
      <c r="OZQ1677" s="153"/>
      <c r="OZR1677" s="153"/>
      <c r="OZS1677" s="153"/>
      <c r="OZT1677" s="153"/>
      <c r="OZU1677" s="153"/>
      <c r="OZV1677" s="153"/>
      <c r="OZW1677" s="153"/>
      <c r="OZX1677" s="153"/>
      <c r="OZY1677" s="153"/>
      <c r="OZZ1677" s="153"/>
      <c r="PAA1677" s="153"/>
      <c r="PAB1677" s="153"/>
      <c r="PAC1677" s="153"/>
      <c r="PAD1677" s="153"/>
      <c r="PAE1677" s="153"/>
      <c r="PAF1677" s="153"/>
      <c r="PAG1677" s="153"/>
      <c r="PAH1677" s="153"/>
      <c r="PAI1677" s="153"/>
      <c r="PAJ1677" s="153"/>
      <c r="PAK1677" s="153"/>
      <c r="PAL1677" s="153"/>
      <c r="PAM1677" s="153"/>
      <c r="PAN1677" s="153"/>
      <c r="PAO1677" s="153"/>
      <c r="PAP1677" s="153"/>
      <c r="PAQ1677" s="153"/>
      <c r="PAR1677" s="153"/>
      <c r="PAS1677" s="153"/>
      <c r="PAT1677" s="153"/>
      <c r="PAU1677" s="153"/>
      <c r="PAV1677" s="153"/>
      <c r="PAW1677" s="153"/>
      <c r="PAX1677" s="153"/>
      <c r="PAY1677" s="153"/>
      <c r="PAZ1677" s="153"/>
      <c r="PBA1677" s="153"/>
      <c r="PBB1677" s="153"/>
      <c r="PBC1677" s="153"/>
      <c r="PBD1677" s="153"/>
      <c r="PBE1677" s="153"/>
      <c r="PBF1677" s="153"/>
      <c r="PBG1677" s="153"/>
      <c r="PBH1677" s="153"/>
      <c r="PBI1677" s="153"/>
      <c r="PBJ1677" s="153"/>
      <c r="PBK1677" s="153"/>
      <c r="PBL1677" s="153"/>
      <c r="PBM1677" s="153"/>
      <c r="PBN1677" s="153"/>
      <c r="PBO1677" s="153"/>
      <c r="PBP1677" s="153"/>
      <c r="PBQ1677" s="153"/>
      <c r="PBR1677" s="153"/>
      <c r="PBS1677" s="153"/>
      <c r="PBT1677" s="153"/>
      <c r="PBU1677" s="153"/>
      <c r="PBV1677" s="153"/>
      <c r="PBW1677" s="153"/>
      <c r="PBX1677" s="153"/>
      <c r="PBY1677" s="153"/>
      <c r="PBZ1677" s="153"/>
      <c r="PCA1677" s="153"/>
      <c r="PCB1677" s="153"/>
      <c r="PCC1677" s="153"/>
      <c r="PCD1677" s="153"/>
      <c r="PCE1677" s="153"/>
      <c r="PCF1677" s="153"/>
      <c r="PCG1677" s="153"/>
      <c r="PCH1677" s="153"/>
      <c r="PCI1677" s="153"/>
      <c r="PCJ1677" s="153"/>
      <c r="PCK1677" s="153"/>
      <c r="PCL1677" s="153"/>
      <c r="PCM1677" s="153"/>
      <c r="PCN1677" s="153"/>
      <c r="PCO1677" s="153"/>
      <c r="PCP1677" s="153"/>
      <c r="PCQ1677" s="153"/>
      <c r="PCR1677" s="153"/>
      <c r="PCS1677" s="153"/>
      <c r="PCT1677" s="153"/>
      <c r="PCU1677" s="153"/>
      <c r="PCV1677" s="153"/>
      <c r="PCW1677" s="153"/>
      <c r="PCX1677" s="153"/>
      <c r="PCY1677" s="153"/>
      <c r="PCZ1677" s="153"/>
      <c r="PDA1677" s="153"/>
      <c r="PDB1677" s="153"/>
      <c r="PDC1677" s="153"/>
      <c r="PDD1677" s="153"/>
      <c r="PDE1677" s="153"/>
      <c r="PDF1677" s="153"/>
      <c r="PDG1677" s="153"/>
      <c r="PDH1677" s="153"/>
      <c r="PDI1677" s="153"/>
      <c r="PDJ1677" s="153"/>
      <c r="PDK1677" s="153"/>
      <c r="PDL1677" s="153"/>
      <c r="PDM1677" s="153"/>
      <c r="PDN1677" s="153"/>
      <c r="PDO1677" s="153"/>
      <c r="PDP1677" s="153"/>
      <c r="PDQ1677" s="153"/>
      <c r="PDR1677" s="153"/>
      <c r="PDS1677" s="153"/>
      <c r="PDT1677" s="153"/>
      <c r="PDU1677" s="153"/>
      <c r="PDV1677" s="153"/>
      <c r="PDW1677" s="153"/>
      <c r="PDX1677" s="153"/>
      <c r="PDY1677" s="153"/>
      <c r="PDZ1677" s="153"/>
      <c r="PEA1677" s="153"/>
      <c r="PEB1677" s="153"/>
      <c r="PEC1677" s="153"/>
      <c r="PED1677" s="153"/>
      <c r="PEE1677" s="153"/>
      <c r="PEF1677" s="153"/>
      <c r="PEG1677" s="153"/>
      <c r="PEH1677" s="153"/>
      <c r="PEI1677" s="153"/>
      <c r="PEJ1677" s="153"/>
      <c r="PEK1677" s="153"/>
      <c r="PEL1677" s="153"/>
      <c r="PEM1677" s="153"/>
      <c r="PEN1677" s="153"/>
      <c r="PEO1677" s="153"/>
      <c r="PEP1677" s="153"/>
      <c r="PEQ1677" s="153"/>
      <c r="PER1677" s="153"/>
      <c r="PES1677" s="153"/>
      <c r="PET1677" s="153"/>
      <c r="PEU1677" s="153"/>
      <c r="PEV1677" s="153"/>
      <c r="PEW1677" s="153"/>
      <c r="PEX1677" s="153"/>
      <c r="PEY1677" s="153"/>
      <c r="PEZ1677" s="153"/>
      <c r="PFA1677" s="153"/>
      <c r="PFB1677" s="153"/>
      <c r="PFC1677" s="153"/>
      <c r="PFD1677" s="153"/>
      <c r="PFE1677" s="153"/>
      <c r="PFF1677" s="153"/>
      <c r="PFG1677" s="153"/>
      <c r="PFH1677" s="153"/>
      <c r="PFI1677" s="153"/>
      <c r="PFJ1677" s="153"/>
      <c r="PFK1677" s="153"/>
      <c r="PFL1677" s="153"/>
      <c r="PFM1677" s="153"/>
      <c r="PFN1677" s="153"/>
      <c r="PFO1677" s="153"/>
      <c r="PFP1677" s="153"/>
      <c r="PFQ1677" s="153"/>
      <c r="PFR1677" s="153"/>
      <c r="PFS1677" s="153"/>
      <c r="PFT1677" s="153"/>
      <c r="PFU1677" s="153"/>
      <c r="PFV1677" s="153"/>
      <c r="PFW1677" s="153"/>
      <c r="PFX1677" s="153"/>
      <c r="PFY1677" s="153"/>
      <c r="PFZ1677" s="153"/>
      <c r="PGA1677" s="153"/>
      <c r="PGB1677" s="153"/>
      <c r="PGC1677" s="153"/>
      <c r="PGD1677" s="153"/>
      <c r="PGE1677" s="153"/>
      <c r="PGF1677" s="153"/>
      <c r="PGG1677" s="153"/>
      <c r="PGH1677" s="153"/>
      <c r="PGI1677" s="153"/>
      <c r="PGJ1677" s="153"/>
      <c r="PGK1677" s="153"/>
      <c r="PGL1677" s="153"/>
      <c r="PGM1677" s="153"/>
      <c r="PGN1677" s="153"/>
      <c r="PGO1677" s="153"/>
      <c r="PGP1677" s="153"/>
      <c r="PGQ1677" s="153"/>
      <c r="PGR1677" s="153"/>
      <c r="PGS1677" s="153"/>
      <c r="PGT1677" s="153"/>
      <c r="PGU1677" s="153"/>
      <c r="PGV1677" s="153"/>
      <c r="PGW1677" s="153"/>
      <c r="PGX1677" s="153"/>
      <c r="PGY1677" s="153"/>
      <c r="PGZ1677" s="153"/>
      <c r="PHA1677" s="153"/>
      <c r="PHB1677" s="153"/>
      <c r="PHC1677" s="153"/>
      <c r="PHD1677" s="153"/>
      <c r="PHE1677" s="153"/>
      <c r="PHF1677" s="153"/>
      <c r="PHG1677" s="153"/>
      <c r="PHH1677" s="153"/>
      <c r="PHI1677" s="153"/>
      <c r="PHJ1677" s="153"/>
      <c r="PHK1677" s="153"/>
      <c r="PHL1677" s="153"/>
      <c r="PHM1677" s="153"/>
      <c r="PHN1677" s="153"/>
      <c r="PHO1677" s="153"/>
      <c r="PHP1677" s="153"/>
      <c r="PHQ1677" s="153"/>
      <c r="PHR1677" s="153"/>
      <c r="PHS1677" s="153"/>
      <c r="PHT1677" s="153"/>
      <c r="PHU1677" s="153"/>
      <c r="PHV1677" s="153"/>
      <c r="PHW1677" s="153"/>
      <c r="PHX1677" s="153"/>
      <c r="PHY1677" s="153"/>
      <c r="PHZ1677" s="153"/>
      <c r="PIA1677" s="153"/>
      <c r="PIB1677" s="153"/>
      <c r="PIC1677" s="153"/>
      <c r="PID1677" s="153"/>
      <c r="PIE1677" s="153"/>
      <c r="PIF1677" s="153"/>
      <c r="PIG1677" s="153"/>
      <c r="PIH1677" s="153"/>
      <c r="PII1677" s="153"/>
      <c r="PIJ1677" s="153"/>
      <c r="PIK1677" s="153"/>
      <c r="PIL1677" s="153"/>
      <c r="PIM1677" s="153"/>
      <c r="PIN1677" s="153"/>
      <c r="PIO1677" s="153"/>
      <c r="PIP1677" s="153"/>
      <c r="PIQ1677" s="153"/>
      <c r="PIR1677" s="153"/>
      <c r="PIS1677" s="153"/>
      <c r="PIT1677" s="153"/>
      <c r="PIU1677" s="153"/>
      <c r="PIV1677" s="153"/>
      <c r="PIW1677" s="153"/>
      <c r="PIX1677" s="153"/>
      <c r="PIY1677" s="153"/>
      <c r="PIZ1677" s="153"/>
      <c r="PJA1677" s="153"/>
      <c r="PJB1677" s="153"/>
      <c r="PJC1677" s="153"/>
      <c r="PJD1677" s="153"/>
      <c r="PJE1677" s="153"/>
      <c r="PJF1677" s="153"/>
      <c r="PJG1677" s="153"/>
      <c r="PJH1677" s="153"/>
      <c r="PJI1677" s="153"/>
      <c r="PJJ1677" s="153"/>
      <c r="PJK1677" s="153"/>
      <c r="PJL1677" s="153"/>
      <c r="PJM1677" s="153"/>
      <c r="PJN1677" s="153"/>
      <c r="PJO1677" s="153"/>
      <c r="PJP1677" s="153"/>
      <c r="PJQ1677" s="153"/>
      <c r="PJR1677" s="153"/>
      <c r="PJS1677" s="153"/>
      <c r="PJT1677" s="153"/>
      <c r="PJU1677" s="153"/>
      <c r="PJV1677" s="153"/>
      <c r="PJW1677" s="153"/>
      <c r="PJX1677" s="153"/>
      <c r="PJY1677" s="153"/>
      <c r="PJZ1677" s="153"/>
      <c r="PKA1677" s="153"/>
      <c r="PKB1677" s="153"/>
      <c r="PKC1677" s="153"/>
      <c r="PKD1677" s="153"/>
      <c r="PKE1677" s="153"/>
      <c r="PKF1677" s="153"/>
      <c r="PKG1677" s="153"/>
      <c r="PKH1677" s="153"/>
      <c r="PKI1677" s="153"/>
      <c r="PKJ1677" s="153"/>
      <c r="PKK1677" s="153"/>
      <c r="PKL1677" s="153"/>
      <c r="PKM1677" s="153"/>
      <c r="PKN1677" s="153"/>
      <c r="PKO1677" s="153"/>
      <c r="PKP1677" s="153"/>
      <c r="PKQ1677" s="153"/>
      <c r="PKR1677" s="153"/>
      <c r="PKS1677" s="153"/>
      <c r="PKT1677" s="153"/>
      <c r="PKU1677" s="153"/>
      <c r="PKV1677" s="153"/>
      <c r="PKW1677" s="153"/>
      <c r="PKX1677" s="153"/>
      <c r="PKY1677" s="153"/>
      <c r="PKZ1677" s="153"/>
      <c r="PLA1677" s="153"/>
      <c r="PLB1677" s="153"/>
      <c r="PLC1677" s="153"/>
      <c r="PLD1677" s="153"/>
      <c r="PLE1677" s="153"/>
      <c r="PLF1677" s="153"/>
      <c r="PLG1677" s="153"/>
      <c r="PLH1677" s="153"/>
      <c r="PLI1677" s="153"/>
      <c r="PLJ1677" s="153"/>
      <c r="PLK1677" s="153"/>
      <c r="PLL1677" s="153"/>
      <c r="PLM1677" s="153"/>
      <c r="PLN1677" s="153"/>
      <c r="PLO1677" s="153"/>
      <c r="PLP1677" s="153"/>
      <c r="PLQ1677" s="153"/>
      <c r="PLR1677" s="153"/>
      <c r="PLS1677" s="153"/>
      <c r="PLT1677" s="153"/>
      <c r="PLU1677" s="153"/>
      <c r="PLV1677" s="153"/>
      <c r="PLW1677" s="153"/>
      <c r="PLX1677" s="153"/>
      <c r="PLY1677" s="153"/>
      <c r="PLZ1677" s="153"/>
      <c r="PMA1677" s="153"/>
      <c r="PMB1677" s="153"/>
      <c r="PMC1677" s="153"/>
      <c r="PMD1677" s="153"/>
      <c r="PME1677" s="153"/>
      <c r="PMF1677" s="153"/>
      <c r="PMG1677" s="153"/>
      <c r="PMH1677" s="153"/>
      <c r="PMI1677" s="153"/>
      <c r="PMJ1677" s="153"/>
      <c r="PMK1677" s="153"/>
      <c r="PML1677" s="153"/>
      <c r="PMM1677" s="153"/>
      <c r="PMN1677" s="153"/>
      <c r="PMO1677" s="153"/>
      <c r="PMP1677" s="153"/>
      <c r="PMQ1677" s="153"/>
      <c r="PMR1677" s="153"/>
      <c r="PMS1677" s="153"/>
      <c r="PMT1677" s="153"/>
      <c r="PMU1677" s="153"/>
      <c r="PMV1677" s="153"/>
      <c r="PMW1677" s="153"/>
      <c r="PMX1677" s="153"/>
      <c r="PMY1677" s="153"/>
      <c r="PMZ1677" s="153"/>
      <c r="PNA1677" s="153"/>
      <c r="PNB1677" s="153"/>
      <c r="PNC1677" s="153"/>
      <c r="PND1677" s="153"/>
      <c r="PNE1677" s="153"/>
      <c r="PNF1677" s="153"/>
      <c r="PNG1677" s="153"/>
      <c r="PNH1677" s="153"/>
      <c r="PNI1677" s="153"/>
      <c r="PNJ1677" s="153"/>
      <c r="PNK1677" s="153"/>
      <c r="PNL1677" s="153"/>
      <c r="PNM1677" s="153"/>
      <c r="PNN1677" s="153"/>
      <c r="PNO1677" s="153"/>
      <c r="PNP1677" s="153"/>
      <c r="PNQ1677" s="153"/>
      <c r="PNR1677" s="153"/>
      <c r="PNS1677" s="153"/>
      <c r="PNT1677" s="153"/>
      <c r="PNU1677" s="153"/>
      <c r="PNV1677" s="153"/>
      <c r="PNW1677" s="153"/>
      <c r="PNX1677" s="153"/>
      <c r="PNY1677" s="153"/>
      <c r="PNZ1677" s="153"/>
      <c r="POA1677" s="153"/>
      <c r="POB1677" s="153"/>
      <c r="POC1677" s="153"/>
      <c r="POD1677" s="153"/>
      <c r="POE1677" s="153"/>
      <c r="POF1677" s="153"/>
      <c r="POG1677" s="153"/>
      <c r="POH1677" s="153"/>
      <c r="POI1677" s="153"/>
      <c r="POJ1677" s="153"/>
      <c r="POK1677" s="153"/>
      <c r="POL1677" s="153"/>
      <c r="POM1677" s="153"/>
      <c r="PON1677" s="153"/>
      <c r="POO1677" s="153"/>
      <c r="POP1677" s="153"/>
      <c r="POQ1677" s="153"/>
      <c r="POR1677" s="153"/>
      <c r="POS1677" s="153"/>
      <c r="POT1677" s="153"/>
      <c r="POU1677" s="153"/>
      <c r="POV1677" s="153"/>
      <c r="POW1677" s="153"/>
      <c r="POX1677" s="153"/>
      <c r="POY1677" s="153"/>
      <c r="POZ1677" s="153"/>
      <c r="PPA1677" s="153"/>
      <c r="PPB1677" s="153"/>
      <c r="PPC1677" s="153"/>
      <c r="PPD1677" s="153"/>
      <c r="PPE1677" s="153"/>
      <c r="PPF1677" s="153"/>
      <c r="PPG1677" s="153"/>
      <c r="PPH1677" s="153"/>
      <c r="PPI1677" s="153"/>
      <c r="PPJ1677" s="153"/>
      <c r="PPK1677" s="153"/>
      <c r="PPL1677" s="153"/>
      <c r="PPM1677" s="153"/>
      <c r="PPN1677" s="153"/>
      <c r="PPO1677" s="153"/>
      <c r="PPP1677" s="153"/>
      <c r="PPQ1677" s="153"/>
      <c r="PPR1677" s="153"/>
      <c r="PPS1677" s="153"/>
      <c r="PPT1677" s="153"/>
      <c r="PPU1677" s="153"/>
      <c r="PPV1677" s="153"/>
      <c r="PPW1677" s="153"/>
      <c r="PPX1677" s="153"/>
      <c r="PPY1677" s="153"/>
      <c r="PPZ1677" s="153"/>
      <c r="PQA1677" s="153"/>
      <c r="PQB1677" s="153"/>
      <c r="PQC1677" s="153"/>
      <c r="PQD1677" s="153"/>
      <c r="PQE1677" s="153"/>
      <c r="PQF1677" s="153"/>
      <c r="PQG1677" s="153"/>
      <c r="PQH1677" s="153"/>
      <c r="PQI1677" s="153"/>
      <c r="PQJ1677" s="153"/>
      <c r="PQK1677" s="153"/>
      <c r="PQL1677" s="153"/>
      <c r="PQM1677" s="153"/>
      <c r="PQN1677" s="153"/>
      <c r="PQO1677" s="153"/>
      <c r="PQP1677" s="153"/>
      <c r="PQQ1677" s="153"/>
      <c r="PQR1677" s="153"/>
      <c r="PQS1677" s="153"/>
      <c r="PQT1677" s="153"/>
      <c r="PQU1677" s="153"/>
      <c r="PQV1677" s="153"/>
      <c r="PQW1677" s="153"/>
      <c r="PQX1677" s="153"/>
      <c r="PQY1677" s="153"/>
      <c r="PQZ1677" s="153"/>
      <c r="PRA1677" s="153"/>
      <c r="PRB1677" s="153"/>
      <c r="PRC1677" s="153"/>
      <c r="PRD1677" s="153"/>
      <c r="PRE1677" s="153"/>
      <c r="PRF1677" s="153"/>
      <c r="PRG1677" s="153"/>
      <c r="PRH1677" s="153"/>
      <c r="PRI1677" s="153"/>
      <c r="PRJ1677" s="153"/>
      <c r="PRK1677" s="153"/>
      <c r="PRL1677" s="153"/>
      <c r="PRM1677" s="153"/>
      <c r="PRN1677" s="153"/>
      <c r="PRO1677" s="153"/>
      <c r="PRP1677" s="153"/>
      <c r="PRQ1677" s="153"/>
      <c r="PRR1677" s="153"/>
      <c r="PRS1677" s="153"/>
      <c r="PRT1677" s="153"/>
      <c r="PRU1677" s="153"/>
      <c r="PRV1677" s="153"/>
      <c r="PRW1677" s="153"/>
      <c r="PRX1677" s="153"/>
      <c r="PRY1677" s="153"/>
      <c r="PRZ1677" s="153"/>
      <c r="PSA1677" s="153"/>
      <c r="PSB1677" s="153"/>
      <c r="PSC1677" s="153"/>
      <c r="PSD1677" s="153"/>
      <c r="PSE1677" s="153"/>
      <c r="PSF1677" s="153"/>
      <c r="PSG1677" s="153"/>
      <c r="PSH1677" s="153"/>
      <c r="PSI1677" s="153"/>
      <c r="PSJ1677" s="153"/>
      <c r="PSK1677" s="153"/>
      <c r="PSL1677" s="153"/>
      <c r="PSM1677" s="153"/>
      <c r="PSN1677" s="153"/>
      <c r="PSO1677" s="153"/>
      <c r="PSP1677" s="153"/>
      <c r="PSQ1677" s="153"/>
      <c r="PSR1677" s="153"/>
      <c r="PSS1677" s="153"/>
      <c r="PST1677" s="153"/>
      <c r="PSU1677" s="153"/>
      <c r="PSV1677" s="153"/>
      <c r="PSW1677" s="153"/>
      <c r="PSX1677" s="153"/>
      <c r="PSY1677" s="153"/>
      <c r="PSZ1677" s="153"/>
      <c r="PTA1677" s="153"/>
      <c r="PTB1677" s="153"/>
      <c r="PTC1677" s="153"/>
      <c r="PTD1677" s="153"/>
      <c r="PTE1677" s="153"/>
      <c r="PTF1677" s="153"/>
      <c r="PTG1677" s="153"/>
      <c r="PTH1677" s="153"/>
      <c r="PTI1677" s="153"/>
      <c r="PTJ1677" s="153"/>
      <c r="PTK1677" s="153"/>
      <c r="PTL1677" s="153"/>
      <c r="PTM1677" s="153"/>
      <c r="PTN1677" s="153"/>
      <c r="PTO1677" s="153"/>
      <c r="PTP1677" s="153"/>
      <c r="PTQ1677" s="153"/>
      <c r="PTR1677" s="153"/>
      <c r="PTS1677" s="153"/>
      <c r="PTT1677" s="153"/>
      <c r="PTU1677" s="153"/>
      <c r="PTV1677" s="153"/>
      <c r="PTW1677" s="153"/>
      <c r="PTX1677" s="153"/>
      <c r="PTY1677" s="153"/>
      <c r="PTZ1677" s="153"/>
      <c r="PUA1677" s="153"/>
      <c r="PUB1677" s="153"/>
      <c r="PUC1677" s="153"/>
      <c r="PUD1677" s="153"/>
      <c r="PUE1677" s="153"/>
      <c r="PUF1677" s="153"/>
      <c r="PUG1677" s="153"/>
      <c r="PUH1677" s="153"/>
      <c r="PUI1677" s="153"/>
      <c r="PUJ1677" s="153"/>
      <c r="PUK1677" s="153"/>
      <c r="PUL1677" s="153"/>
      <c r="PUM1677" s="153"/>
      <c r="PUN1677" s="153"/>
      <c r="PUO1677" s="153"/>
      <c r="PUP1677" s="153"/>
      <c r="PUQ1677" s="153"/>
      <c r="PUR1677" s="153"/>
      <c r="PUS1677" s="153"/>
      <c r="PUT1677" s="153"/>
      <c r="PUU1677" s="153"/>
      <c r="PUV1677" s="153"/>
      <c r="PUW1677" s="153"/>
      <c r="PUX1677" s="153"/>
      <c r="PUY1677" s="153"/>
      <c r="PUZ1677" s="153"/>
      <c r="PVA1677" s="153"/>
      <c r="PVB1677" s="153"/>
      <c r="PVC1677" s="153"/>
      <c r="PVD1677" s="153"/>
      <c r="PVE1677" s="153"/>
      <c r="PVF1677" s="153"/>
      <c r="PVG1677" s="153"/>
      <c r="PVH1677" s="153"/>
      <c r="PVI1677" s="153"/>
      <c r="PVJ1677" s="153"/>
      <c r="PVK1677" s="153"/>
      <c r="PVL1677" s="153"/>
      <c r="PVM1677" s="153"/>
      <c r="PVN1677" s="153"/>
      <c r="PVO1677" s="153"/>
      <c r="PVP1677" s="153"/>
      <c r="PVQ1677" s="153"/>
      <c r="PVR1677" s="153"/>
      <c r="PVS1677" s="153"/>
      <c r="PVT1677" s="153"/>
      <c r="PVU1677" s="153"/>
      <c r="PVV1677" s="153"/>
      <c r="PVW1677" s="153"/>
      <c r="PVX1677" s="153"/>
      <c r="PVY1677" s="153"/>
      <c r="PVZ1677" s="153"/>
      <c r="PWA1677" s="153"/>
      <c r="PWB1677" s="153"/>
      <c r="PWC1677" s="153"/>
      <c r="PWD1677" s="153"/>
      <c r="PWE1677" s="153"/>
      <c r="PWF1677" s="153"/>
      <c r="PWG1677" s="153"/>
      <c r="PWH1677" s="153"/>
      <c r="PWI1677" s="153"/>
      <c r="PWJ1677" s="153"/>
      <c r="PWK1677" s="153"/>
      <c r="PWL1677" s="153"/>
      <c r="PWM1677" s="153"/>
      <c r="PWN1677" s="153"/>
      <c r="PWO1677" s="153"/>
      <c r="PWP1677" s="153"/>
      <c r="PWQ1677" s="153"/>
      <c r="PWR1677" s="153"/>
      <c r="PWS1677" s="153"/>
      <c r="PWT1677" s="153"/>
      <c r="PWU1677" s="153"/>
      <c r="PWV1677" s="153"/>
      <c r="PWW1677" s="153"/>
      <c r="PWX1677" s="153"/>
      <c r="PWY1677" s="153"/>
      <c r="PWZ1677" s="153"/>
      <c r="PXA1677" s="153"/>
      <c r="PXB1677" s="153"/>
      <c r="PXC1677" s="153"/>
      <c r="PXD1677" s="153"/>
      <c r="PXE1677" s="153"/>
      <c r="PXF1677" s="153"/>
      <c r="PXG1677" s="153"/>
      <c r="PXH1677" s="153"/>
      <c r="PXI1677" s="153"/>
      <c r="PXJ1677" s="153"/>
      <c r="PXK1677" s="153"/>
      <c r="PXL1677" s="153"/>
      <c r="PXM1677" s="153"/>
      <c r="PXN1677" s="153"/>
      <c r="PXO1677" s="153"/>
      <c r="PXP1677" s="153"/>
      <c r="PXQ1677" s="153"/>
      <c r="PXR1677" s="153"/>
      <c r="PXS1677" s="153"/>
      <c r="PXT1677" s="153"/>
      <c r="PXU1677" s="153"/>
      <c r="PXV1677" s="153"/>
      <c r="PXW1677" s="153"/>
      <c r="PXX1677" s="153"/>
      <c r="PXY1677" s="153"/>
      <c r="PXZ1677" s="153"/>
      <c r="PYA1677" s="153"/>
      <c r="PYB1677" s="153"/>
      <c r="PYC1677" s="153"/>
      <c r="PYD1677" s="153"/>
      <c r="PYE1677" s="153"/>
      <c r="PYF1677" s="153"/>
      <c r="PYG1677" s="153"/>
      <c r="PYH1677" s="153"/>
      <c r="PYI1677" s="153"/>
      <c r="PYJ1677" s="153"/>
      <c r="PYK1677" s="153"/>
      <c r="PYL1677" s="153"/>
      <c r="PYM1677" s="153"/>
      <c r="PYN1677" s="153"/>
      <c r="PYO1677" s="153"/>
      <c r="PYP1677" s="153"/>
      <c r="PYQ1677" s="153"/>
      <c r="PYR1677" s="153"/>
      <c r="PYS1677" s="153"/>
      <c r="PYT1677" s="153"/>
      <c r="PYU1677" s="153"/>
      <c r="PYV1677" s="153"/>
      <c r="PYW1677" s="153"/>
      <c r="PYX1677" s="153"/>
      <c r="PYY1677" s="153"/>
      <c r="PYZ1677" s="153"/>
      <c r="PZA1677" s="153"/>
      <c r="PZB1677" s="153"/>
      <c r="PZC1677" s="153"/>
      <c r="PZD1677" s="153"/>
      <c r="PZE1677" s="153"/>
      <c r="PZF1677" s="153"/>
      <c r="PZG1677" s="153"/>
      <c r="PZH1677" s="153"/>
      <c r="PZI1677" s="153"/>
      <c r="PZJ1677" s="153"/>
      <c r="PZK1677" s="153"/>
      <c r="PZL1677" s="153"/>
      <c r="PZM1677" s="153"/>
      <c r="PZN1677" s="153"/>
      <c r="PZO1677" s="153"/>
      <c r="PZP1677" s="153"/>
      <c r="PZQ1677" s="153"/>
      <c r="PZR1677" s="153"/>
      <c r="PZS1677" s="153"/>
      <c r="PZT1677" s="153"/>
      <c r="PZU1677" s="153"/>
      <c r="PZV1677" s="153"/>
      <c r="PZW1677" s="153"/>
      <c r="PZX1677" s="153"/>
      <c r="PZY1677" s="153"/>
      <c r="PZZ1677" s="153"/>
      <c r="QAA1677" s="153"/>
      <c r="QAB1677" s="153"/>
      <c r="QAC1677" s="153"/>
      <c r="QAD1677" s="153"/>
      <c r="QAE1677" s="153"/>
      <c r="QAF1677" s="153"/>
      <c r="QAG1677" s="153"/>
      <c r="QAH1677" s="153"/>
      <c r="QAI1677" s="153"/>
      <c r="QAJ1677" s="153"/>
      <c r="QAK1677" s="153"/>
      <c r="QAL1677" s="153"/>
      <c r="QAM1677" s="153"/>
      <c r="QAN1677" s="153"/>
      <c r="QAO1677" s="153"/>
      <c r="QAP1677" s="153"/>
      <c r="QAQ1677" s="153"/>
      <c r="QAR1677" s="153"/>
      <c r="QAS1677" s="153"/>
      <c r="QAT1677" s="153"/>
      <c r="QAU1677" s="153"/>
      <c r="QAV1677" s="153"/>
      <c r="QAW1677" s="153"/>
      <c r="QAX1677" s="153"/>
      <c r="QAY1677" s="153"/>
      <c r="QAZ1677" s="153"/>
      <c r="QBA1677" s="153"/>
      <c r="QBB1677" s="153"/>
      <c r="QBC1677" s="153"/>
      <c r="QBD1677" s="153"/>
      <c r="QBE1677" s="153"/>
      <c r="QBF1677" s="153"/>
      <c r="QBG1677" s="153"/>
      <c r="QBH1677" s="153"/>
      <c r="QBI1677" s="153"/>
      <c r="QBJ1677" s="153"/>
      <c r="QBK1677" s="153"/>
      <c r="QBL1677" s="153"/>
      <c r="QBM1677" s="153"/>
      <c r="QBN1677" s="153"/>
      <c r="QBO1677" s="153"/>
      <c r="QBP1677" s="153"/>
      <c r="QBQ1677" s="153"/>
      <c r="QBR1677" s="153"/>
      <c r="QBS1677" s="153"/>
      <c r="QBT1677" s="153"/>
      <c r="QBU1677" s="153"/>
      <c r="QBV1677" s="153"/>
      <c r="QBW1677" s="153"/>
      <c r="QBX1677" s="153"/>
      <c r="QBY1677" s="153"/>
      <c r="QBZ1677" s="153"/>
      <c r="QCA1677" s="153"/>
      <c r="QCB1677" s="153"/>
      <c r="QCC1677" s="153"/>
      <c r="QCD1677" s="153"/>
      <c r="QCE1677" s="153"/>
      <c r="QCF1677" s="153"/>
      <c r="QCG1677" s="153"/>
      <c r="QCH1677" s="153"/>
      <c r="QCI1677" s="153"/>
      <c r="QCJ1677" s="153"/>
      <c r="QCK1677" s="153"/>
      <c r="QCL1677" s="153"/>
      <c r="QCM1677" s="153"/>
      <c r="QCN1677" s="153"/>
      <c r="QCO1677" s="153"/>
      <c r="QCP1677" s="153"/>
      <c r="QCQ1677" s="153"/>
      <c r="QCR1677" s="153"/>
      <c r="QCS1677" s="153"/>
      <c r="QCT1677" s="153"/>
      <c r="QCU1677" s="153"/>
      <c r="QCV1677" s="153"/>
      <c r="QCW1677" s="153"/>
      <c r="QCX1677" s="153"/>
      <c r="QCY1677" s="153"/>
      <c r="QCZ1677" s="153"/>
      <c r="QDA1677" s="153"/>
      <c r="QDB1677" s="153"/>
      <c r="QDC1677" s="153"/>
      <c r="QDD1677" s="153"/>
      <c r="QDE1677" s="153"/>
      <c r="QDF1677" s="153"/>
      <c r="QDG1677" s="153"/>
      <c r="QDH1677" s="153"/>
      <c r="QDI1677" s="153"/>
      <c r="QDJ1677" s="153"/>
      <c r="QDK1677" s="153"/>
      <c r="QDL1677" s="153"/>
      <c r="QDM1677" s="153"/>
      <c r="QDN1677" s="153"/>
      <c r="QDO1677" s="153"/>
      <c r="QDP1677" s="153"/>
      <c r="QDQ1677" s="153"/>
      <c r="QDR1677" s="153"/>
      <c r="QDS1677" s="153"/>
      <c r="QDT1677" s="153"/>
      <c r="QDU1677" s="153"/>
      <c r="QDV1677" s="153"/>
      <c r="QDW1677" s="153"/>
      <c r="QDX1677" s="153"/>
      <c r="QDY1677" s="153"/>
      <c r="QDZ1677" s="153"/>
      <c r="QEA1677" s="153"/>
      <c r="QEB1677" s="153"/>
      <c r="QEC1677" s="153"/>
      <c r="QED1677" s="153"/>
      <c r="QEE1677" s="153"/>
      <c r="QEF1677" s="153"/>
      <c r="QEG1677" s="153"/>
      <c r="QEH1677" s="153"/>
      <c r="QEI1677" s="153"/>
      <c r="QEJ1677" s="153"/>
      <c r="QEK1677" s="153"/>
      <c r="QEL1677" s="153"/>
      <c r="QEM1677" s="153"/>
      <c r="QEN1677" s="153"/>
      <c r="QEO1677" s="153"/>
      <c r="QEP1677" s="153"/>
      <c r="QEQ1677" s="153"/>
      <c r="QER1677" s="153"/>
      <c r="QES1677" s="153"/>
      <c r="QET1677" s="153"/>
      <c r="QEU1677" s="153"/>
      <c r="QEV1677" s="153"/>
      <c r="QEW1677" s="153"/>
      <c r="QEX1677" s="153"/>
      <c r="QEY1677" s="153"/>
      <c r="QEZ1677" s="153"/>
      <c r="QFA1677" s="153"/>
      <c r="QFB1677" s="153"/>
      <c r="QFC1677" s="153"/>
      <c r="QFD1677" s="153"/>
      <c r="QFE1677" s="153"/>
      <c r="QFF1677" s="153"/>
      <c r="QFG1677" s="153"/>
      <c r="QFH1677" s="153"/>
      <c r="QFI1677" s="153"/>
      <c r="QFJ1677" s="153"/>
      <c r="QFK1677" s="153"/>
      <c r="QFL1677" s="153"/>
      <c r="QFM1677" s="153"/>
      <c r="QFN1677" s="153"/>
      <c r="QFO1677" s="153"/>
      <c r="QFP1677" s="153"/>
      <c r="QFQ1677" s="153"/>
      <c r="QFR1677" s="153"/>
      <c r="QFS1677" s="153"/>
      <c r="QFT1677" s="153"/>
      <c r="QFU1677" s="153"/>
      <c r="QFV1677" s="153"/>
      <c r="QFW1677" s="153"/>
      <c r="QFX1677" s="153"/>
      <c r="QFY1677" s="153"/>
      <c r="QFZ1677" s="153"/>
      <c r="QGA1677" s="153"/>
      <c r="QGB1677" s="153"/>
      <c r="QGC1677" s="153"/>
      <c r="QGD1677" s="153"/>
      <c r="QGE1677" s="153"/>
      <c r="QGF1677" s="153"/>
      <c r="QGG1677" s="153"/>
      <c r="QGH1677" s="153"/>
      <c r="QGI1677" s="153"/>
      <c r="QGJ1677" s="153"/>
      <c r="QGK1677" s="153"/>
      <c r="QGL1677" s="153"/>
      <c r="QGM1677" s="153"/>
      <c r="QGN1677" s="153"/>
      <c r="QGO1677" s="153"/>
      <c r="QGP1677" s="153"/>
      <c r="QGQ1677" s="153"/>
      <c r="QGR1677" s="153"/>
      <c r="QGS1677" s="153"/>
      <c r="QGT1677" s="153"/>
      <c r="QGU1677" s="153"/>
      <c r="QGV1677" s="153"/>
      <c r="QGW1677" s="153"/>
      <c r="QGX1677" s="153"/>
      <c r="QGY1677" s="153"/>
      <c r="QGZ1677" s="153"/>
      <c r="QHA1677" s="153"/>
      <c r="QHB1677" s="153"/>
      <c r="QHC1677" s="153"/>
      <c r="QHD1677" s="153"/>
      <c r="QHE1677" s="153"/>
      <c r="QHF1677" s="153"/>
      <c r="QHG1677" s="153"/>
      <c r="QHH1677" s="153"/>
      <c r="QHI1677" s="153"/>
      <c r="QHJ1677" s="153"/>
      <c r="QHK1677" s="153"/>
      <c r="QHL1677" s="153"/>
      <c r="QHM1677" s="153"/>
      <c r="QHN1677" s="153"/>
      <c r="QHO1677" s="153"/>
      <c r="QHP1677" s="153"/>
      <c r="QHQ1677" s="153"/>
      <c r="QHR1677" s="153"/>
      <c r="QHS1677" s="153"/>
      <c r="QHT1677" s="153"/>
      <c r="QHU1677" s="153"/>
      <c r="QHV1677" s="153"/>
      <c r="QHW1677" s="153"/>
      <c r="QHX1677" s="153"/>
      <c r="QHY1677" s="153"/>
      <c r="QHZ1677" s="153"/>
      <c r="QIA1677" s="153"/>
      <c r="QIB1677" s="153"/>
      <c r="QIC1677" s="153"/>
      <c r="QID1677" s="153"/>
      <c r="QIE1677" s="153"/>
      <c r="QIF1677" s="153"/>
      <c r="QIG1677" s="153"/>
      <c r="QIH1677" s="153"/>
      <c r="QII1677" s="153"/>
      <c r="QIJ1677" s="153"/>
      <c r="QIK1677" s="153"/>
      <c r="QIL1677" s="153"/>
      <c r="QIM1677" s="153"/>
      <c r="QIN1677" s="153"/>
      <c r="QIO1677" s="153"/>
      <c r="QIP1677" s="153"/>
      <c r="QIQ1677" s="153"/>
      <c r="QIR1677" s="153"/>
      <c r="QIS1677" s="153"/>
      <c r="QIT1677" s="153"/>
      <c r="QIU1677" s="153"/>
      <c r="QIV1677" s="153"/>
      <c r="QIW1677" s="153"/>
      <c r="QIX1677" s="153"/>
      <c r="QIY1677" s="153"/>
      <c r="QIZ1677" s="153"/>
      <c r="QJA1677" s="153"/>
      <c r="QJB1677" s="153"/>
      <c r="QJC1677" s="153"/>
      <c r="QJD1677" s="153"/>
      <c r="QJE1677" s="153"/>
      <c r="QJF1677" s="153"/>
      <c r="QJG1677" s="153"/>
      <c r="QJH1677" s="153"/>
      <c r="QJI1677" s="153"/>
      <c r="QJJ1677" s="153"/>
      <c r="QJK1677" s="153"/>
      <c r="QJL1677" s="153"/>
      <c r="QJM1677" s="153"/>
      <c r="QJN1677" s="153"/>
      <c r="QJO1677" s="153"/>
      <c r="QJP1677" s="153"/>
      <c r="QJQ1677" s="153"/>
      <c r="QJR1677" s="153"/>
      <c r="QJS1677" s="153"/>
      <c r="QJT1677" s="153"/>
      <c r="QJU1677" s="153"/>
      <c r="QJV1677" s="153"/>
      <c r="QJW1677" s="153"/>
      <c r="QJX1677" s="153"/>
      <c r="QJY1677" s="153"/>
      <c r="QJZ1677" s="153"/>
      <c r="QKA1677" s="153"/>
      <c r="QKB1677" s="153"/>
      <c r="QKC1677" s="153"/>
      <c r="QKD1677" s="153"/>
      <c r="QKE1677" s="153"/>
      <c r="QKF1677" s="153"/>
      <c r="QKG1677" s="153"/>
      <c r="QKH1677" s="153"/>
      <c r="QKI1677" s="153"/>
      <c r="QKJ1677" s="153"/>
      <c r="QKK1677" s="153"/>
      <c r="QKL1677" s="153"/>
      <c r="QKM1677" s="153"/>
      <c r="QKN1677" s="153"/>
      <c r="QKO1677" s="153"/>
      <c r="QKP1677" s="153"/>
      <c r="QKQ1677" s="153"/>
      <c r="QKR1677" s="153"/>
      <c r="QKS1677" s="153"/>
      <c r="QKT1677" s="153"/>
      <c r="QKU1677" s="153"/>
      <c r="QKV1677" s="153"/>
      <c r="QKW1677" s="153"/>
      <c r="QKX1677" s="153"/>
      <c r="QKY1677" s="153"/>
      <c r="QKZ1677" s="153"/>
      <c r="QLA1677" s="153"/>
      <c r="QLB1677" s="153"/>
      <c r="QLC1677" s="153"/>
      <c r="QLD1677" s="153"/>
      <c r="QLE1677" s="153"/>
      <c r="QLF1677" s="153"/>
      <c r="QLG1677" s="153"/>
      <c r="QLH1677" s="153"/>
      <c r="QLI1677" s="153"/>
      <c r="QLJ1677" s="153"/>
      <c r="QLK1677" s="153"/>
      <c r="QLL1677" s="153"/>
      <c r="QLM1677" s="153"/>
      <c r="QLN1677" s="153"/>
      <c r="QLO1677" s="153"/>
      <c r="QLP1677" s="153"/>
      <c r="QLQ1677" s="153"/>
      <c r="QLR1677" s="153"/>
      <c r="QLS1677" s="153"/>
      <c r="QLT1677" s="153"/>
      <c r="QLU1677" s="153"/>
      <c r="QLV1677" s="153"/>
      <c r="QLW1677" s="153"/>
      <c r="QLX1677" s="153"/>
      <c r="QLY1677" s="153"/>
      <c r="QLZ1677" s="153"/>
      <c r="QMA1677" s="153"/>
      <c r="QMB1677" s="153"/>
      <c r="QMC1677" s="153"/>
      <c r="QMD1677" s="153"/>
      <c r="QME1677" s="153"/>
      <c r="QMF1677" s="153"/>
      <c r="QMG1677" s="153"/>
      <c r="QMH1677" s="153"/>
      <c r="QMI1677" s="153"/>
      <c r="QMJ1677" s="153"/>
      <c r="QMK1677" s="153"/>
      <c r="QML1677" s="153"/>
      <c r="QMM1677" s="153"/>
      <c r="QMN1677" s="153"/>
      <c r="QMO1677" s="153"/>
      <c r="QMP1677" s="153"/>
      <c r="QMQ1677" s="153"/>
      <c r="QMR1677" s="153"/>
      <c r="QMS1677" s="153"/>
      <c r="QMT1677" s="153"/>
      <c r="QMU1677" s="153"/>
      <c r="QMV1677" s="153"/>
      <c r="QMW1677" s="153"/>
      <c r="QMX1677" s="153"/>
      <c r="QMY1677" s="153"/>
      <c r="QMZ1677" s="153"/>
      <c r="QNA1677" s="153"/>
      <c r="QNB1677" s="153"/>
      <c r="QNC1677" s="153"/>
      <c r="QND1677" s="153"/>
      <c r="QNE1677" s="153"/>
      <c r="QNF1677" s="153"/>
      <c r="QNG1677" s="153"/>
      <c r="QNH1677" s="153"/>
      <c r="QNI1677" s="153"/>
      <c r="QNJ1677" s="153"/>
      <c r="QNK1677" s="153"/>
      <c r="QNL1677" s="153"/>
      <c r="QNM1677" s="153"/>
      <c r="QNN1677" s="153"/>
      <c r="QNO1677" s="153"/>
      <c r="QNP1677" s="153"/>
      <c r="QNQ1677" s="153"/>
      <c r="QNR1677" s="153"/>
      <c r="QNS1677" s="153"/>
      <c r="QNT1677" s="153"/>
      <c r="QNU1677" s="153"/>
      <c r="QNV1677" s="153"/>
      <c r="QNW1677" s="153"/>
      <c r="QNX1677" s="153"/>
      <c r="QNY1677" s="153"/>
      <c r="QNZ1677" s="153"/>
      <c r="QOA1677" s="153"/>
      <c r="QOB1677" s="153"/>
      <c r="QOC1677" s="153"/>
      <c r="QOD1677" s="153"/>
      <c r="QOE1677" s="153"/>
      <c r="QOF1677" s="153"/>
      <c r="QOG1677" s="153"/>
      <c r="QOH1677" s="153"/>
      <c r="QOI1677" s="153"/>
      <c r="QOJ1677" s="153"/>
      <c r="QOK1677" s="153"/>
      <c r="QOL1677" s="153"/>
      <c r="QOM1677" s="153"/>
      <c r="QON1677" s="153"/>
      <c r="QOO1677" s="153"/>
      <c r="QOP1677" s="153"/>
      <c r="QOQ1677" s="153"/>
      <c r="QOR1677" s="153"/>
      <c r="QOS1677" s="153"/>
      <c r="QOT1677" s="153"/>
      <c r="QOU1677" s="153"/>
      <c r="QOV1677" s="153"/>
      <c r="QOW1677" s="153"/>
      <c r="QOX1677" s="153"/>
      <c r="QOY1677" s="153"/>
      <c r="QOZ1677" s="153"/>
      <c r="QPA1677" s="153"/>
      <c r="QPB1677" s="153"/>
      <c r="QPC1677" s="153"/>
      <c r="QPD1677" s="153"/>
      <c r="QPE1677" s="153"/>
      <c r="QPF1677" s="153"/>
      <c r="QPG1677" s="153"/>
      <c r="QPH1677" s="153"/>
      <c r="QPI1677" s="153"/>
      <c r="QPJ1677" s="153"/>
      <c r="QPK1677" s="153"/>
      <c r="QPL1677" s="153"/>
      <c r="QPM1677" s="153"/>
      <c r="QPN1677" s="153"/>
      <c r="QPO1677" s="153"/>
      <c r="QPP1677" s="153"/>
      <c r="QPQ1677" s="153"/>
      <c r="QPR1677" s="153"/>
      <c r="QPS1677" s="153"/>
      <c r="QPT1677" s="153"/>
      <c r="QPU1677" s="153"/>
      <c r="QPV1677" s="153"/>
      <c r="QPW1677" s="153"/>
      <c r="QPX1677" s="153"/>
      <c r="QPY1677" s="153"/>
      <c r="QPZ1677" s="153"/>
      <c r="QQA1677" s="153"/>
      <c r="QQB1677" s="153"/>
      <c r="QQC1677" s="153"/>
      <c r="QQD1677" s="153"/>
      <c r="QQE1677" s="153"/>
      <c r="QQF1677" s="153"/>
      <c r="QQG1677" s="153"/>
      <c r="QQH1677" s="153"/>
      <c r="QQI1677" s="153"/>
      <c r="QQJ1677" s="153"/>
      <c r="QQK1677" s="153"/>
      <c r="QQL1677" s="153"/>
      <c r="QQM1677" s="153"/>
      <c r="QQN1677" s="153"/>
      <c r="QQO1677" s="153"/>
      <c r="QQP1677" s="153"/>
      <c r="QQQ1677" s="153"/>
      <c r="QQR1677" s="153"/>
      <c r="QQS1677" s="153"/>
      <c r="QQT1677" s="153"/>
      <c r="QQU1677" s="153"/>
      <c r="QQV1677" s="153"/>
      <c r="QQW1677" s="153"/>
      <c r="QQX1677" s="153"/>
      <c r="QQY1677" s="153"/>
      <c r="QQZ1677" s="153"/>
      <c r="QRA1677" s="153"/>
      <c r="QRB1677" s="153"/>
      <c r="QRC1677" s="153"/>
      <c r="QRD1677" s="153"/>
      <c r="QRE1677" s="153"/>
      <c r="QRF1677" s="153"/>
      <c r="QRG1677" s="153"/>
      <c r="QRH1677" s="153"/>
      <c r="QRI1677" s="153"/>
      <c r="QRJ1677" s="153"/>
      <c r="QRK1677" s="153"/>
      <c r="QRL1677" s="153"/>
      <c r="QRM1677" s="153"/>
      <c r="QRN1677" s="153"/>
      <c r="QRO1677" s="153"/>
      <c r="QRP1677" s="153"/>
      <c r="QRQ1677" s="153"/>
      <c r="QRR1677" s="153"/>
      <c r="QRS1677" s="153"/>
      <c r="QRT1677" s="153"/>
      <c r="QRU1677" s="153"/>
      <c r="QRV1677" s="153"/>
      <c r="QRW1677" s="153"/>
      <c r="QRX1677" s="153"/>
      <c r="QRY1677" s="153"/>
      <c r="QRZ1677" s="153"/>
      <c r="QSA1677" s="153"/>
      <c r="QSB1677" s="153"/>
      <c r="QSC1677" s="153"/>
      <c r="QSD1677" s="153"/>
      <c r="QSE1677" s="153"/>
      <c r="QSF1677" s="153"/>
      <c r="QSG1677" s="153"/>
      <c r="QSH1677" s="153"/>
      <c r="QSI1677" s="153"/>
      <c r="QSJ1677" s="153"/>
      <c r="QSK1677" s="153"/>
      <c r="QSL1677" s="153"/>
      <c r="QSM1677" s="153"/>
      <c r="QSN1677" s="153"/>
      <c r="QSO1677" s="153"/>
      <c r="QSP1677" s="153"/>
      <c r="QSQ1677" s="153"/>
      <c r="QSR1677" s="153"/>
      <c r="QSS1677" s="153"/>
      <c r="QST1677" s="153"/>
      <c r="QSU1677" s="153"/>
      <c r="QSV1677" s="153"/>
      <c r="QSW1677" s="153"/>
      <c r="QSX1677" s="153"/>
      <c r="QSY1677" s="153"/>
      <c r="QSZ1677" s="153"/>
      <c r="QTA1677" s="153"/>
      <c r="QTB1677" s="153"/>
      <c r="QTC1677" s="153"/>
      <c r="QTD1677" s="153"/>
      <c r="QTE1677" s="153"/>
      <c r="QTF1677" s="153"/>
      <c r="QTG1677" s="153"/>
      <c r="QTH1677" s="153"/>
      <c r="QTI1677" s="153"/>
      <c r="QTJ1677" s="153"/>
      <c r="QTK1677" s="153"/>
      <c r="QTL1677" s="153"/>
      <c r="QTM1677" s="153"/>
      <c r="QTN1677" s="153"/>
      <c r="QTO1677" s="153"/>
      <c r="QTP1677" s="153"/>
      <c r="QTQ1677" s="153"/>
      <c r="QTR1677" s="153"/>
      <c r="QTS1677" s="153"/>
      <c r="QTT1677" s="153"/>
      <c r="QTU1677" s="153"/>
      <c r="QTV1677" s="153"/>
      <c r="QTW1677" s="153"/>
      <c r="QTX1677" s="153"/>
      <c r="QTY1677" s="153"/>
      <c r="QTZ1677" s="153"/>
      <c r="QUA1677" s="153"/>
      <c r="QUB1677" s="153"/>
      <c r="QUC1677" s="153"/>
      <c r="QUD1677" s="153"/>
      <c r="QUE1677" s="153"/>
      <c r="QUF1677" s="153"/>
      <c r="QUG1677" s="153"/>
      <c r="QUH1677" s="153"/>
      <c r="QUI1677" s="153"/>
      <c r="QUJ1677" s="153"/>
      <c r="QUK1677" s="153"/>
      <c r="QUL1677" s="153"/>
      <c r="QUM1677" s="153"/>
      <c r="QUN1677" s="153"/>
      <c r="QUO1677" s="153"/>
      <c r="QUP1677" s="153"/>
      <c r="QUQ1677" s="153"/>
      <c r="QUR1677" s="153"/>
      <c r="QUS1677" s="153"/>
      <c r="QUT1677" s="153"/>
      <c r="QUU1677" s="153"/>
      <c r="QUV1677" s="153"/>
      <c r="QUW1677" s="153"/>
      <c r="QUX1677" s="153"/>
      <c r="QUY1677" s="153"/>
      <c r="QUZ1677" s="153"/>
      <c r="QVA1677" s="153"/>
      <c r="QVB1677" s="153"/>
      <c r="QVC1677" s="153"/>
      <c r="QVD1677" s="153"/>
      <c r="QVE1677" s="153"/>
      <c r="QVF1677" s="153"/>
      <c r="QVG1677" s="153"/>
      <c r="QVH1677" s="153"/>
      <c r="QVI1677" s="153"/>
      <c r="QVJ1677" s="153"/>
      <c r="QVK1677" s="153"/>
      <c r="QVL1677" s="153"/>
      <c r="QVM1677" s="153"/>
      <c r="QVN1677" s="153"/>
      <c r="QVO1677" s="153"/>
      <c r="QVP1677" s="153"/>
      <c r="QVQ1677" s="153"/>
      <c r="QVR1677" s="153"/>
      <c r="QVS1677" s="153"/>
      <c r="QVT1677" s="153"/>
      <c r="QVU1677" s="153"/>
      <c r="QVV1677" s="153"/>
      <c r="QVW1677" s="153"/>
      <c r="QVX1677" s="153"/>
      <c r="QVY1677" s="153"/>
      <c r="QVZ1677" s="153"/>
      <c r="QWA1677" s="153"/>
      <c r="QWB1677" s="153"/>
      <c r="QWC1677" s="153"/>
      <c r="QWD1677" s="153"/>
      <c r="QWE1677" s="153"/>
      <c r="QWF1677" s="153"/>
      <c r="QWG1677" s="153"/>
      <c r="QWH1677" s="153"/>
      <c r="QWI1677" s="153"/>
      <c r="QWJ1677" s="153"/>
      <c r="QWK1677" s="153"/>
      <c r="QWL1677" s="153"/>
      <c r="QWM1677" s="153"/>
      <c r="QWN1677" s="153"/>
      <c r="QWO1677" s="153"/>
      <c r="QWP1677" s="153"/>
      <c r="QWQ1677" s="153"/>
      <c r="QWR1677" s="153"/>
      <c r="QWS1677" s="153"/>
      <c r="QWT1677" s="153"/>
      <c r="QWU1677" s="153"/>
      <c r="QWV1677" s="153"/>
      <c r="QWW1677" s="153"/>
      <c r="QWX1677" s="153"/>
      <c r="QWY1677" s="153"/>
      <c r="QWZ1677" s="153"/>
      <c r="QXA1677" s="153"/>
      <c r="QXB1677" s="153"/>
      <c r="QXC1677" s="153"/>
      <c r="QXD1677" s="153"/>
      <c r="QXE1677" s="153"/>
      <c r="QXF1677" s="153"/>
      <c r="QXG1677" s="153"/>
      <c r="QXH1677" s="153"/>
      <c r="QXI1677" s="153"/>
      <c r="QXJ1677" s="153"/>
      <c r="QXK1677" s="153"/>
      <c r="QXL1677" s="153"/>
      <c r="QXM1677" s="153"/>
      <c r="QXN1677" s="153"/>
      <c r="QXO1677" s="153"/>
      <c r="QXP1677" s="153"/>
      <c r="QXQ1677" s="153"/>
      <c r="QXR1677" s="153"/>
      <c r="QXS1677" s="153"/>
      <c r="QXT1677" s="153"/>
      <c r="QXU1677" s="153"/>
      <c r="QXV1677" s="153"/>
      <c r="QXW1677" s="153"/>
      <c r="QXX1677" s="153"/>
      <c r="QXY1677" s="153"/>
      <c r="QXZ1677" s="153"/>
      <c r="QYA1677" s="153"/>
      <c r="QYB1677" s="153"/>
      <c r="QYC1677" s="153"/>
      <c r="QYD1677" s="153"/>
      <c r="QYE1677" s="153"/>
      <c r="QYF1677" s="153"/>
      <c r="QYG1677" s="153"/>
      <c r="QYH1677" s="153"/>
      <c r="QYI1677" s="153"/>
      <c r="QYJ1677" s="153"/>
      <c r="QYK1677" s="153"/>
      <c r="QYL1677" s="153"/>
      <c r="QYM1677" s="153"/>
      <c r="QYN1677" s="153"/>
      <c r="QYO1677" s="153"/>
      <c r="QYP1677" s="153"/>
      <c r="QYQ1677" s="153"/>
      <c r="QYR1677" s="153"/>
      <c r="QYS1677" s="153"/>
      <c r="QYT1677" s="153"/>
      <c r="QYU1677" s="153"/>
      <c r="QYV1677" s="153"/>
      <c r="QYW1677" s="153"/>
      <c r="QYX1677" s="153"/>
      <c r="QYY1677" s="153"/>
      <c r="QYZ1677" s="153"/>
      <c r="QZA1677" s="153"/>
      <c r="QZB1677" s="153"/>
      <c r="QZC1677" s="153"/>
      <c r="QZD1677" s="153"/>
      <c r="QZE1677" s="153"/>
      <c r="QZF1677" s="153"/>
      <c r="QZG1677" s="153"/>
      <c r="QZH1677" s="153"/>
      <c r="QZI1677" s="153"/>
      <c r="QZJ1677" s="153"/>
      <c r="QZK1677" s="153"/>
      <c r="QZL1677" s="153"/>
      <c r="QZM1677" s="153"/>
      <c r="QZN1677" s="153"/>
      <c r="QZO1677" s="153"/>
      <c r="QZP1677" s="153"/>
      <c r="QZQ1677" s="153"/>
      <c r="QZR1677" s="153"/>
      <c r="QZS1677" s="153"/>
      <c r="QZT1677" s="153"/>
      <c r="QZU1677" s="153"/>
      <c r="QZV1677" s="153"/>
      <c r="QZW1677" s="153"/>
      <c r="QZX1677" s="153"/>
      <c r="QZY1677" s="153"/>
      <c r="QZZ1677" s="153"/>
      <c r="RAA1677" s="153"/>
      <c r="RAB1677" s="153"/>
      <c r="RAC1677" s="153"/>
      <c r="RAD1677" s="153"/>
      <c r="RAE1677" s="153"/>
      <c r="RAF1677" s="153"/>
      <c r="RAG1677" s="153"/>
      <c r="RAH1677" s="153"/>
      <c r="RAI1677" s="153"/>
      <c r="RAJ1677" s="153"/>
      <c r="RAK1677" s="153"/>
      <c r="RAL1677" s="153"/>
      <c r="RAM1677" s="153"/>
      <c r="RAN1677" s="153"/>
      <c r="RAO1677" s="153"/>
      <c r="RAP1677" s="153"/>
      <c r="RAQ1677" s="153"/>
      <c r="RAR1677" s="153"/>
      <c r="RAS1677" s="153"/>
      <c r="RAT1677" s="153"/>
      <c r="RAU1677" s="153"/>
      <c r="RAV1677" s="153"/>
      <c r="RAW1677" s="153"/>
      <c r="RAX1677" s="153"/>
      <c r="RAY1677" s="153"/>
      <c r="RAZ1677" s="153"/>
      <c r="RBA1677" s="153"/>
      <c r="RBB1677" s="153"/>
      <c r="RBC1677" s="153"/>
      <c r="RBD1677" s="153"/>
      <c r="RBE1677" s="153"/>
      <c r="RBF1677" s="153"/>
      <c r="RBG1677" s="153"/>
      <c r="RBH1677" s="153"/>
      <c r="RBI1677" s="153"/>
      <c r="RBJ1677" s="153"/>
      <c r="RBK1677" s="153"/>
      <c r="RBL1677" s="153"/>
      <c r="RBM1677" s="153"/>
      <c r="RBN1677" s="153"/>
      <c r="RBO1677" s="153"/>
      <c r="RBP1677" s="153"/>
      <c r="RBQ1677" s="153"/>
      <c r="RBR1677" s="153"/>
      <c r="RBS1677" s="153"/>
      <c r="RBT1677" s="153"/>
      <c r="RBU1677" s="153"/>
      <c r="RBV1677" s="153"/>
      <c r="RBW1677" s="153"/>
      <c r="RBX1677" s="153"/>
      <c r="RBY1677" s="153"/>
      <c r="RBZ1677" s="153"/>
      <c r="RCA1677" s="153"/>
      <c r="RCB1677" s="153"/>
      <c r="RCC1677" s="153"/>
      <c r="RCD1677" s="153"/>
      <c r="RCE1677" s="153"/>
      <c r="RCF1677" s="153"/>
      <c r="RCG1677" s="153"/>
      <c r="RCH1677" s="153"/>
      <c r="RCI1677" s="153"/>
      <c r="RCJ1677" s="153"/>
      <c r="RCK1677" s="153"/>
      <c r="RCL1677" s="153"/>
      <c r="RCM1677" s="153"/>
      <c r="RCN1677" s="153"/>
      <c r="RCO1677" s="153"/>
      <c r="RCP1677" s="153"/>
      <c r="RCQ1677" s="153"/>
      <c r="RCR1677" s="153"/>
      <c r="RCS1677" s="153"/>
      <c r="RCT1677" s="153"/>
      <c r="RCU1677" s="153"/>
      <c r="RCV1677" s="153"/>
      <c r="RCW1677" s="153"/>
      <c r="RCX1677" s="153"/>
      <c r="RCY1677" s="153"/>
      <c r="RCZ1677" s="153"/>
      <c r="RDA1677" s="153"/>
      <c r="RDB1677" s="153"/>
      <c r="RDC1677" s="153"/>
      <c r="RDD1677" s="153"/>
      <c r="RDE1677" s="153"/>
      <c r="RDF1677" s="153"/>
      <c r="RDG1677" s="153"/>
      <c r="RDH1677" s="153"/>
      <c r="RDI1677" s="153"/>
      <c r="RDJ1677" s="153"/>
      <c r="RDK1677" s="153"/>
      <c r="RDL1677" s="153"/>
      <c r="RDM1677" s="153"/>
      <c r="RDN1677" s="153"/>
      <c r="RDO1677" s="153"/>
      <c r="RDP1677" s="153"/>
      <c r="RDQ1677" s="153"/>
      <c r="RDR1677" s="153"/>
      <c r="RDS1677" s="153"/>
      <c r="RDT1677" s="153"/>
      <c r="RDU1677" s="153"/>
      <c r="RDV1677" s="153"/>
      <c r="RDW1677" s="153"/>
      <c r="RDX1677" s="153"/>
      <c r="RDY1677" s="153"/>
      <c r="RDZ1677" s="153"/>
      <c r="REA1677" s="153"/>
      <c r="REB1677" s="153"/>
      <c r="REC1677" s="153"/>
      <c r="RED1677" s="153"/>
      <c r="REE1677" s="153"/>
      <c r="REF1677" s="153"/>
      <c r="REG1677" s="153"/>
      <c r="REH1677" s="153"/>
      <c r="REI1677" s="153"/>
      <c r="REJ1677" s="153"/>
      <c r="REK1677" s="153"/>
      <c r="REL1677" s="153"/>
      <c r="REM1677" s="153"/>
      <c r="REN1677" s="153"/>
      <c r="REO1677" s="153"/>
      <c r="REP1677" s="153"/>
      <c r="REQ1677" s="153"/>
      <c r="RER1677" s="153"/>
      <c r="RES1677" s="153"/>
      <c r="RET1677" s="153"/>
      <c r="REU1677" s="153"/>
      <c r="REV1677" s="153"/>
      <c r="REW1677" s="153"/>
      <c r="REX1677" s="153"/>
      <c r="REY1677" s="153"/>
      <c r="REZ1677" s="153"/>
      <c r="RFA1677" s="153"/>
      <c r="RFB1677" s="153"/>
      <c r="RFC1677" s="153"/>
      <c r="RFD1677" s="153"/>
      <c r="RFE1677" s="153"/>
      <c r="RFF1677" s="153"/>
      <c r="RFG1677" s="153"/>
      <c r="RFH1677" s="153"/>
      <c r="RFI1677" s="153"/>
      <c r="RFJ1677" s="153"/>
      <c r="RFK1677" s="153"/>
      <c r="RFL1677" s="153"/>
      <c r="RFM1677" s="153"/>
      <c r="RFN1677" s="153"/>
      <c r="RFO1677" s="153"/>
      <c r="RFP1677" s="153"/>
      <c r="RFQ1677" s="153"/>
      <c r="RFR1677" s="153"/>
      <c r="RFS1677" s="153"/>
      <c r="RFT1677" s="153"/>
      <c r="RFU1677" s="153"/>
      <c r="RFV1677" s="153"/>
      <c r="RFW1677" s="153"/>
      <c r="RFX1677" s="153"/>
      <c r="RFY1677" s="153"/>
      <c r="RFZ1677" s="153"/>
      <c r="RGA1677" s="153"/>
      <c r="RGB1677" s="153"/>
      <c r="RGC1677" s="153"/>
      <c r="RGD1677" s="153"/>
      <c r="RGE1677" s="153"/>
      <c r="RGF1677" s="153"/>
      <c r="RGG1677" s="153"/>
      <c r="RGH1677" s="153"/>
      <c r="RGI1677" s="153"/>
      <c r="RGJ1677" s="153"/>
      <c r="RGK1677" s="153"/>
      <c r="RGL1677" s="153"/>
      <c r="RGM1677" s="153"/>
      <c r="RGN1677" s="153"/>
      <c r="RGO1677" s="153"/>
      <c r="RGP1677" s="153"/>
      <c r="RGQ1677" s="153"/>
      <c r="RGR1677" s="153"/>
      <c r="RGS1677" s="153"/>
      <c r="RGT1677" s="153"/>
      <c r="RGU1677" s="153"/>
      <c r="RGV1677" s="153"/>
      <c r="RGW1677" s="153"/>
      <c r="RGX1677" s="153"/>
      <c r="RGY1677" s="153"/>
      <c r="RGZ1677" s="153"/>
      <c r="RHA1677" s="153"/>
      <c r="RHB1677" s="153"/>
      <c r="RHC1677" s="153"/>
      <c r="RHD1677" s="153"/>
      <c r="RHE1677" s="153"/>
      <c r="RHF1677" s="153"/>
      <c r="RHG1677" s="153"/>
      <c r="RHH1677" s="153"/>
      <c r="RHI1677" s="153"/>
      <c r="RHJ1677" s="153"/>
      <c r="RHK1677" s="153"/>
      <c r="RHL1677" s="153"/>
      <c r="RHM1677" s="153"/>
      <c r="RHN1677" s="153"/>
      <c r="RHO1677" s="153"/>
      <c r="RHP1677" s="153"/>
      <c r="RHQ1677" s="153"/>
      <c r="RHR1677" s="153"/>
      <c r="RHS1677" s="153"/>
      <c r="RHT1677" s="153"/>
      <c r="RHU1677" s="153"/>
      <c r="RHV1677" s="153"/>
      <c r="RHW1677" s="153"/>
      <c r="RHX1677" s="153"/>
      <c r="RHY1677" s="153"/>
      <c r="RHZ1677" s="153"/>
      <c r="RIA1677" s="153"/>
      <c r="RIB1677" s="153"/>
      <c r="RIC1677" s="153"/>
      <c r="RID1677" s="153"/>
      <c r="RIE1677" s="153"/>
      <c r="RIF1677" s="153"/>
      <c r="RIG1677" s="153"/>
      <c r="RIH1677" s="153"/>
      <c r="RII1677" s="153"/>
      <c r="RIJ1677" s="153"/>
      <c r="RIK1677" s="153"/>
      <c r="RIL1677" s="153"/>
      <c r="RIM1677" s="153"/>
      <c r="RIN1677" s="153"/>
      <c r="RIO1677" s="153"/>
      <c r="RIP1677" s="153"/>
      <c r="RIQ1677" s="153"/>
      <c r="RIR1677" s="153"/>
      <c r="RIS1677" s="153"/>
      <c r="RIT1677" s="153"/>
      <c r="RIU1677" s="153"/>
      <c r="RIV1677" s="153"/>
      <c r="RIW1677" s="153"/>
      <c r="RIX1677" s="153"/>
      <c r="RIY1677" s="153"/>
      <c r="RIZ1677" s="153"/>
      <c r="RJA1677" s="153"/>
      <c r="RJB1677" s="153"/>
      <c r="RJC1677" s="153"/>
      <c r="RJD1677" s="153"/>
      <c r="RJE1677" s="153"/>
      <c r="RJF1677" s="153"/>
      <c r="RJG1677" s="153"/>
      <c r="RJH1677" s="153"/>
      <c r="RJI1677" s="153"/>
      <c r="RJJ1677" s="153"/>
      <c r="RJK1677" s="153"/>
      <c r="RJL1677" s="153"/>
      <c r="RJM1677" s="153"/>
      <c r="RJN1677" s="153"/>
      <c r="RJO1677" s="153"/>
      <c r="RJP1677" s="153"/>
      <c r="RJQ1677" s="153"/>
      <c r="RJR1677" s="153"/>
      <c r="RJS1677" s="153"/>
      <c r="RJT1677" s="153"/>
      <c r="RJU1677" s="153"/>
      <c r="RJV1677" s="153"/>
      <c r="RJW1677" s="153"/>
      <c r="RJX1677" s="153"/>
      <c r="RJY1677" s="153"/>
      <c r="RJZ1677" s="153"/>
      <c r="RKA1677" s="153"/>
      <c r="RKB1677" s="153"/>
      <c r="RKC1677" s="153"/>
      <c r="RKD1677" s="153"/>
      <c r="RKE1677" s="153"/>
      <c r="RKF1677" s="153"/>
      <c r="RKG1677" s="153"/>
      <c r="RKH1677" s="153"/>
      <c r="RKI1677" s="153"/>
      <c r="RKJ1677" s="153"/>
      <c r="RKK1677" s="153"/>
      <c r="RKL1677" s="153"/>
      <c r="RKM1677" s="153"/>
      <c r="RKN1677" s="153"/>
      <c r="RKO1677" s="153"/>
      <c r="RKP1677" s="153"/>
      <c r="RKQ1677" s="153"/>
      <c r="RKR1677" s="153"/>
      <c r="RKS1677" s="153"/>
      <c r="RKT1677" s="153"/>
      <c r="RKU1677" s="153"/>
      <c r="RKV1677" s="153"/>
      <c r="RKW1677" s="153"/>
      <c r="RKX1677" s="153"/>
      <c r="RKY1677" s="153"/>
      <c r="RKZ1677" s="153"/>
      <c r="RLA1677" s="153"/>
      <c r="RLB1677" s="153"/>
      <c r="RLC1677" s="153"/>
      <c r="RLD1677" s="153"/>
      <c r="RLE1677" s="153"/>
      <c r="RLF1677" s="153"/>
      <c r="RLG1677" s="153"/>
      <c r="RLH1677" s="153"/>
      <c r="RLI1677" s="153"/>
      <c r="RLJ1677" s="153"/>
      <c r="RLK1677" s="153"/>
      <c r="RLL1677" s="153"/>
      <c r="RLM1677" s="153"/>
      <c r="RLN1677" s="153"/>
      <c r="RLO1677" s="153"/>
      <c r="RLP1677" s="153"/>
      <c r="RLQ1677" s="153"/>
      <c r="RLR1677" s="153"/>
      <c r="RLS1677" s="153"/>
      <c r="RLT1677" s="153"/>
      <c r="RLU1677" s="153"/>
      <c r="RLV1677" s="153"/>
      <c r="RLW1677" s="153"/>
      <c r="RLX1677" s="153"/>
      <c r="RLY1677" s="153"/>
      <c r="RLZ1677" s="153"/>
      <c r="RMA1677" s="153"/>
      <c r="RMB1677" s="153"/>
      <c r="RMC1677" s="153"/>
      <c r="RMD1677" s="153"/>
      <c r="RME1677" s="153"/>
      <c r="RMF1677" s="153"/>
      <c r="RMG1677" s="153"/>
      <c r="RMH1677" s="153"/>
      <c r="RMI1677" s="153"/>
      <c r="RMJ1677" s="153"/>
      <c r="RMK1677" s="153"/>
      <c r="RML1677" s="153"/>
      <c r="RMM1677" s="153"/>
      <c r="RMN1677" s="153"/>
      <c r="RMO1677" s="153"/>
      <c r="RMP1677" s="153"/>
      <c r="RMQ1677" s="153"/>
      <c r="RMR1677" s="153"/>
      <c r="RMS1677" s="153"/>
      <c r="RMT1677" s="153"/>
      <c r="RMU1677" s="153"/>
      <c r="RMV1677" s="153"/>
      <c r="RMW1677" s="153"/>
      <c r="RMX1677" s="153"/>
      <c r="RMY1677" s="153"/>
      <c r="RMZ1677" s="153"/>
      <c r="RNA1677" s="153"/>
      <c r="RNB1677" s="153"/>
      <c r="RNC1677" s="153"/>
      <c r="RND1677" s="153"/>
      <c r="RNE1677" s="153"/>
      <c r="RNF1677" s="153"/>
      <c r="RNG1677" s="153"/>
      <c r="RNH1677" s="153"/>
      <c r="RNI1677" s="153"/>
      <c r="RNJ1677" s="153"/>
      <c r="RNK1677" s="153"/>
      <c r="RNL1677" s="153"/>
      <c r="RNM1677" s="153"/>
      <c r="RNN1677" s="153"/>
      <c r="RNO1677" s="153"/>
      <c r="RNP1677" s="153"/>
      <c r="RNQ1677" s="153"/>
      <c r="RNR1677" s="153"/>
      <c r="RNS1677" s="153"/>
      <c r="RNT1677" s="153"/>
      <c r="RNU1677" s="153"/>
      <c r="RNV1677" s="153"/>
      <c r="RNW1677" s="153"/>
      <c r="RNX1677" s="153"/>
      <c r="RNY1677" s="153"/>
      <c r="RNZ1677" s="153"/>
      <c r="ROA1677" s="153"/>
      <c r="ROB1677" s="153"/>
      <c r="ROC1677" s="153"/>
      <c r="ROD1677" s="153"/>
      <c r="ROE1677" s="153"/>
      <c r="ROF1677" s="153"/>
      <c r="ROG1677" s="153"/>
      <c r="ROH1677" s="153"/>
      <c r="ROI1677" s="153"/>
      <c r="ROJ1677" s="153"/>
      <c r="ROK1677" s="153"/>
      <c r="ROL1677" s="153"/>
      <c r="ROM1677" s="153"/>
      <c r="RON1677" s="153"/>
      <c r="ROO1677" s="153"/>
      <c r="ROP1677" s="153"/>
      <c r="ROQ1677" s="153"/>
      <c r="ROR1677" s="153"/>
      <c r="ROS1677" s="153"/>
      <c r="ROT1677" s="153"/>
      <c r="ROU1677" s="153"/>
      <c r="ROV1677" s="153"/>
      <c r="ROW1677" s="153"/>
      <c r="ROX1677" s="153"/>
      <c r="ROY1677" s="153"/>
      <c r="ROZ1677" s="153"/>
      <c r="RPA1677" s="153"/>
      <c r="RPB1677" s="153"/>
      <c r="RPC1677" s="153"/>
      <c r="RPD1677" s="153"/>
      <c r="RPE1677" s="153"/>
      <c r="RPF1677" s="153"/>
      <c r="RPG1677" s="153"/>
      <c r="RPH1677" s="153"/>
      <c r="RPI1677" s="153"/>
      <c r="RPJ1677" s="153"/>
      <c r="RPK1677" s="153"/>
      <c r="RPL1677" s="153"/>
      <c r="RPM1677" s="153"/>
      <c r="RPN1677" s="153"/>
      <c r="RPO1677" s="153"/>
      <c r="RPP1677" s="153"/>
      <c r="RPQ1677" s="153"/>
      <c r="RPR1677" s="153"/>
      <c r="RPS1677" s="153"/>
      <c r="RPT1677" s="153"/>
      <c r="RPU1677" s="153"/>
      <c r="RPV1677" s="153"/>
      <c r="RPW1677" s="153"/>
      <c r="RPX1677" s="153"/>
      <c r="RPY1677" s="153"/>
      <c r="RPZ1677" s="153"/>
      <c r="RQA1677" s="153"/>
      <c r="RQB1677" s="153"/>
      <c r="RQC1677" s="153"/>
      <c r="RQD1677" s="153"/>
      <c r="RQE1677" s="153"/>
      <c r="RQF1677" s="153"/>
      <c r="RQG1677" s="153"/>
      <c r="RQH1677" s="153"/>
      <c r="RQI1677" s="153"/>
      <c r="RQJ1677" s="153"/>
      <c r="RQK1677" s="153"/>
      <c r="RQL1677" s="153"/>
      <c r="RQM1677" s="153"/>
      <c r="RQN1677" s="153"/>
      <c r="RQO1677" s="153"/>
      <c r="RQP1677" s="153"/>
      <c r="RQQ1677" s="153"/>
      <c r="RQR1677" s="153"/>
      <c r="RQS1677" s="153"/>
      <c r="RQT1677" s="153"/>
      <c r="RQU1677" s="153"/>
      <c r="RQV1677" s="153"/>
      <c r="RQW1677" s="153"/>
      <c r="RQX1677" s="153"/>
      <c r="RQY1677" s="153"/>
      <c r="RQZ1677" s="153"/>
      <c r="RRA1677" s="153"/>
      <c r="RRB1677" s="153"/>
      <c r="RRC1677" s="153"/>
      <c r="RRD1677" s="153"/>
      <c r="RRE1677" s="153"/>
      <c r="RRF1677" s="153"/>
      <c r="RRG1677" s="153"/>
      <c r="RRH1677" s="153"/>
      <c r="RRI1677" s="153"/>
      <c r="RRJ1677" s="153"/>
      <c r="RRK1677" s="153"/>
      <c r="RRL1677" s="153"/>
      <c r="RRM1677" s="153"/>
      <c r="RRN1677" s="153"/>
      <c r="RRO1677" s="153"/>
      <c r="RRP1677" s="153"/>
      <c r="RRQ1677" s="153"/>
      <c r="RRR1677" s="153"/>
      <c r="RRS1677" s="153"/>
      <c r="RRT1677" s="153"/>
      <c r="RRU1677" s="153"/>
      <c r="RRV1677" s="153"/>
      <c r="RRW1677" s="153"/>
      <c r="RRX1677" s="153"/>
      <c r="RRY1677" s="153"/>
      <c r="RRZ1677" s="153"/>
      <c r="RSA1677" s="153"/>
      <c r="RSB1677" s="153"/>
      <c r="RSC1677" s="153"/>
      <c r="RSD1677" s="153"/>
      <c r="RSE1677" s="153"/>
      <c r="RSF1677" s="153"/>
      <c r="RSG1677" s="153"/>
      <c r="RSH1677" s="153"/>
      <c r="RSI1677" s="153"/>
      <c r="RSJ1677" s="153"/>
      <c r="RSK1677" s="153"/>
      <c r="RSL1677" s="153"/>
      <c r="RSM1677" s="153"/>
      <c r="RSN1677" s="153"/>
      <c r="RSO1677" s="153"/>
      <c r="RSP1677" s="153"/>
      <c r="RSQ1677" s="153"/>
      <c r="RSR1677" s="153"/>
      <c r="RSS1677" s="153"/>
      <c r="RST1677" s="153"/>
      <c r="RSU1677" s="153"/>
      <c r="RSV1677" s="153"/>
      <c r="RSW1677" s="153"/>
      <c r="RSX1677" s="153"/>
      <c r="RSY1677" s="153"/>
      <c r="RSZ1677" s="153"/>
      <c r="RTA1677" s="153"/>
      <c r="RTB1677" s="153"/>
      <c r="RTC1677" s="153"/>
      <c r="RTD1677" s="153"/>
      <c r="RTE1677" s="153"/>
      <c r="RTF1677" s="153"/>
      <c r="RTG1677" s="153"/>
      <c r="RTH1677" s="153"/>
      <c r="RTI1677" s="153"/>
      <c r="RTJ1677" s="153"/>
      <c r="RTK1677" s="153"/>
      <c r="RTL1677" s="153"/>
      <c r="RTM1677" s="153"/>
      <c r="RTN1677" s="153"/>
      <c r="RTO1677" s="153"/>
      <c r="RTP1677" s="153"/>
      <c r="RTQ1677" s="153"/>
      <c r="RTR1677" s="153"/>
      <c r="RTS1677" s="153"/>
      <c r="RTT1677" s="153"/>
      <c r="RTU1677" s="153"/>
      <c r="RTV1677" s="153"/>
      <c r="RTW1677" s="153"/>
      <c r="RTX1677" s="153"/>
      <c r="RTY1677" s="153"/>
      <c r="RTZ1677" s="153"/>
      <c r="RUA1677" s="153"/>
      <c r="RUB1677" s="153"/>
      <c r="RUC1677" s="153"/>
      <c r="RUD1677" s="153"/>
      <c r="RUE1677" s="153"/>
      <c r="RUF1677" s="153"/>
      <c r="RUG1677" s="153"/>
      <c r="RUH1677" s="153"/>
      <c r="RUI1677" s="153"/>
      <c r="RUJ1677" s="153"/>
      <c r="RUK1677" s="153"/>
      <c r="RUL1677" s="153"/>
      <c r="RUM1677" s="153"/>
      <c r="RUN1677" s="153"/>
      <c r="RUO1677" s="153"/>
      <c r="RUP1677" s="153"/>
      <c r="RUQ1677" s="153"/>
      <c r="RUR1677" s="153"/>
      <c r="RUS1677" s="153"/>
      <c r="RUT1677" s="153"/>
      <c r="RUU1677" s="153"/>
      <c r="RUV1677" s="153"/>
      <c r="RUW1677" s="153"/>
      <c r="RUX1677" s="153"/>
      <c r="RUY1677" s="153"/>
      <c r="RUZ1677" s="153"/>
      <c r="RVA1677" s="153"/>
      <c r="RVB1677" s="153"/>
      <c r="RVC1677" s="153"/>
      <c r="RVD1677" s="153"/>
      <c r="RVE1677" s="153"/>
      <c r="RVF1677" s="153"/>
      <c r="RVG1677" s="153"/>
      <c r="RVH1677" s="153"/>
      <c r="RVI1677" s="153"/>
      <c r="RVJ1677" s="153"/>
      <c r="RVK1677" s="153"/>
      <c r="RVL1677" s="153"/>
      <c r="RVM1677" s="153"/>
      <c r="RVN1677" s="153"/>
      <c r="RVO1677" s="153"/>
      <c r="RVP1677" s="153"/>
      <c r="RVQ1677" s="153"/>
      <c r="RVR1677" s="153"/>
      <c r="RVS1677" s="153"/>
      <c r="RVT1677" s="153"/>
      <c r="RVU1677" s="153"/>
      <c r="RVV1677" s="153"/>
      <c r="RVW1677" s="153"/>
      <c r="RVX1677" s="153"/>
      <c r="RVY1677" s="153"/>
      <c r="RVZ1677" s="153"/>
      <c r="RWA1677" s="153"/>
      <c r="RWB1677" s="153"/>
      <c r="RWC1677" s="153"/>
      <c r="RWD1677" s="153"/>
      <c r="RWE1677" s="153"/>
      <c r="RWF1677" s="153"/>
      <c r="RWG1677" s="153"/>
      <c r="RWH1677" s="153"/>
      <c r="RWI1677" s="153"/>
      <c r="RWJ1677" s="153"/>
      <c r="RWK1677" s="153"/>
      <c r="RWL1677" s="153"/>
      <c r="RWM1677" s="153"/>
      <c r="RWN1677" s="153"/>
      <c r="RWO1677" s="153"/>
      <c r="RWP1677" s="153"/>
      <c r="RWQ1677" s="153"/>
      <c r="RWR1677" s="153"/>
      <c r="RWS1677" s="153"/>
      <c r="RWT1677" s="153"/>
      <c r="RWU1677" s="153"/>
      <c r="RWV1677" s="153"/>
      <c r="RWW1677" s="153"/>
      <c r="RWX1677" s="153"/>
      <c r="RWY1677" s="153"/>
      <c r="RWZ1677" s="153"/>
      <c r="RXA1677" s="153"/>
      <c r="RXB1677" s="153"/>
      <c r="RXC1677" s="153"/>
      <c r="RXD1677" s="153"/>
      <c r="RXE1677" s="153"/>
      <c r="RXF1677" s="153"/>
      <c r="RXG1677" s="153"/>
      <c r="RXH1677" s="153"/>
      <c r="RXI1677" s="153"/>
      <c r="RXJ1677" s="153"/>
      <c r="RXK1677" s="153"/>
      <c r="RXL1677" s="153"/>
      <c r="RXM1677" s="153"/>
      <c r="RXN1677" s="153"/>
      <c r="RXO1677" s="153"/>
      <c r="RXP1677" s="153"/>
      <c r="RXQ1677" s="153"/>
      <c r="RXR1677" s="153"/>
      <c r="RXS1677" s="153"/>
      <c r="RXT1677" s="153"/>
      <c r="RXU1677" s="153"/>
      <c r="RXV1677" s="153"/>
      <c r="RXW1677" s="153"/>
      <c r="RXX1677" s="153"/>
      <c r="RXY1677" s="153"/>
      <c r="RXZ1677" s="153"/>
      <c r="RYA1677" s="153"/>
      <c r="RYB1677" s="153"/>
      <c r="RYC1677" s="153"/>
      <c r="RYD1677" s="153"/>
      <c r="RYE1677" s="153"/>
      <c r="RYF1677" s="153"/>
      <c r="RYG1677" s="153"/>
      <c r="RYH1677" s="153"/>
      <c r="RYI1677" s="153"/>
      <c r="RYJ1677" s="153"/>
      <c r="RYK1677" s="153"/>
      <c r="RYL1677" s="153"/>
      <c r="RYM1677" s="153"/>
      <c r="RYN1677" s="153"/>
      <c r="RYO1677" s="153"/>
      <c r="RYP1677" s="153"/>
      <c r="RYQ1677" s="153"/>
      <c r="RYR1677" s="153"/>
      <c r="RYS1677" s="153"/>
      <c r="RYT1677" s="153"/>
      <c r="RYU1677" s="153"/>
      <c r="RYV1677" s="153"/>
      <c r="RYW1677" s="153"/>
      <c r="RYX1677" s="153"/>
      <c r="RYY1677" s="153"/>
      <c r="RYZ1677" s="153"/>
      <c r="RZA1677" s="153"/>
      <c r="RZB1677" s="153"/>
      <c r="RZC1677" s="153"/>
      <c r="RZD1677" s="153"/>
      <c r="RZE1677" s="153"/>
      <c r="RZF1677" s="153"/>
      <c r="RZG1677" s="153"/>
      <c r="RZH1677" s="153"/>
      <c r="RZI1677" s="153"/>
      <c r="RZJ1677" s="153"/>
      <c r="RZK1677" s="153"/>
      <c r="RZL1677" s="153"/>
      <c r="RZM1677" s="153"/>
      <c r="RZN1677" s="153"/>
      <c r="RZO1677" s="153"/>
      <c r="RZP1677" s="153"/>
      <c r="RZQ1677" s="153"/>
      <c r="RZR1677" s="153"/>
      <c r="RZS1677" s="153"/>
      <c r="RZT1677" s="153"/>
      <c r="RZU1677" s="153"/>
      <c r="RZV1677" s="153"/>
      <c r="RZW1677" s="153"/>
      <c r="RZX1677" s="153"/>
      <c r="RZY1677" s="153"/>
      <c r="RZZ1677" s="153"/>
      <c r="SAA1677" s="153"/>
      <c r="SAB1677" s="153"/>
      <c r="SAC1677" s="153"/>
      <c r="SAD1677" s="153"/>
      <c r="SAE1677" s="153"/>
      <c r="SAF1677" s="153"/>
      <c r="SAG1677" s="153"/>
      <c r="SAH1677" s="153"/>
      <c r="SAI1677" s="153"/>
      <c r="SAJ1677" s="153"/>
      <c r="SAK1677" s="153"/>
      <c r="SAL1677" s="153"/>
      <c r="SAM1677" s="153"/>
      <c r="SAN1677" s="153"/>
      <c r="SAO1677" s="153"/>
      <c r="SAP1677" s="153"/>
      <c r="SAQ1677" s="153"/>
      <c r="SAR1677" s="153"/>
      <c r="SAS1677" s="153"/>
      <c r="SAT1677" s="153"/>
      <c r="SAU1677" s="153"/>
      <c r="SAV1677" s="153"/>
      <c r="SAW1677" s="153"/>
      <c r="SAX1677" s="153"/>
      <c r="SAY1677" s="153"/>
      <c r="SAZ1677" s="153"/>
      <c r="SBA1677" s="153"/>
      <c r="SBB1677" s="153"/>
      <c r="SBC1677" s="153"/>
      <c r="SBD1677" s="153"/>
      <c r="SBE1677" s="153"/>
      <c r="SBF1677" s="153"/>
      <c r="SBG1677" s="153"/>
      <c r="SBH1677" s="153"/>
      <c r="SBI1677" s="153"/>
      <c r="SBJ1677" s="153"/>
      <c r="SBK1677" s="153"/>
      <c r="SBL1677" s="153"/>
      <c r="SBM1677" s="153"/>
      <c r="SBN1677" s="153"/>
      <c r="SBO1677" s="153"/>
      <c r="SBP1677" s="153"/>
      <c r="SBQ1677" s="153"/>
      <c r="SBR1677" s="153"/>
      <c r="SBS1677" s="153"/>
      <c r="SBT1677" s="153"/>
      <c r="SBU1677" s="153"/>
      <c r="SBV1677" s="153"/>
      <c r="SBW1677" s="153"/>
      <c r="SBX1677" s="153"/>
      <c r="SBY1677" s="153"/>
      <c r="SBZ1677" s="153"/>
      <c r="SCA1677" s="153"/>
      <c r="SCB1677" s="153"/>
      <c r="SCC1677" s="153"/>
      <c r="SCD1677" s="153"/>
      <c r="SCE1677" s="153"/>
      <c r="SCF1677" s="153"/>
      <c r="SCG1677" s="153"/>
      <c r="SCH1677" s="153"/>
      <c r="SCI1677" s="153"/>
      <c r="SCJ1677" s="153"/>
      <c r="SCK1677" s="153"/>
      <c r="SCL1677" s="153"/>
      <c r="SCM1677" s="153"/>
      <c r="SCN1677" s="153"/>
      <c r="SCO1677" s="153"/>
      <c r="SCP1677" s="153"/>
      <c r="SCQ1677" s="153"/>
      <c r="SCR1677" s="153"/>
      <c r="SCS1677" s="153"/>
      <c r="SCT1677" s="153"/>
      <c r="SCU1677" s="153"/>
      <c r="SCV1677" s="153"/>
      <c r="SCW1677" s="153"/>
      <c r="SCX1677" s="153"/>
      <c r="SCY1677" s="153"/>
      <c r="SCZ1677" s="153"/>
      <c r="SDA1677" s="153"/>
      <c r="SDB1677" s="153"/>
      <c r="SDC1677" s="153"/>
      <c r="SDD1677" s="153"/>
      <c r="SDE1677" s="153"/>
      <c r="SDF1677" s="153"/>
      <c r="SDG1677" s="153"/>
      <c r="SDH1677" s="153"/>
      <c r="SDI1677" s="153"/>
      <c r="SDJ1677" s="153"/>
      <c r="SDK1677" s="153"/>
      <c r="SDL1677" s="153"/>
      <c r="SDM1677" s="153"/>
      <c r="SDN1677" s="153"/>
      <c r="SDO1677" s="153"/>
      <c r="SDP1677" s="153"/>
      <c r="SDQ1677" s="153"/>
      <c r="SDR1677" s="153"/>
      <c r="SDS1677" s="153"/>
      <c r="SDT1677" s="153"/>
      <c r="SDU1677" s="153"/>
      <c r="SDV1677" s="153"/>
      <c r="SDW1677" s="153"/>
      <c r="SDX1677" s="153"/>
      <c r="SDY1677" s="153"/>
      <c r="SDZ1677" s="153"/>
      <c r="SEA1677" s="153"/>
      <c r="SEB1677" s="153"/>
      <c r="SEC1677" s="153"/>
      <c r="SED1677" s="153"/>
      <c r="SEE1677" s="153"/>
      <c r="SEF1677" s="153"/>
      <c r="SEG1677" s="153"/>
      <c r="SEH1677" s="153"/>
      <c r="SEI1677" s="153"/>
      <c r="SEJ1677" s="153"/>
      <c r="SEK1677" s="153"/>
      <c r="SEL1677" s="153"/>
      <c r="SEM1677" s="153"/>
      <c r="SEN1677" s="153"/>
      <c r="SEO1677" s="153"/>
      <c r="SEP1677" s="153"/>
      <c r="SEQ1677" s="153"/>
      <c r="SER1677" s="153"/>
      <c r="SES1677" s="153"/>
      <c r="SET1677" s="153"/>
      <c r="SEU1677" s="153"/>
      <c r="SEV1677" s="153"/>
      <c r="SEW1677" s="153"/>
      <c r="SEX1677" s="153"/>
      <c r="SEY1677" s="153"/>
      <c r="SEZ1677" s="153"/>
      <c r="SFA1677" s="153"/>
      <c r="SFB1677" s="153"/>
      <c r="SFC1677" s="153"/>
      <c r="SFD1677" s="153"/>
      <c r="SFE1677" s="153"/>
      <c r="SFF1677" s="153"/>
      <c r="SFG1677" s="153"/>
      <c r="SFH1677" s="153"/>
      <c r="SFI1677" s="153"/>
      <c r="SFJ1677" s="153"/>
      <c r="SFK1677" s="153"/>
      <c r="SFL1677" s="153"/>
      <c r="SFM1677" s="153"/>
      <c r="SFN1677" s="153"/>
      <c r="SFO1677" s="153"/>
      <c r="SFP1677" s="153"/>
      <c r="SFQ1677" s="153"/>
      <c r="SFR1677" s="153"/>
      <c r="SFS1677" s="153"/>
      <c r="SFT1677" s="153"/>
      <c r="SFU1677" s="153"/>
      <c r="SFV1677" s="153"/>
      <c r="SFW1677" s="153"/>
      <c r="SFX1677" s="153"/>
      <c r="SFY1677" s="153"/>
      <c r="SFZ1677" s="153"/>
      <c r="SGA1677" s="153"/>
      <c r="SGB1677" s="153"/>
      <c r="SGC1677" s="153"/>
      <c r="SGD1677" s="153"/>
      <c r="SGE1677" s="153"/>
      <c r="SGF1677" s="153"/>
      <c r="SGG1677" s="153"/>
      <c r="SGH1677" s="153"/>
      <c r="SGI1677" s="153"/>
      <c r="SGJ1677" s="153"/>
      <c r="SGK1677" s="153"/>
      <c r="SGL1677" s="153"/>
      <c r="SGM1677" s="153"/>
      <c r="SGN1677" s="153"/>
      <c r="SGO1677" s="153"/>
      <c r="SGP1677" s="153"/>
      <c r="SGQ1677" s="153"/>
      <c r="SGR1677" s="153"/>
      <c r="SGS1677" s="153"/>
      <c r="SGT1677" s="153"/>
      <c r="SGU1677" s="153"/>
      <c r="SGV1677" s="153"/>
      <c r="SGW1677" s="153"/>
      <c r="SGX1677" s="153"/>
      <c r="SGY1677" s="153"/>
      <c r="SGZ1677" s="153"/>
      <c r="SHA1677" s="153"/>
      <c r="SHB1677" s="153"/>
      <c r="SHC1677" s="153"/>
      <c r="SHD1677" s="153"/>
      <c r="SHE1677" s="153"/>
      <c r="SHF1677" s="153"/>
      <c r="SHG1677" s="153"/>
      <c r="SHH1677" s="153"/>
      <c r="SHI1677" s="153"/>
      <c r="SHJ1677" s="153"/>
      <c r="SHK1677" s="153"/>
      <c r="SHL1677" s="153"/>
      <c r="SHM1677" s="153"/>
      <c r="SHN1677" s="153"/>
      <c r="SHO1677" s="153"/>
      <c r="SHP1677" s="153"/>
      <c r="SHQ1677" s="153"/>
      <c r="SHR1677" s="153"/>
      <c r="SHS1677" s="153"/>
      <c r="SHT1677" s="153"/>
      <c r="SHU1677" s="153"/>
      <c r="SHV1677" s="153"/>
      <c r="SHW1677" s="153"/>
      <c r="SHX1677" s="153"/>
      <c r="SHY1677" s="153"/>
      <c r="SHZ1677" s="153"/>
      <c r="SIA1677" s="153"/>
      <c r="SIB1677" s="153"/>
      <c r="SIC1677" s="153"/>
      <c r="SID1677" s="153"/>
      <c r="SIE1677" s="153"/>
      <c r="SIF1677" s="153"/>
      <c r="SIG1677" s="153"/>
      <c r="SIH1677" s="153"/>
      <c r="SII1677" s="153"/>
      <c r="SIJ1677" s="153"/>
      <c r="SIK1677" s="153"/>
      <c r="SIL1677" s="153"/>
      <c r="SIM1677" s="153"/>
      <c r="SIN1677" s="153"/>
      <c r="SIO1677" s="153"/>
      <c r="SIP1677" s="153"/>
      <c r="SIQ1677" s="153"/>
      <c r="SIR1677" s="153"/>
      <c r="SIS1677" s="153"/>
      <c r="SIT1677" s="153"/>
      <c r="SIU1677" s="153"/>
      <c r="SIV1677" s="153"/>
      <c r="SIW1677" s="153"/>
      <c r="SIX1677" s="153"/>
      <c r="SIY1677" s="153"/>
      <c r="SIZ1677" s="153"/>
      <c r="SJA1677" s="153"/>
      <c r="SJB1677" s="153"/>
      <c r="SJC1677" s="153"/>
      <c r="SJD1677" s="153"/>
      <c r="SJE1677" s="153"/>
      <c r="SJF1677" s="153"/>
      <c r="SJG1677" s="153"/>
      <c r="SJH1677" s="153"/>
      <c r="SJI1677" s="153"/>
      <c r="SJJ1677" s="153"/>
      <c r="SJK1677" s="153"/>
      <c r="SJL1677" s="153"/>
      <c r="SJM1677" s="153"/>
      <c r="SJN1677" s="153"/>
      <c r="SJO1677" s="153"/>
      <c r="SJP1677" s="153"/>
      <c r="SJQ1677" s="153"/>
      <c r="SJR1677" s="153"/>
      <c r="SJS1677" s="153"/>
      <c r="SJT1677" s="153"/>
      <c r="SJU1677" s="153"/>
      <c r="SJV1677" s="153"/>
      <c r="SJW1677" s="153"/>
      <c r="SJX1677" s="153"/>
      <c r="SJY1677" s="153"/>
      <c r="SJZ1677" s="153"/>
      <c r="SKA1677" s="153"/>
      <c r="SKB1677" s="153"/>
      <c r="SKC1677" s="153"/>
      <c r="SKD1677" s="153"/>
      <c r="SKE1677" s="153"/>
      <c r="SKF1677" s="153"/>
      <c r="SKG1677" s="153"/>
      <c r="SKH1677" s="153"/>
      <c r="SKI1677" s="153"/>
      <c r="SKJ1677" s="153"/>
      <c r="SKK1677" s="153"/>
      <c r="SKL1677" s="153"/>
      <c r="SKM1677" s="153"/>
      <c r="SKN1677" s="153"/>
      <c r="SKO1677" s="153"/>
      <c r="SKP1677" s="153"/>
      <c r="SKQ1677" s="153"/>
      <c r="SKR1677" s="153"/>
      <c r="SKS1677" s="153"/>
      <c r="SKT1677" s="153"/>
      <c r="SKU1677" s="153"/>
      <c r="SKV1677" s="153"/>
      <c r="SKW1677" s="153"/>
      <c r="SKX1677" s="153"/>
      <c r="SKY1677" s="153"/>
      <c r="SKZ1677" s="153"/>
      <c r="SLA1677" s="153"/>
      <c r="SLB1677" s="153"/>
      <c r="SLC1677" s="153"/>
      <c r="SLD1677" s="153"/>
      <c r="SLE1677" s="153"/>
      <c r="SLF1677" s="153"/>
      <c r="SLG1677" s="153"/>
      <c r="SLH1677" s="153"/>
      <c r="SLI1677" s="153"/>
      <c r="SLJ1677" s="153"/>
      <c r="SLK1677" s="153"/>
      <c r="SLL1677" s="153"/>
      <c r="SLM1677" s="153"/>
      <c r="SLN1677" s="153"/>
      <c r="SLO1677" s="153"/>
      <c r="SLP1677" s="153"/>
      <c r="SLQ1677" s="153"/>
      <c r="SLR1677" s="153"/>
      <c r="SLS1677" s="153"/>
      <c r="SLT1677" s="153"/>
      <c r="SLU1677" s="153"/>
      <c r="SLV1677" s="153"/>
      <c r="SLW1677" s="153"/>
      <c r="SLX1677" s="153"/>
      <c r="SLY1677" s="153"/>
      <c r="SLZ1677" s="153"/>
      <c r="SMA1677" s="153"/>
      <c r="SMB1677" s="153"/>
      <c r="SMC1677" s="153"/>
      <c r="SMD1677" s="153"/>
      <c r="SME1677" s="153"/>
      <c r="SMF1677" s="153"/>
      <c r="SMG1677" s="153"/>
      <c r="SMH1677" s="153"/>
      <c r="SMI1677" s="153"/>
      <c r="SMJ1677" s="153"/>
      <c r="SMK1677" s="153"/>
      <c r="SML1677" s="153"/>
      <c r="SMM1677" s="153"/>
      <c r="SMN1677" s="153"/>
      <c r="SMO1677" s="153"/>
      <c r="SMP1677" s="153"/>
      <c r="SMQ1677" s="153"/>
      <c r="SMR1677" s="153"/>
      <c r="SMS1677" s="153"/>
      <c r="SMT1677" s="153"/>
      <c r="SMU1677" s="153"/>
      <c r="SMV1677" s="153"/>
      <c r="SMW1677" s="153"/>
      <c r="SMX1677" s="153"/>
      <c r="SMY1677" s="153"/>
      <c r="SMZ1677" s="153"/>
      <c r="SNA1677" s="153"/>
      <c r="SNB1677" s="153"/>
      <c r="SNC1677" s="153"/>
      <c r="SND1677" s="153"/>
      <c r="SNE1677" s="153"/>
      <c r="SNF1677" s="153"/>
      <c r="SNG1677" s="153"/>
      <c r="SNH1677" s="153"/>
      <c r="SNI1677" s="153"/>
      <c r="SNJ1677" s="153"/>
      <c r="SNK1677" s="153"/>
      <c r="SNL1677" s="153"/>
      <c r="SNM1677" s="153"/>
      <c r="SNN1677" s="153"/>
      <c r="SNO1677" s="153"/>
      <c r="SNP1677" s="153"/>
      <c r="SNQ1677" s="153"/>
      <c r="SNR1677" s="153"/>
      <c r="SNS1677" s="153"/>
      <c r="SNT1677" s="153"/>
      <c r="SNU1677" s="153"/>
      <c r="SNV1677" s="153"/>
      <c r="SNW1677" s="153"/>
      <c r="SNX1677" s="153"/>
      <c r="SNY1677" s="153"/>
      <c r="SNZ1677" s="153"/>
      <c r="SOA1677" s="153"/>
      <c r="SOB1677" s="153"/>
      <c r="SOC1677" s="153"/>
      <c r="SOD1677" s="153"/>
      <c r="SOE1677" s="153"/>
      <c r="SOF1677" s="153"/>
      <c r="SOG1677" s="153"/>
      <c r="SOH1677" s="153"/>
      <c r="SOI1677" s="153"/>
      <c r="SOJ1677" s="153"/>
      <c r="SOK1677" s="153"/>
      <c r="SOL1677" s="153"/>
      <c r="SOM1677" s="153"/>
      <c r="SON1677" s="153"/>
      <c r="SOO1677" s="153"/>
      <c r="SOP1677" s="153"/>
      <c r="SOQ1677" s="153"/>
      <c r="SOR1677" s="153"/>
      <c r="SOS1677" s="153"/>
      <c r="SOT1677" s="153"/>
      <c r="SOU1677" s="153"/>
      <c r="SOV1677" s="153"/>
      <c r="SOW1677" s="153"/>
      <c r="SOX1677" s="153"/>
      <c r="SOY1677" s="153"/>
      <c r="SOZ1677" s="153"/>
      <c r="SPA1677" s="153"/>
      <c r="SPB1677" s="153"/>
      <c r="SPC1677" s="153"/>
      <c r="SPD1677" s="153"/>
      <c r="SPE1677" s="153"/>
      <c r="SPF1677" s="153"/>
      <c r="SPG1677" s="153"/>
      <c r="SPH1677" s="153"/>
      <c r="SPI1677" s="153"/>
      <c r="SPJ1677" s="153"/>
      <c r="SPK1677" s="153"/>
      <c r="SPL1677" s="153"/>
      <c r="SPM1677" s="153"/>
      <c r="SPN1677" s="153"/>
      <c r="SPO1677" s="153"/>
      <c r="SPP1677" s="153"/>
      <c r="SPQ1677" s="153"/>
      <c r="SPR1677" s="153"/>
      <c r="SPS1677" s="153"/>
      <c r="SPT1677" s="153"/>
      <c r="SPU1677" s="153"/>
      <c r="SPV1677" s="153"/>
      <c r="SPW1677" s="153"/>
      <c r="SPX1677" s="153"/>
      <c r="SPY1677" s="153"/>
      <c r="SPZ1677" s="153"/>
      <c r="SQA1677" s="153"/>
      <c r="SQB1677" s="153"/>
      <c r="SQC1677" s="153"/>
      <c r="SQD1677" s="153"/>
      <c r="SQE1677" s="153"/>
      <c r="SQF1677" s="153"/>
      <c r="SQG1677" s="153"/>
      <c r="SQH1677" s="153"/>
      <c r="SQI1677" s="153"/>
      <c r="SQJ1677" s="153"/>
      <c r="SQK1677" s="153"/>
      <c r="SQL1677" s="153"/>
      <c r="SQM1677" s="153"/>
      <c r="SQN1677" s="153"/>
      <c r="SQO1677" s="153"/>
      <c r="SQP1677" s="153"/>
      <c r="SQQ1677" s="153"/>
      <c r="SQR1677" s="153"/>
      <c r="SQS1677" s="153"/>
      <c r="SQT1677" s="153"/>
      <c r="SQU1677" s="153"/>
      <c r="SQV1677" s="153"/>
      <c r="SQW1677" s="153"/>
      <c r="SQX1677" s="153"/>
      <c r="SQY1677" s="153"/>
      <c r="SQZ1677" s="153"/>
      <c r="SRA1677" s="153"/>
      <c r="SRB1677" s="153"/>
      <c r="SRC1677" s="153"/>
      <c r="SRD1677" s="153"/>
      <c r="SRE1677" s="153"/>
      <c r="SRF1677" s="153"/>
      <c r="SRG1677" s="153"/>
      <c r="SRH1677" s="153"/>
      <c r="SRI1677" s="153"/>
      <c r="SRJ1677" s="153"/>
      <c r="SRK1677" s="153"/>
      <c r="SRL1677" s="153"/>
      <c r="SRM1677" s="153"/>
      <c r="SRN1677" s="153"/>
      <c r="SRO1677" s="153"/>
      <c r="SRP1677" s="153"/>
      <c r="SRQ1677" s="153"/>
      <c r="SRR1677" s="153"/>
      <c r="SRS1677" s="153"/>
      <c r="SRT1677" s="153"/>
      <c r="SRU1677" s="153"/>
      <c r="SRV1677" s="153"/>
      <c r="SRW1677" s="153"/>
      <c r="SRX1677" s="153"/>
      <c r="SRY1677" s="153"/>
      <c r="SRZ1677" s="153"/>
      <c r="SSA1677" s="153"/>
      <c r="SSB1677" s="153"/>
      <c r="SSC1677" s="153"/>
      <c r="SSD1677" s="153"/>
      <c r="SSE1677" s="153"/>
      <c r="SSF1677" s="153"/>
      <c r="SSG1677" s="153"/>
      <c r="SSH1677" s="153"/>
      <c r="SSI1677" s="153"/>
      <c r="SSJ1677" s="153"/>
      <c r="SSK1677" s="153"/>
      <c r="SSL1677" s="153"/>
      <c r="SSM1677" s="153"/>
      <c r="SSN1677" s="153"/>
      <c r="SSO1677" s="153"/>
      <c r="SSP1677" s="153"/>
      <c r="SSQ1677" s="153"/>
      <c r="SSR1677" s="153"/>
      <c r="SSS1677" s="153"/>
      <c r="SST1677" s="153"/>
      <c r="SSU1677" s="153"/>
      <c r="SSV1677" s="153"/>
      <c r="SSW1677" s="153"/>
      <c r="SSX1677" s="153"/>
      <c r="SSY1677" s="153"/>
      <c r="SSZ1677" s="153"/>
      <c r="STA1677" s="153"/>
      <c r="STB1677" s="153"/>
      <c r="STC1677" s="153"/>
      <c r="STD1677" s="153"/>
      <c r="STE1677" s="153"/>
      <c r="STF1677" s="153"/>
      <c r="STG1677" s="153"/>
      <c r="STH1677" s="153"/>
      <c r="STI1677" s="153"/>
      <c r="STJ1677" s="153"/>
      <c r="STK1677" s="153"/>
      <c r="STL1677" s="153"/>
      <c r="STM1677" s="153"/>
      <c r="STN1677" s="153"/>
      <c r="STO1677" s="153"/>
      <c r="STP1677" s="153"/>
      <c r="STQ1677" s="153"/>
      <c r="STR1677" s="153"/>
      <c r="STS1677" s="153"/>
      <c r="STT1677" s="153"/>
      <c r="STU1677" s="153"/>
      <c r="STV1677" s="153"/>
      <c r="STW1677" s="153"/>
      <c r="STX1677" s="153"/>
      <c r="STY1677" s="153"/>
      <c r="STZ1677" s="153"/>
      <c r="SUA1677" s="153"/>
      <c r="SUB1677" s="153"/>
      <c r="SUC1677" s="153"/>
      <c r="SUD1677" s="153"/>
      <c r="SUE1677" s="153"/>
      <c r="SUF1677" s="153"/>
      <c r="SUG1677" s="153"/>
      <c r="SUH1677" s="153"/>
      <c r="SUI1677" s="153"/>
      <c r="SUJ1677" s="153"/>
      <c r="SUK1677" s="153"/>
      <c r="SUL1677" s="153"/>
      <c r="SUM1677" s="153"/>
      <c r="SUN1677" s="153"/>
      <c r="SUO1677" s="153"/>
      <c r="SUP1677" s="153"/>
      <c r="SUQ1677" s="153"/>
      <c r="SUR1677" s="153"/>
      <c r="SUS1677" s="153"/>
      <c r="SUT1677" s="153"/>
      <c r="SUU1677" s="153"/>
      <c r="SUV1677" s="153"/>
      <c r="SUW1677" s="153"/>
      <c r="SUX1677" s="153"/>
      <c r="SUY1677" s="153"/>
      <c r="SUZ1677" s="153"/>
      <c r="SVA1677" s="153"/>
      <c r="SVB1677" s="153"/>
      <c r="SVC1677" s="153"/>
      <c r="SVD1677" s="153"/>
      <c r="SVE1677" s="153"/>
      <c r="SVF1677" s="153"/>
      <c r="SVG1677" s="153"/>
      <c r="SVH1677" s="153"/>
      <c r="SVI1677" s="153"/>
      <c r="SVJ1677" s="153"/>
      <c r="SVK1677" s="153"/>
      <c r="SVL1677" s="153"/>
      <c r="SVM1677" s="153"/>
      <c r="SVN1677" s="153"/>
      <c r="SVO1677" s="153"/>
      <c r="SVP1677" s="153"/>
      <c r="SVQ1677" s="153"/>
      <c r="SVR1677" s="153"/>
      <c r="SVS1677" s="153"/>
      <c r="SVT1677" s="153"/>
      <c r="SVU1677" s="153"/>
      <c r="SVV1677" s="153"/>
      <c r="SVW1677" s="153"/>
      <c r="SVX1677" s="153"/>
      <c r="SVY1677" s="153"/>
      <c r="SVZ1677" s="153"/>
      <c r="SWA1677" s="153"/>
      <c r="SWB1677" s="153"/>
      <c r="SWC1677" s="153"/>
      <c r="SWD1677" s="153"/>
      <c r="SWE1677" s="153"/>
      <c r="SWF1677" s="153"/>
      <c r="SWG1677" s="153"/>
      <c r="SWH1677" s="153"/>
      <c r="SWI1677" s="153"/>
      <c r="SWJ1677" s="153"/>
      <c r="SWK1677" s="153"/>
      <c r="SWL1677" s="153"/>
      <c r="SWM1677" s="153"/>
      <c r="SWN1677" s="153"/>
      <c r="SWO1677" s="153"/>
      <c r="SWP1677" s="153"/>
      <c r="SWQ1677" s="153"/>
      <c r="SWR1677" s="153"/>
      <c r="SWS1677" s="153"/>
      <c r="SWT1677" s="153"/>
      <c r="SWU1677" s="153"/>
      <c r="SWV1677" s="153"/>
      <c r="SWW1677" s="153"/>
      <c r="SWX1677" s="153"/>
      <c r="SWY1677" s="153"/>
      <c r="SWZ1677" s="153"/>
      <c r="SXA1677" s="153"/>
      <c r="SXB1677" s="153"/>
      <c r="SXC1677" s="153"/>
      <c r="SXD1677" s="153"/>
      <c r="SXE1677" s="153"/>
      <c r="SXF1677" s="153"/>
      <c r="SXG1677" s="153"/>
      <c r="SXH1677" s="153"/>
      <c r="SXI1677" s="153"/>
      <c r="SXJ1677" s="153"/>
      <c r="SXK1677" s="153"/>
      <c r="SXL1677" s="153"/>
      <c r="SXM1677" s="153"/>
      <c r="SXN1677" s="153"/>
      <c r="SXO1677" s="153"/>
      <c r="SXP1677" s="153"/>
      <c r="SXQ1677" s="153"/>
      <c r="SXR1677" s="153"/>
      <c r="SXS1677" s="153"/>
      <c r="SXT1677" s="153"/>
      <c r="SXU1677" s="153"/>
      <c r="SXV1677" s="153"/>
      <c r="SXW1677" s="153"/>
      <c r="SXX1677" s="153"/>
      <c r="SXY1677" s="153"/>
      <c r="SXZ1677" s="153"/>
      <c r="SYA1677" s="153"/>
      <c r="SYB1677" s="153"/>
      <c r="SYC1677" s="153"/>
      <c r="SYD1677" s="153"/>
      <c r="SYE1677" s="153"/>
      <c r="SYF1677" s="153"/>
      <c r="SYG1677" s="153"/>
      <c r="SYH1677" s="153"/>
      <c r="SYI1677" s="153"/>
      <c r="SYJ1677" s="153"/>
      <c r="SYK1677" s="153"/>
      <c r="SYL1677" s="153"/>
      <c r="SYM1677" s="153"/>
      <c r="SYN1677" s="153"/>
      <c r="SYO1677" s="153"/>
      <c r="SYP1677" s="153"/>
      <c r="SYQ1677" s="153"/>
      <c r="SYR1677" s="153"/>
      <c r="SYS1677" s="153"/>
      <c r="SYT1677" s="153"/>
      <c r="SYU1677" s="153"/>
      <c r="SYV1677" s="153"/>
      <c r="SYW1677" s="153"/>
      <c r="SYX1677" s="153"/>
      <c r="SYY1677" s="153"/>
      <c r="SYZ1677" s="153"/>
      <c r="SZA1677" s="153"/>
      <c r="SZB1677" s="153"/>
      <c r="SZC1677" s="153"/>
      <c r="SZD1677" s="153"/>
      <c r="SZE1677" s="153"/>
      <c r="SZF1677" s="153"/>
      <c r="SZG1677" s="153"/>
      <c r="SZH1677" s="153"/>
      <c r="SZI1677" s="153"/>
      <c r="SZJ1677" s="153"/>
      <c r="SZK1677" s="153"/>
      <c r="SZL1677" s="153"/>
      <c r="SZM1677" s="153"/>
      <c r="SZN1677" s="153"/>
      <c r="SZO1677" s="153"/>
      <c r="SZP1677" s="153"/>
      <c r="SZQ1677" s="153"/>
      <c r="SZR1677" s="153"/>
      <c r="SZS1677" s="153"/>
      <c r="SZT1677" s="153"/>
      <c r="SZU1677" s="153"/>
      <c r="SZV1677" s="153"/>
      <c r="SZW1677" s="153"/>
      <c r="SZX1677" s="153"/>
      <c r="SZY1677" s="153"/>
      <c r="SZZ1677" s="153"/>
      <c r="TAA1677" s="153"/>
      <c r="TAB1677" s="153"/>
      <c r="TAC1677" s="153"/>
      <c r="TAD1677" s="153"/>
      <c r="TAE1677" s="153"/>
      <c r="TAF1677" s="153"/>
      <c r="TAG1677" s="153"/>
      <c r="TAH1677" s="153"/>
      <c r="TAI1677" s="153"/>
      <c r="TAJ1677" s="153"/>
      <c r="TAK1677" s="153"/>
      <c r="TAL1677" s="153"/>
      <c r="TAM1677" s="153"/>
      <c r="TAN1677" s="153"/>
      <c r="TAO1677" s="153"/>
      <c r="TAP1677" s="153"/>
      <c r="TAQ1677" s="153"/>
      <c r="TAR1677" s="153"/>
      <c r="TAS1677" s="153"/>
      <c r="TAT1677" s="153"/>
      <c r="TAU1677" s="153"/>
      <c r="TAV1677" s="153"/>
      <c r="TAW1677" s="153"/>
      <c r="TAX1677" s="153"/>
      <c r="TAY1677" s="153"/>
      <c r="TAZ1677" s="153"/>
      <c r="TBA1677" s="153"/>
      <c r="TBB1677" s="153"/>
      <c r="TBC1677" s="153"/>
      <c r="TBD1677" s="153"/>
      <c r="TBE1677" s="153"/>
      <c r="TBF1677" s="153"/>
      <c r="TBG1677" s="153"/>
      <c r="TBH1677" s="153"/>
      <c r="TBI1677" s="153"/>
      <c r="TBJ1677" s="153"/>
      <c r="TBK1677" s="153"/>
      <c r="TBL1677" s="153"/>
      <c r="TBM1677" s="153"/>
      <c r="TBN1677" s="153"/>
      <c r="TBO1677" s="153"/>
      <c r="TBP1677" s="153"/>
      <c r="TBQ1677" s="153"/>
      <c r="TBR1677" s="153"/>
      <c r="TBS1677" s="153"/>
      <c r="TBT1677" s="153"/>
      <c r="TBU1677" s="153"/>
      <c r="TBV1677" s="153"/>
      <c r="TBW1677" s="153"/>
      <c r="TBX1677" s="153"/>
      <c r="TBY1677" s="153"/>
      <c r="TBZ1677" s="153"/>
      <c r="TCA1677" s="153"/>
      <c r="TCB1677" s="153"/>
      <c r="TCC1677" s="153"/>
      <c r="TCD1677" s="153"/>
      <c r="TCE1677" s="153"/>
      <c r="TCF1677" s="153"/>
      <c r="TCG1677" s="153"/>
      <c r="TCH1677" s="153"/>
      <c r="TCI1677" s="153"/>
      <c r="TCJ1677" s="153"/>
      <c r="TCK1677" s="153"/>
      <c r="TCL1677" s="153"/>
      <c r="TCM1677" s="153"/>
      <c r="TCN1677" s="153"/>
      <c r="TCO1677" s="153"/>
      <c r="TCP1677" s="153"/>
      <c r="TCQ1677" s="153"/>
      <c r="TCR1677" s="153"/>
      <c r="TCS1677" s="153"/>
      <c r="TCT1677" s="153"/>
      <c r="TCU1677" s="153"/>
      <c r="TCV1677" s="153"/>
      <c r="TCW1677" s="153"/>
      <c r="TCX1677" s="153"/>
      <c r="TCY1677" s="153"/>
      <c r="TCZ1677" s="153"/>
      <c r="TDA1677" s="153"/>
      <c r="TDB1677" s="153"/>
      <c r="TDC1677" s="153"/>
      <c r="TDD1677" s="153"/>
      <c r="TDE1677" s="153"/>
      <c r="TDF1677" s="153"/>
      <c r="TDG1677" s="153"/>
      <c r="TDH1677" s="153"/>
      <c r="TDI1677" s="153"/>
      <c r="TDJ1677" s="153"/>
      <c r="TDK1677" s="153"/>
      <c r="TDL1677" s="153"/>
      <c r="TDM1677" s="153"/>
      <c r="TDN1677" s="153"/>
      <c r="TDO1677" s="153"/>
      <c r="TDP1677" s="153"/>
      <c r="TDQ1677" s="153"/>
      <c r="TDR1677" s="153"/>
      <c r="TDS1677" s="153"/>
      <c r="TDT1677" s="153"/>
      <c r="TDU1677" s="153"/>
      <c r="TDV1677" s="153"/>
      <c r="TDW1677" s="153"/>
      <c r="TDX1677" s="153"/>
      <c r="TDY1677" s="153"/>
      <c r="TDZ1677" s="153"/>
      <c r="TEA1677" s="153"/>
      <c r="TEB1677" s="153"/>
      <c r="TEC1677" s="153"/>
      <c r="TED1677" s="153"/>
      <c r="TEE1677" s="153"/>
      <c r="TEF1677" s="153"/>
      <c r="TEG1677" s="153"/>
      <c r="TEH1677" s="153"/>
      <c r="TEI1677" s="153"/>
      <c r="TEJ1677" s="153"/>
      <c r="TEK1677" s="153"/>
      <c r="TEL1677" s="153"/>
      <c r="TEM1677" s="153"/>
      <c r="TEN1677" s="153"/>
      <c r="TEO1677" s="153"/>
      <c r="TEP1677" s="153"/>
      <c r="TEQ1677" s="153"/>
      <c r="TER1677" s="153"/>
      <c r="TES1677" s="153"/>
      <c r="TET1677" s="153"/>
      <c r="TEU1677" s="153"/>
      <c r="TEV1677" s="153"/>
      <c r="TEW1677" s="153"/>
      <c r="TEX1677" s="153"/>
      <c r="TEY1677" s="153"/>
      <c r="TEZ1677" s="153"/>
      <c r="TFA1677" s="153"/>
      <c r="TFB1677" s="153"/>
      <c r="TFC1677" s="153"/>
      <c r="TFD1677" s="153"/>
      <c r="TFE1677" s="153"/>
      <c r="TFF1677" s="153"/>
      <c r="TFG1677" s="153"/>
      <c r="TFH1677" s="153"/>
      <c r="TFI1677" s="153"/>
      <c r="TFJ1677" s="153"/>
      <c r="TFK1677" s="153"/>
      <c r="TFL1677" s="153"/>
      <c r="TFM1677" s="153"/>
      <c r="TFN1677" s="153"/>
      <c r="TFO1677" s="153"/>
      <c r="TFP1677" s="153"/>
      <c r="TFQ1677" s="153"/>
      <c r="TFR1677" s="153"/>
      <c r="TFS1677" s="153"/>
      <c r="TFT1677" s="153"/>
      <c r="TFU1677" s="153"/>
      <c r="TFV1677" s="153"/>
      <c r="TFW1677" s="153"/>
      <c r="TFX1677" s="153"/>
      <c r="TFY1677" s="153"/>
      <c r="TFZ1677" s="153"/>
      <c r="TGA1677" s="153"/>
      <c r="TGB1677" s="153"/>
      <c r="TGC1677" s="153"/>
      <c r="TGD1677" s="153"/>
      <c r="TGE1677" s="153"/>
      <c r="TGF1677" s="153"/>
      <c r="TGG1677" s="153"/>
      <c r="TGH1677" s="153"/>
      <c r="TGI1677" s="153"/>
      <c r="TGJ1677" s="153"/>
      <c r="TGK1677" s="153"/>
      <c r="TGL1677" s="153"/>
      <c r="TGM1677" s="153"/>
      <c r="TGN1677" s="153"/>
      <c r="TGO1677" s="153"/>
      <c r="TGP1677" s="153"/>
      <c r="TGQ1677" s="153"/>
      <c r="TGR1677" s="153"/>
      <c r="TGS1677" s="153"/>
      <c r="TGT1677" s="153"/>
      <c r="TGU1677" s="153"/>
      <c r="TGV1677" s="153"/>
      <c r="TGW1677" s="153"/>
      <c r="TGX1677" s="153"/>
      <c r="TGY1677" s="153"/>
      <c r="TGZ1677" s="153"/>
      <c r="THA1677" s="153"/>
      <c r="THB1677" s="153"/>
      <c r="THC1677" s="153"/>
      <c r="THD1677" s="153"/>
      <c r="THE1677" s="153"/>
      <c r="THF1677" s="153"/>
      <c r="THG1677" s="153"/>
      <c r="THH1677" s="153"/>
      <c r="THI1677" s="153"/>
      <c r="THJ1677" s="153"/>
      <c r="THK1677" s="153"/>
      <c r="THL1677" s="153"/>
      <c r="THM1677" s="153"/>
      <c r="THN1677" s="153"/>
      <c r="THO1677" s="153"/>
      <c r="THP1677" s="153"/>
      <c r="THQ1677" s="153"/>
      <c r="THR1677" s="153"/>
      <c r="THS1677" s="153"/>
      <c r="THT1677" s="153"/>
      <c r="THU1677" s="153"/>
      <c r="THV1677" s="153"/>
      <c r="THW1677" s="153"/>
      <c r="THX1677" s="153"/>
      <c r="THY1677" s="153"/>
      <c r="THZ1677" s="153"/>
      <c r="TIA1677" s="153"/>
      <c r="TIB1677" s="153"/>
      <c r="TIC1677" s="153"/>
      <c r="TID1677" s="153"/>
      <c r="TIE1677" s="153"/>
      <c r="TIF1677" s="153"/>
      <c r="TIG1677" s="153"/>
      <c r="TIH1677" s="153"/>
      <c r="TII1677" s="153"/>
      <c r="TIJ1677" s="153"/>
      <c r="TIK1677" s="153"/>
      <c r="TIL1677" s="153"/>
      <c r="TIM1677" s="153"/>
      <c r="TIN1677" s="153"/>
      <c r="TIO1677" s="153"/>
      <c r="TIP1677" s="153"/>
      <c r="TIQ1677" s="153"/>
      <c r="TIR1677" s="153"/>
      <c r="TIS1677" s="153"/>
      <c r="TIT1677" s="153"/>
      <c r="TIU1677" s="153"/>
      <c r="TIV1677" s="153"/>
      <c r="TIW1677" s="153"/>
      <c r="TIX1677" s="153"/>
      <c r="TIY1677" s="153"/>
      <c r="TIZ1677" s="153"/>
      <c r="TJA1677" s="153"/>
      <c r="TJB1677" s="153"/>
      <c r="TJC1677" s="153"/>
      <c r="TJD1677" s="153"/>
      <c r="TJE1677" s="153"/>
      <c r="TJF1677" s="153"/>
      <c r="TJG1677" s="153"/>
      <c r="TJH1677" s="153"/>
      <c r="TJI1677" s="153"/>
      <c r="TJJ1677" s="153"/>
      <c r="TJK1677" s="153"/>
      <c r="TJL1677" s="153"/>
      <c r="TJM1677" s="153"/>
      <c r="TJN1677" s="153"/>
      <c r="TJO1677" s="153"/>
      <c r="TJP1677" s="153"/>
      <c r="TJQ1677" s="153"/>
      <c r="TJR1677" s="153"/>
      <c r="TJS1677" s="153"/>
      <c r="TJT1677" s="153"/>
      <c r="TJU1677" s="153"/>
      <c r="TJV1677" s="153"/>
      <c r="TJW1677" s="153"/>
      <c r="TJX1677" s="153"/>
      <c r="TJY1677" s="153"/>
      <c r="TJZ1677" s="153"/>
      <c r="TKA1677" s="153"/>
      <c r="TKB1677" s="153"/>
      <c r="TKC1677" s="153"/>
      <c r="TKD1677" s="153"/>
      <c r="TKE1677" s="153"/>
      <c r="TKF1677" s="153"/>
      <c r="TKG1677" s="153"/>
      <c r="TKH1677" s="153"/>
      <c r="TKI1677" s="153"/>
      <c r="TKJ1677" s="153"/>
      <c r="TKK1677" s="153"/>
      <c r="TKL1677" s="153"/>
      <c r="TKM1677" s="153"/>
      <c r="TKN1677" s="153"/>
      <c r="TKO1677" s="153"/>
      <c r="TKP1677" s="153"/>
      <c r="TKQ1677" s="153"/>
      <c r="TKR1677" s="153"/>
      <c r="TKS1677" s="153"/>
      <c r="TKT1677" s="153"/>
      <c r="TKU1677" s="153"/>
      <c r="TKV1677" s="153"/>
      <c r="TKW1677" s="153"/>
      <c r="TKX1677" s="153"/>
      <c r="TKY1677" s="153"/>
      <c r="TKZ1677" s="153"/>
      <c r="TLA1677" s="153"/>
      <c r="TLB1677" s="153"/>
      <c r="TLC1677" s="153"/>
      <c r="TLD1677" s="153"/>
      <c r="TLE1677" s="153"/>
      <c r="TLF1677" s="153"/>
      <c r="TLG1677" s="153"/>
      <c r="TLH1677" s="153"/>
      <c r="TLI1677" s="153"/>
      <c r="TLJ1677" s="153"/>
      <c r="TLK1677" s="153"/>
      <c r="TLL1677" s="153"/>
      <c r="TLM1677" s="153"/>
      <c r="TLN1677" s="153"/>
      <c r="TLO1677" s="153"/>
      <c r="TLP1677" s="153"/>
      <c r="TLQ1677" s="153"/>
      <c r="TLR1677" s="153"/>
      <c r="TLS1677" s="153"/>
      <c r="TLT1677" s="153"/>
      <c r="TLU1677" s="153"/>
      <c r="TLV1677" s="153"/>
      <c r="TLW1677" s="153"/>
      <c r="TLX1677" s="153"/>
      <c r="TLY1677" s="153"/>
      <c r="TLZ1677" s="153"/>
      <c r="TMA1677" s="153"/>
      <c r="TMB1677" s="153"/>
      <c r="TMC1677" s="153"/>
      <c r="TMD1677" s="153"/>
      <c r="TME1677" s="153"/>
      <c r="TMF1677" s="153"/>
      <c r="TMG1677" s="153"/>
      <c r="TMH1677" s="153"/>
      <c r="TMI1677" s="153"/>
      <c r="TMJ1677" s="153"/>
      <c r="TMK1677" s="153"/>
      <c r="TML1677" s="153"/>
      <c r="TMM1677" s="153"/>
      <c r="TMN1677" s="153"/>
      <c r="TMO1677" s="153"/>
      <c r="TMP1677" s="153"/>
      <c r="TMQ1677" s="153"/>
      <c r="TMR1677" s="153"/>
      <c r="TMS1677" s="153"/>
      <c r="TMT1677" s="153"/>
      <c r="TMU1677" s="153"/>
      <c r="TMV1677" s="153"/>
      <c r="TMW1677" s="153"/>
      <c r="TMX1677" s="153"/>
      <c r="TMY1677" s="153"/>
      <c r="TMZ1677" s="153"/>
      <c r="TNA1677" s="153"/>
      <c r="TNB1677" s="153"/>
      <c r="TNC1677" s="153"/>
      <c r="TND1677" s="153"/>
      <c r="TNE1677" s="153"/>
      <c r="TNF1677" s="153"/>
      <c r="TNG1677" s="153"/>
      <c r="TNH1677" s="153"/>
      <c r="TNI1677" s="153"/>
      <c r="TNJ1677" s="153"/>
      <c r="TNK1677" s="153"/>
      <c r="TNL1677" s="153"/>
      <c r="TNM1677" s="153"/>
      <c r="TNN1677" s="153"/>
      <c r="TNO1677" s="153"/>
      <c r="TNP1677" s="153"/>
      <c r="TNQ1677" s="153"/>
      <c r="TNR1677" s="153"/>
      <c r="TNS1677" s="153"/>
      <c r="TNT1677" s="153"/>
      <c r="TNU1677" s="153"/>
      <c r="TNV1677" s="153"/>
      <c r="TNW1677" s="153"/>
      <c r="TNX1677" s="153"/>
      <c r="TNY1677" s="153"/>
      <c r="TNZ1677" s="153"/>
      <c r="TOA1677" s="153"/>
      <c r="TOB1677" s="153"/>
      <c r="TOC1677" s="153"/>
      <c r="TOD1677" s="153"/>
      <c r="TOE1677" s="153"/>
      <c r="TOF1677" s="153"/>
      <c r="TOG1677" s="153"/>
      <c r="TOH1677" s="153"/>
      <c r="TOI1677" s="153"/>
      <c r="TOJ1677" s="153"/>
      <c r="TOK1677" s="153"/>
      <c r="TOL1677" s="153"/>
      <c r="TOM1677" s="153"/>
      <c r="TON1677" s="153"/>
      <c r="TOO1677" s="153"/>
      <c r="TOP1677" s="153"/>
      <c r="TOQ1677" s="153"/>
      <c r="TOR1677" s="153"/>
      <c r="TOS1677" s="153"/>
      <c r="TOT1677" s="153"/>
      <c r="TOU1677" s="153"/>
      <c r="TOV1677" s="153"/>
      <c r="TOW1677" s="153"/>
      <c r="TOX1677" s="153"/>
      <c r="TOY1677" s="153"/>
      <c r="TOZ1677" s="153"/>
      <c r="TPA1677" s="153"/>
      <c r="TPB1677" s="153"/>
      <c r="TPC1677" s="153"/>
      <c r="TPD1677" s="153"/>
      <c r="TPE1677" s="153"/>
      <c r="TPF1677" s="153"/>
      <c r="TPG1677" s="153"/>
      <c r="TPH1677" s="153"/>
      <c r="TPI1677" s="153"/>
      <c r="TPJ1677" s="153"/>
      <c r="TPK1677" s="153"/>
      <c r="TPL1677" s="153"/>
      <c r="TPM1677" s="153"/>
      <c r="TPN1677" s="153"/>
      <c r="TPO1677" s="153"/>
      <c r="TPP1677" s="153"/>
      <c r="TPQ1677" s="153"/>
      <c r="TPR1677" s="153"/>
      <c r="TPS1677" s="153"/>
      <c r="TPT1677" s="153"/>
      <c r="TPU1677" s="153"/>
      <c r="TPV1677" s="153"/>
      <c r="TPW1677" s="153"/>
      <c r="TPX1677" s="153"/>
      <c r="TPY1677" s="153"/>
      <c r="TPZ1677" s="153"/>
      <c r="TQA1677" s="153"/>
      <c r="TQB1677" s="153"/>
      <c r="TQC1677" s="153"/>
      <c r="TQD1677" s="153"/>
      <c r="TQE1677" s="153"/>
      <c r="TQF1677" s="153"/>
      <c r="TQG1677" s="153"/>
      <c r="TQH1677" s="153"/>
      <c r="TQI1677" s="153"/>
      <c r="TQJ1677" s="153"/>
      <c r="TQK1677" s="153"/>
      <c r="TQL1677" s="153"/>
      <c r="TQM1677" s="153"/>
      <c r="TQN1677" s="153"/>
      <c r="TQO1677" s="153"/>
      <c r="TQP1677" s="153"/>
      <c r="TQQ1677" s="153"/>
      <c r="TQR1677" s="153"/>
      <c r="TQS1677" s="153"/>
      <c r="TQT1677" s="153"/>
      <c r="TQU1677" s="153"/>
      <c r="TQV1677" s="153"/>
      <c r="TQW1677" s="153"/>
      <c r="TQX1677" s="153"/>
      <c r="TQY1677" s="153"/>
      <c r="TQZ1677" s="153"/>
      <c r="TRA1677" s="153"/>
      <c r="TRB1677" s="153"/>
      <c r="TRC1677" s="153"/>
      <c r="TRD1677" s="153"/>
      <c r="TRE1677" s="153"/>
      <c r="TRF1677" s="153"/>
      <c r="TRG1677" s="153"/>
      <c r="TRH1677" s="153"/>
      <c r="TRI1677" s="153"/>
      <c r="TRJ1677" s="153"/>
      <c r="TRK1677" s="153"/>
      <c r="TRL1677" s="153"/>
      <c r="TRM1677" s="153"/>
      <c r="TRN1677" s="153"/>
      <c r="TRO1677" s="153"/>
      <c r="TRP1677" s="153"/>
      <c r="TRQ1677" s="153"/>
      <c r="TRR1677" s="153"/>
      <c r="TRS1677" s="153"/>
      <c r="TRT1677" s="153"/>
      <c r="TRU1677" s="153"/>
      <c r="TRV1677" s="153"/>
      <c r="TRW1677" s="153"/>
      <c r="TRX1677" s="153"/>
      <c r="TRY1677" s="153"/>
      <c r="TRZ1677" s="153"/>
      <c r="TSA1677" s="153"/>
      <c r="TSB1677" s="153"/>
      <c r="TSC1677" s="153"/>
      <c r="TSD1677" s="153"/>
      <c r="TSE1677" s="153"/>
      <c r="TSF1677" s="153"/>
      <c r="TSG1677" s="153"/>
      <c r="TSH1677" s="153"/>
      <c r="TSI1677" s="153"/>
      <c r="TSJ1677" s="153"/>
      <c r="TSK1677" s="153"/>
      <c r="TSL1677" s="153"/>
      <c r="TSM1677" s="153"/>
      <c r="TSN1677" s="153"/>
      <c r="TSO1677" s="153"/>
      <c r="TSP1677" s="153"/>
      <c r="TSQ1677" s="153"/>
      <c r="TSR1677" s="153"/>
      <c r="TSS1677" s="153"/>
      <c r="TST1677" s="153"/>
      <c r="TSU1677" s="153"/>
      <c r="TSV1677" s="153"/>
      <c r="TSW1677" s="153"/>
      <c r="TSX1677" s="153"/>
      <c r="TSY1677" s="153"/>
      <c r="TSZ1677" s="153"/>
      <c r="TTA1677" s="153"/>
      <c r="TTB1677" s="153"/>
      <c r="TTC1677" s="153"/>
      <c r="TTD1677" s="153"/>
      <c r="TTE1677" s="153"/>
      <c r="TTF1677" s="153"/>
      <c r="TTG1677" s="153"/>
      <c r="TTH1677" s="153"/>
      <c r="TTI1677" s="153"/>
      <c r="TTJ1677" s="153"/>
      <c r="TTK1677" s="153"/>
      <c r="TTL1677" s="153"/>
      <c r="TTM1677" s="153"/>
      <c r="TTN1677" s="153"/>
      <c r="TTO1677" s="153"/>
      <c r="TTP1677" s="153"/>
      <c r="TTQ1677" s="153"/>
      <c r="TTR1677" s="153"/>
      <c r="TTS1677" s="153"/>
      <c r="TTT1677" s="153"/>
      <c r="TTU1677" s="153"/>
      <c r="TTV1677" s="153"/>
      <c r="TTW1677" s="153"/>
      <c r="TTX1677" s="153"/>
      <c r="TTY1677" s="153"/>
      <c r="TTZ1677" s="153"/>
      <c r="TUA1677" s="153"/>
      <c r="TUB1677" s="153"/>
      <c r="TUC1677" s="153"/>
      <c r="TUD1677" s="153"/>
      <c r="TUE1677" s="153"/>
      <c r="TUF1677" s="153"/>
      <c r="TUG1677" s="153"/>
      <c r="TUH1677" s="153"/>
      <c r="TUI1677" s="153"/>
      <c r="TUJ1677" s="153"/>
      <c r="TUK1677" s="153"/>
      <c r="TUL1677" s="153"/>
      <c r="TUM1677" s="153"/>
      <c r="TUN1677" s="153"/>
      <c r="TUO1677" s="153"/>
      <c r="TUP1677" s="153"/>
      <c r="TUQ1677" s="153"/>
      <c r="TUR1677" s="153"/>
      <c r="TUS1677" s="153"/>
      <c r="TUT1677" s="153"/>
      <c r="TUU1677" s="153"/>
      <c r="TUV1677" s="153"/>
      <c r="TUW1677" s="153"/>
      <c r="TUX1677" s="153"/>
      <c r="TUY1677" s="153"/>
      <c r="TUZ1677" s="153"/>
      <c r="TVA1677" s="153"/>
      <c r="TVB1677" s="153"/>
      <c r="TVC1677" s="153"/>
      <c r="TVD1677" s="153"/>
      <c r="TVE1677" s="153"/>
      <c r="TVF1677" s="153"/>
      <c r="TVG1677" s="153"/>
      <c r="TVH1677" s="153"/>
      <c r="TVI1677" s="153"/>
      <c r="TVJ1677" s="153"/>
      <c r="TVK1677" s="153"/>
      <c r="TVL1677" s="153"/>
      <c r="TVM1677" s="153"/>
      <c r="TVN1677" s="153"/>
      <c r="TVO1677" s="153"/>
      <c r="TVP1677" s="153"/>
      <c r="TVQ1677" s="153"/>
      <c r="TVR1677" s="153"/>
      <c r="TVS1677" s="153"/>
      <c r="TVT1677" s="153"/>
      <c r="TVU1677" s="153"/>
      <c r="TVV1677" s="153"/>
      <c r="TVW1677" s="153"/>
      <c r="TVX1677" s="153"/>
      <c r="TVY1677" s="153"/>
      <c r="TVZ1677" s="153"/>
      <c r="TWA1677" s="153"/>
      <c r="TWB1677" s="153"/>
      <c r="TWC1677" s="153"/>
      <c r="TWD1677" s="153"/>
      <c r="TWE1677" s="153"/>
      <c r="TWF1677" s="153"/>
      <c r="TWG1677" s="153"/>
      <c r="TWH1677" s="153"/>
      <c r="TWI1677" s="153"/>
      <c r="TWJ1677" s="153"/>
      <c r="TWK1677" s="153"/>
      <c r="TWL1677" s="153"/>
      <c r="TWM1677" s="153"/>
      <c r="TWN1677" s="153"/>
      <c r="TWO1677" s="153"/>
      <c r="TWP1677" s="153"/>
      <c r="TWQ1677" s="153"/>
      <c r="TWR1677" s="153"/>
      <c r="TWS1677" s="153"/>
      <c r="TWT1677" s="153"/>
      <c r="TWU1677" s="153"/>
      <c r="TWV1677" s="153"/>
      <c r="TWW1677" s="153"/>
      <c r="TWX1677" s="153"/>
      <c r="TWY1677" s="153"/>
      <c r="TWZ1677" s="153"/>
      <c r="TXA1677" s="153"/>
      <c r="TXB1677" s="153"/>
      <c r="TXC1677" s="153"/>
      <c r="TXD1677" s="153"/>
      <c r="TXE1677" s="153"/>
      <c r="TXF1677" s="153"/>
      <c r="TXG1677" s="153"/>
      <c r="TXH1677" s="153"/>
      <c r="TXI1677" s="153"/>
      <c r="TXJ1677" s="153"/>
      <c r="TXK1677" s="153"/>
      <c r="TXL1677" s="153"/>
      <c r="TXM1677" s="153"/>
      <c r="TXN1677" s="153"/>
      <c r="TXO1677" s="153"/>
      <c r="TXP1677" s="153"/>
      <c r="TXQ1677" s="153"/>
      <c r="TXR1677" s="153"/>
      <c r="TXS1677" s="153"/>
      <c r="TXT1677" s="153"/>
      <c r="TXU1677" s="153"/>
      <c r="TXV1677" s="153"/>
      <c r="TXW1677" s="153"/>
      <c r="TXX1677" s="153"/>
      <c r="TXY1677" s="153"/>
      <c r="TXZ1677" s="153"/>
      <c r="TYA1677" s="153"/>
      <c r="TYB1677" s="153"/>
      <c r="TYC1677" s="153"/>
      <c r="TYD1677" s="153"/>
      <c r="TYE1677" s="153"/>
      <c r="TYF1677" s="153"/>
      <c r="TYG1677" s="153"/>
      <c r="TYH1677" s="153"/>
      <c r="TYI1677" s="153"/>
      <c r="TYJ1677" s="153"/>
      <c r="TYK1677" s="153"/>
      <c r="TYL1677" s="153"/>
      <c r="TYM1677" s="153"/>
      <c r="TYN1677" s="153"/>
      <c r="TYO1677" s="153"/>
      <c r="TYP1677" s="153"/>
      <c r="TYQ1677" s="153"/>
      <c r="TYR1677" s="153"/>
      <c r="TYS1677" s="153"/>
      <c r="TYT1677" s="153"/>
      <c r="TYU1677" s="153"/>
      <c r="TYV1677" s="153"/>
      <c r="TYW1677" s="153"/>
      <c r="TYX1677" s="153"/>
      <c r="TYY1677" s="153"/>
      <c r="TYZ1677" s="153"/>
      <c r="TZA1677" s="153"/>
      <c r="TZB1677" s="153"/>
      <c r="TZC1677" s="153"/>
      <c r="TZD1677" s="153"/>
      <c r="TZE1677" s="153"/>
      <c r="TZF1677" s="153"/>
      <c r="TZG1677" s="153"/>
      <c r="TZH1677" s="153"/>
      <c r="TZI1677" s="153"/>
      <c r="TZJ1677" s="153"/>
      <c r="TZK1677" s="153"/>
      <c r="TZL1677" s="153"/>
      <c r="TZM1677" s="153"/>
      <c r="TZN1677" s="153"/>
      <c r="TZO1677" s="153"/>
      <c r="TZP1677" s="153"/>
      <c r="TZQ1677" s="153"/>
      <c r="TZR1677" s="153"/>
      <c r="TZS1677" s="153"/>
      <c r="TZT1677" s="153"/>
      <c r="TZU1677" s="153"/>
      <c r="TZV1677" s="153"/>
      <c r="TZW1677" s="153"/>
      <c r="TZX1677" s="153"/>
      <c r="TZY1677" s="153"/>
      <c r="TZZ1677" s="153"/>
      <c r="UAA1677" s="153"/>
      <c r="UAB1677" s="153"/>
      <c r="UAC1677" s="153"/>
      <c r="UAD1677" s="153"/>
      <c r="UAE1677" s="153"/>
      <c r="UAF1677" s="153"/>
      <c r="UAG1677" s="153"/>
      <c r="UAH1677" s="153"/>
      <c r="UAI1677" s="153"/>
      <c r="UAJ1677" s="153"/>
      <c r="UAK1677" s="153"/>
      <c r="UAL1677" s="153"/>
      <c r="UAM1677" s="153"/>
      <c r="UAN1677" s="153"/>
      <c r="UAO1677" s="153"/>
      <c r="UAP1677" s="153"/>
      <c r="UAQ1677" s="153"/>
      <c r="UAR1677" s="153"/>
      <c r="UAS1677" s="153"/>
      <c r="UAT1677" s="153"/>
      <c r="UAU1677" s="153"/>
      <c r="UAV1677" s="153"/>
      <c r="UAW1677" s="153"/>
      <c r="UAX1677" s="153"/>
      <c r="UAY1677" s="153"/>
      <c r="UAZ1677" s="153"/>
      <c r="UBA1677" s="153"/>
      <c r="UBB1677" s="153"/>
      <c r="UBC1677" s="153"/>
      <c r="UBD1677" s="153"/>
      <c r="UBE1677" s="153"/>
      <c r="UBF1677" s="153"/>
      <c r="UBG1677" s="153"/>
      <c r="UBH1677" s="153"/>
      <c r="UBI1677" s="153"/>
      <c r="UBJ1677" s="153"/>
      <c r="UBK1677" s="153"/>
      <c r="UBL1677" s="153"/>
      <c r="UBM1677" s="153"/>
      <c r="UBN1677" s="153"/>
      <c r="UBO1677" s="153"/>
      <c r="UBP1677" s="153"/>
      <c r="UBQ1677" s="153"/>
      <c r="UBR1677" s="153"/>
      <c r="UBS1677" s="153"/>
      <c r="UBT1677" s="153"/>
      <c r="UBU1677" s="153"/>
      <c r="UBV1677" s="153"/>
      <c r="UBW1677" s="153"/>
      <c r="UBX1677" s="153"/>
      <c r="UBY1677" s="153"/>
      <c r="UBZ1677" s="153"/>
      <c r="UCA1677" s="153"/>
      <c r="UCB1677" s="153"/>
      <c r="UCC1677" s="153"/>
      <c r="UCD1677" s="153"/>
      <c r="UCE1677" s="153"/>
      <c r="UCF1677" s="153"/>
      <c r="UCG1677" s="153"/>
      <c r="UCH1677" s="153"/>
      <c r="UCI1677" s="153"/>
      <c r="UCJ1677" s="153"/>
      <c r="UCK1677" s="153"/>
      <c r="UCL1677" s="153"/>
      <c r="UCM1677" s="153"/>
      <c r="UCN1677" s="153"/>
      <c r="UCO1677" s="153"/>
      <c r="UCP1677" s="153"/>
      <c r="UCQ1677" s="153"/>
      <c r="UCR1677" s="153"/>
      <c r="UCS1677" s="153"/>
      <c r="UCT1677" s="153"/>
      <c r="UCU1677" s="153"/>
      <c r="UCV1677" s="153"/>
      <c r="UCW1677" s="153"/>
      <c r="UCX1677" s="153"/>
      <c r="UCY1677" s="153"/>
      <c r="UCZ1677" s="153"/>
      <c r="UDA1677" s="153"/>
      <c r="UDB1677" s="153"/>
      <c r="UDC1677" s="153"/>
      <c r="UDD1677" s="153"/>
      <c r="UDE1677" s="153"/>
      <c r="UDF1677" s="153"/>
      <c r="UDG1677" s="153"/>
      <c r="UDH1677" s="153"/>
      <c r="UDI1677" s="153"/>
      <c r="UDJ1677" s="153"/>
      <c r="UDK1677" s="153"/>
      <c r="UDL1677" s="153"/>
      <c r="UDM1677" s="153"/>
      <c r="UDN1677" s="153"/>
      <c r="UDO1677" s="153"/>
      <c r="UDP1677" s="153"/>
      <c r="UDQ1677" s="153"/>
      <c r="UDR1677" s="153"/>
      <c r="UDS1677" s="153"/>
      <c r="UDT1677" s="153"/>
      <c r="UDU1677" s="153"/>
      <c r="UDV1677" s="153"/>
      <c r="UDW1677" s="153"/>
      <c r="UDX1677" s="153"/>
      <c r="UDY1677" s="153"/>
      <c r="UDZ1677" s="153"/>
      <c r="UEA1677" s="153"/>
      <c r="UEB1677" s="153"/>
      <c r="UEC1677" s="153"/>
      <c r="UED1677" s="153"/>
      <c r="UEE1677" s="153"/>
      <c r="UEF1677" s="153"/>
      <c r="UEG1677" s="153"/>
      <c r="UEH1677" s="153"/>
      <c r="UEI1677" s="153"/>
      <c r="UEJ1677" s="153"/>
      <c r="UEK1677" s="153"/>
      <c r="UEL1677" s="153"/>
      <c r="UEM1677" s="153"/>
      <c r="UEN1677" s="153"/>
      <c r="UEO1677" s="153"/>
      <c r="UEP1677" s="153"/>
      <c r="UEQ1677" s="153"/>
      <c r="UER1677" s="153"/>
      <c r="UES1677" s="153"/>
      <c r="UET1677" s="153"/>
      <c r="UEU1677" s="153"/>
      <c r="UEV1677" s="153"/>
      <c r="UEW1677" s="153"/>
      <c r="UEX1677" s="153"/>
      <c r="UEY1677" s="153"/>
      <c r="UEZ1677" s="153"/>
      <c r="UFA1677" s="153"/>
      <c r="UFB1677" s="153"/>
      <c r="UFC1677" s="153"/>
      <c r="UFD1677" s="153"/>
      <c r="UFE1677" s="153"/>
      <c r="UFF1677" s="153"/>
      <c r="UFG1677" s="153"/>
      <c r="UFH1677" s="153"/>
      <c r="UFI1677" s="153"/>
      <c r="UFJ1677" s="153"/>
      <c r="UFK1677" s="153"/>
      <c r="UFL1677" s="153"/>
      <c r="UFM1677" s="153"/>
      <c r="UFN1677" s="153"/>
      <c r="UFO1677" s="153"/>
      <c r="UFP1677" s="153"/>
      <c r="UFQ1677" s="153"/>
      <c r="UFR1677" s="153"/>
      <c r="UFS1677" s="153"/>
      <c r="UFT1677" s="153"/>
      <c r="UFU1677" s="153"/>
      <c r="UFV1677" s="153"/>
      <c r="UFW1677" s="153"/>
      <c r="UFX1677" s="153"/>
      <c r="UFY1677" s="153"/>
      <c r="UFZ1677" s="153"/>
      <c r="UGA1677" s="153"/>
      <c r="UGB1677" s="153"/>
      <c r="UGC1677" s="153"/>
      <c r="UGD1677" s="153"/>
      <c r="UGE1677" s="153"/>
      <c r="UGF1677" s="153"/>
      <c r="UGG1677" s="153"/>
      <c r="UGH1677" s="153"/>
      <c r="UGI1677" s="153"/>
      <c r="UGJ1677" s="153"/>
      <c r="UGK1677" s="153"/>
      <c r="UGL1677" s="153"/>
      <c r="UGM1677" s="153"/>
      <c r="UGN1677" s="153"/>
      <c r="UGO1677" s="153"/>
      <c r="UGP1677" s="153"/>
      <c r="UGQ1677" s="153"/>
      <c r="UGR1677" s="153"/>
      <c r="UGS1677" s="153"/>
      <c r="UGT1677" s="153"/>
      <c r="UGU1677" s="153"/>
      <c r="UGV1677" s="153"/>
      <c r="UGW1677" s="153"/>
      <c r="UGX1677" s="153"/>
      <c r="UGY1677" s="153"/>
      <c r="UGZ1677" s="153"/>
      <c r="UHA1677" s="153"/>
      <c r="UHB1677" s="153"/>
      <c r="UHC1677" s="153"/>
      <c r="UHD1677" s="153"/>
      <c r="UHE1677" s="153"/>
      <c r="UHF1677" s="153"/>
      <c r="UHG1677" s="153"/>
      <c r="UHH1677" s="153"/>
      <c r="UHI1677" s="153"/>
      <c r="UHJ1677" s="153"/>
      <c r="UHK1677" s="153"/>
      <c r="UHL1677" s="153"/>
      <c r="UHM1677" s="153"/>
      <c r="UHN1677" s="153"/>
      <c r="UHO1677" s="153"/>
      <c r="UHP1677" s="153"/>
      <c r="UHQ1677" s="153"/>
      <c r="UHR1677" s="153"/>
      <c r="UHS1677" s="153"/>
      <c r="UHT1677" s="153"/>
      <c r="UHU1677" s="153"/>
      <c r="UHV1677" s="153"/>
      <c r="UHW1677" s="153"/>
      <c r="UHX1677" s="153"/>
      <c r="UHY1677" s="153"/>
      <c r="UHZ1677" s="153"/>
      <c r="UIA1677" s="153"/>
      <c r="UIB1677" s="153"/>
      <c r="UIC1677" s="153"/>
      <c r="UID1677" s="153"/>
      <c r="UIE1677" s="153"/>
      <c r="UIF1677" s="153"/>
      <c r="UIG1677" s="153"/>
      <c r="UIH1677" s="153"/>
      <c r="UII1677" s="153"/>
      <c r="UIJ1677" s="153"/>
      <c r="UIK1677" s="153"/>
      <c r="UIL1677" s="153"/>
      <c r="UIM1677" s="153"/>
      <c r="UIN1677" s="153"/>
      <c r="UIO1677" s="153"/>
      <c r="UIP1677" s="153"/>
      <c r="UIQ1677" s="153"/>
      <c r="UIR1677" s="153"/>
      <c r="UIS1677" s="153"/>
      <c r="UIT1677" s="153"/>
      <c r="UIU1677" s="153"/>
      <c r="UIV1677" s="153"/>
      <c r="UIW1677" s="153"/>
      <c r="UIX1677" s="153"/>
      <c r="UIY1677" s="153"/>
      <c r="UIZ1677" s="153"/>
      <c r="UJA1677" s="153"/>
      <c r="UJB1677" s="153"/>
      <c r="UJC1677" s="153"/>
      <c r="UJD1677" s="153"/>
      <c r="UJE1677" s="153"/>
      <c r="UJF1677" s="153"/>
      <c r="UJG1677" s="153"/>
      <c r="UJH1677" s="153"/>
      <c r="UJI1677" s="153"/>
      <c r="UJJ1677" s="153"/>
      <c r="UJK1677" s="153"/>
      <c r="UJL1677" s="153"/>
      <c r="UJM1677" s="153"/>
      <c r="UJN1677" s="153"/>
      <c r="UJO1677" s="153"/>
      <c r="UJP1677" s="153"/>
      <c r="UJQ1677" s="153"/>
      <c r="UJR1677" s="153"/>
      <c r="UJS1677" s="153"/>
      <c r="UJT1677" s="153"/>
      <c r="UJU1677" s="153"/>
      <c r="UJV1677" s="153"/>
      <c r="UJW1677" s="153"/>
      <c r="UJX1677" s="153"/>
      <c r="UJY1677" s="153"/>
      <c r="UJZ1677" s="153"/>
      <c r="UKA1677" s="153"/>
      <c r="UKB1677" s="153"/>
      <c r="UKC1677" s="153"/>
      <c r="UKD1677" s="153"/>
      <c r="UKE1677" s="153"/>
      <c r="UKF1677" s="153"/>
      <c r="UKG1677" s="153"/>
      <c r="UKH1677" s="153"/>
      <c r="UKI1677" s="153"/>
      <c r="UKJ1677" s="153"/>
      <c r="UKK1677" s="153"/>
      <c r="UKL1677" s="153"/>
      <c r="UKM1677" s="153"/>
      <c r="UKN1677" s="153"/>
      <c r="UKO1677" s="153"/>
      <c r="UKP1677" s="153"/>
      <c r="UKQ1677" s="153"/>
      <c r="UKR1677" s="153"/>
      <c r="UKS1677" s="153"/>
      <c r="UKT1677" s="153"/>
      <c r="UKU1677" s="153"/>
      <c r="UKV1677" s="153"/>
      <c r="UKW1677" s="153"/>
      <c r="UKX1677" s="153"/>
      <c r="UKY1677" s="153"/>
      <c r="UKZ1677" s="153"/>
      <c r="ULA1677" s="153"/>
      <c r="ULB1677" s="153"/>
      <c r="ULC1677" s="153"/>
      <c r="ULD1677" s="153"/>
      <c r="ULE1677" s="153"/>
      <c r="ULF1677" s="153"/>
      <c r="ULG1677" s="153"/>
      <c r="ULH1677" s="153"/>
      <c r="ULI1677" s="153"/>
      <c r="ULJ1677" s="153"/>
      <c r="ULK1677" s="153"/>
      <c r="ULL1677" s="153"/>
      <c r="ULM1677" s="153"/>
      <c r="ULN1677" s="153"/>
      <c r="ULO1677" s="153"/>
      <c r="ULP1677" s="153"/>
      <c r="ULQ1677" s="153"/>
      <c r="ULR1677" s="153"/>
      <c r="ULS1677" s="153"/>
      <c r="ULT1677" s="153"/>
      <c r="ULU1677" s="153"/>
      <c r="ULV1677" s="153"/>
      <c r="ULW1677" s="153"/>
      <c r="ULX1677" s="153"/>
      <c r="ULY1677" s="153"/>
      <c r="ULZ1677" s="153"/>
      <c r="UMA1677" s="153"/>
      <c r="UMB1677" s="153"/>
      <c r="UMC1677" s="153"/>
      <c r="UMD1677" s="153"/>
      <c r="UME1677" s="153"/>
      <c r="UMF1677" s="153"/>
      <c r="UMG1677" s="153"/>
      <c r="UMH1677" s="153"/>
      <c r="UMI1677" s="153"/>
      <c r="UMJ1677" s="153"/>
      <c r="UMK1677" s="153"/>
      <c r="UML1677" s="153"/>
      <c r="UMM1677" s="153"/>
      <c r="UMN1677" s="153"/>
      <c r="UMO1677" s="153"/>
      <c r="UMP1677" s="153"/>
      <c r="UMQ1677" s="153"/>
      <c r="UMR1677" s="153"/>
      <c r="UMS1677" s="153"/>
      <c r="UMT1677" s="153"/>
      <c r="UMU1677" s="153"/>
      <c r="UMV1677" s="153"/>
      <c r="UMW1677" s="153"/>
      <c r="UMX1677" s="153"/>
      <c r="UMY1677" s="153"/>
      <c r="UMZ1677" s="153"/>
      <c r="UNA1677" s="153"/>
      <c r="UNB1677" s="153"/>
      <c r="UNC1677" s="153"/>
      <c r="UND1677" s="153"/>
      <c r="UNE1677" s="153"/>
      <c r="UNF1677" s="153"/>
      <c r="UNG1677" s="153"/>
      <c r="UNH1677" s="153"/>
      <c r="UNI1677" s="153"/>
      <c r="UNJ1677" s="153"/>
      <c r="UNK1677" s="153"/>
      <c r="UNL1677" s="153"/>
      <c r="UNM1677" s="153"/>
      <c r="UNN1677" s="153"/>
      <c r="UNO1677" s="153"/>
      <c r="UNP1677" s="153"/>
      <c r="UNQ1677" s="153"/>
      <c r="UNR1677" s="153"/>
      <c r="UNS1677" s="153"/>
      <c r="UNT1677" s="153"/>
      <c r="UNU1677" s="153"/>
      <c r="UNV1677" s="153"/>
      <c r="UNW1677" s="153"/>
      <c r="UNX1677" s="153"/>
      <c r="UNY1677" s="153"/>
      <c r="UNZ1677" s="153"/>
      <c r="UOA1677" s="153"/>
      <c r="UOB1677" s="153"/>
      <c r="UOC1677" s="153"/>
      <c r="UOD1677" s="153"/>
      <c r="UOE1677" s="153"/>
      <c r="UOF1677" s="153"/>
      <c r="UOG1677" s="153"/>
      <c r="UOH1677" s="153"/>
      <c r="UOI1677" s="153"/>
      <c r="UOJ1677" s="153"/>
      <c r="UOK1677" s="153"/>
      <c r="UOL1677" s="153"/>
      <c r="UOM1677" s="153"/>
      <c r="UON1677" s="153"/>
      <c r="UOO1677" s="153"/>
      <c r="UOP1677" s="153"/>
      <c r="UOQ1677" s="153"/>
      <c r="UOR1677" s="153"/>
      <c r="UOS1677" s="153"/>
      <c r="UOT1677" s="153"/>
      <c r="UOU1677" s="153"/>
      <c r="UOV1677" s="153"/>
      <c r="UOW1677" s="153"/>
      <c r="UOX1677" s="153"/>
      <c r="UOY1677" s="153"/>
      <c r="UOZ1677" s="153"/>
      <c r="UPA1677" s="153"/>
      <c r="UPB1677" s="153"/>
      <c r="UPC1677" s="153"/>
      <c r="UPD1677" s="153"/>
      <c r="UPE1677" s="153"/>
      <c r="UPF1677" s="153"/>
      <c r="UPG1677" s="153"/>
      <c r="UPH1677" s="153"/>
      <c r="UPI1677" s="153"/>
      <c r="UPJ1677" s="153"/>
      <c r="UPK1677" s="153"/>
      <c r="UPL1677" s="153"/>
      <c r="UPM1677" s="153"/>
      <c r="UPN1677" s="153"/>
      <c r="UPO1677" s="153"/>
      <c r="UPP1677" s="153"/>
      <c r="UPQ1677" s="153"/>
      <c r="UPR1677" s="153"/>
      <c r="UPS1677" s="153"/>
      <c r="UPT1677" s="153"/>
      <c r="UPU1677" s="153"/>
      <c r="UPV1677" s="153"/>
      <c r="UPW1677" s="153"/>
      <c r="UPX1677" s="153"/>
      <c r="UPY1677" s="153"/>
      <c r="UPZ1677" s="153"/>
      <c r="UQA1677" s="153"/>
      <c r="UQB1677" s="153"/>
      <c r="UQC1677" s="153"/>
      <c r="UQD1677" s="153"/>
      <c r="UQE1677" s="153"/>
      <c r="UQF1677" s="153"/>
      <c r="UQG1677" s="153"/>
      <c r="UQH1677" s="153"/>
      <c r="UQI1677" s="153"/>
      <c r="UQJ1677" s="153"/>
      <c r="UQK1677" s="153"/>
      <c r="UQL1677" s="153"/>
      <c r="UQM1677" s="153"/>
      <c r="UQN1677" s="153"/>
      <c r="UQO1677" s="153"/>
      <c r="UQP1677" s="153"/>
      <c r="UQQ1677" s="153"/>
      <c r="UQR1677" s="153"/>
      <c r="UQS1677" s="153"/>
      <c r="UQT1677" s="153"/>
      <c r="UQU1677" s="153"/>
      <c r="UQV1677" s="153"/>
      <c r="UQW1677" s="153"/>
      <c r="UQX1677" s="153"/>
      <c r="UQY1677" s="153"/>
      <c r="UQZ1677" s="153"/>
      <c r="URA1677" s="153"/>
      <c r="URB1677" s="153"/>
      <c r="URC1677" s="153"/>
      <c r="URD1677" s="153"/>
      <c r="URE1677" s="153"/>
      <c r="URF1677" s="153"/>
      <c r="URG1677" s="153"/>
      <c r="URH1677" s="153"/>
      <c r="URI1677" s="153"/>
      <c r="URJ1677" s="153"/>
      <c r="URK1677" s="153"/>
      <c r="URL1677" s="153"/>
      <c r="URM1677" s="153"/>
      <c r="URN1677" s="153"/>
      <c r="URO1677" s="153"/>
      <c r="URP1677" s="153"/>
      <c r="URQ1677" s="153"/>
      <c r="URR1677" s="153"/>
      <c r="URS1677" s="153"/>
      <c r="URT1677" s="153"/>
      <c r="URU1677" s="153"/>
      <c r="URV1677" s="153"/>
      <c r="URW1677" s="153"/>
      <c r="URX1677" s="153"/>
      <c r="URY1677" s="153"/>
      <c r="URZ1677" s="153"/>
      <c r="USA1677" s="153"/>
      <c r="USB1677" s="153"/>
      <c r="USC1677" s="153"/>
      <c r="USD1677" s="153"/>
      <c r="USE1677" s="153"/>
      <c r="USF1677" s="153"/>
      <c r="USG1677" s="153"/>
      <c r="USH1677" s="153"/>
      <c r="USI1677" s="153"/>
      <c r="USJ1677" s="153"/>
      <c r="USK1677" s="153"/>
      <c r="USL1677" s="153"/>
      <c r="USM1677" s="153"/>
      <c r="USN1677" s="153"/>
      <c r="USO1677" s="153"/>
      <c r="USP1677" s="153"/>
      <c r="USQ1677" s="153"/>
      <c r="USR1677" s="153"/>
      <c r="USS1677" s="153"/>
      <c r="UST1677" s="153"/>
      <c r="USU1677" s="153"/>
      <c r="USV1677" s="153"/>
      <c r="USW1677" s="153"/>
      <c r="USX1677" s="153"/>
      <c r="USY1677" s="153"/>
      <c r="USZ1677" s="153"/>
      <c r="UTA1677" s="153"/>
      <c r="UTB1677" s="153"/>
      <c r="UTC1677" s="153"/>
      <c r="UTD1677" s="153"/>
      <c r="UTE1677" s="153"/>
      <c r="UTF1677" s="153"/>
      <c r="UTG1677" s="153"/>
      <c r="UTH1677" s="153"/>
      <c r="UTI1677" s="153"/>
      <c r="UTJ1677" s="153"/>
      <c r="UTK1677" s="153"/>
      <c r="UTL1677" s="153"/>
      <c r="UTM1677" s="153"/>
      <c r="UTN1677" s="153"/>
      <c r="UTO1677" s="153"/>
      <c r="UTP1677" s="153"/>
      <c r="UTQ1677" s="153"/>
      <c r="UTR1677" s="153"/>
      <c r="UTS1677" s="153"/>
      <c r="UTT1677" s="153"/>
      <c r="UTU1677" s="153"/>
      <c r="UTV1677" s="153"/>
      <c r="UTW1677" s="153"/>
      <c r="UTX1677" s="153"/>
      <c r="UTY1677" s="153"/>
      <c r="UTZ1677" s="153"/>
      <c r="UUA1677" s="153"/>
      <c r="UUB1677" s="153"/>
      <c r="UUC1677" s="153"/>
      <c r="UUD1677" s="153"/>
      <c r="UUE1677" s="153"/>
      <c r="UUF1677" s="153"/>
      <c r="UUG1677" s="153"/>
      <c r="UUH1677" s="153"/>
      <c r="UUI1677" s="153"/>
      <c r="UUJ1677" s="153"/>
      <c r="UUK1677" s="153"/>
      <c r="UUL1677" s="153"/>
      <c r="UUM1677" s="153"/>
      <c r="UUN1677" s="153"/>
      <c r="UUO1677" s="153"/>
      <c r="UUP1677" s="153"/>
      <c r="UUQ1677" s="153"/>
      <c r="UUR1677" s="153"/>
      <c r="UUS1677" s="153"/>
      <c r="UUT1677" s="153"/>
      <c r="UUU1677" s="153"/>
      <c r="UUV1677" s="153"/>
      <c r="UUW1677" s="153"/>
      <c r="UUX1677" s="153"/>
      <c r="UUY1677" s="153"/>
      <c r="UUZ1677" s="153"/>
      <c r="UVA1677" s="153"/>
      <c r="UVB1677" s="153"/>
      <c r="UVC1677" s="153"/>
      <c r="UVD1677" s="153"/>
      <c r="UVE1677" s="153"/>
      <c r="UVF1677" s="153"/>
      <c r="UVG1677" s="153"/>
      <c r="UVH1677" s="153"/>
      <c r="UVI1677" s="153"/>
      <c r="UVJ1677" s="153"/>
      <c r="UVK1677" s="153"/>
      <c r="UVL1677" s="153"/>
      <c r="UVM1677" s="153"/>
      <c r="UVN1677" s="153"/>
      <c r="UVO1677" s="153"/>
      <c r="UVP1677" s="153"/>
      <c r="UVQ1677" s="153"/>
      <c r="UVR1677" s="153"/>
      <c r="UVS1677" s="153"/>
      <c r="UVT1677" s="153"/>
      <c r="UVU1677" s="153"/>
      <c r="UVV1677" s="153"/>
      <c r="UVW1677" s="153"/>
      <c r="UVX1677" s="153"/>
      <c r="UVY1677" s="153"/>
      <c r="UVZ1677" s="153"/>
      <c r="UWA1677" s="153"/>
      <c r="UWB1677" s="153"/>
      <c r="UWC1677" s="153"/>
      <c r="UWD1677" s="153"/>
      <c r="UWE1677" s="153"/>
      <c r="UWF1677" s="153"/>
      <c r="UWG1677" s="153"/>
      <c r="UWH1677" s="153"/>
      <c r="UWI1677" s="153"/>
      <c r="UWJ1677" s="153"/>
      <c r="UWK1677" s="153"/>
      <c r="UWL1677" s="153"/>
      <c r="UWM1677" s="153"/>
      <c r="UWN1677" s="153"/>
      <c r="UWO1677" s="153"/>
      <c r="UWP1677" s="153"/>
      <c r="UWQ1677" s="153"/>
      <c r="UWR1677" s="153"/>
      <c r="UWS1677" s="153"/>
      <c r="UWT1677" s="153"/>
      <c r="UWU1677" s="153"/>
      <c r="UWV1677" s="153"/>
      <c r="UWW1677" s="153"/>
      <c r="UWX1677" s="153"/>
      <c r="UWY1677" s="153"/>
      <c r="UWZ1677" s="153"/>
      <c r="UXA1677" s="153"/>
      <c r="UXB1677" s="153"/>
      <c r="UXC1677" s="153"/>
      <c r="UXD1677" s="153"/>
      <c r="UXE1677" s="153"/>
      <c r="UXF1677" s="153"/>
      <c r="UXG1677" s="153"/>
      <c r="UXH1677" s="153"/>
      <c r="UXI1677" s="153"/>
      <c r="UXJ1677" s="153"/>
      <c r="UXK1677" s="153"/>
      <c r="UXL1677" s="153"/>
      <c r="UXM1677" s="153"/>
      <c r="UXN1677" s="153"/>
      <c r="UXO1677" s="153"/>
      <c r="UXP1677" s="153"/>
      <c r="UXQ1677" s="153"/>
      <c r="UXR1677" s="153"/>
      <c r="UXS1677" s="153"/>
      <c r="UXT1677" s="153"/>
      <c r="UXU1677" s="153"/>
      <c r="UXV1677" s="153"/>
      <c r="UXW1677" s="153"/>
      <c r="UXX1677" s="153"/>
      <c r="UXY1677" s="153"/>
      <c r="UXZ1677" s="153"/>
      <c r="UYA1677" s="153"/>
      <c r="UYB1677" s="153"/>
      <c r="UYC1677" s="153"/>
      <c r="UYD1677" s="153"/>
      <c r="UYE1677" s="153"/>
      <c r="UYF1677" s="153"/>
      <c r="UYG1677" s="153"/>
      <c r="UYH1677" s="153"/>
      <c r="UYI1677" s="153"/>
      <c r="UYJ1677" s="153"/>
      <c r="UYK1677" s="153"/>
      <c r="UYL1677" s="153"/>
      <c r="UYM1677" s="153"/>
      <c r="UYN1677" s="153"/>
      <c r="UYO1677" s="153"/>
      <c r="UYP1677" s="153"/>
      <c r="UYQ1677" s="153"/>
      <c r="UYR1677" s="153"/>
      <c r="UYS1677" s="153"/>
      <c r="UYT1677" s="153"/>
      <c r="UYU1677" s="153"/>
      <c r="UYV1677" s="153"/>
      <c r="UYW1677" s="153"/>
      <c r="UYX1677" s="153"/>
      <c r="UYY1677" s="153"/>
      <c r="UYZ1677" s="153"/>
      <c r="UZA1677" s="153"/>
      <c r="UZB1677" s="153"/>
      <c r="UZC1677" s="153"/>
      <c r="UZD1677" s="153"/>
      <c r="UZE1677" s="153"/>
      <c r="UZF1677" s="153"/>
      <c r="UZG1677" s="153"/>
      <c r="UZH1677" s="153"/>
      <c r="UZI1677" s="153"/>
      <c r="UZJ1677" s="153"/>
      <c r="UZK1677" s="153"/>
      <c r="UZL1677" s="153"/>
      <c r="UZM1677" s="153"/>
      <c r="UZN1677" s="153"/>
      <c r="UZO1677" s="153"/>
      <c r="UZP1677" s="153"/>
      <c r="UZQ1677" s="153"/>
      <c r="UZR1677" s="153"/>
      <c r="UZS1677" s="153"/>
      <c r="UZT1677" s="153"/>
      <c r="UZU1677" s="153"/>
      <c r="UZV1677" s="153"/>
      <c r="UZW1677" s="153"/>
      <c r="UZX1677" s="153"/>
      <c r="UZY1677" s="153"/>
      <c r="UZZ1677" s="153"/>
      <c r="VAA1677" s="153"/>
      <c r="VAB1677" s="153"/>
      <c r="VAC1677" s="153"/>
      <c r="VAD1677" s="153"/>
      <c r="VAE1677" s="153"/>
      <c r="VAF1677" s="153"/>
      <c r="VAG1677" s="153"/>
      <c r="VAH1677" s="153"/>
      <c r="VAI1677" s="153"/>
      <c r="VAJ1677" s="153"/>
      <c r="VAK1677" s="153"/>
      <c r="VAL1677" s="153"/>
      <c r="VAM1677" s="153"/>
      <c r="VAN1677" s="153"/>
      <c r="VAO1677" s="153"/>
      <c r="VAP1677" s="153"/>
      <c r="VAQ1677" s="153"/>
      <c r="VAR1677" s="153"/>
      <c r="VAS1677" s="153"/>
      <c r="VAT1677" s="153"/>
      <c r="VAU1677" s="153"/>
      <c r="VAV1677" s="153"/>
      <c r="VAW1677" s="153"/>
      <c r="VAX1677" s="153"/>
      <c r="VAY1677" s="153"/>
      <c r="VAZ1677" s="153"/>
      <c r="VBA1677" s="153"/>
      <c r="VBB1677" s="153"/>
      <c r="VBC1677" s="153"/>
      <c r="VBD1677" s="153"/>
      <c r="VBE1677" s="153"/>
      <c r="VBF1677" s="153"/>
      <c r="VBG1677" s="153"/>
      <c r="VBH1677" s="153"/>
      <c r="VBI1677" s="153"/>
      <c r="VBJ1677" s="153"/>
      <c r="VBK1677" s="153"/>
      <c r="VBL1677" s="153"/>
      <c r="VBM1677" s="153"/>
      <c r="VBN1677" s="153"/>
      <c r="VBO1677" s="153"/>
      <c r="VBP1677" s="153"/>
      <c r="VBQ1677" s="153"/>
      <c r="VBR1677" s="153"/>
      <c r="VBS1677" s="153"/>
      <c r="VBT1677" s="153"/>
      <c r="VBU1677" s="153"/>
      <c r="VBV1677" s="153"/>
      <c r="VBW1677" s="153"/>
      <c r="VBX1677" s="153"/>
      <c r="VBY1677" s="153"/>
      <c r="VBZ1677" s="153"/>
      <c r="VCA1677" s="153"/>
      <c r="VCB1677" s="153"/>
      <c r="VCC1677" s="153"/>
      <c r="VCD1677" s="153"/>
      <c r="VCE1677" s="153"/>
      <c r="VCF1677" s="153"/>
      <c r="VCG1677" s="153"/>
      <c r="VCH1677" s="153"/>
      <c r="VCI1677" s="153"/>
      <c r="VCJ1677" s="153"/>
      <c r="VCK1677" s="153"/>
      <c r="VCL1677" s="153"/>
      <c r="VCM1677" s="153"/>
      <c r="VCN1677" s="153"/>
      <c r="VCO1677" s="153"/>
      <c r="VCP1677" s="153"/>
      <c r="VCQ1677" s="153"/>
      <c r="VCR1677" s="153"/>
      <c r="VCS1677" s="153"/>
      <c r="VCT1677" s="153"/>
      <c r="VCU1677" s="153"/>
      <c r="VCV1677" s="153"/>
      <c r="VCW1677" s="153"/>
      <c r="VCX1677" s="153"/>
      <c r="VCY1677" s="153"/>
      <c r="VCZ1677" s="153"/>
      <c r="VDA1677" s="153"/>
      <c r="VDB1677" s="153"/>
      <c r="VDC1677" s="153"/>
      <c r="VDD1677" s="153"/>
      <c r="VDE1677" s="153"/>
      <c r="VDF1677" s="153"/>
      <c r="VDG1677" s="153"/>
      <c r="VDH1677" s="153"/>
      <c r="VDI1677" s="153"/>
      <c r="VDJ1677" s="153"/>
      <c r="VDK1677" s="153"/>
      <c r="VDL1677" s="153"/>
      <c r="VDM1677" s="153"/>
      <c r="VDN1677" s="153"/>
      <c r="VDO1677" s="153"/>
      <c r="VDP1677" s="153"/>
      <c r="VDQ1677" s="153"/>
      <c r="VDR1677" s="153"/>
      <c r="VDS1677" s="153"/>
      <c r="VDT1677" s="153"/>
      <c r="VDU1677" s="153"/>
      <c r="VDV1677" s="153"/>
      <c r="VDW1677" s="153"/>
      <c r="VDX1677" s="153"/>
      <c r="VDY1677" s="153"/>
      <c r="VDZ1677" s="153"/>
      <c r="VEA1677" s="153"/>
      <c r="VEB1677" s="153"/>
      <c r="VEC1677" s="153"/>
      <c r="VED1677" s="153"/>
      <c r="VEE1677" s="153"/>
      <c r="VEF1677" s="153"/>
      <c r="VEG1677" s="153"/>
      <c r="VEH1677" s="153"/>
      <c r="VEI1677" s="153"/>
      <c r="VEJ1677" s="153"/>
      <c r="VEK1677" s="153"/>
      <c r="VEL1677" s="153"/>
      <c r="VEM1677" s="153"/>
      <c r="VEN1677" s="153"/>
      <c r="VEO1677" s="153"/>
      <c r="VEP1677" s="153"/>
      <c r="VEQ1677" s="153"/>
      <c r="VER1677" s="153"/>
      <c r="VES1677" s="153"/>
      <c r="VET1677" s="153"/>
      <c r="VEU1677" s="153"/>
      <c r="VEV1677" s="153"/>
      <c r="VEW1677" s="153"/>
      <c r="VEX1677" s="153"/>
      <c r="VEY1677" s="153"/>
      <c r="VEZ1677" s="153"/>
      <c r="VFA1677" s="153"/>
      <c r="VFB1677" s="153"/>
      <c r="VFC1677" s="153"/>
      <c r="VFD1677" s="153"/>
      <c r="VFE1677" s="153"/>
      <c r="VFF1677" s="153"/>
      <c r="VFG1677" s="153"/>
      <c r="VFH1677" s="153"/>
      <c r="VFI1677" s="153"/>
      <c r="VFJ1677" s="153"/>
      <c r="VFK1677" s="153"/>
      <c r="VFL1677" s="153"/>
      <c r="VFM1677" s="153"/>
      <c r="VFN1677" s="153"/>
      <c r="VFO1677" s="153"/>
      <c r="VFP1677" s="153"/>
      <c r="VFQ1677" s="153"/>
      <c r="VFR1677" s="153"/>
      <c r="VFS1677" s="153"/>
      <c r="VFT1677" s="153"/>
      <c r="VFU1677" s="153"/>
      <c r="VFV1677" s="153"/>
      <c r="VFW1677" s="153"/>
      <c r="VFX1677" s="153"/>
      <c r="VFY1677" s="153"/>
      <c r="VFZ1677" s="153"/>
      <c r="VGA1677" s="153"/>
      <c r="VGB1677" s="153"/>
      <c r="VGC1677" s="153"/>
      <c r="VGD1677" s="153"/>
      <c r="VGE1677" s="153"/>
      <c r="VGF1677" s="153"/>
      <c r="VGG1677" s="153"/>
      <c r="VGH1677" s="153"/>
      <c r="VGI1677" s="153"/>
      <c r="VGJ1677" s="153"/>
      <c r="VGK1677" s="153"/>
      <c r="VGL1677" s="153"/>
      <c r="VGM1677" s="153"/>
      <c r="VGN1677" s="153"/>
      <c r="VGO1677" s="153"/>
      <c r="VGP1677" s="153"/>
      <c r="VGQ1677" s="153"/>
      <c r="VGR1677" s="153"/>
      <c r="VGS1677" s="153"/>
      <c r="VGT1677" s="153"/>
      <c r="VGU1677" s="153"/>
      <c r="VGV1677" s="153"/>
      <c r="VGW1677" s="153"/>
      <c r="VGX1677" s="153"/>
      <c r="VGY1677" s="153"/>
      <c r="VGZ1677" s="153"/>
      <c r="VHA1677" s="153"/>
      <c r="VHB1677" s="153"/>
      <c r="VHC1677" s="153"/>
      <c r="VHD1677" s="153"/>
      <c r="VHE1677" s="153"/>
      <c r="VHF1677" s="153"/>
      <c r="VHG1677" s="153"/>
      <c r="VHH1677" s="153"/>
      <c r="VHI1677" s="153"/>
      <c r="VHJ1677" s="153"/>
      <c r="VHK1677" s="153"/>
      <c r="VHL1677" s="153"/>
      <c r="VHM1677" s="153"/>
      <c r="VHN1677" s="153"/>
      <c r="VHO1677" s="153"/>
      <c r="VHP1677" s="153"/>
      <c r="VHQ1677" s="153"/>
      <c r="VHR1677" s="153"/>
      <c r="VHS1677" s="153"/>
      <c r="VHT1677" s="153"/>
      <c r="VHU1677" s="153"/>
      <c r="VHV1677" s="153"/>
      <c r="VHW1677" s="153"/>
      <c r="VHX1677" s="153"/>
      <c r="VHY1677" s="153"/>
      <c r="VHZ1677" s="153"/>
      <c r="VIA1677" s="153"/>
      <c r="VIB1677" s="153"/>
      <c r="VIC1677" s="153"/>
      <c r="VID1677" s="153"/>
      <c r="VIE1677" s="153"/>
      <c r="VIF1677" s="153"/>
      <c r="VIG1677" s="153"/>
      <c r="VIH1677" s="153"/>
      <c r="VII1677" s="153"/>
      <c r="VIJ1677" s="153"/>
      <c r="VIK1677" s="153"/>
      <c r="VIL1677" s="153"/>
      <c r="VIM1677" s="153"/>
      <c r="VIN1677" s="153"/>
      <c r="VIO1677" s="153"/>
      <c r="VIP1677" s="153"/>
      <c r="VIQ1677" s="153"/>
      <c r="VIR1677" s="153"/>
      <c r="VIS1677" s="153"/>
      <c r="VIT1677" s="153"/>
      <c r="VIU1677" s="153"/>
      <c r="VIV1677" s="153"/>
      <c r="VIW1677" s="153"/>
      <c r="VIX1677" s="153"/>
      <c r="VIY1677" s="153"/>
      <c r="VIZ1677" s="153"/>
      <c r="VJA1677" s="153"/>
      <c r="VJB1677" s="153"/>
      <c r="VJC1677" s="153"/>
      <c r="VJD1677" s="153"/>
      <c r="VJE1677" s="153"/>
      <c r="VJF1677" s="153"/>
      <c r="VJG1677" s="153"/>
      <c r="VJH1677" s="153"/>
      <c r="VJI1677" s="153"/>
      <c r="VJJ1677" s="153"/>
      <c r="VJK1677" s="153"/>
      <c r="VJL1677" s="153"/>
      <c r="VJM1677" s="153"/>
      <c r="VJN1677" s="153"/>
      <c r="VJO1677" s="153"/>
      <c r="VJP1677" s="153"/>
      <c r="VJQ1677" s="153"/>
      <c r="VJR1677" s="153"/>
      <c r="VJS1677" s="153"/>
      <c r="VJT1677" s="153"/>
      <c r="VJU1677" s="153"/>
      <c r="VJV1677" s="153"/>
      <c r="VJW1677" s="153"/>
      <c r="VJX1677" s="153"/>
      <c r="VJY1677" s="153"/>
      <c r="VJZ1677" s="153"/>
      <c r="VKA1677" s="153"/>
      <c r="VKB1677" s="153"/>
      <c r="VKC1677" s="153"/>
      <c r="VKD1677" s="153"/>
      <c r="VKE1677" s="153"/>
      <c r="VKF1677" s="153"/>
      <c r="VKG1677" s="153"/>
      <c r="VKH1677" s="153"/>
      <c r="VKI1677" s="153"/>
      <c r="VKJ1677" s="153"/>
      <c r="VKK1677" s="153"/>
      <c r="VKL1677" s="153"/>
      <c r="VKM1677" s="153"/>
      <c r="VKN1677" s="153"/>
      <c r="VKO1677" s="153"/>
      <c r="VKP1677" s="153"/>
      <c r="VKQ1677" s="153"/>
      <c r="VKR1677" s="153"/>
      <c r="VKS1677" s="153"/>
      <c r="VKT1677" s="153"/>
      <c r="VKU1677" s="153"/>
      <c r="VKV1677" s="153"/>
      <c r="VKW1677" s="153"/>
      <c r="VKX1677" s="153"/>
      <c r="VKY1677" s="153"/>
      <c r="VKZ1677" s="153"/>
      <c r="VLA1677" s="153"/>
      <c r="VLB1677" s="153"/>
      <c r="VLC1677" s="153"/>
      <c r="VLD1677" s="153"/>
      <c r="VLE1677" s="153"/>
      <c r="VLF1677" s="153"/>
      <c r="VLG1677" s="153"/>
      <c r="VLH1677" s="153"/>
      <c r="VLI1677" s="153"/>
      <c r="VLJ1677" s="153"/>
      <c r="VLK1677" s="153"/>
      <c r="VLL1677" s="153"/>
      <c r="VLM1677" s="153"/>
      <c r="VLN1677" s="153"/>
      <c r="VLO1677" s="153"/>
      <c r="VLP1677" s="153"/>
      <c r="VLQ1677" s="153"/>
      <c r="VLR1677" s="153"/>
      <c r="VLS1677" s="153"/>
      <c r="VLT1677" s="153"/>
      <c r="VLU1677" s="153"/>
      <c r="VLV1677" s="153"/>
      <c r="VLW1677" s="153"/>
      <c r="VLX1677" s="153"/>
      <c r="VLY1677" s="153"/>
      <c r="VLZ1677" s="153"/>
      <c r="VMA1677" s="153"/>
      <c r="VMB1677" s="153"/>
      <c r="VMC1677" s="153"/>
      <c r="VMD1677" s="153"/>
      <c r="VME1677" s="153"/>
      <c r="VMF1677" s="153"/>
      <c r="VMG1677" s="153"/>
      <c r="VMH1677" s="153"/>
      <c r="VMI1677" s="153"/>
      <c r="VMJ1677" s="153"/>
      <c r="VMK1677" s="153"/>
      <c r="VML1677" s="153"/>
      <c r="VMM1677" s="153"/>
      <c r="VMN1677" s="153"/>
      <c r="VMO1677" s="153"/>
      <c r="VMP1677" s="153"/>
      <c r="VMQ1677" s="153"/>
      <c r="VMR1677" s="153"/>
      <c r="VMS1677" s="153"/>
      <c r="VMT1677" s="153"/>
      <c r="VMU1677" s="153"/>
      <c r="VMV1677" s="153"/>
      <c r="VMW1677" s="153"/>
      <c r="VMX1677" s="153"/>
      <c r="VMY1677" s="153"/>
      <c r="VMZ1677" s="153"/>
      <c r="VNA1677" s="153"/>
      <c r="VNB1677" s="153"/>
      <c r="VNC1677" s="153"/>
      <c r="VND1677" s="153"/>
      <c r="VNE1677" s="153"/>
      <c r="VNF1677" s="153"/>
      <c r="VNG1677" s="153"/>
      <c r="VNH1677" s="153"/>
      <c r="VNI1677" s="153"/>
      <c r="VNJ1677" s="153"/>
      <c r="VNK1677" s="153"/>
      <c r="VNL1677" s="153"/>
      <c r="VNM1677" s="153"/>
      <c r="VNN1677" s="153"/>
      <c r="VNO1677" s="153"/>
      <c r="VNP1677" s="153"/>
      <c r="VNQ1677" s="153"/>
      <c r="VNR1677" s="153"/>
      <c r="VNS1677" s="153"/>
      <c r="VNT1677" s="153"/>
      <c r="VNU1677" s="153"/>
      <c r="VNV1677" s="153"/>
      <c r="VNW1677" s="153"/>
      <c r="VNX1677" s="153"/>
      <c r="VNY1677" s="153"/>
      <c r="VNZ1677" s="153"/>
      <c r="VOA1677" s="153"/>
      <c r="VOB1677" s="153"/>
      <c r="VOC1677" s="153"/>
      <c r="VOD1677" s="153"/>
      <c r="VOE1677" s="153"/>
      <c r="VOF1677" s="153"/>
      <c r="VOG1677" s="153"/>
      <c r="VOH1677" s="153"/>
      <c r="VOI1677" s="153"/>
      <c r="VOJ1677" s="153"/>
      <c r="VOK1677" s="153"/>
      <c r="VOL1677" s="153"/>
      <c r="VOM1677" s="153"/>
      <c r="VON1677" s="153"/>
      <c r="VOO1677" s="153"/>
      <c r="VOP1677" s="153"/>
      <c r="VOQ1677" s="153"/>
      <c r="VOR1677" s="153"/>
      <c r="VOS1677" s="153"/>
      <c r="VOT1677" s="153"/>
      <c r="VOU1677" s="153"/>
      <c r="VOV1677" s="153"/>
      <c r="VOW1677" s="153"/>
      <c r="VOX1677" s="153"/>
      <c r="VOY1677" s="153"/>
      <c r="VOZ1677" s="153"/>
      <c r="VPA1677" s="153"/>
      <c r="VPB1677" s="153"/>
      <c r="VPC1677" s="153"/>
      <c r="VPD1677" s="153"/>
      <c r="VPE1677" s="153"/>
      <c r="VPF1677" s="153"/>
      <c r="VPG1677" s="153"/>
      <c r="VPH1677" s="153"/>
      <c r="VPI1677" s="153"/>
      <c r="VPJ1677" s="153"/>
      <c r="VPK1677" s="153"/>
      <c r="VPL1677" s="153"/>
      <c r="VPM1677" s="153"/>
      <c r="VPN1677" s="153"/>
      <c r="VPO1677" s="153"/>
      <c r="VPP1677" s="153"/>
      <c r="VPQ1677" s="153"/>
      <c r="VPR1677" s="153"/>
      <c r="VPS1677" s="153"/>
      <c r="VPT1677" s="153"/>
      <c r="VPU1677" s="153"/>
      <c r="VPV1677" s="153"/>
      <c r="VPW1677" s="153"/>
      <c r="VPX1677" s="153"/>
      <c r="VPY1677" s="153"/>
      <c r="VPZ1677" s="153"/>
      <c r="VQA1677" s="153"/>
      <c r="VQB1677" s="153"/>
      <c r="VQC1677" s="153"/>
      <c r="VQD1677" s="153"/>
      <c r="VQE1677" s="153"/>
      <c r="VQF1677" s="153"/>
      <c r="VQG1677" s="153"/>
      <c r="VQH1677" s="153"/>
      <c r="VQI1677" s="153"/>
      <c r="VQJ1677" s="153"/>
      <c r="VQK1677" s="153"/>
      <c r="VQL1677" s="153"/>
      <c r="VQM1677" s="153"/>
      <c r="VQN1677" s="153"/>
      <c r="VQO1677" s="153"/>
      <c r="VQP1677" s="153"/>
      <c r="VQQ1677" s="153"/>
      <c r="VQR1677" s="153"/>
      <c r="VQS1677" s="153"/>
      <c r="VQT1677" s="153"/>
      <c r="VQU1677" s="153"/>
      <c r="VQV1677" s="153"/>
      <c r="VQW1677" s="153"/>
      <c r="VQX1677" s="153"/>
      <c r="VQY1677" s="153"/>
      <c r="VQZ1677" s="153"/>
      <c r="VRA1677" s="153"/>
      <c r="VRB1677" s="153"/>
      <c r="VRC1677" s="153"/>
      <c r="VRD1677" s="153"/>
      <c r="VRE1677" s="153"/>
      <c r="VRF1677" s="153"/>
      <c r="VRG1677" s="153"/>
      <c r="VRH1677" s="153"/>
      <c r="VRI1677" s="153"/>
      <c r="VRJ1677" s="153"/>
      <c r="VRK1677" s="153"/>
      <c r="VRL1677" s="153"/>
      <c r="VRM1677" s="153"/>
      <c r="VRN1677" s="153"/>
      <c r="VRO1677" s="153"/>
      <c r="VRP1677" s="153"/>
      <c r="VRQ1677" s="153"/>
      <c r="VRR1677" s="153"/>
      <c r="VRS1677" s="153"/>
      <c r="VRT1677" s="153"/>
      <c r="VRU1677" s="153"/>
      <c r="VRV1677" s="153"/>
      <c r="VRW1677" s="153"/>
      <c r="VRX1677" s="153"/>
      <c r="VRY1677" s="153"/>
      <c r="VRZ1677" s="153"/>
      <c r="VSA1677" s="153"/>
      <c r="VSB1677" s="153"/>
      <c r="VSC1677" s="153"/>
      <c r="VSD1677" s="153"/>
      <c r="VSE1677" s="153"/>
      <c r="VSF1677" s="153"/>
      <c r="VSG1677" s="153"/>
      <c r="VSH1677" s="153"/>
      <c r="VSI1677" s="153"/>
      <c r="VSJ1677" s="153"/>
      <c r="VSK1677" s="153"/>
      <c r="VSL1677" s="153"/>
      <c r="VSM1677" s="153"/>
      <c r="VSN1677" s="153"/>
      <c r="VSO1677" s="153"/>
      <c r="VSP1677" s="153"/>
      <c r="VSQ1677" s="153"/>
      <c r="VSR1677" s="153"/>
      <c r="VSS1677" s="153"/>
      <c r="VST1677" s="153"/>
      <c r="VSU1677" s="153"/>
      <c r="VSV1677" s="153"/>
      <c r="VSW1677" s="153"/>
      <c r="VSX1677" s="153"/>
      <c r="VSY1677" s="153"/>
      <c r="VSZ1677" s="153"/>
      <c r="VTA1677" s="153"/>
      <c r="VTB1677" s="153"/>
      <c r="VTC1677" s="153"/>
      <c r="VTD1677" s="153"/>
      <c r="VTE1677" s="153"/>
      <c r="VTF1677" s="153"/>
      <c r="VTG1677" s="153"/>
      <c r="VTH1677" s="153"/>
      <c r="VTI1677" s="153"/>
      <c r="VTJ1677" s="153"/>
      <c r="VTK1677" s="153"/>
      <c r="VTL1677" s="153"/>
      <c r="VTM1677" s="153"/>
      <c r="VTN1677" s="153"/>
      <c r="VTO1677" s="153"/>
      <c r="VTP1677" s="153"/>
      <c r="VTQ1677" s="153"/>
      <c r="VTR1677" s="153"/>
      <c r="VTS1677" s="153"/>
      <c r="VTT1677" s="153"/>
      <c r="VTU1677" s="153"/>
      <c r="VTV1677" s="153"/>
      <c r="VTW1677" s="153"/>
      <c r="VTX1677" s="153"/>
      <c r="VTY1677" s="153"/>
      <c r="VTZ1677" s="153"/>
      <c r="VUA1677" s="153"/>
      <c r="VUB1677" s="153"/>
      <c r="VUC1677" s="153"/>
      <c r="VUD1677" s="153"/>
      <c r="VUE1677" s="153"/>
      <c r="VUF1677" s="153"/>
      <c r="VUG1677" s="153"/>
      <c r="VUH1677" s="153"/>
      <c r="VUI1677" s="153"/>
      <c r="VUJ1677" s="153"/>
      <c r="VUK1677" s="153"/>
      <c r="VUL1677" s="153"/>
      <c r="VUM1677" s="153"/>
      <c r="VUN1677" s="153"/>
      <c r="VUO1677" s="153"/>
      <c r="VUP1677" s="153"/>
      <c r="VUQ1677" s="153"/>
      <c r="VUR1677" s="153"/>
      <c r="VUS1677" s="153"/>
      <c r="VUT1677" s="153"/>
      <c r="VUU1677" s="153"/>
      <c r="VUV1677" s="153"/>
      <c r="VUW1677" s="153"/>
      <c r="VUX1677" s="153"/>
      <c r="VUY1677" s="153"/>
      <c r="VUZ1677" s="153"/>
      <c r="VVA1677" s="153"/>
      <c r="VVB1677" s="153"/>
      <c r="VVC1677" s="153"/>
      <c r="VVD1677" s="153"/>
      <c r="VVE1677" s="153"/>
      <c r="VVF1677" s="153"/>
      <c r="VVG1677" s="153"/>
      <c r="VVH1677" s="153"/>
      <c r="VVI1677" s="153"/>
      <c r="VVJ1677" s="153"/>
      <c r="VVK1677" s="153"/>
      <c r="VVL1677" s="153"/>
      <c r="VVM1677" s="153"/>
      <c r="VVN1677" s="153"/>
      <c r="VVO1677" s="153"/>
      <c r="VVP1677" s="153"/>
      <c r="VVQ1677" s="153"/>
      <c r="VVR1677" s="153"/>
      <c r="VVS1677" s="153"/>
      <c r="VVT1677" s="153"/>
      <c r="VVU1677" s="153"/>
      <c r="VVV1677" s="153"/>
      <c r="VVW1677" s="153"/>
      <c r="VVX1677" s="153"/>
      <c r="VVY1677" s="153"/>
      <c r="VVZ1677" s="153"/>
      <c r="VWA1677" s="153"/>
      <c r="VWB1677" s="153"/>
      <c r="VWC1677" s="153"/>
      <c r="VWD1677" s="153"/>
      <c r="VWE1677" s="153"/>
      <c r="VWF1677" s="153"/>
      <c r="VWG1677" s="153"/>
      <c r="VWH1677" s="153"/>
      <c r="VWI1677" s="153"/>
      <c r="VWJ1677" s="153"/>
      <c r="VWK1677" s="153"/>
      <c r="VWL1677" s="153"/>
      <c r="VWM1677" s="153"/>
      <c r="VWN1677" s="153"/>
      <c r="VWO1677" s="153"/>
      <c r="VWP1677" s="153"/>
      <c r="VWQ1677" s="153"/>
      <c r="VWR1677" s="153"/>
      <c r="VWS1677" s="153"/>
      <c r="VWT1677" s="153"/>
      <c r="VWU1677" s="153"/>
      <c r="VWV1677" s="153"/>
      <c r="VWW1677" s="153"/>
      <c r="VWX1677" s="153"/>
      <c r="VWY1677" s="153"/>
      <c r="VWZ1677" s="153"/>
      <c r="VXA1677" s="153"/>
      <c r="VXB1677" s="153"/>
      <c r="VXC1677" s="153"/>
      <c r="VXD1677" s="153"/>
      <c r="VXE1677" s="153"/>
      <c r="VXF1677" s="153"/>
      <c r="VXG1677" s="153"/>
      <c r="VXH1677" s="153"/>
      <c r="VXI1677" s="153"/>
      <c r="VXJ1677" s="153"/>
      <c r="VXK1677" s="153"/>
      <c r="VXL1677" s="153"/>
      <c r="VXM1677" s="153"/>
      <c r="VXN1677" s="153"/>
      <c r="VXO1677" s="153"/>
      <c r="VXP1677" s="153"/>
      <c r="VXQ1677" s="153"/>
      <c r="VXR1677" s="153"/>
      <c r="VXS1677" s="153"/>
      <c r="VXT1677" s="153"/>
      <c r="VXU1677" s="153"/>
      <c r="VXV1677" s="153"/>
      <c r="VXW1677" s="153"/>
      <c r="VXX1677" s="153"/>
      <c r="VXY1677" s="153"/>
      <c r="VXZ1677" s="153"/>
      <c r="VYA1677" s="153"/>
      <c r="VYB1677" s="153"/>
      <c r="VYC1677" s="153"/>
      <c r="VYD1677" s="153"/>
      <c r="VYE1677" s="153"/>
      <c r="VYF1677" s="153"/>
      <c r="VYG1677" s="153"/>
      <c r="VYH1677" s="153"/>
      <c r="VYI1677" s="153"/>
      <c r="VYJ1677" s="153"/>
      <c r="VYK1677" s="153"/>
      <c r="VYL1677" s="153"/>
      <c r="VYM1677" s="153"/>
      <c r="VYN1677" s="153"/>
      <c r="VYO1677" s="153"/>
      <c r="VYP1677" s="153"/>
      <c r="VYQ1677" s="153"/>
      <c r="VYR1677" s="153"/>
      <c r="VYS1677" s="153"/>
      <c r="VYT1677" s="153"/>
      <c r="VYU1677" s="153"/>
      <c r="VYV1677" s="153"/>
      <c r="VYW1677" s="153"/>
      <c r="VYX1677" s="153"/>
      <c r="VYY1677" s="153"/>
      <c r="VYZ1677" s="153"/>
      <c r="VZA1677" s="153"/>
      <c r="VZB1677" s="153"/>
      <c r="VZC1677" s="153"/>
      <c r="VZD1677" s="153"/>
      <c r="VZE1677" s="153"/>
      <c r="VZF1677" s="153"/>
      <c r="VZG1677" s="153"/>
      <c r="VZH1677" s="153"/>
      <c r="VZI1677" s="153"/>
      <c r="VZJ1677" s="153"/>
      <c r="VZK1677" s="153"/>
      <c r="VZL1677" s="153"/>
      <c r="VZM1677" s="153"/>
      <c r="VZN1677" s="153"/>
      <c r="VZO1677" s="153"/>
      <c r="VZP1677" s="153"/>
      <c r="VZQ1677" s="153"/>
      <c r="VZR1677" s="153"/>
      <c r="VZS1677" s="153"/>
      <c r="VZT1677" s="153"/>
      <c r="VZU1677" s="153"/>
      <c r="VZV1677" s="153"/>
      <c r="VZW1677" s="153"/>
      <c r="VZX1677" s="153"/>
      <c r="VZY1677" s="153"/>
      <c r="VZZ1677" s="153"/>
      <c r="WAA1677" s="153"/>
      <c r="WAB1677" s="153"/>
      <c r="WAC1677" s="153"/>
      <c r="WAD1677" s="153"/>
      <c r="WAE1677" s="153"/>
      <c r="WAF1677" s="153"/>
      <c r="WAG1677" s="153"/>
      <c r="WAH1677" s="153"/>
      <c r="WAI1677" s="153"/>
      <c r="WAJ1677" s="153"/>
      <c r="WAK1677" s="153"/>
      <c r="WAL1677" s="153"/>
      <c r="WAM1677" s="153"/>
      <c r="WAN1677" s="153"/>
      <c r="WAO1677" s="153"/>
      <c r="WAP1677" s="153"/>
      <c r="WAQ1677" s="153"/>
      <c r="WAR1677" s="153"/>
      <c r="WAS1677" s="153"/>
      <c r="WAT1677" s="153"/>
      <c r="WAU1677" s="153"/>
      <c r="WAV1677" s="153"/>
      <c r="WAW1677" s="153"/>
      <c r="WAX1677" s="153"/>
      <c r="WAY1677" s="153"/>
      <c r="WAZ1677" s="153"/>
      <c r="WBA1677" s="153"/>
      <c r="WBB1677" s="153"/>
      <c r="WBC1677" s="153"/>
      <c r="WBD1677" s="153"/>
      <c r="WBE1677" s="153"/>
      <c r="WBF1677" s="153"/>
      <c r="WBG1677" s="153"/>
      <c r="WBH1677" s="153"/>
      <c r="WBI1677" s="153"/>
      <c r="WBJ1677" s="153"/>
      <c r="WBK1677" s="153"/>
      <c r="WBL1677" s="153"/>
      <c r="WBM1677" s="153"/>
      <c r="WBN1677" s="153"/>
      <c r="WBO1677" s="153"/>
      <c r="WBP1677" s="153"/>
      <c r="WBQ1677" s="153"/>
      <c r="WBR1677" s="153"/>
      <c r="WBS1677" s="153"/>
      <c r="WBT1677" s="153"/>
      <c r="WBU1677" s="153"/>
      <c r="WBV1677" s="153"/>
      <c r="WBW1677" s="153"/>
      <c r="WBX1677" s="153"/>
      <c r="WBY1677" s="153"/>
      <c r="WBZ1677" s="153"/>
      <c r="WCA1677" s="153"/>
      <c r="WCB1677" s="153"/>
      <c r="WCC1677" s="153"/>
      <c r="WCD1677" s="153"/>
      <c r="WCE1677" s="153"/>
      <c r="WCF1677" s="153"/>
      <c r="WCG1677" s="153"/>
      <c r="WCH1677" s="153"/>
      <c r="WCI1677" s="153"/>
      <c r="WCJ1677" s="153"/>
      <c r="WCK1677" s="153"/>
      <c r="WCL1677" s="153"/>
      <c r="WCM1677" s="153"/>
      <c r="WCN1677" s="153"/>
      <c r="WCO1677" s="153"/>
      <c r="WCP1677" s="153"/>
      <c r="WCQ1677" s="153"/>
      <c r="WCR1677" s="153"/>
      <c r="WCS1677" s="153"/>
      <c r="WCT1677" s="153"/>
      <c r="WCU1677" s="153"/>
      <c r="WCV1677" s="153"/>
      <c r="WCW1677" s="153"/>
      <c r="WCX1677" s="153"/>
      <c r="WCY1677" s="153"/>
      <c r="WCZ1677" s="153"/>
      <c r="WDA1677" s="153"/>
      <c r="WDB1677" s="153"/>
      <c r="WDC1677" s="153"/>
      <c r="WDD1677" s="153"/>
      <c r="WDE1677" s="153"/>
      <c r="WDF1677" s="153"/>
      <c r="WDG1677" s="153"/>
      <c r="WDH1677" s="153"/>
      <c r="WDI1677" s="153"/>
      <c r="WDJ1677" s="153"/>
      <c r="WDK1677" s="153"/>
      <c r="WDL1677" s="153"/>
      <c r="WDM1677" s="153"/>
      <c r="WDN1677" s="153"/>
      <c r="WDO1677" s="153"/>
      <c r="WDP1677" s="153"/>
      <c r="WDQ1677" s="153"/>
      <c r="WDR1677" s="153"/>
      <c r="WDS1677" s="153"/>
      <c r="WDT1677" s="153"/>
      <c r="WDU1677" s="153"/>
      <c r="WDV1677" s="153"/>
      <c r="WDW1677" s="153"/>
      <c r="WDX1677" s="153"/>
      <c r="WDY1677" s="153"/>
      <c r="WDZ1677" s="153"/>
      <c r="WEA1677" s="153"/>
      <c r="WEB1677" s="153"/>
      <c r="WEC1677" s="153"/>
      <c r="WED1677" s="153"/>
      <c r="WEE1677" s="153"/>
      <c r="WEF1677" s="153"/>
      <c r="WEG1677" s="153"/>
      <c r="WEH1677" s="153"/>
      <c r="WEI1677" s="153"/>
      <c r="WEJ1677" s="153"/>
      <c r="WEK1677" s="153"/>
      <c r="WEL1677" s="153"/>
      <c r="WEM1677" s="153"/>
      <c r="WEN1677" s="153"/>
      <c r="WEO1677" s="153"/>
      <c r="WEP1677" s="153"/>
      <c r="WEQ1677" s="153"/>
      <c r="WER1677" s="153"/>
      <c r="WES1677" s="153"/>
      <c r="WET1677" s="153"/>
      <c r="WEU1677" s="153"/>
      <c r="WEV1677" s="153"/>
      <c r="WEW1677" s="153"/>
      <c r="WEX1677" s="153"/>
      <c r="WEY1677" s="153"/>
      <c r="WEZ1677" s="153"/>
      <c r="WFA1677" s="153"/>
      <c r="WFB1677" s="153"/>
      <c r="WFC1677" s="153"/>
      <c r="WFD1677" s="153"/>
      <c r="WFE1677" s="153"/>
      <c r="WFF1677" s="153"/>
      <c r="WFG1677" s="153"/>
      <c r="WFH1677" s="153"/>
      <c r="WFI1677" s="153"/>
      <c r="WFJ1677" s="153"/>
      <c r="WFK1677" s="153"/>
      <c r="WFL1677" s="153"/>
      <c r="WFM1677" s="153"/>
      <c r="WFN1677" s="153"/>
      <c r="WFO1677" s="153"/>
      <c r="WFP1677" s="153"/>
      <c r="WFQ1677" s="153"/>
      <c r="WFR1677" s="153"/>
      <c r="WFS1677" s="153"/>
      <c r="WFT1677" s="153"/>
      <c r="WFU1677" s="153"/>
      <c r="WFV1677" s="153"/>
      <c r="WFW1677" s="153"/>
      <c r="WFX1677" s="153"/>
      <c r="WFY1677" s="153"/>
      <c r="WFZ1677" s="153"/>
      <c r="WGA1677" s="153"/>
      <c r="WGB1677" s="153"/>
      <c r="WGC1677" s="153"/>
      <c r="WGD1677" s="153"/>
      <c r="WGE1677" s="153"/>
      <c r="WGF1677" s="153"/>
      <c r="WGG1677" s="153"/>
      <c r="WGH1677" s="153"/>
      <c r="WGI1677" s="153"/>
      <c r="WGJ1677" s="153"/>
      <c r="WGK1677" s="153"/>
      <c r="WGL1677" s="153"/>
      <c r="WGM1677" s="153"/>
      <c r="WGN1677" s="153"/>
      <c r="WGO1677" s="153"/>
      <c r="WGP1677" s="153"/>
      <c r="WGQ1677" s="153"/>
      <c r="WGR1677" s="153"/>
      <c r="WGS1677" s="153"/>
      <c r="WGT1677" s="153"/>
      <c r="WGU1677" s="153"/>
      <c r="WGV1677" s="153"/>
      <c r="WGW1677" s="153"/>
      <c r="WGX1677" s="153"/>
      <c r="WGY1677" s="153"/>
      <c r="WGZ1677" s="153"/>
      <c r="WHA1677" s="153"/>
      <c r="WHB1677" s="153"/>
      <c r="WHC1677" s="153"/>
      <c r="WHD1677" s="153"/>
      <c r="WHE1677" s="153"/>
      <c r="WHF1677" s="153"/>
      <c r="WHG1677" s="153"/>
      <c r="WHH1677" s="153"/>
      <c r="WHI1677" s="153"/>
      <c r="WHJ1677" s="153"/>
      <c r="WHK1677" s="153"/>
      <c r="WHL1677" s="153"/>
      <c r="WHM1677" s="153"/>
      <c r="WHN1677" s="153"/>
      <c r="WHO1677" s="153"/>
      <c r="WHP1677" s="153"/>
      <c r="WHQ1677" s="153"/>
      <c r="WHR1677" s="153"/>
      <c r="WHS1677" s="153"/>
      <c r="WHT1677" s="153"/>
      <c r="WHU1677" s="153"/>
      <c r="WHV1677" s="153"/>
      <c r="WHW1677" s="153"/>
      <c r="WHX1677" s="153"/>
      <c r="WHY1677" s="153"/>
      <c r="WHZ1677" s="153"/>
      <c r="WIA1677" s="153"/>
      <c r="WIB1677" s="153"/>
      <c r="WIC1677" s="153"/>
      <c r="WID1677" s="153"/>
      <c r="WIE1677" s="153"/>
      <c r="WIF1677" s="153"/>
      <c r="WIG1677" s="153"/>
      <c r="WIH1677" s="153"/>
      <c r="WII1677" s="153"/>
      <c r="WIJ1677" s="153"/>
      <c r="WIK1677" s="153"/>
      <c r="WIL1677" s="153"/>
      <c r="WIM1677" s="153"/>
      <c r="WIN1677" s="153"/>
      <c r="WIO1677" s="153"/>
      <c r="WIP1677" s="153"/>
      <c r="WIQ1677" s="153"/>
      <c r="WIR1677" s="153"/>
      <c r="WIS1677" s="153"/>
      <c r="WIT1677" s="153"/>
      <c r="WIU1677" s="153"/>
      <c r="WIV1677" s="153"/>
      <c r="WIW1677" s="153"/>
      <c r="WIX1677" s="153"/>
      <c r="WIY1677" s="153"/>
      <c r="WIZ1677" s="153"/>
      <c r="WJA1677" s="153"/>
      <c r="WJB1677" s="153"/>
      <c r="WJC1677" s="153"/>
      <c r="WJD1677" s="153"/>
      <c r="WJE1677" s="153"/>
      <c r="WJF1677" s="153"/>
      <c r="WJG1677" s="153"/>
      <c r="WJH1677" s="153"/>
      <c r="WJI1677" s="153"/>
      <c r="WJJ1677" s="153"/>
      <c r="WJK1677" s="153"/>
      <c r="WJL1677" s="153"/>
      <c r="WJM1677" s="153"/>
      <c r="WJN1677" s="153"/>
      <c r="WJO1677" s="153"/>
      <c r="WJP1677" s="153"/>
      <c r="WJQ1677" s="153"/>
      <c r="WJR1677" s="153"/>
      <c r="WJS1677" s="153"/>
      <c r="WJT1677" s="153"/>
      <c r="WJU1677" s="153"/>
      <c r="WJV1677" s="153"/>
      <c r="WJW1677" s="153"/>
      <c r="WJX1677" s="153"/>
      <c r="WJY1677" s="153"/>
      <c r="WJZ1677" s="153"/>
      <c r="WKA1677" s="153"/>
      <c r="WKB1677" s="153"/>
      <c r="WKC1677" s="153"/>
      <c r="WKD1677" s="153"/>
      <c r="WKE1677" s="153"/>
      <c r="WKF1677" s="153"/>
      <c r="WKG1677" s="153"/>
      <c r="WKH1677" s="153"/>
      <c r="WKI1677" s="153"/>
      <c r="WKJ1677" s="153"/>
      <c r="WKK1677" s="153"/>
      <c r="WKL1677" s="153"/>
      <c r="WKM1677" s="153"/>
      <c r="WKN1677" s="153"/>
      <c r="WKO1677" s="153"/>
      <c r="WKP1677" s="153"/>
      <c r="WKQ1677" s="153"/>
      <c r="WKR1677" s="153"/>
      <c r="WKS1677" s="153"/>
      <c r="WKT1677" s="153"/>
      <c r="WKU1677" s="153"/>
      <c r="WKV1677" s="153"/>
      <c r="WKW1677" s="153"/>
      <c r="WKX1677" s="153"/>
      <c r="WKY1677" s="153"/>
      <c r="WKZ1677" s="153"/>
      <c r="WLA1677" s="153"/>
      <c r="WLB1677" s="153"/>
      <c r="WLC1677" s="153"/>
      <c r="WLD1677" s="153"/>
      <c r="WLE1677" s="153"/>
      <c r="WLF1677" s="153"/>
      <c r="WLG1677" s="153"/>
      <c r="WLH1677" s="153"/>
      <c r="WLI1677" s="153"/>
      <c r="WLJ1677" s="153"/>
      <c r="WLK1677" s="153"/>
      <c r="WLL1677" s="153"/>
      <c r="WLM1677" s="153"/>
      <c r="WLN1677" s="153"/>
      <c r="WLO1677" s="153"/>
      <c r="WLP1677" s="153"/>
      <c r="WLQ1677" s="153"/>
      <c r="WLR1677" s="153"/>
      <c r="WLS1677" s="153"/>
      <c r="WLT1677" s="153"/>
      <c r="WLU1677" s="153"/>
      <c r="WLV1677" s="153"/>
      <c r="WLW1677" s="153"/>
      <c r="WLX1677" s="153"/>
      <c r="WLY1677" s="153"/>
      <c r="WLZ1677" s="153"/>
      <c r="WMA1677" s="153"/>
      <c r="WMB1677" s="153"/>
      <c r="WMC1677" s="153"/>
      <c r="WMD1677" s="153"/>
      <c r="WME1677" s="153"/>
      <c r="WMF1677" s="153"/>
      <c r="WMG1677" s="153"/>
      <c r="WMH1677" s="153"/>
      <c r="WMI1677" s="153"/>
      <c r="WMJ1677" s="153"/>
      <c r="WMK1677" s="153"/>
      <c r="WML1677" s="153"/>
      <c r="WMM1677" s="153"/>
      <c r="WMN1677" s="153"/>
      <c r="WMO1677" s="153"/>
      <c r="WMP1677" s="153"/>
      <c r="WMQ1677" s="153"/>
      <c r="WMR1677" s="153"/>
      <c r="WMS1677" s="153"/>
      <c r="WMT1677" s="153"/>
      <c r="WMU1677" s="153"/>
      <c r="WMV1677" s="153"/>
      <c r="WMW1677" s="153"/>
      <c r="WMX1677" s="153"/>
      <c r="WMY1677" s="153"/>
      <c r="WMZ1677" s="153"/>
      <c r="WNA1677" s="153"/>
      <c r="WNB1677" s="153"/>
      <c r="WNC1677" s="153"/>
      <c r="WND1677" s="153"/>
      <c r="WNE1677" s="153"/>
      <c r="WNF1677" s="153"/>
      <c r="WNG1677" s="153"/>
      <c r="WNH1677" s="153"/>
      <c r="WNI1677" s="153"/>
      <c r="WNJ1677" s="153"/>
      <c r="WNK1677" s="153"/>
      <c r="WNL1677" s="153"/>
      <c r="WNM1677" s="153"/>
      <c r="WNN1677" s="153"/>
      <c r="WNO1677" s="153"/>
      <c r="WNP1677" s="153"/>
      <c r="WNQ1677" s="153"/>
      <c r="WNR1677" s="153"/>
      <c r="WNS1677" s="153"/>
      <c r="WNT1677" s="153"/>
      <c r="WNU1677" s="153"/>
      <c r="WNV1677" s="153"/>
      <c r="WNW1677" s="153"/>
      <c r="WNX1677" s="153"/>
      <c r="WNY1677" s="153"/>
      <c r="WNZ1677" s="153"/>
      <c r="WOA1677" s="153"/>
      <c r="WOB1677" s="153"/>
      <c r="WOC1677" s="153"/>
      <c r="WOD1677" s="153"/>
      <c r="WOE1677" s="153"/>
      <c r="WOF1677" s="153"/>
      <c r="WOG1677" s="153"/>
      <c r="WOH1677" s="153"/>
      <c r="WOI1677" s="153"/>
      <c r="WOJ1677" s="153"/>
      <c r="WOK1677" s="153"/>
      <c r="WOL1677" s="153"/>
      <c r="WOM1677" s="153"/>
      <c r="WON1677" s="153"/>
      <c r="WOO1677" s="153"/>
      <c r="WOP1677" s="153"/>
      <c r="WOQ1677" s="153"/>
      <c r="WOR1677" s="153"/>
      <c r="WOS1677" s="153"/>
      <c r="WOT1677" s="153"/>
      <c r="WOU1677" s="153"/>
      <c r="WOV1677" s="153"/>
      <c r="WOW1677" s="153"/>
      <c r="WOX1677" s="153"/>
      <c r="WOY1677" s="153"/>
      <c r="WOZ1677" s="153"/>
      <c r="WPA1677" s="153"/>
      <c r="WPB1677" s="153"/>
      <c r="WPC1677" s="153"/>
      <c r="WPD1677" s="153"/>
      <c r="WPE1677" s="153"/>
      <c r="WPF1677" s="153"/>
      <c r="WPG1677" s="153"/>
      <c r="WPH1677" s="153"/>
      <c r="WPI1677" s="153"/>
      <c r="WPJ1677" s="153"/>
      <c r="WPK1677" s="153"/>
      <c r="WPL1677" s="153"/>
      <c r="WPM1677" s="153"/>
      <c r="WPN1677" s="153"/>
      <c r="WPO1677" s="153"/>
      <c r="WPP1677" s="153"/>
      <c r="WPQ1677" s="153"/>
      <c r="WPR1677" s="153"/>
      <c r="WPS1677" s="153"/>
      <c r="WPT1677" s="153"/>
      <c r="WPU1677" s="153"/>
      <c r="WPV1677" s="153"/>
      <c r="WPW1677" s="153"/>
      <c r="WPX1677" s="153"/>
      <c r="WPY1677" s="153"/>
      <c r="WPZ1677" s="153"/>
      <c r="WQA1677" s="153"/>
      <c r="WQB1677" s="153"/>
      <c r="WQC1677" s="153"/>
      <c r="WQD1677" s="153"/>
      <c r="WQE1677" s="153"/>
      <c r="WQF1677" s="153"/>
      <c r="WQG1677" s="153"/>
      <c r="WQH1677" s="153"/>
      <c r="WQI1677" s="153"/>
      <c r="WQJ1677" s="153"/>
      <c r="WQK1677" s="153"/>
      <c r="WQL1677" s="153"/>
      <c r="WQM1677" s="153"/>
      <c r="WQN1677" s="153"/>
      <c r="WQO1677" s="153"/>
      <c r="WQP1677" s="153"/>
      <c r="WQQ1677" s="153"/>
      <c r="WQR1677" s="153"/>
      <c r="WQS1677" s="153"/>
      <c r="WQT1677" s="153"/>
      <c r="WQU1677" s="153"/>
      <c r="WQV1677" s="153"/>
      <c r="WQW1677" s="153"/>
      <c r="WQX1677" s="153"/>
      <c r="WQY1677" s="153"/>
      <c r="WQZ1677" s="153"/>
      <c r="WRA1677" s="153"/>
      <c r="WRB1677" s="153"/>
      <c r="WRC1677" s="153"/>
      <c r="WRD1677" s="153"/>
      <c r="WRE1677" s="153"/>
      <c r="WRF1677" s="153"/>
      <c r="WRG1677" s="153"/>
      <c r="WRH1677" s="153"/>
      <c r="WRI1677" s="153"/>
      <c r="WRJ1677" s="153"/>
      <c r="WRK1677" s="153"/>
      <c r="WRL1677" s="153"/>
      <c r="WRM1677" s="153"/>
      <c r="WRN1677" s="153"/>
      <c r="WRO1677" s="153"/>
      <c r="WRP1677" s="153"/>
      <c r="WRQ1677" s="153"/>
      <c r="WRR1677" s="153"/>
      <c r="WRS1677" s="153"/>
      <c r="WRT1677" s="153"/>
      <c r="WRU1677" s="153"/>
      <c r="WRV1677" s="153"/>
      <c r="WRW1677" s="153"/>
      <c r="WRX1677" s="153"/>
      <c r="WRY1677" s="153"/>
      <c r="WRZ1677" s="153"/>
      <c r="WSA1677" s="153"/>
      <c r="WSB1677" s="153"/>
      <c r="WSC1677" s="153"/>
      <c r="WSD1677" s="153"/>
      <c r="WSE1677" s="153"/>
      <c r="WSF1677" s="153"/>
      <c r="WSG1677" s="153"/>
      <c r="WSH1677" s="153"/>
      <c r="WSI1677" s="153"/>
      <c r="WSJ1677" s="153"/>
      <c r="WSK1677" s="153"/>
      <c r="WSL1677" s="153"/>
      <c r="WSM1677" s="153"/>
      <c r="WSN1677" s="153"/>
      <c r="WSO1677" s="153"/>
      <c r="WSP1677" s="153"/>
      <c r="WSQ1677" s="153"/>
      <c r="WSR1677" s="153"/>
      <c r="WSS1677" s="153"/>
      <c r="WST1677" s="153"/>
      <c r="WSU1677" s="153"/>
      <c r="WSV1677" s="153"/>
      <c r="WSW1677" s="153"/>
      <c r="WSX1677" s="153"/>
      <c r="WSY1677" s="153"/>
      <c r="WSZ1677" s="153"/>
      <c r="WTA1677" s="153"/>
      <c r="WTB1677" s="153"/>
      <c r="WTC1677" s="153"/>
      <c r="WTD1677" s="153"/>
      <c r="WTE1677" s="153"/>
      <c r="WTF1677" s="153"/>
      <c r="WTG1677" s="153"/>
      <c r="WTH1677" s="153"/>
      <c r="WTI1677" s="153"/>
      <c r="WTJ1677" s="153"/>
      <c r="WTK1677" s="153"/>
      <c r="WTL1677" s="153"/>
      <c r="WTM1677" s="153"/>
      <c r="WTN1677" s="153"/>
      <c r="WTO1677" s="153"/>
      <c r="WTP1677" s="153"/>
      <c r="WTQ1677" s="153"/>
      <c r="WTR1677" s="153"/>
      <c r="WTS1677" s="153"/>
      <c r="WTT1677" s="153"/>
      <c r="WTU1677" s="153"/>
      <c r="WTV1677" s="153"/>
      <c r="WTW1677" s="153"/>
      <c r="WTX1677" s="153"/>
      <c r="WTY1677" s="153"/>
      <c r="WTZ1677" s="153"/>
      <c r="WUA1677" s="153"/>
      <c r="WUB1677" s="153"/>
      <c r="WUC1677" s="153"/>
      <c r="WUD1677" s="153"/>
      <c r="WUE1677" s="153"/>
      <c r="WUF1677" s="153"/>
      <c r="WUG1677" s="153"/>
      <c r="WUH1677" s="153"/>
      <c r="WUI1677" s="153"/>
      <c r="WUJ1677" s="153"/>
      <c r="WUK1677" s="153"/>
      <c r="WUL1677" s="153"/>
      <c r="WUM1677" s="153"/>
      <c r="WUN1677" s="153"/>
      <c r="WUO1677" s="153"/>
      <c r="WUP1677" s="153"/>
      <c r="WUQ1677" s="153"/>
      <c r="WUR1677" s="153"/>
      <c r="WUS1677" s="153"/>
      <c r="WUT1677" s="153"/>
      <c r="WUU1677" s="153"/>
      <c r="WUV1677" s="153"/>
      <c r="WUW1677" s="153"/>
      <c r="WUX1677" s="153"/>
      <c r="WUY1677" s="153"/>
      <c r="WUZ1677" s="153"/>
      <c r="WVA1677" s="153"/>
      <c r="WVB1677" s="153"/>
      <c r="WVC1677" s="153"/>
      <c r="WVD1677" s="153"/>
      <c r="WVE1677" s="153"/>
      <c r="WVF1677" s="153"/>
      <c r="WVG1677" s="153"/>
      <c r="WVH1677" s="153"/>
      <c r="WVI1677" s="153"/>
      <c r="WVJ1677" s="153"/>
      <c r="WVK1677" s="153"/>
      <c r="WVL1677" s="153"/>
      <c r="WVM1677" s="153"/>
      <c r="WVN1677" s="153"/>
      <c r="WVO1677" s="153"/>
      <c r="WVP1677" s="153"/>
      <c r="WVQ1677" s="153"/>
      <c r="WVR1677" s="153"/>
      <c r="WVS1677" s="153"/>
      <c r="WVT1677" s="153"/>
      <c r="WVU1677" s="153"/>
      <c r="WVV1677" s="153"/>
      <c r="WVW1677" s="153"/>
      <c r="WVX1677" s="153"/>
      <c r="WVY1677" s="153"/>
      <c r="WVZ1677" s="153"/>
      <c r="WWA1677" s="153"/>
      <c r="WWB1677" s="153"/>
      <c r="WWC1677" s="153"/>
      <c r="WWD1677" s="153"/>
      <c r="WWE1677" s="153"/>
      <c r="WWF1677" s="153"/>
      <c r="WWG1677" s="153"/>
      <c r="WWH1677" s="153"/>
      <c r="WWI1677" s="153"/>
      <c r="WWJ1677" s="153"/>
      <c r="WWK1677" s="153"/>
      <c r="WWL1677" s="153"/>
      <c r="WWM1677" s="153"/>
      <c r="WWN1677" s="153"/>
      <c r="WWO1677" s="153"/>
      <c r="WWP1677" s="153"/>
      <c r="WWQ1677" s="153"/>
      <c r="WWR1677" s="153"/>
      <c r="WWS1677" s="153"/>
      <c r="WWT1677" s="153"/>
      <c r="WWU1677" s="153"/>
      <c r="WWV1677" s="153"/>
      <c r="WWW1677" s="153"/>
      <c r="WWX1677" s="153"/>
      <c r="WWY1677" s="153"/>
      <c r="WWZ1677" s="153"/>
      <c r="WXA1677" s="153"/>
      <c r="WXB1677" s="153"/>
      <c r="WXC1677" s="153"/>
      <c r="WXD1677" s="153"/>
      <c r="WXE1677" s="153"/>
      <c r="WXF1677" s="153"/>
      <c r="WXG1677" s="153"/>
      <c r="WXH1677" s="153"/>
      <c r="WXI1677" s="153"/>
      <c r="WXJ1677" s="153"/>
      <c r="WXK1677" s="153"/>
      <c r="WXL1677" s="153"/>
      <c r="WXM1677" s="153"/>
      <c r="WXN1677" s="153"/>
      <c r="WXO1677" s="153"/>
      <c r="WXP1677" s="153"/>
      <c r="WXQ1677" s="153"/>
      <c r="WXR1677" s="153"/>
      <c r="WXS1677" s="153"/>
      <c r="WXT1677" s="153"/>
      <c r="WXU1677" s="153"/>
      <c r="WXV1677" s="153"/>
      <c r="WXW1677" s="153"/>
      <c r="WXX1677" s="153"/>
      <c r="WXY1677" s="153"/>
      <c r="WXZ1677" s="153"/>
      <c r="WYA1677" s="153"/>
      <c r="WYB1677" s="153"/>
      <c r="WYC1677" s="153"/>
      <c r="WYD1677" s="153"/>
      <c r="WYE1677" s="153"/>
      <c r="WYF1677" s="153"/>
      <c r="WYG1677" s="153"/>
      <c r="WYH1677" s="153"/>
      <c r="WYI1677" s="153"/>
      <c r="WYJ1677" s="153"/>
      <c r="WYK1677" s="153"/>
      <c r="WYL1677" s="153"/>
      <c r="WYM1677" s="153"/>
      <c r="WYN1677" s="153"/>
      <c r="WYO1677" s="153"/>
      <c r="WYP1677" s="153"/>
      <c r="WYQ1677" s="153"/>
      <c r="WYR1677" s="153"/>
      <c r="WYS1677" s="153"/>
      <c r="WYT1677" s="153"/>
      <c r="WYU1677" s="153"/>
      <c r="WYV1677" s="153"/>
      <c r="WYW1677" s="153"/>
      <c r="WYX1677" s="153"/>
      <c r="WYY1677" s="153"/>
      <c r="WYZ1677" s="153"/>
      <c r="WZA1677" s="153"/>
      <c r="WZB1677" s="153"/>
      <c r="WZC1677" s="153"/>
      <c r="WZD1677" s="153"/>
      <c r="WZE1677" s="153"/>
      <c r="WZF1677" s="153"/>
      <c r="WZG1677" s="153"/>
      <c r="WZH1677" s="153"/>
      <c r="WZI1677" s="153"/>
      <c r="WZJ1677" s="153"/>
      <c r="WZK1677" s="153"/>
      <c r="WZL1677" s="153"/>
      <c r="WZM1677" s="153"/>
      <c r="WZN1677" s="153"/>
      <c r="WZO1677" s="153"/>
      <c r="WZP1677" s="153"/>
      <c r="WZQ1677" s="153"/>
      <c r="WZR1677" s="153"/>
      <c r="WZS1677" s="153"/>
      <c r="WZT1677" s="153"/>
      <c r="WZU1677" s="153"/>
      <c r="WZV1677" s="153"/>
      <c r="WZW1677" s="153"/>
      <c r="WZX1677" s="153"/>
      <c r="WZY1677" s="153"/>
      <c r="WZZ1677" s="153"/>
      <c r="XAA1677" s="153"/>
      <c r="XAB1677" s="153"/>
      <c r="XAC1677" s="153"/>
      <c r="XAD1677" s="153"/>
      <c r="XAE1677" s="153"/>
      <c r="XAF1677" s="153"/>
      <c r="XAG1677" s="153"/>
      <c r="XAH1677" s="153"/>
      <c r="XAI1677" s="153"/>
      <c r="XAJ1677" s="153"/>
      <c r="XAK1677" s="153"/>
      <c r="XAL1677" s="153"/>
      <c r="XAM1677" s="153"/>
      <c r="XAN1677" s="153"/>
      <c r="XAO1677" s="153"/>
      <c r="XAP1677" s="153"/>
      <c r="XAQ1677" s="153"/>
      <c r="XAR1677" s="153"/>
      <c r="XAS1677" s="153"/>
      <c r="XAT1677" s="153"/>
      <c r="XAU1677" s="153"/>
      <c r="XAV1677" s="153"/>
      <c r="XAW1677" s="153"/>
      <c r="XAX1677" s="153"/>
      <c r="XAY1677" s="153"/>
      <c r="XAZ1677" s="153"/>
      <c r="XBA1677" s="153"/>
      <c r="XBB1677" s="153"/>
      <c r="XBC1677" s="153"/>
      <c r="XBD1677" s="153"/>
      <c r="XBE1677" s="153"/>
      <c r="XBF1677" s="153"/>
      <c r="XBG1677" s="153"/>
      <c r="XBH1677" s="153"/>
      <c r="XBI1677" s="153"/>
      <c r="XBJ1677" s="153"/>
      <c r="XBK1677" s="153"/>
      <c r="XBL1677" s="153"/>
      <c r="XBM1677" s="153"/>
      <c r="XBN1677" s="153"/>
      <c r="XBO1677" s="153"/>
      <c r="XBP1677" s="153"/>
      <c r="XBQ1677" s="153"/>
      <c r="XBR1677" s="153"/>
      <c r="XBS1677" s="153"/>
      <c r="XBT1677" s="153"/>
      <c r="XBU1677" s="153"/>
      <c r="XBV1677" s="153"/>
      <c r="XBW1677" s="153"/>
      <c r="XBX1677" s="153"/>
      <c r="XBY1677" s="153"/>
      <c r="XBZ1677" s="153"/>
      <c r="XCA1677" s="153"/>
      <c r="XCB1677" s="153"/>
      <c r="XCC1677" s="153"/>
      <c r="XCD1677" s="153"/>
      <c r="XCE1677" s="153"/>
      <c r="XCF1677" s="153"/>
      <c r="XCG1677" s="153"/>
      <c r="XCH1677" s="153"/>
      <c r="XCI1677" s="153"/>
      <c r="XCJ1677" s="153"/>
      <c r="XCK1677" s="153"/>
      <c r="XCL1677" s="153"/>
      <c r="XCM1677" s="153"/>
      <c r="XCN1677" s="153"/>
      <c r="XCO1677" s="153"/>
      <c r="XCP1677" s="153"/>
      <c r="XCQ1677" s="153"/>
      <c r="XCR1677" s="153"/>
      <c r="XCS1677" s="153"/>
      <c r="XCT1677" s="153"/>
      <c r="XCU1677" s="153"/>
      <c r="XCV1677" s="153"/>
      <c r="XCW1677" s="153"/>
      <c r="XCX1677" s="153"/>
      <c r="XCY1677" s="153"/>
      <c r="XCZ1677" s="153"/>
      <c r="XDA1677" s="153"/>
      <c r="XDB1677" s="153"/>
      <c r="XDC1677" s="153"/>
      <c r="XDD1677" s="153"/>
      <c r="XDE1677" s="153"/>
      <c r="XDF1677" s="153"/>
      <c r="XDG1677" s="153"/>
      <c r="XDH1677" s="153"/>
      <c r="XDI1677" s="153"/>
      <c r="XDJ1677" s="153"/>
      <c r="XDK1677" s="153"/>
      <c r="XDL1677" s="153"/>
      <c r="XDM1677" s="153"/>
      <c r="XDN1677" s="153"/>
      <c r="XDO1677" s="153"/>
      <c r="XDP1677" s="153"/>
      <c r="XDQ1677" s="153"/>
      <c r="XDR1677" s="153"/>
      <c r="XDS1677" s="153"/>
      <c r="XDT1677" s="153"/>
      <c r="XDU1677" s="153"/>
      <c r="XDV1677" s="153"/>
      <c r="XDW1677" s="153"/>
      <c r="XDX1677" s="153"/>
      <c r="XDY1677" s="153"/>
      <c r="XDZ1677" s="153"/>
      <c r="XEA1677" s="153"/>
      <c r="XEB1677" s="153"/>
      <c r="XEC1677" s="153"/>
      <c r="XED1677" s="153"/>
      <c r="XEE1677" s="153"/>
      <c r="XEF1677" s="153"/>
      <c r="XEG1677" s="153"/>
      <c r="XEH1677" s="153"/>
      <c r="XEI1677" s="153"/>
      <c r="XEJ1677" s="153"/>
      <c r="XEK1677" s="153"/>
      <c r="XEL1677" s="153"/>
      <c r="XEM1677" s="153"/>
      <c r="XEN1677" s="153"/>
      <c r="XEO1677" s="153"/>
      <c r="XEP1677" s="153"/>
      <c r="XEQ1677" s="153"/>
      <c r="XER1677" s="153"/>
      <c r="XES1677" s="153"/>
      <c r="XET1677" s="153"/>
      <c r="XEU1677" s="153"/>
      <c r="XEV1677" s="153"/>
      <c r="XEW1677" s="153"/>
      <c r="XEX1677" s="153"/>
      <c r="XEY1677" s="153"/>
      <c r="XEZ1677" s="153"/>
      <c r="XFA1677" s="153"/>
      <c r="XFB1677" s="153"/>
      <c r="XFC1677" s="153"/>
      <c r="XFD1677" s="153"/>
    </row>
    <row r="1678" spans="1:16384" ht="35.25" hidden="1" customHeight="1" outlineLevel="1" x14ac:dyDescent="0.25">
      <c r="A1678" s="158">
        <v>1678</v>
      </c>
      <c r="B1678" s="14" t="s">
        <v>1174</v>
      </c>
      <c r="C1678" s="14" t="s">
        <v>1187</v>
      </c>
      <c r="D1678" s="154" t="s">
        <v>71</v>
      </c>
      <c r="E1678" s="14" t="s">
        <v>583</v>
      </c>
      <c r="F1678" s="173">
        <v>41939</v>
      </c>
      <c r="G1678" s="170"/>
      <c r="H1678" s="170"/>
      <c r="I1678" s="170"/>
      <c r="J1678" s="170"/>
    </row>
    <row r="1679" spans="1:16384" ht="120" hidden="1" outlineLevel="1" x14ac:dyDescent="0.25">
      <c r="A1679" s="158">
        <v>1679</v>
      </c>
      <c r="B1679" s="14" t="s">
        <v>1174</v>
      </c>
      <c r="C1679" s="14" t="s">
        <v>1188</v>
      </c>
      <c r="D1679" s="154" t="s">
        <v>71</v>
      </c>
      <c r="E1679" s="14" t="s">
        <v>583</v>
      </c>
      <c r="F1679" s="173">
        <v>41939</v>
      </c>
      <c r="G1679" s="170"/>
      <c r="H1679" s="170"/>
      <c r="I1679" s="170"/>
      <c r="J1679" s="170"/>
    </row>
    <row r="1680" spans="1:16384" ht="120" hidden="1" outlineLevel="1" x14ac:dyDescent="0.25">
      <c r="A1680" s="158">
        <v>1680</v>
      </c>
      <c r="B1680" s="14" t="s">
        <v>1174</v>
      </c>
      <c r="C1680" s="14" t="s">
        <v>290</v>
      </c>
      <c r="D1680" s="154" t="s">
        <v>71</v>
      </c>
      <c r="E1680" s="14" t="s">
        <v>583</v>
      </c>
      <c r="F1680" s="173">
        <v>41939</v>
      </c>
      <c r="G1680" s="170"/>
      <c r="H1680" s="170"/>
      <c r="I1680" s="170"/>
      <c r="J1680" s="170"/>
    </row>
    <row r="1681" spans="1:10" ht="120" hidden="1" outlineLevel="1" x14ac:dyDescent="0.25">
      <c r="A1681" s="158">
        <v>1681</v>
      </c>
      <c r="B1681" s="14" t="s">
        <v>1174</v>
      </c>
      <c r="C1681" s="14" t="s">
        <v>1189</v>
      </c>
      <c r="D1681" s="154" t="s">
        <v>71</v>
      </c>
      <c r="E1681" s="14" t="s">
        <v>583</v>
      </c>
      <c r="F1681" s="173">
        <v>41939</v>
      </c>
      <c r="G1681" s="170"/>
      <c r="H1681" s="170"/>
      <c r="I1681" s="170"/>
      <c r="J1681" s="170"/>
    </row>
    <row r="1682" spans="1:10" ht="120" hidden="1" outlineLevel="1" x14ac:dyDescent="0.25">
      <c r="A1682" s="158">
        <v>1682</v>
      </c>
      <c r="B1682" s="14" t="s">
        <v>1174</v>
      </c>
      <c r="C1682" s="14" t="s">
        <v>1190</v>
      </c>
      <c r="D1682" s="154" t="s">
        <v>71</v>
      </c>
      <c r="E1682" s="14" t="s">
        <v>583</v>
      </c>
      <c r="F1682" s="173">
        <v>41939</v>
      </c>
      <c r="G1682" s="170"/>
      <c r="H1682" s="170"/>
      <c r="I1682" s="170"/>
      <c r="J1682" s="170"/>
    </row>
    <row r="1683" spans="1:10" ht="120" hidden="1" outlineLevel="1" x14ac:dyDescent="0.25">
      <c r="A1683" s="158">
        <v>1683</v>
      </c>
      <c r="B1683" s="14" t="s">
        <v>1174</v>
      </c>
      <c r="C1683" s="14" t="s">
        <v>1191</v>
      </c>
      <c r="D1683" s="154" t="s">
        <v>71</v>
      </c>
      <c r="E1683" s="14" t="s">
        <v>583</v>
      </c>
      <c r="F1683" s="173">
        <v>41939</v>
      </c>
      <c r="G1683" s="170"/>
      <c r="H1683" s="170"/>
      <c r="I1683" s="170"/>
      <c r="J1683" s="170"/>
    </row>
    <row r="1684" spans="1:10" ht="120" hidden="1" outlineLevel="1" x14ac:dyDescent="0.25">
      <c r="A1684" s="158">
        <v>1684</v>
      </c>
      <c r="B1684" s="14" t="s">
        <v>1174</v>
      </c>
      <c r="C1684" s="14" t="s">
        <v>1192</v>
      </c>
      <c r="D1684" s="154" t="s">
        <v>71</v>
      </c>
      <c r="E1684" s="14" t="s">
        <v>583</v>
      </c>
      <c r="F1684" s="173">
        <v>41939</v>
      </c>
      <c r="G1684" s="170"/>
      <c r="H1684" s="170"/>
      <c r="I1684" s="170"/>
      <c r="J1684" s="170"/>
    </row>
    <row r="1685" spans="1:10" ht="120" hidden="1" outlineLevel="1" x14ac:dyDescent="0.25">
      <c r="A1685" s="158">
        <v>1685</v>
      </c>
      <c r="B1685" s="14" t="s">
        <v>1174</v>
      </c>
      <c r="C1685" s="14" t="s">
        <v>1193</v>
      </c>
      <c r="D1685" s="154" t="s">
        <v>71</v>
      </c>
      <c r="E1685" s="14" t="s">
        <v>583</v>
      </c>
      <c r="F1685" s="173">
        <v>41939</v>
      </c>
      <c r="G1685" s="170"/>
      <c r="H1685" s="170"/>
      <c r="I1685" s="170"/>
      <c r="J1685" s="170"/>
    </row>
    <row r="1686" spans="1:10" ht="120" hidden="1" outlineLevel="1" x14ac:dyDescent="0.25">
      <c r="A1686" s="158">
        <v>1686</v>
      </c>
      <c r="B1686" s="14" t="s">
        <v>1174</v>
      </c>
      <c r="C1686" s="14" t="s">
        <v>1194</v>
      </c>
      <c r="D1686" s="154" t="s">
        <v>71</v>
      </c>
      <c r="E1686" s="14" t="s">
        <v>583</v>
      </c>
      <c r="F1686" s="173">
        <v>41939</v>
      </c>
      <c r="G1686" s="170"/>
      <c r="H1686" s="170"/>
      <c r="I1686" s="170"/>
      <c r="J1686" s="170"/>
    </row>
    <row r="1687" spans="1:10" ht="120" hidden="1" outlineLevel="1" x14ac:dyDescent="0.25">
      <c r="A1687" s="158">
        <v>1687</v>
      </c>
      <c r="B1687" s="14" t="s">
        <v>1174</v>
      </c>
      <c r="C1687" s="14" t="s">
        <v>1195</v>
      </c>
      <c r="D1687" s="154" t="s">
        <v>71</v>
      </c>
      <c r="E1687" s="14" t="s">
        <v>583</v>
      </c>
      <c r="F1687" s="173">
        <v>41939</v>
      </c>
      <c r="G1687" s="170"/>
      <c r="H1687" s="170"/>
      <c r="I1687" s="170"/>
      <c r="J1687" s="170"/>
    </row>
    <row r="1688" spans="1:10" ht="120" hidden="1" outlineLevel="1" x14ac:dyDescent="0.25">
      <c r="A1688" s="158">
        <v>1688</v>
      </c>
      <c r="B1688" s="14" t="s">
        <v>1174</v>
      </c>
      <c r="C1688" s="14" t="s">
        <v>1196</v>
      </c>
      <c r="D1688" s="154" t="s">
        <v>106</v>
      </c>
      <c r="E1688" s="14" t="s">
        <v>583</v>
      </c>
      <c r="F1688" s="173">
        <v>41939</v>
      </c>
      <c r="G1688" s="170"/>
      <c r="H1688" s="170"/>
      <c r="I1688" s="170"/>
      <c r="J1688" s="170"/>
    </row>
    <row r="1689" spans="1:10" ht="120" hidden="1" outlineLevel="1" x14ac:dyDescent="0.25">
      <c r="A1689" s="158">
        <v>1689</v>
      </c>
      <c r="B1689" s="14" t="s">
        <v>1174</v>
      </c>
      <c r="C1689" s="14" t="s">
        <v>1197</v>
      </c>
      <c r="D1689" s="154" t="s">
        <v>106</v>
      </c>
      <c r="E1689" s="14" t="s">
        <v>583</v>
      </c>
      <c r="F1689" s="173">
        <v>41939</v>
      </c>
      <c r="G1689" s="170"/>
      <c r="H1689" s="170"/>
      <c r="I1689" s="170"/>
      <c r="J1689" s="170"/>
    </row>
    <row r="1690" spans="1:10" ht="120" hidden="1" outlineLevel="1" x14ac:dyDescent="0.25">
      <c r="A1690" s="158">
        <v>1690</v>
      </c>
      <c r="B1690" s="14" t="s">
        <v>1174</v>
      </c>
      <c r="C1690" s="14" t="s">
        <v>1198</v>
      </c>
      <c r="D1690" s="154" t="s">
        <v>106</v>
      </c>
      <c r="E1690" s="14" t="s">
        <v>583</v>
      </c>
      <c r="F1690" s="173">
        <v>41939</v>
      </c>
      <c r="G1690" s="170"/>
      <c r="H1690" s="170"/>
      <c r="I1690" s="170"/>
      <c r="J1690" s="170"/>
    </row>
    <row r="1691" spans="1:10" ht="120" hidden="1" outlineLevel="1" x14ac:dyDescent="0.25">
      <c r="A1691" s="158">
        <v>1691</v>
      </c>
      <c r="B1691" s="14" t="s">
        <v>1174</v>
      </c>
      <c r="C1691" s="14" t="s">
        <v>1199</v>
      </c>
      <c r="D1691" s="154" t="s">
        <v>106</v>
      </c>
      <c r="E1691" s="14" t="s">
        <v>583</v>
      </c>
      <c r="F1691" s="173">
        <v>41939</v>
      </c>
      <c r="G1691" s="170"/>
      <c r="H1691" s="170"/>
      <c r="I1691" s="170"/>
      <c r="J1691" s="170"/>
    </row>
    <row r="1692" spans="1:10" ht="120" hidden="1" outlineLevel="1" x14ac:dyDescent="0.25">
      <c r="A1692" s="158">
        <v>1692</v>
      </c>
      <c r="B1692" s="14" t="s">
        <v>1174</v>
      </c>
      <c r="C1692" s="14" t="s">
        <v>1200</v>
      </c>
      <c r="D1692" s="154" t="s">
        <v>71</v>
      </c>
      <c r="E1692" s="14" t="s">
        <v>583</v>
      </c>
      <c r="F1692" s="173">
        <v>41939</v>
      </c>
      <c r="G1692" s="170"/>
      <c r="H1692" s="170"/>
      <c r="I1692" s="170"/>
      <c r="J1692" s="170"/>
    </row>
    <row r="1693" spans="1:10" ht="120" hidden="1" outlineLevel="1" x14ac:dyDescent="0.25">
      <c r="A1693" s="158">
        <v>1693</v>
      </c>
      <c r="B1693" s="14" t="s">
        <v>1174</v>
      </c>
      <c r="C1693" s="14" t="s">
        <v>1201</v>
      </c>
      <c r="D1693" s="154" t="s">
        <v>106</v>
      </c>
      <c r="E1693" s="14" t="s">
        <v>583</v>
      </c>
      <c r="F1693" s="173">
        <v>41939</v>
      </c>
      <c r="G1693" s="170"/>
      <c r="H1693" s="170"/>
      <c r="I1693" s="170"/>
      <c r="J1693" s="170"/>
    </row>
    <row r="1694" spans="1:10" ht="120" hidden="1" outlineLevel="1" x14ac:dyDescent="0.25">
      <c r="A1694" s="158">
        <v>1694</v>
      </c>
      <c r="B1694" s="14" t="s">
        <v>1174</v>
      </c>
      <c r="C1694" s="14" t="s">
        <v>1202</v>
      </c>
      <c r="D1694" s="154" t="s">
        <v>106</v>
      </c>
      <c r="E1694" s="14" t="s">
        <v>583</v>
      </c>
      <c r="F1694" s="173">
        <v>41939</v>
      </c>
      <c r="G1694" s="170"/>
      <c r="H1694" s="170"/>
      <c r="I1694" s="170"/>
      <c r="J1694" s="170"/>
    </row>
    <row r="1695" spans="1:10" ht="120" hidden="1" outlineLevel="1" x14ac:dyDescent="0.25">
      <c r="A1695" s="158">
        <v>1695</v>
      </c>
      <c r="B1695" s="14" t="s">
        <v>1174</v>
      </c>
      <c r="C1695" s="14" t="s">
        <v>1203</v>
      </c>
      <c r="D1695" s="154" t="s">
        <v>106</v>
      </c>
      <c r="E1695" s="14" t="s">
        <v>583</v>
      </c>
      <c r="F1695" s="173">
        <v>41939</v>
      </c>
      <c r="G1695" s="170"/>
      <c r="H1695" s="170"/>
      <c r="I1695" s="170"/>
      <c r="J1695" s="170"/>
    </row>
    <row r="1696" spans="1:10" ht="120" hidden="1" outlineLevel="1" x14ac:dyDescent="0.25">
      <c r="A1696" s="158">
        <v>1696</v>
      </c>
      <c r="B1696" s="14" t="s">
        <v>1174</v>
      </c>
      <c r="C1696" s="14" t="s">
        <v>1204</v>
      </c>
      <c r="D1696" s="154" t="s">
        <v>106</v>
      </c>
      <c r="E1696" s="14" t="s">
        <v>583</v>
      </c>
      <c r="F1696" s="173">
        <v>41939</v>
      </c>
      <c r="G1696" s="170"/>
      <c r="H1696" s="170"/>
      <c r="I1696" s="170"/>
      <c r="J1696" s="170"/>
    </row>
    <row r="1697" spans="1:10" ht="120" hidden="1" outlineLevel="1" x14ac:dyDescent="0.25">
      <c r="A1697" s="158">
        <v>1697</v>
      </c>
      <c r="B1697" s="14" t="s">
        <v>1174</v>
      </c>
      <c r="C1697" s="14" t="s">
        <v>1205</v>
      </c>
      <c r="D1697" s="154" t="s">
        <v>71</v>
      </c>
      <c r="E1697" s="14" t="s">
        <v>583</v>
      </c>
      <c r="F1697" s="173">
        <v>41939</v>
      </c>
      <c r="G1697" s="170"/>
      <c r="H1697" s="170"/>
      <c r="I1697" s="170"/>
      <c r="J1697" s="170"/>
    </row>
    <row r="1698" spans="1:10" ht="120" hidden="1" outlineLevel="1" x14ac:dyDescent="0.25">
      <c r="A1698" s="158">
        <v>1698</v>
      </c>
      <c r="B1698" s="14" t="s">
        <v>1174</v>
      </c>
      <c r="C1698" s="14" t="s">
        <v>1206</v>
      </c>
      <c r="D1698" s="154" t="s">
        <v>106</v>
      </c>
      <c r="E1698" s="14" t="s">
        <v>583</v>
      </c>
      <c r="F1698" s="173">
        <v>41939</v>
      </c>
      <c r="G1698" s="170"/>
      <c r="H1698" s="170"/>
      <c r="I1698" s="170"/>
      <c r="J1698" s="170"/>
    </row>
    <row r="1699" spans="1:10" ht="120" hidden="1" outlineLevel="1" x14ac:dyDescent="0.25">
      <c r="A1699" s="158">
        <v>1699</v>
      </c>
      <c r="B1699" s="14" t="s">
        <v>1174</v>
      </c>
      <c r="C1699" s="14" t="s">
        <v>1207</v>
      </c>
      <c r="D1699" s="154" t="s">
        <v>106</v>
      </c>
      <c r="E1699" s="14" t="s">
        <v>583</v>
      </c>
      <c r="F1699" s="173">
        <v>41939</v>
      </c>
      <c r="G1699" s="170"/>
      <c r="H1699" s="170"/>
      <c r="I1699" s="170"/>
      <c r="J1699" s="170"/>
    </row>
    <row r="1700" spans="1:10" ht="120" hidden="1" outlineLevel="1" x14ac:dyDescent="0.25">
      <c r="A1700" s="158">
        <v>1700</v>
      </c>
      <c r="B1700" s="14" t="s">
        <v>1174</v>
      </c>
      <c r="C1700" s="14" t="s">
        <v>1208</v>
      </c>
      <c r="D1700" s="154" t="s">
        <v>106</v>
      </c>
      <c r="E1700" s="14" t="s">
        <v>583</v>
      </c>
      <c r="F1700" s="173">
        <v>41939</v>
      </c>
      <c r="G1700" s="170"/>
      <c r="H1700" s="170"/>
      <c r="I1700" s="170"/>
      <c r="J1700" s="170"/>
    </row>
    <row r="1701" spans="1:10" ht="120" hidden="1" outlineLevel="1" x14ac:dyDescent="0.25">
      <c r="A1701" s="158">
        <v>1701</v>
      </c>
      <c r="B1701" s="14" t="s">
        <v>1174</v>
      </c>
      <c r="C1701" s="14" t="s">
        <v>1209</v>
      </c>
      <c r="D1701" s="154" t="s">
        <v>106</v>
      </c>
      <c r="E1701" s="14" t="s">
        <v>583</v>
      </c>
      <c r="F1701" s="173">
        <v>41939</v>
      </c>
      <c r="G1701" s="170"/>
      <c r="H1701" s="170"/>
      <c r="I1701" s="170"/>
      <c r="J1701" s="170"/>
    </row>
    <row r="1702" spans="1:10" ht="135" hidden="1" outlineLevel="1" x14ac:dyDescent="0.25">
      <c r="A1702" s="158">
        <v>1702</v>
      </c>
      <c r="B1702" s="14" t="s">
        <v>1174</v>
      </c>
      <c r="C1702" s="14" t="s">
        <v>1210</v>
      </c>
      <c r="D1702" s="154" t="s">
        <v>71</v>
      </c>
      <c r="E1702" s="14" t="s">
        <v>583</v>
      </c>
      <c r="F1702" s="173">
        <v>41939</v>
      </c>
      <c r="G1702" s="170"/>
      <c r="H1702" s="170"/>
      <c r="I1702" s="170"/>
      <c r="J1702" s="170"/>
    </row>
    <row r="1703" spans="1:10" ht="120" hidden="1" outlineLevel="1" x14ac:dyDescent="0.25">
      <c r="A1703" s="158">
        <v>1703</v>
      </c>
      <c r="B1703" s="14" t="s">
        <v>1174</v>
      </c>
      <c r="C1703" s="14" t="s">
        <v>1211</v>
      </c>
      <c r="D1703" s="154" t="s">
        <v>71</v>
      </c>
      <c r="E1703" s="14" t="s">
        <v>583</v>
      </c>
      <c r="F1703" s="173">
        <v>41939</v>
      </c>
      <c r="G1703" s="170"/>
      <c r="H1703" s="170"/>
      <c r="I1703" s="170"/>
      <c r="J1703" s="170"/>
    </row>
    <row r="1704" spans="1:10" ht="120" hidden="1" outlineLevel="1" x14ac:dyDescent="0.25">
      <c r="A1704" s="158">
        <v>1704</v>
      </c>
      <c r="B1704" s="14" t="s">
        <v>1174</v>
      </c>
      <c r="C1704" s="14" t="s">
        <v>1212</v>
      </c>
      <c r="D1704" s="154" t="s">
        <v>106</v>
      </c>
      <c r="E1704" s="14" t="s">
        <v>583</v>
      </c>
      <c r="F1704" s="173">
        <v>41939</v>
      </c>
      <c r="G1704" s="170"/>
      <c r="H1704" s="170"/>
      <c r="I1704" s="170"/>
      <c r="J1704" s="170"/>
    </row>
    <row r="1705" spans="1:10" ht="120" hidden="1" outlineLevel="1" x14ac:dyDescent="0.25">
      <c r="A1705" s="158">
        <v>1705</v>
      </c>
      <c r="B1705" s="14" t="s">
        <v>1174</v>
      </c>
      <c r="C1705" s="14" t="s">
        <v>1213</v>
      </c>
      <c r="D1705" s="154" t="s">
        <v>106</v>
      </c>
      <c r="E1705" s="14" t="s">
        <v>583</v>
      </c>
      <c r="F1705" s="173">
        <v>41939</v>
      </c>
      <c r="G1705" s="170"/>
      <c r="H1705" s="170"/>
      <c r="I1705" s="170"/>
      <c r="J1705" s="170"/>
    </row>
    <row r="1706" spans="1:10" ht="120" hidden="1" outlineLevel="1" x14ac:dyDescent="0.25">
      <c r="A1706" s="158">
        <v>1706</v>
      </c>
      <c r="B1706" s="14" t="s">
        <v>1174</v>
      </c>
      <c r="C1706" s="14" t="s">
        <v>1214</v>
      </c>
      <c r="D1706" s="154" t="s">
        <v>106</v>
      </c>
      <c r="E1706" s="14" t="s">
        <v>583</v>
      </c>
      <c r="F1706" s="173">
        <v>41939</v>
      </c>
      <c r="G1706" s="170"/>
      <c r="H1706" s="170"/>
      <c r="I1706" s="170"/>
      <c r="J1706" s="170"/>
    </row>
    <row r="1707" spans="1:10" ht="120" hidden="1" outlineLevel="1" x14ac:dyDescent="0.25">
      <c r="A1707" s="158">
        <v>1707</v>
      </c>
      <c r="B1707" s="14" t="s">
        <v>1174</v>
      </c>
      <c r="C1707" s="14" t="s">
        <v>1215</v>
      </c>
      <c r="D1707" s="154" t="s">
        <v>106</v>
      </c>
      <c r="E1707" s="14" t="s">
        <v>583</v>
      </c>
      <c r="F1707" s="173">
        <v>41939</v>
      </c>
      <c r="G1707" s="170"/>
      <c r="H1707" s="170"/>
      <c r="I1707" s="170"/>
      <c r="J1707" s="170"/>
    </row>
    <row r="1708" spans="1:10" ht="120" hidden="1" outlineLevel="1" x14ac:dyDescent="0.25">
      <c r="A1708" s="158">
        <v>1708</v>
      </c>
      <c r="B1708" s="14" t="s">
        <v>1174</v>
      </c>
      <c r="C1708" s="14" t="s">
        <v>1216</v>
      </c>
      <c r="D1708" s="154" t="s">
        <v>71</v>
      </c>
      <c r="E1708" s="14" t="s">
        <v>583</v>
      </c>
      <c r="F1708" s="173">
        <v>41939</v>
      </c>
      <c r="G1708" s="170"/>
      <c r="H1708" s="170"/>
      <c r="I1708" s="170"/>
      <c r="J1708" s="170"/>
    </row>
    <row r="1709" spans="1:10" ht="120" hidden="1" outlineLevel="1" x14ac:dyDescent="0.25">
      <c r="A1709" s="158">
        <v>1709</v>
      </c>
      <c r="B1709" s="14" t="s">
        <v>1174</v>
      </c>
      <c r="C1709" s="14" t="s">
        <v>1217</v>
      </c>
      <c r="D1709" s="154" t="s">
        <v>106</v>
      </c>
      <c r="E1709" s="14" t="s">
        <v>583</v>
      </c>
      <c r="F1709" s="173">
        <v>41939</v>
      </c>
      <c r="G1709" s="170"/>
      <c r="H1709" s="170"/>
      <c r="I1709" s="170"/>
      <c r="J1709" s="170"/>
    </row>
    <row r="1710" spans="1:10" ht="120" hidden="1" outlineLevel="1" x14ac:dyDescent="0.25">
      <c r="A1710" s="158">
        <v>1710</v>
      </c>
      <c r="B1710" s="14" t="s">
        <v>1174</v>
      </c>
      <c r="C1710" s="14" t="s">
        <v>1218</v>
      </c>
      <c r="D1710" s="154" t="s">
        <v>106</v>
      </c>
      <c r="E1710" s="14" t="s">
        <v>583</v>
      </c>
      <c r="F1710" s="173">
        <v>41939</v>
      </c>
      <c r="G1710" s="170"/>
      <c r="H1710" s="170"/>
      <c r="I1710" s="170"/>
      <c r="J1710" s="170"/>
    </row>
    <row r="1711" spans="1:10" ht="120" hidden="1" outlineLevel="1" x14ac:dyDescent="0.25">
      <c r="A1711" s="158">
        <v>1711</v>
      </c>
      <c r="B1711" s="14" t="s">
        <v>1174</v>
      </c>
      <c r="C1711" s="14" t="s">
        <v>2959</v>
      </c>
      <c r="D1711" s="154" t="s">
        <v>106</v>
      </c>
      <c r="E1711" s="14" t="s">
        <v>583</v>
      </c>
      <c r="F1711" s="173">
        <v>41939</v>
      </c>
      <c r="G1711" s="170"/>
      <c r="H1711" s="170"/>
      <c r="I1711" s="170"/>
      <c r="J1711" s="170"/>
    </row>
    <row r="1712" spans="1:10" ht="120" hidden="1" outlineLevel="1" x14ac:dyDescent="0.25">
      <c r="A1712" s="158">
        <v>1712</v>
      </c>
      <c r="B1712" s="14" t="s">
        <v>1174</v>
      </c>
      <c r="C1712" s="14" t="s">
        <v>1219</v>
      </c>
      <c r="D1712" s="154" t="s">
        <v>106</v>
      </c>
      <c r="E1712" s="14" t="s">
        <v>583</v>
      </c>
      <c r="F1712" s="173">
        <v>41939</v>
      </c>
      <c r="G1712" s="170"/>
      <c r="H1712" s="170"/>
      <c r="I1712" s="170"/>
      <c r="J1712" s="170"/>
    </row>
    <row r="1713" spans="1:10" ht="120" hidden="1" outlineLevel="1" x14ac:dyDescent="0.25">
      <c r="A1713" s="158">
        <v>1713</v>
      </c>
      <c r="B1713" s="14" t="s">
        <v>1174</v>
      </c>
      <c r="C1713" s="14" t="s">
        <v>1220</v>
      </c>
      <c r="D1713" s="154" t="s">
        <v>71</v>
      </c>
      <c r="E1713" s="14" t="s">
        <v>583</v>
      </c>
      <c r="F1713" s="173">
        <v>41939</v>
      </c>
      <c r="G1713" s="170"/>
      <c r="H1713" s="170"/>
      <c r="I1713" s="170"/>
      <c r="J1713" s="170"/>
    </row>
    <row r="1714" spans="1:10" ht="105" hidden="1" outlineLevel="1" x14ac:dyDescent="0.25">
      <c r="A1714" s="158">
        <v>1714</v>
      </c>
      <c r="B1714" s="14" t="s">
        <v>1539</v>
      </c>
      <c r="C1714" s="14" t="s">
        <v>1540</v>
      </c>
      <c r="D1714" s="154" t="s">
        <v>71</v>
      </c>
      <c r="E1714" s="14" t="s">
        <v>583</v>
      </c>
      <c r="F1714" s="173">
        <v>41940</v>
      </c>
      <c r="G1714" s="170"/>
      <c r="H1714" s="170"/>
      <c r="I1714" s="170"/>
      <c r="J1714" s="170"/>
    </row>
    <row r="1715" spans="1:10" ht="105" hidden="1" outlineLevel="1" x14ac:dyDescent="0.25">
      <c r="A1715" s="158">
        <v>1715</v>
      </c>
      <c r="B1715" s="14" t="s">
        <v>1539</v>
      </c>
      <c r="C1715" s="14" t="s">
        <v>2960</v>
      </c>
      <c r="D1715" s="154" t="s">
        <v>71</v>
      </c>
      <c r="E1715" s="14" t="s">
        <v>583</v>
      </c>
      <c r="F1715" s="173">
        <v>41940</v>
      </c>
      <c r="G1715" s="170"/>
      <c r="H1715" s="170"/>
      <c r="I1715" s="170"/>
      <c r="J1715" s="170"/>
    </row>
    <row r="1716" spans="1:10" ht="105" hidden="1" outlineLevel="1" x14ac:dyDescent="0.25">
      <c r="A1716" s="158">
        <v>1716</v>
      </c>
      <c r="B1716" s="14" t="s">
        <v>1539</v>
      </c>
      <c r="C1716" s="14" t="s">
        <v>1541</v>
      </c>
      <c r="D1716" s="154" t="s">
        <v>71</v>
      </c>
      <c r="E1716" s="14" t="s">
        <v>583</v>
      </c>
      <c r="F1716" s="173">
        <v>41940</v>
      </c>
      <c r="G1716" s="170"/>
      <c r="H1716" s="170"/>
      <c r="I1716" s="170"/>
      <c r="J1716" s="170"/>
    </row>
    <row r="1717" spans="1:10" ht="105" hidden="1" outlineLevel="1" x14ac:dyDescent="0.25">
      <c r="A1717" s="158">
        <v>1717</v>
      </c>
      <c r="B1717" s="14" t="s">
        <v>1539</v>
      </c>
      <c r="C1717" s="14" t="s">
        <v>1542</v>
      </c>
      <c r="D1717" s="154" t="s">
        <v>71</v>
      </c>
      <c r="E1717" s="14" t="s">
        <v>583</v>
      </c>
      <c r="F1717" s="173">
        <v>41940</v>
      </c>
      <c r="G1717" s="170"/>
      <c r="H1717" s="170"/>
      <c r="I1717" s="170"/>
      <c r="J1717" s="170"/>
    </row>
    <row r="1718" spans="1:10" ht="105" hidden="1" outlineLevel="1" x14ac:dyDescent="0.25">
      <c r="A1718" s="158">
        <v>1718</v>
      </c>
      <c r="B1718" s="14" t="s">
        <v>1539</v>
      </c>
      <c r="C1718" s="14" t="s">
        <v>1543</v>
      </c>
      <c r="D1718" s="154" t="s">
        <v>71</v>
      </c>
      <c r="E1718" s="14" t="s">
        <v>583</v>
      </c>
      <c r="F1718" s="173">
        <v>41940</v>
      </c>
      <c r="G1718" s="170"/>
      <c r="H1718" s="170"/>
      <c r="I1718" s="170"/>
      <c r="J1718" s="170"/>
    </row>
    <row r="1719" spans="1:10" ht="105" hidden="1" outlineLevel="1" x14ac:dyDescent="0.25">
      <c r="A1719" s="158">
        <v>1719</v>
      </c>
      <c r="B1719" s="14" t="s">
        <v>1539</v>
      </c>
      <c r="C1719" s="14" t="s">
        <v>1544</v>
      </c>
      <c r="D1719" s="154" t="s">
        <v>71</v>
      </c>
      <c r="E1719" s="14" t="s">
        <v>583</v>
      </c>
      <c r="F1719" s="173">
        <v>41940</v>
      </c>
      <c r="G1719" s="170"/>
      <c r="H1719" s="170"/>
      <c r="I1719" s="170"/>
      <c r="J1719" s="170"/>
    </row>
    <row r="1720" spans="1:10" ht="105" hidden="1" outlineLevel="1" x14ac:dyDescent="0.25">
      <c r="A1720" s="158">
        <v>1720</v>
      </c>
      <c r="B1720" s="14" t="s">
        <v>1539</v>
      </c>
      <c r="C1720" s="14" t="s">
        <v>1545</v>
      </c>
      <c r="D1720" s="154" t="s">
        <v>71</v>
      </c>
      <c r="E1720" s="14" t="s">
        <v>583</v>
      </c>
      <c r="F1720" s="173">
        <v>41940</v>
      </c>
      <c r="G1720" s="170"/>
      <c r="H1720" s="170"/>
      <c r="I1720" s="170"/>
      <c r="J1720" s="170"/>
    </row>
    <row r="1721" spans="1:10" ht="105" hidden="1" outlineLevel="1" x14ac:dyDescent="0.25">
      <c r="A1721" s="158">
        <v>1721</v>
      </c>
      <c r="B1721" s="14" t="s">
        <v>1539</v>
      </c>
      <c r="C1721" s="14" t="s">
        <v>1546</v>
      </c>
      <c r="D1721" s="154" t="s">
        <v>71</v>
      </c>
      <c r="E1721" s="14" t="s">
        <v>583</v>
      </c>
      <c r="F1721" s="173">
        <v>41940</v>
      </c>
      <c r="G1721" s="170"/>
      <c r="H1721" s="170"/>
      <c r="I1721" s="170"/>
      <c r="J1721" s="170"/>
    </row>
    <row r="1722" spans="1:10" ht="105" hidden="1" outlineLevel="1" x14ac:dyDescent="0.25">
      <c r="A1722" s="158">
        <v>1722</v>
      </c>
      <c r="B1722" s="14" t="s">
        <v>1539</v>
      </c>
      <c r="C1722" s="14" t="s">
        <v>1547</v>
      </c>
      <c r="D1722" s="154" t="s">
        <v>71</v>
      </c>
      <c r="E1722" s="14" t="s">
        <v>583</v>
      </c>
      <c r="F1722" s="173">
        <v>41940</v>
      </c>
      <c r="G1722" s="170"/>
      <c r="H1722" s="170"/>
      <c r="I1722" s="170"/>
      <c r="J1722" s="170"/>
    </row>
    <row r="1723" spans="1:10" ht="105" hidden="1" outlineLevel="1" x14ac:dyDescent="0.25">
      <c r="A1723" s="158">
        <v>1723</v>
      </c>
      <c r="B1723" s="14" t="s">
        <v>1539</v>
      </c>
      <c r="C1723" s="14" t="s">
        <v>1548</v>
      </c>
      <c r="D1723" s="154" t="s">
        <v>71</v>
      </c>
      <c r="E1723" s="14" t="s">
        <v>583</v>
      </c>
      <c r="F1723" s="173">
        <v>41940</v>
      </c>
      <c r="G1723" s="170"/>
      <c r="H1723" s="170"/>
      <c r="I1723" s="170"/>
      <c r="J1723" s="170"/>
    </row>
    <row r="1724" spans="1:10" ht="105" hidden="1" outlineLevel="1" x14ac:dyDescent="0.25">
      <c r="A1724" s="158">
        <v>1724</v>
      </c>
      <c r="B1724" s="14" t="s">
        <v>1539</v>
      </c>
      <c r="C1724" s="14" t="s">
        <v>1549</v>
      </c>
      <c r="D1724" s="154" t="s">
        <v>71</v>
      </c>
      <c r="E1724" s="14" t="s">
        <v>583</v>
      </c>
      <c r="F1724" s="173">
        <v>41940</v>
      </c>
      <c r="G1724" s="170"/>
      <c r="H1724" s="170"/>
      <c r="I1724" s="170"/>
      <c r="J1724" s="170"/>
    </row>
    <row r="1725" spans="1:10" ht="105" hidden="1" outlineLevel="1" x14ac:dyDescent="0.25">
      <c r="A1725" s="158">
        <v>1725</v>
      </c>
      <c r="B1725" s="14" t="s">
        <v>1539</v>
      </c>
      <c r="C1725" s="14" t="s">
        <v>4199</v>
      </c>
      <c r="D1725" s="154" t="s">
        <v>71</v>
      </c>
      <c r="E1725" s="14" t="s">
        <v>583</v>
      </c>
      <c r="F1725" s="173">
        <v>41940</v>
      </c>
      <c r="G1725" s="170"/>
      <c r="H1725" s="170"/>
      <c r="I1725" s="170"/>
      <c r="J1725" s="170"/>
    </row>
    <row r="1726" spans="1:10" ht="105" hidden="1" outlineLevel="1" x14ac:dyDescent="0.25">
      <c r="A1726" s="158">
        <v>1726</v>
      </c>
      <c r="B1726" s="14" t="s">
        <v>1539</v>
      </c>
      <c r="C1726" s="14" t="s">
        <v>1550</v>
      </c>
      <c r="D1726" s="154" t="s">
        <v>71</v>
      </c>
      <c r="E1726" s="14" t="s">
        <v>583</v>
      </c>
      <c r="F1726" s="173">
        <v>41940</v>
      </c>
      <c r="G1726" s="170"/>
      <c r="H1726" s="170"/>
      <c r="I1726" s="170"/>
      <c r="J1726" s="170"/>
    </row>
    <row r="1727" spans="1:10" ht="105" hidden="1" outlineLevel="1" x14ac:dyDescent="0.25">
      <c r="A1727" s="158">
        <v>1727</v>
      </c>
      <c r="B1727" s="14" t="s">
        <v>1539</v>
      </c>
      <c r="C1727" s="14" t="s">
        <v>1551</v>
      </c>
      <c r="D1727" s="154" t="s">
        <v>71</v>
      </c>
      <c r="E1727" s="14" t="s">
        <v>583</v>
      </c>
      <c r="F1727" s="173">
        <v>41940</v>
      </c>
      <c r="G1727" s="170"/>
      <c r="H1727" s="170"/>
      <c r="I1727" s="170"/>
      <c r="J1727" s="170"/>
    </row>
    <row r="1728" spans="1:10" ht="105" hidden="1" outlineLevel="1" x14ac:dyDescent="0.25">
      <c r="A1728" s="158">
        <v>1728</v>
      </c>
      <c r="B1728" s="14" t="s">
        <v>1539</v>
      </c>
      <c r="C1728" s="14" t="s">
        <v>1552</v>
      </c>
      <c r="D1728" s="154" t="s">
        <v>71</v>
      </c>
      <c r="E1728" s="14" t="s">
        <v>583</v>
      </c>
      <c r="F1728" s="173">
        <v>41940</v>
      </c>
      <c r="G1728" s="170"/>
      <c r="H1728" s="170"/>
      <c r="I1728" s="170"/>
      <c r="J1728" s="170"/>
    </row>
    <row r="1729" spans="1:10" ht="105" hidden="1" outlineLevel="1" x14ac:dyDescent="0.25">
      <c r="A1729" s="158">
        <v>1729</v>
      </c>
      <c r="B1729" s="14" t="s">
        <v>1539</v>
      </c>
      <c r="C1729" s="14" t="s">
        <v>1553</v>
      </c>
      <c r="D1729" s="154" t="s">
        <v>71</v>
      </c>
      <c r="E1729" s="14" t="s">
        <v>583</v>
      </c>
      <c r="F1729" s="173">
        <v>41940</v>
      </c>
      <c r="G1729" s="170"/>
      <c r="H1729" s="170"/>
      <c r="I1729" s="170"/>
      <c r="J1729" s="170"/>
    </row>
    <row r="1730" spans="1:10" ht="105" hidden="1" outlineLevel="1" x14ac:dyDescent="0.25">
      <c r="A1730" s="158">
        <v>1730</v>
      </c>
      <c r="B1730" s="14" t="s">
        <v>1539</v>
      </c>
      <c r="C1730" s="14" t="s">
        <v>1554</v>
      </c>
      <c r="D1730" s="154" t="s">
        <v>71</v>
      </c>
      <c r="E1730" s="14" t="s">
        <v>583</v>
      </c>
      <c r="F1730" s="173">
        <v>41940</v>
      </c>
      <c r="G1730" s="170"/>
      <c r="H1730" s="170"/>
      <c r="I1730" s="170"/>
      <c r="J1730" s="170"/>
    </row>
    <row r="1731" spans="1:10" ht="105" hidden="1" outlineLevel="1" x14ac:dyDescent="0.25">
      <c r="A1731" s="158">
        <v>1731</v>
      </c>
      <c r="B1731" s="14" t="s">
        <v>1539</v>
      </c>
      <c r="C1731" s="14" t="s">
        <v>1555</v>
      </c>
      <c r="D1731" s="154" t="s">
        <v>71</v>
      </c>
      <c r="E1731" s="14" t="s">
        <v>583</v>
      </c>
      <c r="F1731" s="173">
        <v>41940</v>
      </c>
      <c r="G1731" s="170"/>
      <c r="H1731" s="170"/>
      <c r="I1731" s="170"/>
      <c r="J1731" s="170"/>
    </row>
    <row r="1732" spans="1:10" ht="105" hidden="1" outlineLevel="1" x14ac:dyDescent="0.25">
      <c r="A1732" s="158">
        <v>1732</v>
      </c>
      <c r="B1732" s="14" t="s">
        <v>1539</v>
      </c>
      <c r="C1732" s="14" t="s">
        <v>4200</v>
      </c>
      <c r="D1732" s="154" t="s">
        <v>71</v>
      </c>
      <c r="E1732" s="14" t="s">
        <v>583</v>
      </c>
      <c r="F1732" s="173">
        <v>41940</v>
      </c>
      <c r="G1732" s="170"/>
      <c r="H1732" s="170"/>
      <c r="I1732" s="170"/>
      <c r="J1732" s="170"/>
    </row>
    <row r="1733" spans="1:10" ht="105" hidden="1" outlineLevel="1" x14ac:dyDescent="0.25">
      <c r="A1733" s="158">
        <v>1733</v>
      </c>
      <c r="B1733" s="14" t="s">
        <v>1539</v>
      </c>
      <c r="C1733" s="14" t="s">
        <v>1556</v>
      </c>
      <c r="D1733" s="154" t="s">
        <v>71</v>
      </c>
      <c r="E1733" s="14" t="s">
        <v>583</v>
      </c>
      <c r="F1733" s="173">
        <v>41940</v>
      </c>
      <c r="G1733" s="170"/>
      <c r="H1733" s="170"/>
      <c r="I1733" s="170"/>
      <c r="J1733" s="170"/>
    </row>
    <row r="1734" spans="1:10" ht="105" hidden="1" outlineLevel="1" x14ac:dyDescent="0.25">
      <c r="A1734" s="158">
        <v>1734</v>
      </c>
      <c r="B1734" s="14" t="s">
        <v>1539</v>
      </c>
      <c r="C1734" s="14" t="s">
        <v>1557</v>
      </c>
      <c r="D1734" s="154" t="s">
        <v>71</v>
      </c>
      <c r="E1734" s="14" t="s">
        <v>583</v>
      </c>
      <c r="F1734" s="173">
        <v>41940</v>
      </c>
      <c r="G1734" s="170"/>
      <c r="H1734" s="170"/>
      <c r="I1734" s="170"/>
      <c r="J1734" s="170"/>
    </row>
    <row r="1735" spans="1:10" ht="105" hidden="1" outlineLevel="1" x14ac:dyDescent="0.25">
      <c r="A1735" s="158">
        <v>1735</v>
      </c>
      <c r="B1735" s="14" t="s">
        <v>1539</v>
      </c>
      <c r="C1735" s="14" t="s">
        <v>1558</v>
      </c>
      <c r="D1735" s="154" t="s">
        <v>106</v>
      </c>
      <c r="E1735" s="14" t="s">
        <v>583</v>
      </c>
      <c r="F1735" s="173">
        <v>41940</v>
      </c>
      <c r="G1735" s="170"/>
      <c r="H1735" s="170"/>
      <c r="I1735" s="170"/>
      <c r="J1735" s="170"/>
    </row>
    <row r="1736" spans="1:10" ht="105" hidden="1" outlineLevel="1" x14ac:dyDescent="0.25">
      <c r="A1736" s="158">
        <v>1736</v>
      </c>
      <c r="B1736" s="14" t="s">
        <v>1539</v>
      </c>
      <c r="C1736" s="14" t="s">
        <v>1559</v>
      </c>
      <c r="D1736" s="154" t="s">
        <v>71</v>
      </c>
      <c r="E1736" s="14" t="s">
        <v>583</v>
      </c>
      <c r="F1736" s="173">
        <v>41940</v>
      </c>
      <c r="G1736" s="170"/>
      <c r="H1736" s="170"/>
      <c r="I1736" s="170"/>
      <c r="J1736" s="170"/>
    </row>
    <row r="1737" spans="1:10" ht="105" hidden="1" outlineLevel="1" x14ac:dyDescent="0.25">
      <c r="A1737" s="158">
        <v>1737</v>
      </c>
      <c r="B1737" s="14" t="s">
        <v>1539</v>
      </c>
      <c r="C1737" s="14" t="s">
        <v>1560</v>
      </c>
      <c r="D1737" s="154" t="s">
        <v>106</v>
      </c>
      <c r="E1737" s="14" t="s">
        <v>583</v>
      </c>
      <c r="F1737" s="173">
        <v>41940</v>
      </c>
      <c r="G1737" s="170"/>
      <c r="H1737" s="170"/>
      <c r="I1737" s="170"/>
      <c r="J1737" s="170"/>
    </row>
    <row r="1738" spans="1:10" ht="105" hidden="1" outlineLevel="1" x14ac:dyDescent="0.25">
      <c r="A1738" s="158">
        <v>1738</v>
      </c>
      <c r="B1738" s="14" t="s">
        <v>1539</v>
      </c>
      <c r="C1738" s="14" t="s">
        <v>1561</v>
      </c>
      <c r="D1738" s="154" t="s">
        <v>106</v>
      </c>
      <c r="E1738" s="14" t="s">
        <v>583</v>
      </c>
      <c r="F1738" s="173">
        <v>41940</v>
      </c>
      <c r="G1738" s="170"/>
      <c r="H1738" s="170"/>
      <c r="I1738" s="170"/>
      <c r="J1738" s="170"/>
    </row>
    <row r="1739" spans="1:10" ht="105" hidden="1" outlineLevel="1" x14ac:dyDescent="0.25">
      <c r="A1739" s="158">
        <v>1739</v>
      </c>
      <c r="B1739" s="14" t="s">
        <v>1539</v>
      </c>
      <c r="C1739" s="14" t="s">
        <v>1562</v>
      </c>
      <c r="D1739" s="154" t="s">
        <v>106</v>
      </c>
      <c r="E1739" s="14" t="s">
        <v>583</v>
      </c>
      <c r="F1739" s="173">
        <v>41940</v>
      </c>
      <c r="G1739" s="170"/>
      <c r="H1739" s="170"/>
      <c r="I1739" s="170"/>
      <c r="J1739" s="170"/>
    </row>
    <row r="1740" spans="1:10" ht="105" hidden="1" outlineLevel="1" x14ac:dyDescent="0.25">
      <c r="A1740" s="158">
        <v>1740</v>
      </c>
      <c r="B1740" s="14" t="s">
        <v>1539</v>
      </c>
      <c r="C1740" s="14" t="s">
        <v>1563</v>
      </c>
      <c r="D1740" s="154" t="s">
        <v>106</v>
      </c>
      <c r="E1740" s="14" t="s">
        <v>583</v>
      </c>
      <c r="F1740" s="173">
        <v>41940</v>
      </c>
      <c r="G1740" s="170"/>
      <c r="H1740" s="170"/>
      <c r="I1740" s="170"/>
      <c r="J1740" s="170"/>
    </row>
    <row r="1741" spans="1:10" ht="105" hidden="1" outlineLevel="1" x14ac:dyDescent="0.25">
      <c r="A1741" s="158">
        <v>1741</v>
      </c>
      <c r="B1741" s="14" t="s">
        <v>1539</v>
      </c>
      <c r="C1741" s="14" t="s">
        <v>1564</v>
      </c>
      <c r="D1741" s="154" t="s">
        <v>106</v>
      </c>
      <c r="E1741" s="14" t="s">
        <v>583</v>
      </c>
      <c r="F1741" s="173">
        <v>41940</v>
      </c>
      <c r="G1741" s="170"/>
      <c r="H1741" s="170"/>
      <c r="I1741" s="170"/>
      <c r="J1741" s="170"/>
    </row>
    <row r="1742" spans="1:10" ht="105" hidden="1" outlineLevel="1" x14ac:dyDescent="0.25">
      <c r="A1742" s="158">
        <v>1742</v>
      </c>
      <c r="B1742" s="14" t="s">
        <v>1539</v>
      </c>
      <c r="C1742" s="14" t="s">
        <v>1565</v>
      </c>
      <c r="D1742" s="154" t="s">
        <v>106</v>
      </c>
      <c r="E1742" s="14" t="s">
        <v>583</v>
      </c>
      <c r="F1742" s="173">
        <v>41940</v>
      </c>
      <c r="G1742" s="170"/>
      <c r="H1742" s="170"/>
      <c r="I1742" s="170"/>
      <c r="J1742" s="170"/>
    </row>
    <row r="1743" spans="1:10" ht="105" hidden="1" outlineLevel="1" x14ac:dyDescent="0.25">
      <c r="A1743" s="158">
        <v>1743</v>
      </c>
      <c r="B1743" s="14" t="s">
        <v>1539</v>
      </c>
      <c r="C1743" s="14" t="s">
        <v>1566</v>
      </c>
      <c r="D1743" s="154" t="s">
        <v>106</v>
      </c>
      <c r="E1743" s="14" t="s">
        <v>583</v>
      </c>
      <c r="F1743" s="173">
        <v>41940</v>
      </c>
      <c r="G1743" s="170"/>
      <c r="H1743" s="170"/>
      <c r="I1743" s="170"/>
      <c r="J1743" s="170"/>
    </row>
    <row r="1744" spans="1:10" ht="105" hidden="1" outlineLevel="1" x14ac:dyDescent="0.25">
      <c r="A1744" s="158">
        <v>1744</v>
      </c>
      <c r="B1744" s="14" t="s">
        <v>1539</v>
      </c>
      <c r="C1744" s="14" t="s">
        <v>1567</v>
      </c>
      <c r="D1744" s="154" t="s">
        <v>71</v>
      </c>
      <c r="E1744" s="14" t="s">
        <v>583</v>
      </c>
      <c r="F1744" s="173">
        <v>41940</v>
      </c>
      <c r="G1744" s="170"/>
      <c r="H1744" s="170"/>
      <c r="I1744" s="170"/>
      <c r="J1744" s="170"/>
    </row>
    <row r="1745" spans="1:10" ht="105" hidden="1" outlineLevel="1" x14ac:dyDescent="0.25">
      <c r="A1745" s="158">
        <v>1745</v>
      </c>
      <c r="B1745" s="14" t="s">
        <v>1539</v>
      </c>
      <c r="C1745" s="14" t="s">
        <v>1568</v>
      </c>
      <c r="D1745" s="154" t="s">
        <v>71</v>
      </c>
      <c r="E1745" s="14" t="s">
        <v>583</v>
      </c>
      <c r="F1745" s="173">
        <v>41940</v>
      </c>
      <c r="G1745" s="170"/>
      <c r="H1745" s="170"/>
      <c r="I1745" s="170"/>
      <c r="J1745" s="170"/>
    </row>
    <row r="1746" spans="1:10" ht="105" hidden="1" outlineLevel="1" x14ac:dyDescent="0.25">
      <c r="A1746" s="158">
        <v>1746</v>
      </c>
      <c r="B1746" s="14" t="s">
        <v>1539</v>
      </c>
      <c r="C1746" s="14" t="s">
        <v>2961</v>
      </c>
      <c r="D1746" s="154" t="s">
        <v>71</v>
      </c>
      <c r="E1746" s="14" t="s">
        <v>583</v>
      </c>
      <c r="F1746" s="173">
        <v>41940</v>
      </c>
      <c r="G1746" s="170"/>
      <c r="H1746" s="170"/>
      <c r="I1746" s="170"/>
      <c r="J1746" s="170"/>
    </row>
    <row r="1747" spans="1:10" ht="105" hidden="1" outlineLevel="1" x14ac:dyDescent="0.25">
      <c r="A1747" s="158">
        <v>1747</v>
      </c>
      <c r="B1747" s="14" t="s">
        <v>1539</v>
      </c>
      <c r="C1747" s="14" t="s">
        <v>1569</v>
      </c>
      <c r="D1747" s="154" t="s">
        <v>71</v>
      </c>
      <c r="E1747" s="14" t="s">
        <v>583</v>
      </c>
      <c r="F1747" s="173">
        <v>41940</v>
      </c>
      <c r="G1747" s="170"/>
      <c r="H1747" s="170"/>
      <c r="I1747" s="170"/>
      <c r="J1747" s="170"/>
    </row>
    <row r="1748" spans="1:10" ht="105" hidden="1" outlineLevel="1" x14ac:dyDescent="0.25">
      <c r="A1748" s="158">
        <v>1748</v>
      </c>
      <c r="B1748" s="14" t="s">
        <v>1539</v>
      </c>
      <c r="C1748" s="14" t="s">
        <v>1570</v>
      </c>
      <c r="D1748" s="154" t="s">
        <v>71</v>
      </c>
      <c r="E1748" s="14" t="s">
        <v>583</v>
      </c>
      <c r="F1748" s="173">
        <v>41940</v>
      </c>
      <c r="G1748" s="170"/>
      <c r="H1748" s="170"/>
      <c r="I1748" s="170"/>
      <c r="J1748" s="170"/>
    </row>
    <row r="1749" spans="1:10" ht="105" hidden="1" outlineLevel="1" x14ac:dyDescent="0.25">
      <c r="A1749" s="158">
        <v>1749</v>
      </c>
      <c r="B1749" s="14" t="s">
        <v>1539</v>
      </c>
      <c r="C1749" s="14" t="s">
        <v>1571</v>
      </c>
      <c r="D1749" s="154" t="s">
        <v>71</v>
      </c>
      <c r="E1749" s="14" t="s">
        <v>583</v>
      </c>
      <c r="F1749" s="173">
        <v>41940</v>
      </c>
      <c r="G1749" s="170"/>
      <c r="H1749" s="170"/>
      <c r="I1749" s="170"/>
      <c r="J1749" s="170"/>
    </row>
    <row r="1750" spans="1:10" ht="105" hidden="1" outlineLevel="1" x14ac:dyDescent="0.25">
      <c r="A1750" s="158">
        <v>1750</v>
      </c>
      <c r="B1750" s="14" t="s">
        <v>1539</v>
      </c>
      <c r="C1750" s="14" t="s">
        <v>1572</v>
      </c>
      <c r="D1750" s="154" t="s">
        <v>71</v>
      </c>
      <c r="E1750" s="14" t="s">
        <v>583</v>
      </c>
      <c r="F1750" s="173">
        <v>41940</v>
      </c>
      <c r="G1750" s="170"/>
      <c r="H1750" s="170"/>
      <c r="I1750" s="170"/>
      <c r="J1750" s="170"/>
    </row>
    <row r="1751" spans="1:10" ht="105" hidden="1" outlineLevel="1" x14ac:dyDescent="0.25">
      <c r="A1751" s="158">
        <v>1751</v>
      </c>
      <c r="B1751" s="14" t="s">
        <v>1539</v>
      </c>
      <c r="C1751" s="14" t="s">
        <v>1573</v>
      </c>
      <c r="D1751" s="154" t="s">
        <v>71</v>
      </c>
      <c r="E1751" s="14" t="s">
        <v>583</v>
      </c>
      <c r="F1751" s="173">
        <v>41940</v>
      </c>
      <c r="G1751" s="170"/>
      <c r="H1751" s="170"/>
      <c r="I1751" s="170"/>
      <c r="J1751" s="170"/>
    </row>
    <row r="1752" spans="1:10" ht="105" hidden="1" outlineLevel="1" x14ac:dyDescent="0.25">
      <c r="A1752" s="158">
        <v>1752</v>
      </c>
      <c r="B1752" s="14" t="s">
        <v>1539</v>
      </c>
      <c r="C1752" s="14" t="s">
        <v>1574</v>
      </c>
      <c r="D1752" s="154" t="s">
        <v>71</v>
      </c>
      <c r="E1752" s="14" t="s">
        <v>583</v>
      </c>
      <c r="F1752" s="173">
        <v>41940</v>
      </c>
      <c r="G1752" s="170"/>
      <c r="H1752" s="170"/>
      <c r="I1752" s="170"/>
      <c r="J1752" s="170"/>
    </row>
    <row r="1753" spans="1:10" ht="105" hidden="1" outlineLevel="1" x14ac:dyDescent="0.25">
      <c r="A1753" s="158">
        <v>1753</v>
      </c>
      <c r="B1753" s="14" t="s">
        <v>1539</v>
      </c>
      <c r="C1753" s="14" t="s">
        <v>1575</v>
      </c>
      <c r="D1753" s="154" t="s">
        <v>71</v>
      </c>
      <c r="E1753" s="14" t="s">
        <v>583</v>
      </c>
      <c r="F1753" s="173">
        <v>41940</v>
      </c>
      <c r="G1753" s="170"/>
      <c r="H1753" s="170"/>
      <c r="I1753" s="170"/>
      <c r="J1753" s="170"/>
    </row>
    <row r="1754" spans="1:10" ht="105" hidden="1" outlineLevel="1" x14ac:dyDescent="0.25">
      <c r="A1754" s="158">
        <v>1754</v>
      </c>
      <c r="B1754" s="14" t="s">
        <v>1539</v>
      </c>
      <c r="C1754" s="14" t="s">
        <v>1576</v>
      </c>
      <c r="D1754" s="154" t="s">
        <v>71</v>
      </c>
      <c r="E1754" s="14" t="s">
        <v>583</v>
      </c>
      <c r="F1754" s="173">
        <v>41940</v>
      </c>
      <c r="G1754" s="170"/>
      <c r="H1754" s="170"/>
      <c r="I1754" s="170"/>
      <c r="J1754" s="170"/>
    </row>
    <row r="1755" spans="1:10" ht="105" hidden="1" outlineLevel="1" x14ac:dyDescent="0.25">
      <c r="A1755" s="158">
        <v>1755</v>
      </c>
      <c r="B1755" s="14" t="s">
        <v>1539</v>
      </c>
      <c r="C1755" s="14" t="s">
        <v>4201</v>
      </c>
      <c r="D1755" s="154" t="s">
        <v>71</v>
      </c>
      <c r="E1755" s="14" t="s">
        <v>583</v>
      </c>
      <c r="F1755" s="173">
        <v>41940</v>
      </c>
      <c r="G1755" s="170"/>
      <c r="H1755" s="170"/>
      <c r="I1755" s="170"/>
      <c r="J1755" s="170"/>
    </row>
    <row r="1756" spans="1:10" ht="105" hidden="1" outlineLevel="1" x14ac:dyDescent="0.25">
      <c r="A1756" s="158">
        <v>1756</v>
      </c>
      <c r="B1756" s="14" t="s">
        <v>1539</v>
      </c>
      <c r="C1756" s="14" t="s">
        <v>1577</v>
      </c>
      <c r="D1756" s="154" t="s">
        <v>71</v>
      </c>
      <c r="E1756" s="14" t="s">
        <v>583</v>
      </c>
      <c r="F1756" s="173">
        <v>41940</v>
      </c>
      <c r="G1756" s="170"/>
      <c r="H1756" s="170"/>
      <c r="I1756" s="170"/>
      <c r="J1756" s="170"/>
    </row>
    <row r="1757" spans="1:10" ht="105" hidden="1" outlineLevel="1" x14ac:dyDescent="0.25">
      <c r="A1757" s="158">
        <v>1757</v>
      </c>
      <c r="B1757" s="14" t="s">
        <v>1539</v>
      </c>
      <c r="C1757" s="14" t="s">
        <v>1578</v>
      </c>
      <c r="D1757" s="154" t="s">
        <v>71</v>
      </c>
      <c r="E1757" s="14" t="s">
        <v>583</v>
      </c>
      <c r="F1757" s="173">
        <v>41940</v>
      </c>
      <c r="G1757" s="170"/>
      <c r="H1757" s="170"/>
      <c r="I1757" s="170"/>
      <c r="J1757" s="170"/>
    </row>
    <row r="1758" spans="1:10" ht="105" hidden="1" outlineLevel="1" x14ac:dyDescent="0.25">
      <c r="A1758" s="158">
        <v>1758</v>
      </c>
      <c r="B1758" s="14" t="s">
        <v>1539</v>
      </c>
      <c r="C1758" s="14" t="s">
        <v>1579</v>
      </c>
      <c r="D1758" s="154" t="s">
        <v>71</v>
      </c>
      <c r="E1758" s="14" t="s">
        <v>583</v>
      </c>
      <c r="F1758" s="173">
        <v>41940</v>
      </c>
      <c r="G1758" s="170"/>
      <c r="H1758" s="170"/>
      <c r="I1758" s="170"/>
      <c r="J1758" s="170"/>
    </row>
    <row r="1759" spans="1:10" ht="105" hidden="1" outlineLevel="1" x14ac:dyDescent="0.25">
      <c r="A1759" s="158">
        <v>1759</v>
      </c>
      <c r="B1759" s="14" t="s">
        <v>1539</v>
      </c>
      <c r="C1759" s="14" t="s">
        <v>1580</v>
      </c>
      <c r="D1759" s="154" t="s">
        <v>71</v>
      </c>
      <c r="E1759" s="14" t="s">
        <v>583</v>
      </c>
      <c r="F1759" s="173">
        <v>41940</v>
      </c>
      <c r="G1759" s="170"/>
      <c r="H1759" s="170"/>
      <c r="I1759" s="170"/>
      <c r="J1759" s="170"/>
    </row>
    <row r="1760" spans="1:10" ht="105" hidden="1" outlineLevel="1" x14ac:dyDescent="0.25">
      <c r="A1760" s="158">
        <v>1760</v>
      </c>
      <c r="B1760" s="14" t="s">
        <v>1539</v>
      </c>
      <c r="C1760" s="14" t="s">
        <v>1581</v>
      </c>
      <c r="D1760" s="154" t="s">
        <v>71</v>
      </c>
      <c r="E1760" s="14" t="s">
        <v>583</v>
      </c>
      <c r="F1760" s="173">
        <v>41940</v>
      </c>
      <c r="G1760" s="170"/>
      <c r="H1760" s="170"/>
      <c r="I1760" s="170"/>
      <c r="J1760" s="170"/>
    </row>
    <row r="1761" spans="1:10" ht="105" hidden="1" outlineLevel="1" x14ac:dyDescent="0.25">
      <c r="A1761" s="158">
        <v>1761</v>
      </c>
      <c r="B1761" s="14" t="s">
        <v>1539</v>
      </c>
      <c r="C1761" s="14" t="s">
        <v>4202</v>
      </c>
      <c r="D1761" s="154" t="s">
        <v>71</v>
      </c>
      <c r="E1761" s="14" t="s">
        <v>583</v>
      </c>
      <c r="F1761" s="173">
        <v>41940</v>
      </c>
      <c r="G1761" s="170"/>
      <c r="H1761" s="170"/>
      <c r="I1761" s="170"/>
      <c r="J1761" s="170"/>
    </row>
    <row r="1762" spans="1:10" ht="105" hidden="1" outlineLevel="1" x14ac:dyDescent="0.25">
      <c r="A1762" s="158">
        <v>1762</v>
      </c>
      <c r="B1762" s="14" t="s">
        <v>1539</v>
      </c>
      <c r="C1762" s="14" t="s">
        <v>1582</v>
      </c>
      <c r="D1762" s="154" t="s">
        <v>71</v>
      </c>
      <c r="E1762" s="14" t="s">
        <v>583</v>
      </c>
      <c r="F1762" s="173">
        <v>41940</v>
      </c>
      <c r="G1762" s="170"/>
      <c r="H1762" s="170"/>
      <c r="I1762" s="170"/>
      <c r="J1762" s="170"/>
    </row>
    <row r="1763" spans="1:10" ht="105" hidden="1" outlineLevel="1" x14ac:dyDescent="0.25">
      <c r="A1763" s="158">
        <v>1763</v>
      </c>
      <c r="B1763" s="14" t="s">
        <v>1539</v>
      </c>
      <c r="C1763" s="14" t="s">
        <v>1583</v>
      </c>
      <c r="D1763" s="154" t="s">
        <v>71</v>
      </c>
      <c r="E1763" s="14" t="s">
        <v>583</v>
      </c>
      <c r="F1763" s="173">
        <v>41940</v>
      </c>
      <c r="G1763" s="170"/>
      <c r="H1763" s="170"/>
      <c r="I1763" s="170"/>
      <c r="J1763" s="170"/>
    </row>
    <row r="1764" spans="1:10" ht="105" hidden="1" outlineLevel="1" x14ac:dyDescent="0.25">
      <c r="A1764" s="158">
        <v>1764</v>
      </c>
      <c r="B1764" s="14" t="s">
        <v>1539</v>
      </c>
      <c r="C1764" s="14" t="s">
        <v>1584</v>
      </c>
      <c r="D1764" s="154" t="s">
        <v>106</v>
      </c>
      <c r="E1764" s="14" t="s">
        <v>583</v>
      </c>
      <c r="F1764" s="173">
        <v>41940</v>
      </c>
      <c r="G1764" s="170"/>
      <c r="H1764" s="170"/>
      <c r="I1764" s="170"/>
      <c r="J1764" s="170"/>
    </row>
    <row r="1765" spans="1:10" ht="105" hidden="1" outlineLevel="1" x14ac:dyDescent="0.25">
      <c r="A1765" s="158">
        <v>1765</v>
      </c>
      <c r="B1765" s="14" t="s">
        <v>1539</v>
      </c>
      <c r="C1765" s="14" t="s">
        <v>1585</v>
      </c>
      <c r="D1765" s="154" t="s">
        <v>106</v>
      </c>
      <c r="E1765" s="14" t="s">
        <v>583</v>
      </c>
      <c r="F1765" s="173">
        <v>41940</v>
      </c>
      <c r="G1765" s="170"/>
      <c r="H1765" s="170"/>
      <c r="I1765" s="170"/>
      <c r="J1765" s="170"/>
    </row>
    <row r="1766" spans="1:10" ht="105" hidden="1" outlineLevel="1" x14ac:dyDescent="0.25">
      <c r="A1766" s="158">
        <v>1766</v>
      </c>
      <c r="B1766" s="14" t="s">
        <v>1539</v>
      </c>
      <c r="C1766" s="14" t="s">
        <v>1586</v>
      </c>
      <c r="D1766" s="154" t="s">
        <v>106</v>
      </c>
      <c r="E1766" s="14" t="s">
        <v>583</v>
      </c>
      <c r="F1766" s="173">
        <v>41940</v>
      </c>
      <c r="G1766" s="170"/>
      <c r="H1766" s="170"/>
      <c r="I1766" s="170"/>
      <c r="J1766" s="170"/>
    </row>
    <row r="1767" spans="1:10" ht="105" hidden="1" outlineLevel="1" x14ac:dyDescent="0.25">
      <c r="A1767" s="158">
        <v>1767</v>
      </c>
      <c r="B1767" s="14" t="s">
        <v>1539</v>
      </c>
      <c r="C1767" s="14" t="s">
        <v>1587</v>
      </c>
      <c r="D1767" s="154" t="s">
        <v>106</v>
      </c>
      <c r="E1767" s="14" t="s">
        <v>583</v>
      </c>
      <c r="F1767" s="173">
        <v>41940</v>
      </c>
      <c r="G1767" s="170"/>
      <c r="H1767" s="170"/>
      <c r="I1767" s="170"/>
      <c r="J1767" s="170"/>
    </row>
    <row r="1768" spans="1:10" ht="105" hidden="1" outlineLevel="1" x14ac:dyDescent="0.25">
      <c r="A1768" s="158">
        <v>1768</v>
      </c>
      <c r="B1768" s="14" t="s">
        <v>1539</v>
      </c>
      <c r="C1768" s="14" t="s">
        <v>1588</v>
      </c>
      <c r="D1768" s="154" t="s">
        <v>106</v>
      </c>
      <c r="E1768" s="14" t="s">
        <v>583</v>
      </c>
      <c r="F1768" s="173">
        <v>41940</v>
      </c>
      <c r="G1768" s="170"/>
      <c r="H1768" s="170"/>
      <c r="I1768" s="170"/>
      <c r="J1768" s="170"/>
    </row>
    <row r="1769" spans="1:10" ht="105" hidden="1" outlineLevel="1" x14ac:dyDescent="0.25">
      <c r="A1769" s="158">
        <v>1769</v>
      </c>
      <c r="B1769" s="14" t="s">
        <v>1539</v>
      </c>
      <c r="C1769" s="14" t="s">
        <v>1589</v>
      </c>
      <c r="D1769" s="154" t="s">
        <v>106</v>
      </c>
      <c r="E1769" s="14" t="s">
        <v>583</v>
      </c>
      <c r="F1769" s="173">
        <v>41940</v>
      </c>
      <c r="G1769" s="170"/>
      <c r="H1769" s="170"/>
      <c r="I1769" s="170"/>
      <c r="J1769" s="170"/>
    </row>
    <row r="1770" spans="1:10" ht="105" hidden="1" outlineLevel="1" x14ac:dyDescent="0.25">
      <c r="A1770" s="158">
        <v>1770</v>
      </c>
      <c r="B1770" s="14" t="s">
        <v>1539</v>
      </c>
      <c r="C1770" s="14" t="s">
        <v>1590</v>
      </c>
      <c r="D1770" s="154" t="s">
        <v>106</v>
      </c>
      <c r="E1770" s="14" t="s">
        <v>583</v>
      </c>
      <c r="F1770" s="173">
        <v>41940</v>
      </c>
      <c r="G1770" s="170"/>
      <c r="H1770" s="170"/>
      <c r="I1770" s="170"/>
      <c r="J1770" s="170"/>
    </row>
    <row r="1771" spans="1:10" ht="105" hidden="1" outlineLevel="1" x14ac:dyDescent="0.25">
      <c r="A1771" s="158">
        <v>1771</v>
      </c>
      <c r="B1771" s="14" t="s">
        <v>1539</v>
      </c>
      <c r="C1771" s="14" t="s">
        <v>1591</v>
      </c>
      <c r="D1771" s="154" t="s">
        <v>106</v>
      </c>
      <c r="E1771" s="14" t="s">
        <v>583</v>
      </c>
      <c r="F1771" s="173">
        <v>41940</v>
      </c>
      <c r="G1771" s="170"/>
      <c r="H1771" s="170"/>
      <c r="I1771" s="170"/>
      <c r="J1771" s="170"/>
    </row>
    <row r="1772" spans="1:10" ht="120" hidden="1" outlineLevel="1" x14ac:dyDescent="0.25">
      <c r="A1772" s="158">
        <v>1772</v>
      </c>
      <c r="B1772" s="14" t="s">
        <v>1592</v>
      </c>
      <c r="C1772" s="14" t="s">
        <v>1593</v>
      </c>
      <c r="D1772" s="154" t="s">
        <v>106</v>
      </c>
      <c r="E1772" s="14" t="s">
        <v>583</v>
      </c>
      <c r="F1772" s="173">
        <v>41940</v>
      </c>
      <c r="G1772" s="170"/>
      <c r="H1772" s="170"/>
      <c r="I1772" s="170"/>
      <c r="J1772" s="170"/>
    </row>
    <row r="1773" spans="1:10" ht="120" hidden="1" outlineLevel="1" x14ac:dyDescent="0.25">
      <c r="A1773" s="158">
        <v>1773</v>
      </c>
      <c r="B1773" s="14" t="s">
        <v>1592</v>
      </c>
      <c r="C1773" s="14" t="s">
        <v>1594</v>
      </c>
      <c r="D1773" s="154" t="s">
        <v>106</v>
      </c>
      <c r="E1773" s="14" t="s">
        <v>583</v>
      </c>
      <c r="F1773" s="173">
        <v>41940</v>
      </c>
      <c r="G1773" s="170"/>
      <c r="H1773" s="170"/>
      <c r="I1773" s="170"/>
      <c r="J1773" s="170"/>
    </row>
    <row r="1774" spans="1:10" ht="120" hidden="1" outlineLevel="1" x14ac:dyDescent="0.25">
      <c r="A1774" s="158">
        <v>1774</v>
      </c>
      <c r="B1774" s="14" t="s">
        <v>1592</v>
      </c>
      <c r="C1774" s="14" t="s">
        <v>1595</v>
      </c>
      <c r="D1774" s="154" t="s">
        <v>106</v>
      </c>
      <c r="E1774" s="14" t="s">
        <v>583</v>
      </c>
      <c r="F1774" s="173">
        <v>41940</v>
      </c>
      <c r="G1774" s="170"/>
      <c r="H1774" s="170"/>
      <c r="I1774" s="170"/>
      <c r="J1774" s="170"/>
    </row>
    <row r="1775" spans="1:10" ht="120" hidden="1" outlineLevel="1" x14ac:dyDescent="0.25">
      <c r="A1775" s="158">
        <v>1775</v>
      </c>
      <c r="B1775" s="14" t="s">
        <v>1592</v>
      </c>
      <c r="C1775" s="14" t="s">
        <v>1596</v>
      </c>
      <c r="D1775" s="154" t="s">
        <v>71</v>
      </c>
      <c r="E1775" s="14" t="s">
        <v>583</v>
      </c>
      <c r="F1775" s="173">
        <v>41940</v>
      </c>
      <c r="G1775" s="170"/>
      <c r="H1775" s="170"/>
      <c r="I1775" s="170"/>
      <c r="J1775" s="170"/>
    </row>
    <row r="1776" spans="1:10" ht="120" hidden="1" outlineLevel="1" x14ac:dyDescent="0.25">
      <c r="A1776" s="158">
        <v>1776</v>
      </c>
      <c r="B1776" s="14" t="s">
        <v>1592</v>
      </c>
      <c r="C1776" s="14" t="s">
        <v>1597</v>
      </c>
      <c r="D1776" s="154" t="s">
        <v>71</v>
      </c>
      <c r="E1776" s="14" t="s">
        <v>583</v>
      </c>
      <c r="F1776" s="173">
        <v>41940</v>
      </c>
      <c r="G1776" s="170"/>
      <c r="H1776" s="170"/>
      <c r="I1776" s="170"/>
      <c r="J1776" s="170"/>
    </row>
    <row r="1777" spans="1:10" ht="120" hidden="1" outlineLevel="1" x14ac:dyDescent="0.25">
      <c r="A1777" s="158">
        <v>1777</v>
      </c>
      <c r="B1777" s="14" t="s">
        <v>1592</v>
      </c>
      <c r="C1777" s="14" t="s">
        <v>1598</v>
      </c>
      <c r="D1777" s="154" t="s">
        <v>71</v>
      </c>
      <c r="E1777" s="14" t="s">
        <v>583</v>
      </c>
      <c r="F1777" s="173">
        <v>41940</v>
      </c>
      <c r="G1777" s="170"/>
      <c r="H1777" s="170"/>
      <c r="I1777" s="170"/>
      <c r="J1777" s="170"/>
    </row>
    <row r="1778" spans="1:10" ht="120" hidden="1" outlineLevel="1" x14ac:dyDescent="0.25">
      <c r="A1778" s="158">
        <v>1778</v>
      </c>
      <c r="B1778" s="14" t="s">
        <v>1592</v>
      </c>
      <c r="C1778" s="14" t="s">
        <v>1599</v>
      </c>
      <c r="D1778" s="154" t="s">
        <v>106</v>
      </c>
      <c r="E1778" s="14" t="s">
        <v>583</v>
      </c>
      <c r="F1778" s="173">
        <v>41940</v>
      </c>
      <c r="G1778" s="170"/>
      <c r="H1778" s="170"/>
      <c r="I1778" s="170"/>
      <c r="J1778" s="170"/>
    </row>
    <row r="1779" spans="1:10" ht="120" hidden="1" outlineLevel="1" x14ac:dyDescent="0.25">
      <c r="A1779" s="158">
        <v>1779</v>
      </c>
      <c r="B1779" s="14" t="s">
        <v>1592</v>
      </c>
      <c r="C1779" s="14" t="s">
        <v>1600</v>
      </c>
      <c r="D1779" s="154" t="s">
        <v>106</v>
      </c>
      <c r="E1779" s="14" t="s">
        <v>583</v>
      </c>
      <c r="F1779" s="173">
        <v>41940</v>
      </c>
      <c r="G1779" s="170"/>
      <c r="H1779" s="170"/>
      <c r="I1779" s="170"/>
      <c r="J1779" s="170"/>
    </row>
    <row r="1780" spans="1:10" ht="120" hidden="1" outlineLevel="1" x14ac:dyDescent="0.25">
      <c r="A1780" s="158">
        <v>1780</v>
      </c>
      <c r="B1780" s="14" t="s">
        <v>1592</v>
      </c>
      <c r="C1780" s="14" t="s">
        <v>1601</v>
      </c>
      <c r="D1780" s="154" t="s">
        <v>106</v>
      </c>
      <c r="E1780" s="14" t="s">
        <v>583</v>
      </c>
      <c r="F1780" s="173">
        <v>41940</v>
      </c>
      <c r="G1780" s="170"/>
      <c r="H1780" s="170"/>
      <c r="I1780" s="170"/>
      <c r="J1780" s="170"/>
    </row>
    <row r="1781" spans="1:10" ht="120" hidden="1" outlineLevel="1" x14ac:dyDescent="0.25">
      <c r="A1781" s="158">
        <v>1781</v>
      </c>
      <c r="B1781" s="14" t="s">
        <v>1592</v>
      </c>
      <c r="C1781" s="14" t="s">
        <v>1602</v>
      </c>
      <c r="D1781" s="154" t="s">
        <v>106</v>
      </c>
      <c r="E1781" s="14" t="s">
        <v>583</v>
      </c>
      <c r="F1781" s="173">
        <v>41940</v>
      </c>
      <c r="G1781" s="170"/>
      <c r="H1781" s="170"/>
      <c r="I1781" s="170"/>
      <c r="J1781" s="170"/>
    </row>
    <row r="1782" spans="1:10" ht="120" hidden="1" outlineLevel="1" x14ac:dyDescent="0.25">
      <c r="A1782" s="158">
        <v>1782</v>
      </c>
      <c r="B1782" s="14" t="s">
        <v>1592</v>
      </c>
      <c r="C1782" s="14" t="s">
        <v>1603</v>
      </c>
      <c r="D1782" s="154" t="s">
        <v>106</v>
      </c>
      <c r="E1782" s="14" t="s">
        <v>583</v>
      </c>
      <c r="F1782" s="173">
        <v>41940</v>
      </c>
      <c r="G1782" s="170"/>
      <c r="H1782" s="170"/>
      <c r="I1782" s="170"/>
      <c r="J1782" s="170"/>
    </row>
    <row r="1783" spans="1:10" ht="120" hidden="1" outlineLevel="1" x14ac:dyDescent="0.25">
      <c r="A1783" s="158">
        <v>1783</v>
      </c>
      <c r="B1783" s="14" t="s">
        <v>1592</v>
      </c>
      <c r="C1783" s="14" t="s">
        <v>1604</v>
      </c>
      <c r="D1783" s="154" t="s">
        <v>71</v>
      </c>
      <c r="E1783" s="14" t="s">
        <v>583</v>
      </c>
      <c r="F1783" s="173">
        <v>41940</v>
      </c>
      <c r="G1783" s="170"/>
      <c r="H1783" s="170"/>
      <c r="I1783" s="170"/>
      <c r="J1783" s="170"/>
    </row>
    <row r="1784" spans="1:10" ht="120" hidden="1" outlineLevel="1" x14ac:dyDescent="0.25">
      <c r="A1784" s="158">
        <v>1784</v>
      </c>
      <c r="B1784" s="14" t="s">
        <v>1592</v>
      </c>
      <c r="C1784" s="14" t="s">
        <v>1605</v>
      </c>
      <c r="D1784" s="154" t="s">
        <v>71</v>
      </c>
      <c r="E1784" s="14" t="s">
        <v>583</v>
      </c>
      <c r="F1784" s="173">
        <v>41940</v>
      </c>
      <c r="G1784" s="170"/>
      <c r="H1784" s="170"/>
      <c r="I1784" s="170"/>
      <c r="J1784" s="170"/>
    </row>
    <row r="1785" spans="1:10" ht="120" hidden="1" outlineLevel="1" x14ac:dyDescent="0.25">
      <c r="A1785" s="158">
        <v>1785</v>
      </c>
      <c r="B1785" s="14" t="s">
        <v>1592</v>
      </c>
      <c r="C1785" s="14" t="s">
        <v>1606</v>
      </c>
      <c r="D1785" s="154" t="s">
        <v>106</v>
      </c>
      <c r="E1785" s="14" t="s">
        <v>583</v>
      </c>
      <c r="F1785" s="173">
        <v>41940</v>
      </c>
      <c r="G1785" s="170"/>
      <c r="H1785" s="170"/>
      <c r="I1785" s="170"/>
      <c r="J1785" s="170"/>
    </row>
    <row r="1786" spans="1:10" ht="120" hidden="1" outlineLevel="1" x14ac:dyDescent="0.25">
      <c r="A1786" s="158">
        <v>1786</v>
      </c>
      <c r="B1786" s="14" t="s">
        <v>1592</v>
      </c>
      <c r="C1786" s="14" t="s">
        <v>1607</v>
      </c>
      <c r="D1786" s="154" t="s">
        <v>106</v>
      </c>
      <c r="E1786" s="14" t="s">
        <v>583</v>
      </c>
      <c r="F1786" s="173">
        <v>41940</v>
      </c>
      <c r="G1786" s="170"/>
      <c r="H1786" s="170"/>
      <c r="I1786" s="170"/>
      <c r="J1786" s="170"/>
    </row>
    <row r="1787" spans="1:10" ht="120" hidden="1" outlineLevel="1" x14ac:dyDescent="0.25">
      <c r="A1787" s="158">
        <v>1787</v>
      </c>
      <c r="B1787" s="14" t="s">
        <v>1592</v>
      </c>
      <c r="C1787" s="14" t="s">
        <v>1608</v>
      </c>
      <c r="D1787" s="154" t="s">
        <v>106</v>
      </c>
      <c r="E1787" s="14" t="s">
        <v>583</v>
      </c>
      <c r="F1787" s="173">
        <v>41940</v>
      </c>
      <c r="G1787" s="170"/>
      <c r="H1787" s="170"/>
      <c r="I1787" s="170"/>
      <c r="J1787" s="170"/>
    </row>
    <row r="1788" spans="1:10" ht="120" hidden="1" outlineLevel="1" x14ac:dyDescent="0.25">
      <c r="A1788" s="158">
        <v>1788</v>
      </c>
      <c r="B1788" s="14" t="s">
        <v>1592</v>
      </c>
      <c r="C1788" s="14" t="s">
        <v>1609</v>
      </c>
      <c r="D1788" s="154" t="s">
        <v>106</v>
      </c>
      <c r="E1788" s="14" t="s">
        <v>583</v>
      </c>
      <c r="F1788" s="173">
        <v>41940</v>
      </c>
      <c r="G1788" s="170"/>
      <c r="H1788" s="170"/>
      <c r="I1788" s="170"/>
      <c r="J1788" s="170"/>
    </row>
    <row r="1789" spans="1:10" ht="120" hidden="1" outlineLevel="1" x14ac:dyDescent="0.25">
      <c r="A1789" s="158">
        <v>1789</v>
      </c>
      <c r="B1789" s="14" t="s">
        <v>1592</v>
      </c>
      <c r="C1789" s="14" t="s">
        <v>1610</v>
      </c>
      <c r="D1789" s="154" t="s">
        <v>71</v>
      </c>
      <c r="E1789" s="14" t="s">
        <v>583</v>
      </c>
      <c r="F1789" s="173">
        <v>41940</v>
      </c>
      <c r="G1789" s="170"/>
      <c r="H1789" s="170"/>
      <c r="I1789" s="170"/>
      <c r="J1789" s="170"/>
    </row>
    <row r="1790" spans="1:10" ht="120" hidden="1" outlineLevel="1" x14ac:dyDescent="0.25">
      <c r="A1790" s="158">
        <v>1790</v>
      </c>
      <c r="B1790" s="14" t="s">
        <v>1592</v>
      </c>
      <c r="C1790" s="14" t="s">
        <v>1611</v>
      </c>
      <c r="D1790" s="154" t="s">
        <v>71</v>
      </c>
      <c r="E1790" s="14" t="s">
        <v>583</v>
      </c>
      <c r="F1790" s="173">
        <v>41940</v>
      </c>
      <c r="G1790" s="170"/>
      <c r="H1790" s="170"/>
      <c r="I1790" s="170"/>
      <c r="J1790" s="170"/>
    </row>
    <row r="1791" spans="1:10" ht="120" hidden="1" outlineLevel="1" x14ac:dyDescent="0.25">
      <c r="A1791" s="158">
        <v>1791</v>
      </c>
      <c r="B1791" s="14" t="s">
        <v>1592</v>
      </c>
      <c r="C1791" s="14" t="s">
        <v>1612</v>
      </c>
      <c r="D1791" s="154" t="s">
        <v>71</v>
      </c>
      <c r="E1791" s="14" t="s">
        <v>583</v>
      </c>
      <c r="F1791" s="173">
        <v>41940</v>
      </c>
      <c r="G1791" s="170"/>
      <c r="H1791" s="170"/>
      <c r="I1791" s="170"/>
      <c r="J1791" s="170"/>
    </row>
    <row r="1792" spans="1:10" s="104" customFormat="1" collapsed="1" x14ac:dyDescent="0.25">
      <c r="A1792" s="212" t="s">
        <v>1067</v>
      </c>
      <c r="B1792" s="213"/>
      <c r="C1792" s="213"/>
      <c r="D1792" s="213"/>
      <c r="E1792" s="213"/>
      <c r="F1792" s="213"/>
      <c r="G1792" s="213"/>
      <c r="H1792" s="213"/>
      <c r="I1792" s="213"/>
      <c r="J1792" s="214"/>
    </row>
    <row r="1793" spans="1:10" ht="105" hidden="1" outlineLevel="1" x14ac:dyDescent="0.25">
      <c r="A1793" s="158">
        <v>1792</v>
      </c>
      <c r="B1793" s="14" t="s">
        <v>1068</v>
      </c>
      <c r="C1793" s="14" t="s">
        <v>1935</v>
      </c>
      <c r="D1793" s="154" t="s">
        <v>106</v>
      </c>
      <c r="E1793" s="14" t="s">
        <v>1069</v>
      </c>
      <c r="F1793" s="155">
        <v>41934</v>
      </c>
      <c r="G1793" s="170" t="s">
        <v>265</v>
      </c>
      <c r="H1793" s="178">
        <v>41946</v>
      </c>
      <c r="I1793" s="170"/>
      <c r="J1793" s="170"/>
    </row>
    <row r="1794" spans="1:10" ht="105" hidden="1" outlineLevel="1" x14ac:dyDescent="0.25">
      <c r="A1794" s="158">
        <v>1793</v>
      </c>
      <c r="B1794" s="14" t="s">
        <v>1068</v>
      </c>
      <c r="C1794" s="14" t="s">
        <v>1936</v>
      </c>
      <c r="D1794" s="154" t="s">
        <v>71</v>
      </c>
      <c r="E1794" s="14" t="s">
        <v>1069</v>
      </c>
      <c r="F1794" s="155">
        <v>41934</v>
      </c>
      <c r="G1794" s="170" t="s">
        <v>265</v>
      </c>
      <c r="H1794" s="178">
        <v>41946</v>
      </c>
      <c r="I1794" s="170"/>
      <c r="J1794" s="170"/>
    </row>
    <row r="1795" spans="1:10" ht="105" hidden="1" outlineLevel="1" x14ac:dyDescent="0.25">
      <c r="A1795" s="158">
        <v>1794</v>
      </c>
      <c r="B1795" s="14" t="s">
        <v>1068</v>
      </c>
      <c r="C1795" s="14" t="s">
        <v>1937</v>
      </c>
      <c r="D1795" s="154" t="s">
        <v>72</v>
      </c>
      <c r="E1795" s="14" t="s">
        <v>1069</v>
      </c>
      <c r="F1795" s="155">
        <v>41934</v>
      </c>
      <c r="G1795" s="170" t="s">
        <v>265</v>
      </c>
      <c r="H1795" s="178">
        <v>41946</v>
      </c>
      <c r="I1795" s="170"/>
      <c r="J1795" s="170"/>
    </row>
    <row r="1796" spans="1:10" ht="105" hidden="1" outlineLevel="1" x14ac:dyDescent="0.25">
      <c r="A1796" s="158">
        <v>1795</v>
      </c>
      <c r="B1796" s="14" t="s">
        <v>1068</v>
      </c>
      <c r="C1796" s="14" t="s">
        <v>1938</v>
      </c>
      <c r="D1796" s="154" t="s">
        <v>74</v>
      </c>
      <c r="E1796" s="14" t="s">
        <v>1069</v>
      </c>
      <c r="F1796" s="155">
        <v>41934</v>
      </c>
      <c r="G1796" s="170" t="s">
        <v>265</v>
      </c>
      <c r="H1796" s="178">
        <v>41946</v>
      </c>
      <c r="I1796" s="170"/>
      <c r="J1796" s="170"/>
    </row>
    <row r="1797" spans="1:10" ht="105" hidden="1" outlineLevel="1" x14ac:dyDescent="0.25">
      <c r="A1797" s="158">
        <v>1796</v>
      </c>
      <c r="B1797" s="14" t="s">
        <v>1068</v>
      </c>
      <c r="C1797" s="14" t="s">
        <v>1939</v>
      </c>
      <c r="D1797" s="154" t="s">
        <v>106</v>
      </c>
      <c r="E1797" s="14" t="s">
        <v>1069</v>
      </c>
      <c r="F1797" s="155">
        <v>41934</v>
      </c>
      <c r="G1797" s="170" t="s">
        <v>265</v>
      </c>
      <c r="H1797" s="178">
        <v>41946</v>
      </c>
      <c r="I1797" s="170"/>
      <c r="J1797" s="170"/>
    </row>
    <row r="1798" spans="1:10" ht="105" hidden="1" outlineLevel="1" x14ac:dyDescent="0.25">
      <c r="A1798" s="158">
        <v>1797</v>
      </c>
      <c r="B1798" s="14" t="s">
        <v>1068</v>
      </c>
      <c r="C1798" s="14" t="s">
        <v>1940</v>
      </c>
      <c r="D1798" s="154" t="s">
        <v>106</v>
      </c>
      <c r="E1798" s="14" t="s">
        <v>1069</v>
      </c>
      <c r="F1798" s="155">
        <v>41934</v>
      </c>
      <c r="G1798" s="170" t="s">
        <v>265</v>
      </c>
      <c r="H1798" s="178">
        <v>41946</v>
      </c>
      <c r="I1798" s="170"/>
      <c r="J1798" s="170"/>
    </row>
    <row r="1799" spans="1:10" ht="105" hidden="1" outlineLevel="1" x14ac:dyDescent="0.25">
      <c r="A1799" s="158">
        <v>1798</v>
      </c>
      <c r="B1799" s="14" t="s">
        <v>1068</v>
      </c>
      <c r="C1799" s="14" t="s">
        <v>1941</v>
      </c>
      <c r="D1799" s="154" t="s">
        <v>71</v>
      </c>
      <c r="E1799" s="14" t="s">
        <v>1069</v>
      </c>
      <c r="F1799" s="155">
        <v>41934</v>
      </c>
      <c r="G1799" s="170" t="s">
        <v>265</v>
      </c>
      <c r="H1799" s="178">
        <v>41946</v>
      </c>
      <c r="I1799" s="170"/>
      <c r="J1799" s="170"/>
    </row>
    <row r="1800" spans="1:10" ht="105" hidden="1" outlineLevel="1" x14ac:dyDescent="0.25">
      <c r="A1800" s="158">
        <v>1799</v>
      </c>
      <c r="B1800" s="14" t="s">
        <v>1068</v>
      </c>
      <c r="C1800" s="14" t="s">
        <v>3139</v>
      </c>
      <c r="D1800" s="154" t="s">
        <v>72</v>
      </c>
      <c r="E1800" s="14" t="s">
        <v>1069</v>
      </c>
      <c r="F1800" s="155">
        <v>41934</v>
      </c>
      <c r="G1800" s="170" t="s">
        <v>265</v>
      </c>
      <c r="H1800" s="178">
        <v>41946</v>
      </c>
      <c r="I1800" s="170"/>
      <c r="J1800" s="170"/>
    </row>
    <row r="1801" spans="1:10" ht="105" hidden="1" outlineLevel="1" x14ac:dyDescent="0.25">
      <c r="A1801" s="158">
        <v>1800</v>
      </c>
      <c r="B1801" s="14" t="s">
        <v>1068</v>
      </c>
      <c r="C1801" s="14" t="s">
        <v>1942</v>
      </c>
      <c r="D1801" s="154" t="s">
        <v>71</v>
      </c>
      <c r="E1801" s="14" t="s">
        <v>1069</v>
      </c>
      <c r="F1801" s="155">
        <v>41934</v>
      </c>
      <c r="G1801" s="170" t="s">
        <v>265</v>
      </c>
      <c r="H1801" s="178">
        <v>41946</v>
      </c>
      <c r="I1801" s="170"/>
      <c r="J1801" s="155"/>
    </row>
    <row r="1802" spans="1:10" ht="105" hidden="1" outlineLevel="1" x14ac:dyDescent="0.25">
      <c r="A1802" s="158">
        <v>1801</v>
      </c>
      <c r="B1802" s="14" t="s">
        <v>1068</v>
      </c>
      <c r="C1802" s="14" t="s">
        <v>1943</v>
      </c>
      <c r="D1802" s="154" t="s">
        <v>71</v>
      </c>
      <c r="E1802" s="14" t="s">
        <v>1069</v>
      </c>
      <c r="F1802" s="155">
        <v>41934</v>
      </c>
      <c r="G1802" s="170" t="s">
        <v>265</v>
      </c>
      <c r="H1802" s="178">
        <v>41946</v>
      </c>
      <c r="I1802" s="170"/>
      <c r="J1802" s="155"/>
    </row>
    <row r="1803" spans="1:10" ht="105" hidden="1" outlineLevel="1" x14ac:dyDescent="0.25">
      <c r="A1803" s="158">
        <v>1802</v>
      </c>
      <c r="B1803" s="14" t="s">
        <v>1068</v>
      </c>
      <c r="C1803" s="14" t="s">
        <v>1944</v>
      </c>
      <c r="D1803" s="154" t="s">
        <v>71</v>
      </c>
      <c r="E1803" s="14" t="s">
        <v>1069</v>
      </c>
      <c r="F1803" s="155">
        <v>41934</v>
      </c>
      <c r="G1803" s="170" t="s">
        <v>265</v>
      </c>
      <c r="H1803" s="178">
        <v>41946</v>
      </c>
      <c r="I1803" s="170"/>
      <c r="J1803" s="155"/>
    </row>
    <row r="1804" spans="1:10" ht="105" hidden="1" outlineLevel="1" x14ac:dyDescent="0.25">
      <c r="A1804" s="158">
        <v>1803</v>
      </c>
      <c r="B1804" s="14" t="s">
        <v>1068</v>
      </c>
      <c r="C1804" s="14" t="s">
        <v>1945</v>
      </c>
      <c r="D1804" s="154" t="s">
        <v>71</v>
      </c>
      <c r="E1804" s="14" t="s">
        <v>1069</v>
      </c>
      <c r="F1804" s="155">
        <v>41934</v>
      </c>
      <c r="G1804" s="170" t="s">
        <v>265</v>
      </c>
      <c r="H1804" s="178">
        <v>41946</v>
      </c>
      <c r="I1804" s="170"/>
      <c r="J1804" s="170"/>
    </row>
    <row r="1805" spans="1:10" ht="105" hidden="1" outlineLevel="1" x14ac:dyDescent="0.25">
      <c r="A1805" s="158">
        <v>1804</v>
      </c>
      <c r="B1805" s="14" t="s">
        <v>1068</v>
      </c>
      <c r="C1805" s="14" t="s">
        <v>1946</v>
      </c>
      <c r="D1805" s="154" t="s">
        <v>71</v>
      </c>
      <c r="E1805" s="14" t="s">
        <v>1069</v>
      </c>
      <c r="F1805" s="155">
        <v>41934</v>
      </c>
      <c r="G1805" s="170" t="s">
        <v>265</v>
      </c>
      <c r="H1805" s="178">
        <v>41946</v>
      </c>
      <c r="I1805" s="170"/>
      <c r="J1805" s="170"/>
    </row>
    <row r="1806" spans="1:10" ht="105" hidden="1" outlineLevel="1" x14ac:dyDescent="0.25">
      <c r="A1806" s="158">
        <v>1805</v>
      </c>
      <c r="B1806" s="14" t="s">
        <v>1068</v>
      </c>
      <c r="C1806" s="14" t="s">
        <v>1947</v>
      </c>
      <c r="D1806" s="154" t="s">
        <v>71</v>
      </c>
      <c r="E1806" s="14" t="s">
        <v>1069</v>
      </c>
      <c r="F1806" s="155">
        <v>41934</v>
      </c>
      <c r="G1806" s="170" t="s">
        <v>265</v>
      </c>
      <c r="H1806" s="178">
        <v>41946</v>
      </c>
      <c r="I1806" s="170"/>
      <c r="J1806" s="170"/>
    </row>
    <row r="1807" spans="1:10" ht="105" hidden="1" outlineLevel="1" x14ac:dyDescent="0.25">
      <c r="A1807" s="158">
        <v>1806</v>
      </c>
      <c r="B1807" s="14" t="s">
        <v>1068</v>
      </c>
      <c r="C1807" s="14" t="s">
        <v>3140</v>
      </c>
      <c r="D1807" s="154" t="s">
        <v>71</v>
      </c>
      <c r="E1807" s="14" t="s">
        <v>1069</v>
      </c>
      <c r="F1807" s="155">
        <v>41934</v>
      </c>
      <c r="G1807" s="170" t="s">
        <v>265</v>
      </c>
      <c r="H1807" s="178">
        <v>41946</v>
      </c>
      <c r="I1807" s="170"/>
      <c r="J1807" s="170"/>
    </row>
    <row r="1808" spans="1:10" ht="105" hidden="1" outlineLevel="1" x14ac:dyDescent="0.25">
      <c r="A1808" s="158">
        <v>1807</v>
      </c>
      <c r="B1808" s="14" t="s">
        <v>1068</v>
      </c>
      <c r="C1808" s="14" t="s">
        <v>1948</v>
      </c>
      <c r="D1808" s="154" t="s">
        <v>71</v>
      </c>
      <c r="E1808" s="14" t="s">
        <v>1069</v>
      </c>
      <c r="F1808" s="155">
        <v>41934</v>
      </c>
      <c r="G1808" s="170" t="s">
        <v>265</v>
      </c>
      <c r="H1808" s="178">
        <v>41946</v>
      </c>
      <c r="I1808" s="170"/>
      <c r="J1808" s="170"/>
    </row>
    <row r="1809" spans="1:16384" ht="105" hidden="1" outlineLevel="1" x14ac:dyDescent="0.3">
      <c r="A1809" s="158">
        <v>1808</v>
      </c>
      <c r="B1809" s="14" t="s">
        <v>1068</v>
      </c>
      <c r="C1809" s="14" t="s">
        <v>1949</v>
      </c>
      <c r="D1809" s="154" t="s">
        <v>71</v>
      </c>
      <c r="E1809" s="14" t="s">
        <v>1069</v>
      </c>
      <c r="F1809" s="155">
        <v>41934</v>
      </c>
      <c r="G1809" s="170" t="s">
        <v>265</v>
      </c>
      <c r="H1809" s="178">
        <v>41946</v>
      </c>
      <c r="I1809" s="172"/>
      <c r="J1809" s="172"/>
      <c r="K1809" s="160"/>
      <c r="L1809" s="153"/>
      <c r="M1809" s="153"/>
      <c r="N1809" s="153"/>
      <c r="O1809" s="153"/>
      <c r="P1809" s="153"/>
      <c r="Q1809" s="153"/>
      <c r="R1809" s="153"/>
      <c r="S1809" s="153"/>
      <c r="T1809" s="153"/>
      <c r="U1809" s="153"/>
      <c r="V1809" s="153"/>
      <c r="W1809" s="153"/>
      <c r="X1809" s="153"/>
      <c r="Y1809" s="153"/>
      <c r="Z1809" s="153"/>
      <c r="AA1809" s="153"/>
      <c r="AB1809" s="153"/>
      <c r="AC1809" s="153"/>
      <c r="AD1809" s="153"/>
      <c r="AE1809" s="153"/>
      <c r="AF1809" s="153"/>
      <c r="AG1809" s="153"/>
      <c r="AH1809" s="153"/>
      <c r="AI1809" s="153"/>
      <c r="AJ1809" s="153"/>
      <c r="AK1809" s="153"/>
      <c r="AL1809" s="153"/>
      <c r="AM1809" s="153"/>
      <c r="AN1809" s="153"/>
      <c r="AO1809" s="153"/>
      <c r="AP1809" s="153"/>
      <c r="AQ1809" s="153"/>
      <c r="AR1809" s="153"/>
      <c r="AS1809" s="153"/>
      <c r="AT1809" s="153"/>
      <c r="AU1809" s="153"/>
      <c r="AV1809" s="153"/>
      <c r="AW1809" s="153"/>
      <c r="AX1809" s="153"/>
      <c r="AY1809" s="153"/>
      <c r="AZ1809" s="153"/>
      <c r="BA1809" s="153"/>
      <c r="BB1809" s="153"/>
      <c r="BC1809" s="153"/>
      <c r="BD1809" s="153"/>
      <c r="BE1809" s="153"/>
      <c r="BF1809" s="153"/>
      <c r="BG1809" s="153"/>
      <c r="BH1809" s="153"/>
      <c r="BI1809" s="153"/>
      <c r="BJ1809" s="153"/>
      <c r="BK1809" s="153"/>
      <c r="BL1809" s="153"/>
      <c r="BM1809" s="153"/>
      <c r="BN1809" s="153"/>
      <c r="BO1809" s="153"/>
      <c r="BP1809" s="153"/>
      <c r="BQ1809" s="153"/>
      <c r="BR1809" s="153"/>
      <c r="BS1809" s="153"/>
      <c r="BT1809" s="153"/>
      <c r="BU1809" s="153"/>
      <c r="BV1809" s="153"/>
      <c r="BW1809" s="153"/>
      <c r="BX1809" s="153"/>
      <c r="BY1809" s="153"/>
      <c r="BZ1809" s="153"/>
      <c r="CA1809" s="153"/>
      <c r="CB1809" s="153"/>
      <c r="CC1809" s="153"/>
      <c r="CD1809" s="153"/>
      <c r="CE1809" s="153"/>
      <c r="CF1809" s="153"/>
      <c r="CG1809" s="153"/>
      <c r="CH1809" s="153"/>
      <c r="CI1809" s="153"/>
      <c r="CJ1809" s="153"/>
      <c r="CK1809" s="153"/>
      <c r="CL1809" s="153"/>
      <c r="CM1809" s="153"/>
      <c r="CN1809" s="153"/>
      <c r="CO1809" s="153"/>
      <c r="CP1809" s="153"/>
      <c r="CQ1809" s="153"/>
      <c r="CR1809" s="153"/>
      <c r="CS1809" s="153"/>
      <c r="CT1809" s="153"/>
      <c r="CU1809" s="153"/>
      <c r="CV1809" s="153"/>
      <c r="CW1809" s="153"/>
      <c r="CX1809" s="153"/>
      <c r="CY1809" s="153"/>
      <c r="CZ1809" s="153"/>
      <c r="DA1809" s="153"/>
      <c r="DB1809" s="153"/>
      <c r="DC1809" s="153"/>
      <c r="DD1809" s="153"/>
      <c r="DE1809" s="153"/>
      <c r="DF1809" s="153"/>
      <c r="DG1809" s="153"/>
      <c r="DH1809" s="153"/>
      <c r="DI1809" s="153"/>
      <c r="DJ1809" s="153"/>
      <c r="DK1809" s="153"/>
      <c r="DL1809" s="153"/>
      <c r="DM1809" s="153"/>
      <c r="DN1809" s="153"/>
      <c r="DO1809" s="153"/>
      <c r="DP1809" s="153"/>
      <c r="DQ1809" s="153"/>
      <c r="DR1809" s="153"/>
      <c r="DS1809" s="153"/>
      <c r="DT1809" s="153"/>
      <c r="DU1809" s="153"/>
      <c r="DV1809" s="153"/>
      <c r="DW1809" s="153"/>
      <c r="DX1809" s="153"/>
      <c r="DY1809" s="153"/>
      <c r="DZ1809" s="153"/>
      <c r="EA1809" s="153"/>
      <c r="EB1809" s="153"/>
      <c r="EC1809" s="153"/>
      <c r="ED1809" s="153"/>
      <c r="EE1809" s="153"/>
      <c r="EF1809" s="153"/>
      <c r="EG1809" s="153"/>
      <c r="EH1809" s="153"/>
      <c r="EI1809" s="153"/>
      <c r="EJ1809" s="153"/>
      <c r="EK1809" s="153"/>
      <c r="EL1809" s="153"/>
      <c r="EM1809" s="153"/>
      <c r="EN1809" s="153"/>
      <c r="EO1809" s="153"/>
      <c r="EP1809" s="153"/>
      <c r="EQ1809" s="153"/>
      <c r="ER1809" s="153"/>
      <c r="ES1809" s="153"/>
      <c r="ET1809" s="153"/>
      <c r="EU1809" s="153"/>
      <c r="EV1809" s="153"/>
      <c r="EW1809" s="153"/>
      <c r="EX1809" s="153"/>
      <c r="EY1809" s="153"/>
      <c r="EZ1809" s="153"/>
      <c r="FA1809" s="153"/>
      <c r="FB1809" s="153"/>
      <c r="FC1809" s="153"/>
      <c r="FD1809" s="153"/>
      <c r="FE1809" s="153"/>
      <c r="FF1809" s="153"/>
      <c r="FG1809" s="153"/>
      <c r="FH1809" s="153"/>
      <c r="FI1809" s="153"/>
      <c r="FJ1809" s="153"/>
      <c r="FK1809" s="153"/>
      <c r="FL1809" s="153"/>
      <c r="FM1809" s="153"/>
      <c r="FN1809" s="153"/>
      <c r="FO1809" s="153"/>
      <c r="FP1809" s="153"/>
      <c r="FQ1809" s="153"/>
      <c r="FR1809" s="153"/>
      <c r="FS1809" s="153"/>
      <c r="FT1809" s="153"/>
      <c r="FU1809" s="153"/>
      <c r="FV1809" s="153"/>
      <c r="FW1809" s="153"/>
      <c r="FX1809" s="153"/>
      <c r="FY1809" s="153"/>
      <c r="FZ1809" s="153"/>
      <c r="GA1809" s="153"/>
      <c r="GB1809" s="153"/>
      <c r="GC1809" s="153"/>
      <c r="GD1809" s="153"/>
      <c r="GE1809" s="153"/>
      <c r="GF1809" s="153"/>
      <c r="GG1809" s="153"/>
      <c r="GH1809" s="153"/>
      <c r="GI1809" s="153"/>
      <c r="GJ1809" s="153"/>
      <c r="GK1809" s="153"/>
      <c r="GL1809" s="153"/>
      <c r="GM1809" s="153"/>
      <c r="GN1809" s="153"/>
      <c r="GO1809" s="153"/>
      <c r="GP1809" s="153"/>
      <c r="GQ1809" s="153"/>
      <c r="GR1809" s="153"/>
      <c r="GS1809" s="153"/>
      <c r="GT1809" s="153"/>
      <c r="GU1809" s="153"/>
      <c r="GV1809" s="153"/>
      <c r="GW1809" s="153"/>
      <c r="GX1809" s="153"/>
      <c r="GY1809" s="153"/>
      <c r="GZ1809" s="153"/>
      <c r="HA1809" s="153"/>
      <c r="HB1809" s="153"/>
      <c r="HC1809" s="153"/>
      <c r="HD1809" s="153"/>
      <c r="HE1809" s="153"/>
      <c r="HF1809" s="153"/>
      <c r="HG1809" s="153"/>
      <c r="HH1809" s="153"/>
      <c r="HI1809" s="153"/>
      <c r="HJ1809" s="153"/>
      <c r="HK1809" s="153"/>
      <c r="HL1809" s="153"/>
      <c r="HM1809" s="153"/>
      <c r="HN1809" s="153"/>
      <c r="HO1809" s="153"/>
      <c r="HP1809" s="153"/>
      <c r="HQ1809" s="153"/>
      <c r="HR1809" s="153"/>
      <c r="HS1809" s="153"/>
      <c r="HT1809" s="153"/>
      <c r="HU1809" s="153"/>
      <c r="HV1809" s="153"/>
      <c r="HW1809" s="153"/>
      <c r="HX1809" s="153"/>
      <c r="HY1809" s="153"/>
      <c r="HZ1809" s="153"/>
      <c r="IA1809" s="153"/>
      <c r="IB1809" s="153"/>
      <c r="IC1809" s="153"/>
      <c r="ID1809" s="153"/>
      <c r="IE1809" s="153"/>
      <c r="IF1809" s="153"/>
      <c r="IG1809" s="153"/>
      <c r="IH1809" s="153"/>
      <c r="II1809" s="153"/>
      <c r="IJ1809" s="153"/>
      <c r="IK1809" s="153"/>
      <c r="IL1809" s="153"/>
      <c r="IM1809" s="153"/>
      <c r="IN1809" s="153"/>
      <c r="IO1809" s="153"/>
      <c r="IP1809" s="153"/>
      <c r="IQ1809" s="153"/>
      <c r="IR1809" s="153"/>
      <c r="IS1809" s="153"/>
      <c r="IT1809" s="153"/>
      <c r="IU1809" s="153"/>
      <c r="IV1809" s="153"/>
      <c r="IW1809" s="153"/>
      <c r="IX1809" s="153"/>
      <c r="IY1809" s="153"/>
      <c r="IZ1809" s="153"/>
      <c r="JA1809" s="153"/>
      <c r="JB1809" s="153"/>
      <c r="JC1809" s="153"/>
      <c r="JD1809" s="153"/>
      <c r="JE1809" s="153"/>
      <c r="JF1809" s="153"/>
      <c r="JG1809" s="153"/>
      <c r="JH1809" s="153"/>
      <c r="JI1809" s="153"/>
      <c r="JJ1809" s="153"/>
      <c r="JK1809" s="153"/>
      <c r="JL1809" s="153"/>
      <c r="JM1809" s="153"/>
      <c r="JN1809" s="153"/>
      <c r="JO1809" s="153"/>
      <c r="JP1809" s="153"/>
      <c r="JQ1809" s="153"/>
      <c r="JR1809" s="153"/>
      <c r="JS1809" s="153"/>
      <c r="JT1809" s="153"/>
      <c r="JU1809" s="153"/>
      <c r="JV1809" s="153"/>
      <c r="JW1809" s="153"/>
      <c r="JX1809" s="153"/>
      <c r="JY1809" s="153"/>
      <c r="JZ1809" s="153"/>
      <c r="KA1809" s="153"/>
      <c r="KB1809" s="153"/>
      <c r="KC1809" s="153"/>
      <c r="KD1809" s="153"/>
      <c r="KE1809" s="153"/>
      <c r="KF1809" s="153"/>
      <c r="KG1809" s="153"/>
      <c r="KH1809" s="153"/>
      <c r="KI1809" s="153"/>
      <c r="KJ1809" s="153"/>
      <c r="KK1809" s="153"/>
      <c r="KL1809" s="153"/>
      <c r="KM1809" s="153"/>
      <c r="KN1809" s="153"/>
      <c r="KO1809" s="153"/>
      <c r="KP1809" s="153"/>
      <c r="KQ1809" s="153"/>
      <c r="KR1809" s="153"/>
      <c r="KS1809" s="153"/>
      <c r="KT1809" s="153"/>
      <c r="KU1809" s="153"/>
      <c r="KV1809" s="153"/>
      <c r="KW1809" s="153"/>
      <c r="KX1809" s="153"/>
      <c r="KY1809" s="153"/>
      <c r="KZ1809" s="153"/>
      <c r="LA1809" s="153"/>
      <c r="LB1809" s="153"/>
      <c r="LC1809" s="153"/>
      <c r="LD1809" s="153"/>
      <c r="LE1809" s="153"/>
      <c r="LF1809" s="153"/>
      <c r="LG1809" s="153"/>
      <c r="LH1809" s="153"/>
      <c r="LI1809" s="153"/>
      <c r="LJ1809" s="153"/>
      <c r="LK1809" s="153"/>
      <c r="LL1809" s="153"/>
      <c r="LM1809" s="153"/>
      <c r="LN1809" s="153"/>
      <c r="LO1809" s="153"/>
      <c r="LP1809" s="153"/>
      <c r="LQ1809" s="153"/>
      <c r="LR1809" s="153"/>
      <c r="LS1809" s="153"/>
      <c r="LT1809" s="153"/>
      <c r="LU1809" s="153"/>
      <c r="LV1809" s="153"/>
      <c r="LW1809" s="153"/>
      <c r="LX1809" s="153"/>
      <c r="LY1809" s="153"/>
      <c r="LZ1809" s="153"/>
      <c r="MA1809" s="153"/>
      <c r="MB1809" s="153"/>
      <c r="MC1809" s="153"/>
      <c r="MD1809" s="153"/>
      <c r="ME1809" s="153"/>
      <c r="MF1809" s="153"/>
      <c r="MG1809" s="153"/>
      <c r="MH1809" s="153"/>
      <c r="MI1809" s="153"/>
      <c r="MJ1809" s="153"/>
      <c r="MK1809" s="153"/>
      <c r="ML1809" s="153"/>
      <c r="MM1809" s="153"/>
      <c r="MN1809" s="153"/>
      <c r="MO1809" s="153"/>
      <c r="MP1809" s="153"/>
      <c r="MQ1809" s="153"/>
      <c r="MR1809" s="153"/>
      <c r="MS1809" s="153"/>
      <c r="MT1809" s="153"/>
      <c r="MU1809" s="153"/>
      <c r="MV1809" s="153"/>
      <c r="MW1809" s="153"/>
      <c r="MX1809" s="153"/>
      <c r="MY1809" s="153"/>
      <c r="MZ1809" s="153"/>
      <c r="NA1809" s="153"/>
      <c r="NB1809" s="153"/>
      <c r="NC1809" s="153"/>
      <c r="ND1809" s="153"/>
      <c r="NE1809" s="153"/>
      <c r="NF1809" s="153"/>
      <c r="NG1809" s="153"/>
      <c r="NH1809" s="153"/>
      <c r="NI1809" s="153"/>
      <c r="NJ1809" s="153"/>
      <c r="NK1809" s="153"/>
      <c r="NL1809" s="153"/>
      <c r="NM1809" s="153"/>
      <c r="NN1809" s="153"/>
      <c r="NO1809" s="153"/>
      <c r="NP1809" s="153"/>
      <c r="NQ1809" s="153"/>
      <c r="NR1809" s="153"/>
      <c r="NS1809" s="153"/>
      <c r="NT1809" s="153"/>
      <c r="NU1809" s="153"/>
      <c r="NV1809" s="153"/>
      <c r="NW1809" s="153"/>
      <c r="NX1809" s="153"/>
      <c r="NY1809" s="153"/>
      <c r="NZ1809" s="153"/>
      <c r="OA1809" s="153"/>
      <c r="OB1809" s="153"/>
      <c r="OC1809" s="153"/>
      <c r="OD1809" s="153"/>
      <c r="OE1809" s="153"/>
      <c r="OF1809" s="153"/>
      <c r="OG1809" s="153"/>
      <c r="OH1809" s="153"/>
      <c r="OI1809" s="153"/>
      <c r="OJ1809" s="153"/>
      <c r="OK1809" s="153"/>
      <c r="OL1809" s="153"/>
      <c r="OM1809" s="153"/>
      <c r="ON1809" s="153"/>
      <c r="OO1809" s="153"/>
      <c r="OP1809" s="153"/>
      <c r="OQ1809" s="153"/>
      <c r="OR1809" s="153"/>
      <c r="OS1809" s="153"/>
      <c r="OT1809" s="153"/>
      <c r="OU1809" s="153"/>
      <c r="OV1809" s="153"/>
      <c r="OW1809" s="153"/>
      <c r="OX1809" s="153"/>
      <c r="OY1809" s="153"/>
      <c r="OZ1809" s="153"/>
      <c r="PA1809" s="153"/>
      <c r="PB1809" s="153"/>
      <c r="PC1809" s="153"/>
      <c r="PD1809" s="153"/>
      <c r="PE1809" s="153"/>
      <c r="PF1809" s="153"/>
      <c r="PG1809" s="153"/>
      <c r="PH1809" s="153"/>
      <c r="PI1809" s="153"/>
      <c r="PJ1809" s="153"/>
      <c r="PK1809" s="153"/>
      <c r="PL1809" s="153"/>
      <c r="PM1809" s="153"/>
      <c r="PN1809" s="153"/>
      <c r="PO1809" s="153"/>
      <c r="PP1809" s="153"/>
      <c r="PQ1809" s="153"/>
      <c r="PR1809" s="153"/>
      <c r="PS1809" s="153"/>
      <c r="PT1809" s="153"/>
      <c r="PU1809" s="153"/>
      <c r="PV1809" s="153"/>
      <c r="PW1809" s="153"/>
      <c r="PX1809" s="153"/>
      <c r="PY1809" s="153"/>
      <c r="PZ1809" s="153"/>
      <c r="QA1809" s="153"/>
      <c r="QB1809" s="153"/>
      <c r="QC1809" s="153"/>
      <c r="QD1809" s="153"/>
      <c r="QE1809" s="153"/>
      <c r="QF1809" s="153"/>
      <c r="QG1809" s="153"/>
      <c r="QH1809" s="153"/>
      <c r="QI1809" s="153"/>
      <c r="QJ1809" s="153"/>
      <c r="QK1809" s="153"/>
      <c r="QL1809" s="153"/>
      <c r="QM1809" s="153"/>
      <c r="QN1809" s="153"/>
      <c r="QO1809" s="153"/>
      <c r="QP1809" s="153"/>
      <c r="QQ1809" s="153"/>
      <c r="QR1809" s="153"/>
      <c r="QS1809" s="153"/>
      <c r="QT1809" s="153"/>
      <c r="QU1809" s="153"/>
      <c r="QV1809" s="153"/>
      <c r="QW1809" s="153"/>
      <c r="QX1809" s="153"/>
      <c r="QY1809" s="153"/>
      <c r="QZ1809" s="153"/>
      <c r="RA1809" s="153"/>
      <c r="RB1809" s="153"/>
      <c r="RC1809" s="153"/>
      <c r="RD1809" s="153"/>
      <c r="RE1809" s="153"/>
      <c r="RF1809" s="153"/>
      <c r="RG1809" s="153"/>
      <c r="RH1809" s="153"/>
      <c r="RI1809" s="153"/>
      <c r="RJ1809" s="153"/>
      <c r="RK1809" s="153"/>
      <c r="RL1809" s="153"/>
      <c r="RM1809" s="153"/>
      <c r="RN1809" s="153"/>
      <c r="RO1809" s="153"/>
      <c r="RP1809" s="153"/>
      <c r="RQ1809" s="153"/>
      <c r="RR1809" s="153"/>
      <c r="RS1809" s="153"/>
      <c r="RT1809" s="153"/>
      <c r="RU1809" s="153"/>
      <c r="RV1809" s="153"/>
      <c r="RW1809" s="153"/>
      <c r="RX1809" s="153"/>
      <c r="RY1809" s="153"/>
      <c r="RZ1809" s="153"/>
      <c r="SA1809" s="153"/>
      <c r="SB1809" s="153"/>
      <c r="SC1809" s="153"/>
      <c r="SD1809" s="153"/>
      <c r="SE1809" s="153"/>
      <c r="SF1809" s="153"/>
      <c r="SG1809" s="153"/>
      <c r="SH1809" s="153"/>
      <c r="SI1809" s="153"/>
      <c r="SJ1809" s="153"/>
      <c r="SK1809" s="153"/>
      <c r="SL1809" s="153"/>
      <c r="SM1809" s="153"/>
      <c r="SN1809" s="153"/>
      <c r="SO1809" s="153"/>
      <c r="SP1809" s="153"/>
      <c r="SQ1809" s="153"/>
      <c r="SR1809" s="153"/>
      <c r="SS1809" s="153"/>
      <c r="ST1809" s="153"/>
      <c r="SU1809" s="153"/>
      <c r="SV1809" s="153"/>
      <c r="SW1809" s="153"/>
      <c r="SX1809" s="153"/>
      <c r="SY1809" s="153"/>
      <c r="SZ1809" s="153"/>
      <c r="TA1809" s="153"/>
      <c r="TB1809" s="153"/>
      <c r="TC1809" s="153"/>
      <c r="TD1809" s="153"/>
      <c r="TE1809" s="153"/>
      <c r="TF1809" s="153"/>
      <c r="TG1809" s="153"/>
      <c r="TH1809" s="153"/>
      <c r="TI1809" s="153"/>
      <c r="TJ1809" s="153"/>
      <c r="TK1809" s="153"/>
      <c r="TL1809" s="153"/>
      <c r="TM1809" s="153"/>
      <c r="TN1809" s="153"/>
      <c r="TO1809" s="153"/>
      <c r="TP1809" s="153"/>
      <c r="TQ1809" s="153"/>
      <c r="TR1809" s="153"/>
      <c r="TS1809" s="153"/>
      <c r="TT1809" s="153"/>
      <c r="TU1809" s="153"/>
      <c r="TV1809" s="153"/>
      <c r="TW1809" s="153"/>
      <c r="TX1809" s="153"/>
      <c r="TY1809" s="153"/>
      <c r="TZ1809" s="153"/>
      <c r="UA1809" s="153"/>
      <c r="UB1809" s="153"/>
      <c r="UC1809" s="153"/>
      <c r="UD1809" s="153"/>
      <c r="UE1809" s="153"/>
      <c r="UF1809" s="153"/>
      <c r="UG1809" s="153"/>
      <c r="UH1809" s="153"/>
      <c r="UI1809" s="153"/>
      <c r="UJ1809" s="153"/>
      <c r="UK1809" s="153"/>
      <c r="UL1809" s="153"/>
      <c r="UM1809" s="153"/>
      <c r="UN1809" s="153"/>
      <c r="UO1809" s="153"/>
      <c r="UP1809" s="153"/>
      <c r="UQ1809" s="153"/>
      <c r="UR1809" s="153"/>
      <c r="US1809" s="153"/>
      <c r="UT1809" s="153"/>
      <c r="UU1809" s="153"/>
      <c r="UV1809" s="153"/>
      <c r="UW1809" s="153"/>
      <c r="UX1809" s="153"/>
      <c r="UY1809" s="153"/>
      <c r="UZ1809" s="153"/>
      <c r="VA1809" s="153"/>
      <c r="VB1809" s="153"/>
      <c r="VC1809" s="153"/>
      <c r="VD1809" s="153"/>
      <c r="VE1809" s="153"/>
      <c r="VF1809" s="153"/>
      <c r="VG1809" s="153"/>
      <c r="VH1809" s="153"/>
      <c r="VI1809" s="153"/>
      <c r="VJ1809" s="153"/>
      <c r="VK1809" s="153"/>
      <c r="VL1809" s="153"/>
      <c r="VM1809" s="153"/>
      <c r="VN1809" s="153"/>
      <c r="VO1809" s="153"/>
      <c r="VP1809" s="153"/>
      <c r="VQ1809" s="153"/>
      <c r="VR1809" s="153"/>
      <c r="VS1809" s="153"/>
      <c r="VT1809" s="153"/>
      <c r="VU1809" s="153"/>
      <c r="VV1809" s="153"/>
      <c r="VW1809" s="153"/>
      <c r="VX1809" s="153"/>
      <c r="VY1809" s="153"/>
      <c r="VZ1809" s="153"/>
      <c r="WA1809" s="153"/>
      <c r="WB1809" s="153"/>
      <c r="WC1809" s="153"/>
      <c r="WD1809" s="153"/>
      <c r="WE1809" s="153"/>
      <c r="WF1809" s="153"/>
      <c r="WG1809" s="153"/>
      <c r="WH1809" s="153"/>
      <c r="WI1809" s="153"/>
      <c r="WJ1809" s="153"/>
      <c r="WK1809" s="153"/>
      <c r="WL1809" s="153"/>
      <c r="WM1809" s="153"/>
      <c r="WN1809" s="153"/>
      <c r="WO1809" s="153"/>
      <c r="WP1809" s="153"/>
      <c r="WQ1809" s="153"/>
      <c r="WR1809" s="153"/>
      <c r="WS1809" s="153"/>
      <c r="WT1809" s="153"/>
      <c r="WU1809" s="153"/>
      <c r="WV1809" s="153"/>
      <c r="WW1809" s="153"/>
      <c r="WX1809" s="153"/>
      <c r="WY1809" s="153"/>
      <c r="WZ1809" s="153"/>
      <c r="XA1809" s="153"/>
      <c r="XB1809" s="153"/>
      <c r="XC1809" s="153"/>
      <c r="XD1809" s="153"/>
      <c r="XE1809" s="153"/>
      <c r="XF1809" s="153"/>
      <c r="XG1809" s="153"/>
      <c r="XH1809" s="153"/>
      <c r="XI1809" s="153"/>
      <c r="XJ1809" s="153"/>
      <c r="XK1809" s="153"/>
      <c r="XL1809" s="153"/>
      <c r="XM1809" s="153"/>
      <c r="XN1809" s="153"/>
      <c r="XO1809" s="153"/>
      <c r="XP1809" s="153"/>
      <c r="XQ1809" s="153"/>
      <c r="XR1809" s="153"/>
      <c r="XS1809" s="153"/>
      <c r="XT1809" s="153"/>
      <c r="XU1809" s="153"/>
      <c r="XV1809" s="153"/>
      <c r="XW1809" s="153"/>
      <c r="XX1809" s="153"/>
      <c r="XY1809" s="153"/>
      <c r="XZ1809" s="153"/>
      <c r="YA1809" s="153"/>
      <c r="YB1809" s="153"/>
      <c r="YC1809" s="153"/>
      <c r="YD1809" s="153"/>
      <c r="YE1809" s="153"/>
      <c r="YF1809" s="153"/>
      <c r="YG1809" s="153"/>
      <c r="YH1809" s="153"/>
      <c r="YI1809" s="153"/>
      <c r="YJ1809" s="153"/>
      <c r="YK1809" s="153"/>
      <c r="YL1809" s="153"/>
      <c r="YM1809" s="153"/>
      <c r="YN1809" s="153"/>
      <c r="YO1809" s="153"/>
      <c r="YP1809" s="153"/>
      <c r="YQ1809" s="153"/>
      <c r="YR1809" s="153"/>
      <c r="YS1809" s="153"/>
      <c r="YT1809" s="153"/>
      <c r="YU1809" s="153"/>
      <c r="YV1809" s="153"/>
      <c r="YW1809" s="153"/>
      <c r="YX1809" s="153"/>
      <c r="YY1809" s="153"/>
      <c r="YZ1809" s="153"/>
      <c r="ZA1809" s="153"/>
      <c r="ZB1809" s="153"/>
      <c r="ZC1809" s="153"/>
      <c r="ZD1809" s="153"/>
      <c r="ZE1809" s="153"/>
      <c r="ZF1809" s="153"/>
      <c r="ZG1809" s="153"/>
      <c r="ZH1809" s="153"/>
      <c r="ZI1809" s="153"/>
      <c r="ZJ1809" s="153"/>
      <c r="ZK1809" s="153"/>
      <c r="ZL1809" s="153"/>
      <c r="ZM1809" s="153"/>
      <c r="ZN1809" s="153"/>
      <c r="ZO1809" s="153"/>
      <c r="ZP1809" s="153"/>
      <c r="ZQ1809" s="153"/>
      <c r="ZR1809" s="153"/>
      <c r="ZS1809" s="153"/>
      <c r="ZT1809" s="153"/>
      <c r="ZU1809" s="153"/>
      <c r="ZV1809" s="153"/>
      <c r="ZW1809" s="153"/>
      <c r="ZX1809" s="153"/>
      <c r="ZY1809" s="153"/>
      <c r="ZZ1809" s="153"/>
      <c r="AAA1809" s="153"/>
      <c r="AAB1809" s="153"/>
      <c r="AAC1809" s="153"/>
      <c r="AAD1809" s="153"/>
      <c r="AAE1809" s="153"/>
      <c r="AAF1809" s="153"/>
      <c r="AAG1809" s="153"/>
      <c r="AAH1809" s="153"/>
      <c r="AAI1809" s="153"/>
      <c r="AAJ1809" s="153"/>
      <c r="AAK1809" s="153"/>
      <c r="AAL1809" s="153"/>
      <c r="AAM1809" s="153"/>
      <c r="AAN1809" s="153"/>
      <c r="AAO1809" s="153"/>
      <c r="AAP1809" s="153"/>
      <c r="AAQ1809" s="153"/>
      <c r="AAR1809" s="153"/>
      <c r="AAS1809" s="153"/>
      <c r="AAT1809" s="153"/>
      <c r="AAU1809" s="153"/>
      <c r="AAV1809" s="153"/>
      <c r="AAW1809" s="153"/>
      <c r="AAX1809" s="153"/>
      <c r="AAY1809" s="153"/>
      <c r="AAZ1809" s="153"/>
      <c r="ABA1809" s="153"/>
      <c r="ABB1809" s="153"/>
      <c r="ABC1809" s="153"/>
      <c r="ABD1809" s="153"/>
      <c r="ABE1809" s="153"/>
      <c r="ABF1809" s="153"/>
      <c r="ABG1809" s="153"/>
      <c r="ABH1809" s="153"/>
      <c r="ABI1809" s="153"/>
      <c r="ABJ1809" s="153"/>
      <c r="ABK1809" s="153"/>
      <c r="ABL1809" s="153"/>
      <c r="ABM1809" s="153"/>
      <c r="ABN1809" s="153"/>
      <c r="ABO1809" s="153"/>
      <c r="ABP1809" s="153"/>
      <c r="ABQ1809" s="153"/>
      <c r="ABR1809" s="153"/>
      <c r="ABS1809" s="153"/>
      <c r="ABT1809" s="153"/>
      <c r="ABU1809" s="153"/>
      <c r="ABV1809" s="153"/>
      <c r="ABW1809" s="153"/>
      <c r="ABX1809" s="153"/>
      <c r="ABY1809" s="153"/>
      <c r="ABZ1809" s="153"/>
      <c r="ACA1809" s="153"/>
      <c r="ACB1809" s="153"/>
      <c r="ACC1809" s="153"/>
      <c r="ACD1809" s="153"/>
      <c r="ACE1809" s="153"/>
      <c r="ACF1809" s="153"/>
      <c r="ACG1809" s="153"/>
      <c r="ACH1809" s="153"/>
      <c r="ACI1809" s="153"/>
      <c r="ACJ1809" s="153"/>
      <c r="ACK1809" s="153"/>
      <c r="ACL1809" s="153"/>
      <c r="ACM1809" s="153"/>
      <c r="ACN1809" s="153"/>
      <c r="ACO1809" s="153"/>
      <c r="ACP1809" s="153"/>
      <c r="ACQ1809" s="153"/>
      <c r="ACR1809" s="153"/>
      <c r="ACS1809" s="153"/>
      <c r="ACT1809" s="153"/>
      <c r="ACU1809" s="153"/>
      <c r="ACV1809" s="153"/>
      <c r="ACW1809" s="153"/>
      <c r="ACX1809" s="153"/>
      <c r="ACY1809" s="153"/>
      <c r="ACZ1809" s="153"/>
      <c r="ADA1809" s="153"/>
      <c r="ADB1809" s="153"/>
      <c r="ADC1809" s="153"/>
      <c r="ADD1809" s="153"/>
      <c r="ADE1809" s="153"/>
      <c r="ADF1809" s="153"/>
      <c r="ADG1809" s="153"/>
      <c r="ADH1809" s="153"/>
      <c r="ADI1809" s="153"/>
      <c r="ADJ1809" s="153"/>
      <c r="ADK1809" s="153"/>
      <c r="ADL1809" s="153"/>
      <c r="ADM1809" s="153"/>
      <c r="ADN1809" s="153"/>
      <c r="ADO1809" s="153"/>
      <c r="ADP1809" s="153"/>
      <c r="ADQ1809" s="153"/>
      <c r="ADR1809" s="153"/>
      <c r="ADS1809" s="153"/>
      <c r="ADT1809" s="153"/>
      <c r="ADU1809" s="153"/>
      <c r="ADV1809" s="153"/>
      <c r="ADW1809" s="153"/>
      <c r="ADX1809" s="153"/>
      <c r="ADY1809" s="153"/>
      <c r="ADZ1809" s="153"/>
      <c r="AEA1809" s="153"/>
      <c r="AEB1809" s="153"/>
      <c r="AEC1809" s="153"/>
      <c r="AED1809" s="153"/>
      <c r="AEE1809" s="153"/>
      <c r="AEF1809" s="153"/>
      <c r="AEG1809" s="153"/>
      <c r="AEH1809" s="153"/>
      <c r="AEI1809" s="153"/>
      <c r="AEJ1809" s="153"/>
      <c r="AEK1809" s="153"/>
      <c r="AEL1809" s="153"/>
      <c r="AEM1809" s="153"/>
      <c r="AEN1809" s="153"/>
      <c r="AEO1809" s="153"/>
      <c r="AEP1809" s="153"/>
      <c r="AEQ1809" s="153"/>
      <c r="AER1809" s="153"/>
      <c r="AES1809" s="153"/>
      <c r="AET1809" s="153"/>
      <c r="AEU1809" s="153"/>
      <c r="AEV1809" s="153"/>
      <c r="AEW1809" s="153"/>
      <c r="AEX1809" s="153"/>
      <c r="AEY1809" s="153"/>
      <c r="AEZ1809" s="153"/>
      <c r="AFA1809" s="153"/>
      <c r="AFB1809" s="153"/>
      <c r="AFC1809" s="153"/>
      <c r="AFD1809" s="153"/>
      <c r="AFE1809" s="153"/>
      <c r="AFF1809" s="153"/>
      <c r="AFG1809" s="153"/>
      <c r="AFH1809" s="153"/>
      <c r="AFI1809" s="153"/>
      <c r="AFJ1809" s="153"/>
      <c r="AFK1809" s="153"/>
      <c r="AFL1809" s="153"/>
      <c r="AFM1809" s="153"/>
      <c r="AFN1809" s="153"/>
      <c r="AFO1809" s="153"/>
      <c r="AFP1809" s="153"/>
      <c r="AFQ1809" s="153"/>
      <c r="AFR1809" s="153"/>
      <c r="AFS1809" s="153"/>
      <c r="AFT1809" s="153"/>
      <c r="AFU1809" s="153"/>
      <c r="AFV1809" s="153"/>
      <c r="AFW1809" s="153"/>
      <c r="AFX1809" s="153"/>
      <c r="AFY1809" s="153"/>
      <c r="AFZ1809" s="153"/>
      <c r="AGA1809" s="153"/>
      <c r="AGB1809" s="153"/>
      <c r="AGC1809" s="153"/>
      <c r="AGD1809" s="153"/>
      <c r="AGE1809" s="153"/>
      <c r="AGF1809" s="153"/>
      <c r="AGG1809" s="153"/>
      <c r="AGH1809" s="153"/>
      <c r="AGI1809" s="153"/>
      <c r="AGJ1809" s="153"/>
      <c r="AGK1809" s="153"/>
      <c r="AGL1809" s="153"/>
      <c r="AGM1809" s="153"/>
      <c r="AGN1809" s="153"/>
      <c r="AGO1809" s="153"/>
      <c r="AGP1809" s="153"/>
      <c r="AGQ1809" s="153"/>
      <c r="AGR1809" s="153"/>
      <c r="AGS1809" s="153"/>
      <c r="AGT1809" s="153"/>
      <c r="AGU1809" s="153"/>
      <c r="AGV1809" s="153"/>
      <c r="AGW1809" s="153"/>
      <c r="AGX1809" s="153"/>
      <c r="AGY1809" s="153"/>
      <c r="AGZ1809" s="153"/>
      <c r="AHA1809" s="153"/>
      <c r="AHB1809" s="153"/>
      <c r="AHC1809" s="153"/>
      <c r="AHD1809" s="153"/>
      <c r="AHE1809" s="153"/>
      <c r="AHF1809" s="153"/>
      <c r="AHG1809" s="153"/>
      <c r="AHH1809" s="153"/>
      <c r="AHI1809" s="153"/>
      <c r="AHJ1809" s="153"/>
      <c r="AHK1809" s="153"/>
      <c r="AHL1809" s="153"/>
      <c r="AHM1809" s="153"/>
      <c r="AHN1809" s="153"/>
      <c r="AHO1809" s="153"/>
      <c r="AHP1809" s="153"/>
      <c r="AHQ1809" s="153"/>
      <c r="AHR1809" s="153"/>
      <c r="AHS1809" s="153"/>
      <c r="AHT1809" s="153"/>
      <c r="AHU1809" s="153"/>
      <c r="AHV1809" s="153"/>
      <c r="AHW1809" s="153"/>
      <c r="AHX1809" s="153"/>
      <c r="AHY1809" s="153"/>
      <c r="AHZ1809" s="153"/>
      <c r="AIA1809" s="153"/>
      <c r="AIB1809" s="153"/>
      <c r="AIC1809" s="153"/>
      <c r="AID1809" s="153"/>
      <c r="AIE1809" s="153"/>
      <c r="AIF1809" s="153"/>
      <c r="AIG1809" s="153"/>
      <c r="AIH1809" s="153"/>
      <c r="AII1809" s="153"/>
      <c r="AIJ1809" s="153"/>
      <c r="AIK1809" s="153"/>
      <c r="AIL1809" s="153"/>
      <c r="AIM1809" s="153"/>
      <c r="AIN1809" s="153"/>
      <c r="AIO1809" s="153"/>
      <c r="AIP1809" s="153"/>
      <c r="AIQ1809" s="153"/>
      <c r="AIR1809" s="153"/>
      <c r="AIS1809" s="153"/>
      <c r="AIT1809" s="153"/>
      <c r="AIU1809" s="153"/>
      <c r="AIV1809" s="153"/>
      <c r="AIW1809" s="153"/>
      <c r="AIX1809" s="153"/>
      <c r="AIY1809" s="153"/>
      <c r="AIZ1809" s="153"/>
      <c r="AJA1809" s="153"/>
      <c r="AJB1809" s="153"/>
      <c r="AJC1809" s="153"/>
      <c r="AJD1809" s="153"/>
      <c r="AJE1809" s="153"/>
      <c r="AJF1809" s="153"/>
      <c r="AJG1809" s="153"/>
      <c r="AJH1809" s="153"/>
      <c r="AJI1809" s="153"/>
      <c r="AJJ1809" s="153"/>
      <c r="AJK1809" s="153"/>
      <c r="AJL1809" s="153"/>
      <c r="AJM1809" s="153"/>
      <c r="AJN1809" s="153"/>
      <c r="AJO1809" s="153"/>
      <c r="AJP1809" s="153"/>
      <c r="AJQ1809" s="153"/>
      <c r="AJR1809" s="153"/>
      <c r="AJS1809" s="153"/>
      <c r="AJT1809" s="153"/>
      <c r="AJU1809" s="153"/>
      <c r="AJV1809" s="153"/>
      <c r="AJW1809" s="153"/>
      <c r="AJX1809" s="153"/>
      <c r="AJY1809" s="153"/>
      <c r="AJZ1809" s="153"/>
      <c r="AKA1809" s="153"/>
      <c r="AKB1809" s="153"/>
      <c r="AKC1809" s="153"/>
      <c r="AKD1809" s="153"/>
      <c r="AKE1809" s="153"/>
      <c r="AKF1809" s="153"/>
      <c r="AKG1809" s="153"/>
      <c r="AKH1809" s="153"/>
      <c r="AKI1809" s="153"/>
      <c r="AKJ1809" s="153"/>
      <c r="AKK1809" s="153"/>
      <c r="AKL1809" s="153"/>
      <c r="AKM1809" s="153"/>
      <c r="AKN1809" s="153"/>
      <c r="AKO1809" s="153"/>
      <c r="AKP1809" s="153"/>
      <c r="AKQ1809" s="153"/>
      <c r="AKR1809" s="153"/>
      <c r="AKS1809" s="153"/>
      <c r="AKT1809" s="153"/>
      <c r="AKU1809" s="153"/>
      <c r="AKV1809" s="153"/>
      <c r="AKW1809" s="153"/>
      <c r="AKX1809" s="153"/>
      <c r="AKY1809" s="153"/>
      <c r="AKZ1809" s="153"/>
      <c r="ALA1809" s="153"/>
      <c r="ALB1809" s="153"/>
      <c r="ALC1809" s="153"/>
      <c r="ALD1809" s="153"/>
      <c r="ALE1809" s="153"/>
      <c r="ALF1809" s="153"/>
      <c r="ALG1809" s="153"/>
      <c r="ALH1809" s="153"/>
      <c r="ALI1809" s="153"/>
      <c r="ALJ1809" s="153"/>
      <c r="ALK1809" s="153"/>
      <c r="ALL1809" s="153"/>
      <c r="ALM1809" s="153"/>
      <c r="ALN1809" s="153"/>
      <c r="ALO1809" s="153"/>
      <c r="ALP1809" s="153"/>
      <c r="ALQ1809" s="153"/>
      <c r="ALR1809" s="153"/>
      <c r="ALS1809" s="153"/>
      <c r="ALT1809" s="153"/>
      <c r="ALU1809" s="153"/>
      <c r="ALV1809" s="153"/>
      <c r="ALW1809" s="153"/>
      <c r="ALX1809" s="153"/>
      <c r="ALY1809" s="153"/>
      <c r="ALZ1809" s="153"/>
      <c r="AMA1809" s="153"/>
      <c r="AMB1809" s="153"/>
      <c r="AMC1809" s="153"/>
      <c r="AMD1809" s="153"/>
      <c r="AME1809" s="153"/>
      <c r="AMF1809" s="153"/>
      <c r="AMG1809" s="153"/>
      <c r="AMH1809" s="153"/>
      <c r="AMI1809" s="153"/>
      <c r="AMJ1809" s="153"/>
      <c r="AMK1809" s="153"/>
      <c r="AML1809" s="153"/>
      <c r="AMM1809" s="153"/>
      <c r="AMN1809" s="153"/>
      <c r="AMO1809" s="153"/>
      <c r="AMP1809" s="153"/>
      <c r="AMQ1809" s="153"/>
      <c r="AMR1809" s="153"/>
      <c r="AMS1809" s="153"/>
      <c r="AMT1809" s="153"/>
      <c r="AMU1809" s="153"/>
      <c r="AMV1809" s="153"/>
      <c r="AMW1809" s="153"/>
      <c r="AMX1809" s="153"/>
      <c r="AMY1809" s="153"/>
      <c r="AMZ1809" s="153"/>
      <c r="ANA1809" s="153"/>
      <c r="ANB1809" s="153"/>
      <c r="ANC1809" s="153"/>
      <c r="AND1809" s="153"/>
      <c r="ANE1809" s="153"/>
      <c r="ANF1809" s="153"/>
      <c r="ANG1809" s="153"/>
      <c r="ANH1809" s="153"/>
      <c r="ANI1809" s="153"/>
      <c r="ANJ1809" s="153"/>
      <c r="ANK1809" s="153"/>
      <c r="ANL1809" s="153"/>
      <c r="ANM1809" s="153"/>
      <c r="ANN1809" s="153"/>
      <c r="ANO1809" s="153"/>
      <c r="ANP1809" s="153"/>
      <c r="ANQ1809" s="153"/>
      <c r="ANR1809" s="153"/>
      <c r="ANS1809" s="153"/>
      <c r="ANT1809" s="153"/>
      <c r="ANU1809" s="153"/>
      <c r="ANV1809" s="153"/>
      <c r="ANW1809" s="153"/>
      <c r="ANX1809" s="153"/>
      <c r="ANY1809" s="153"/>
      <c r="ANZ1809" s="153"/>
      <c r="AOA1809" s="153"/>
      <c r="AOB1809" s="153"/>
      <c r="AOC1809" s="153"/>
      <c r="AOD1809" s="153"/>
      <c r="AOE1809" s="153"/>
      <c r="AOF1809" s="153"/>
      <c r="AOG1809" s="153"/>
      <c r="AOH1809" s="153"/>
      <c r="AOI1809" s="153"/>
      <c r="AOJ1809" s="153"/>
      <c r="AOK1809" s="153"/>
      <c r="AOL1809" s="153"/>
      <c r="AOM1809" s="153"/>
      <c r="AON1809" s="153"/>
      <c r="AOO1809" s="153"/>
      <c r="AOP1809" s="153"/>
      <c r="AOQ1809" s="153"/>
      <c r="AOR1809" s="153"/>
      <c r="AOS1809" s="153"/>
      <c r="AOT1809" s="153"/>
      <c r="AOU1809" s="153"/>
      <c r="AOV1809" s="153"/>
      <c r="AOW1809" s="153"/>
      <c r="AOX1809" s="153"/>
      <c r="AOY1809" s="153"/>
      <c r="AOZ1809" s="153"/>
      <c r="APA1809" s="153"/>
      <c r="APB1809" s="153"/>
      <c r="APC1809" s="153"/>
      <c r="APD1809" s="153"/>
      <c r="APE1809" s="153"/>
      <c r="APF1809" s="153"/>
      <c r="APG1809" s="153"/>
      <c r="APH1809" s="153"/>
      <c r="API1809" s="153"/>
      <c r="APJ1809" s="153"/>
      <c r="APK1809" s="153"/>
      <c r="APL1809" s="153"/>
      <c r="APM1809" s="153"/>
      <c r="APN1809" s="153"/>
      <c r="APO1809" s="153"/>
      <c r="APP1809" s="153"/>
      <c r="APQ1809" s="153"/>
      <c r="APR1809" s="153"/>
      <c r="APS1809" s="153"/>
      <c r="APT1809" s="153"/>
      <c r="APU1809" s="153"/>
      <c r="APV1809" s="153"/>
      <c r="APW1809" s="153"/>
      <c r="APX1809" s="153"/>
      <c r="APY1809" s="153"/>
      <c r="APZ1809" s="153"/>
      <c r="AQA1809" s="153"/>
      <c r="AQB1809" s="153"/>
      <c r="AQC1809" s="153"/>
      <c r="AQD1809" s="153"/>
      <c r="AQE1809" s="153"/>
      <c r="AQF1809" s="153"/>
      <c r="AQG1809" s="153"/>
      <c r="AQH1809" s="153"/>
      <c r="AQI1809" s="153"/>
      <c r="AQJ1809" s="153"/>
      <c r="AQK1809" s="153"/>
      <c r="AQL1809" s="153"/>
      <c r="AQM1809" s="153"/>
      <c r="AQN1809" s="153"/>
      <c r="AQO1809" s="153"/>
      <c r="AQP1809" s="153"/>
      <c r="AQQ1809" s="153"/>
      <c r="AQR1809" s="153"/>
      <c r="AQS1809" s="153"/>
      <c r="AQT1809" s="153"/>
      <c r="AQU1809" s="153"/>
      <c r="AQV1809" s="153"/>
      <c r="AQW1809" s="153"/>
      <c r="AQX1809" s="153"/>
      <c r="AQY1809" s="153"/>
      <c r="AQZ1809" s="153"/>
      <c r="ARA1809" s="153"/>
      <c r="ARB1809" s="153"/>
      <c r="ARC1809" s="153"/>
      <c r="ARD1809" s="153"/>
      <c r="ARE1809" s="153"/>
      <c r="ARF1809" s="153"/>
      <c r="ARG1809" s="153"/>
      <c r="ARH1809" s="153"/>
      <c r="ARI1809" s="153"/>
      <c r="ARJ1809" s="153"/>
      <c r="ARK1809" s="153"/>
      <c r="ARL1809" s="153"/>
      <c r="ARM1809" s="153"/>
      <c r="ARN1809" s="153"/>
      <c r="ARO1809" s="153"/>
      <c r="ARP1809" s="153"/>
      <c r="ARQ1809" s="153"/>
      <c r="ARR1809" s="153"/>
      <c r="ARS1809" s="153"/>
      <c r="ART1809" s="153"/>
      <c r="ARU1809" s="153"/>
      <c r="ARV1809" s="153"/>
      <c r="ARW1809" s="153"/>
      <c r="ARX1809" s="153"/>
      <c r="ARY1809" s="153"/>
      <c r="ARZ1809" s="153"/>
      <c r="ASA1809" s="153"/>
      <c r="ASB1809" s="153"/>
      <c r="ASC1809" s="153"/>
      <c r="ASD1809" s="153"/>
      <c r="ASE1809" s="153"/>
      <c r="ASF1809" s="153"/>
      <c r="ASG1809" s="153"/>
      <c r="ASH1809" s="153"/>
      <c r="ASI1809" s="153"/>
      <c r="ASJ1809" s="153"/>
      <c r="ASK1809" s="153"/>
      <c r="ASL1809" s="153"/>
      <c r="ASM1809" s="153"/>
      <c r="ASN1809" s="153"/>
      <c r="ASO1809" s="153"/>
      <c r="ASP1809" s="153"/>
      <c r="ASQ1809" s="153"/>
      <c r="ASR1809" s="153"/>
      <c r="ASS1809" s="153"/>
      <c r="AST1809" s="153"/>
      <c r="ASU1809" s="153"/>
      <c r="ASV1809" s="153"/>
      <c r="ASW1809" s="153"/>
      <c r="ASX1809" s="153"/>
      <c r="ASY1809" s="153"/>
      <c r="ASZ1809" s="153"/>
      <c r="ATA1809" s="153"/>
      <c r="ATB1809" s="153"/>
      <c r="ATC1809" s="153"/>
      <c r="ATD1809" s="153"/>
      <c r="ATE1809" s="153"/>
      <c r="ATF1809" s="153"/>
      <c r="ATG1809" s="153"/>
      <c r="ATH1809" s="153"/>
      <c r="ATI1809" s="153"/>
      <c r="ATJ1809" s="153"/>
      <c r="ATK1809" s="153"/>
      <c r="ATL1809" s="153"/>
      <c r="ATM1809" s="153"/>
      <c r="ATN1809" s="153"/>
      <c r="ATO1809" s="153"/>
      <c r="ATP1809" s="153"/>
      <c r="ATQ1809" s="153"/>
      <c r="ATR1809" s="153"/>
      <c r="ATS1809" s="153"/>
      <c r="ATT1809" s="153"/>
      <c r="ATU1809" s="153"/>
      <c r="ATV1809" s="153"/>
      <c r="ATW1809" s="153"/>
      <c r="ATX1809" s="153"/>
      <c r="ATY1809" s="153"/>
      <c r="ATZ1809" s="153"/>
      <c r="AUA1809" s="153"/>
      <c r="AUB1809" s="153"/>
      <c r="AUC1809" s="153"/>
      <c r="AUD1809" s="153"/>
      <c r="AUE1809" s="153"/>
      <c r="AUF1809" s="153"/>
      <c r="AUG1809" s="153"/>
      <c r="AUH1809" s="153"/>
      <c r="AUI1809" s="153"/>
      <c r="AUJ1809" s="153"/>
      <c r="AUK1809" s="153"/>
      <c r="AUL1809" s="153"/>
      <c r="AUM1809" s="153"/>
      <c r="AUN1809" s="153"/>
      <c r="AUO1809" s="153"/>
      <c r="AUP1809" s="153"/>
      <c r="AUQ1809" s="153"/>
      <c r="AUR1809" s="153"/>
      <c r="AUS1809" s="153"/>
      <c r="AUT1809" s="153"/>
      <c r="AUU1809" s="153"/>
      <c r="AUV1809" s="153"/>
      <c r="AUW1809" s="153"/>
      <c r="AUX1809" s="153"/>
      <c r="AUY1809" s="153"/>
      <c r="AUZ1809" s="153"/>
      <c r="AVA1809" s="153"/>
      <c r="AVB1809" s="153"/>
      <c r="AVC1809" s="153"/>
      <c r="AVD1809" s="153"/>
      <c r="AVE1809" s="153"/>
      <c r="AVF1809" s="153"/>
      <c r="AVG1809" s="153"/>
      <c r="AVH1809" s="153"/>
      <c r="AVI1809" s="153"/>
      <c r="AVJ1809" s="153"/>
      <c r="AVK1809" s="153"/>
      <c r="AVL1809" s="153"/>
      <c r="AVM1809" s="153"/>
      <c r="AVN1809" s="153"/>
      <c r="AVO1809" s="153"/>
      <c r="AVP1809" s="153"/>
      <c r="AVQ1809" s="153"/>
      <c r="AVR1809" s="153"/>
      <c r="AVS1809" s="153"/>
      <c r="AVT1809" s="153"/>
      <c r="AVU1809" s="153"/>
      <c r="AVV1809" s="153"/>
      <c r="AVW1809" s="153"/>
      <c r="AVX1809" s="153"/>
      <c r="AVY1809" s="153"/>
      <c r="AVZ1809" s="153"/>
      <c r="AWA1809" s="153"/>
      <c r="AWB1809" s="153"/>
      <c r="AWC1809" s="153"/>
      <c r="AWD1809" s="153"/>
      <c r="AWE1809" s="153"/>
      <c r="AWF1809" s="153"/>
      <c r="AWG1809" s="153"/>
      <c r="AWH1809" s="153"/>
      <c r="AWI1809" s="153"/>
      <c r="AWJ1809" s="153"/>
      <c r="AWK1809" s="153"/>
      <c r="AWL1809" s="153"/>
      <c r="AWM1809" s="153"/>
      <c r="AWN1809" s="153"/>
      <c r="AWO1809" s="153"/>
      <c r="AWP1809" s="153"/>
      <c r="AWQ1809" s="153"/>
      <c r="AWR1809" s="153"/>
      <c r="AWS1809" s="153"/>
      <c r="AWT1809" s="153"/>
      <c r="AWU1809" s="153"/>
      <c r="AWV1809" s="153"/>
      <c r="AWW1809" s="153"/>
      <c r="AWX1809" s="153"/>
      <c r="AWY1809" s="153"/>
      <c r="AWZ1809" s="153"/>
      <c r="AXA1809" s="153"/>
      <c r="AXB1809" s="153"/>
      <c r="AXC1809" s="153"/>
      <c r="AXD1809" s="153"/>
      <c r="AXE1809" s="153"/>
      <c r="AXF1809" s="153"/>
      <c r="AXG1809" s="153"/>
      <c r="AXH1809" s="153"/>
      <c r="AXI1809" s="153"/>
      <c r="AXJ1809" s="153"/>
      <c r="AXK1809" s="153"/>
      <c r="AXL1809" s="153"/>
      <c r="AXM1809" s="153"/>
      <c r="AXN1809" s="153"/>
      <c r="AXO1809" s="153"/>
      <c r="AXP1809" s="153"/>
      <c r="AXQ1809" s="153"/>
      <c r="AXR1809" s="153"/>
      <c r="AXS1809" s="153"/>
      <c r="AXT1809" s="153"/>
      <c r="AXU1809" s="153"/>
      <c r="AXV1809" s="153"/>
      <c r="AXW1809" s="153"/>
      <c r="AXX1809" s="153"/>
      <c r="AXY1809" s="153"/>
      <c r="AXZ1809" s="153"/>
      <c r="AYA1809" s="153"/>
      <c r="AYB1809" s="153"/>
      <c r="AYC1809" s="153"/>
      <c r="AYD1809" s="153"/>
      <c r="AYE1809" s="153"/>
      <c r="AYF1809" s="153"/>
      <c r="AYG1809" s="153"/>
      <c r="AYH1809" s="153"/>
      <c r="AYI1809" s="153"/>
      <c r="AYJ1809" s="153"/>
      <c r="AYK1809" s="153"/>
      <c r="AYL1809" s="153"/>
      <c r="AYM1809" s="153"/>
      <c r="AYN1809" s="153"/>
      <c r="AYO1809" s="153"/>
      <c r="AYP1809" s="153"/>
      <c r="AYQ1809" s="153"/>
      <c r="AYR1809" s="153"/>
      <c r="AYS1809" s="153"/>
      <c r="AYT1809" s="153"/>
      <c r="AYU1809" s="153"/>
      <c r="AYV1809" s="153"/>
      <c r="AYW1809" s="153"/>
      <c r="AYX1809" s="153"/>
      <c r="AYY1809" s="153"/>
      <c r="AYZ1809" s="153"/>
      <c r="AZA1809" s="153"/>
      <c r="AZB1809" s="153"/>
      <c r="AZC1809" s="153"/>
      <c r="AZD1809" s="153"/>
      <c r="AZE1809" s="153"/>
      <c r="AZF1809" s="153"/>
      <c r="AZG1809" s="153"/>
      <c r="AZH1809" s="153"/>
      <c r="AZI1809" s="153"/>
      <c r="AZJ1809" s="153"/>
      <c r="AZK1809" s="153"/>
      <c r="AZL1809" s="153"/>
      <c r="AZM1809" s="153"/>
      <c r="AZN1809" s="153"/>
      <c r="AZO1809" s="153"/>
      <c r="AZP1809" s="153"/>
      <c r="AZQ1809" s="153"/>
      <c r="AZR1809" s="153"/>
      <c r="AZS1809" s="153"/>
      <c r="AZT1809" s="153"/>
      <c r="AZU1809" s="153"/>
      <c r="AZV1809" s="153"/>
      <c r="AZW1809" s="153"/>
      <c r="AZX1809" s="153"/>
      <c r="AZY1809" s="153"/>
      <c r="AZZ1809" s="153"/>
      <c r="BAA1809" s="153"/>
      <c r="BAB1809" s="153"/>
      <c r="BAC1809" s="153"/>
      <c r="BAD1809" s="153"/>
      <c r="BAE1809" s="153"/>
      <c r="BAF1809" s="153"/>
      <c r="BAG1809" s="153"/>
      <c r="BAH1809" s="153"/>
      <c r="BAI1809" s="153"/>
      <c r="BAJ1809" s="153"/>
      <c r="BAK1809" s="153"/>
      <c r="BAL1809" s="153"/>
      <c r="BAM1809" s="153"/>
      <c r="BAN1809" s="153"/>
      <c r="BAO1809" s="153"/>
      <c r="BAP1809" s="153"/>
      <c r="BAQ1809" s="153"/>
      <c r="BAR1809" s="153"/>
      <c r="BAS1809" s="153"/>
      <c r="BAT1809" s="153"/>
      <c r="BAU1809" s="153"/>
      <c r="BAV1809" s="153"/>
      <c r="BAW1809" s="153"/>
      <c r="BAX1809" s="153"/>
      <c r="BAY1809" s="153"/>
      <c r="BAZ1809" s="153"/>
      <c r="BBA1809" s="153"/>
      <c r="BBB1809" s="153"/>
      <c r="BBC1809" s="153"/>
      <c r="BBD1809" s="153"/>
      <c r="BBE1809" s="153"/>
      <c r="BBF1809" s="153"/>
      <c r="BBG1809" s="153"/>
      <c r="BBH1809" s="153"/>
      <c r="BBI1809" s="153"/>
      <c r="BBJ1809" s="153"/>
      <c r="BBK1809" s="153"/>
      <c r="BBL1809" s="153"/>
      <c r="BBM1809" s="153"/>
      <c r="BBN1809" s="153"/>
      <c r="BBO1809" s="153"/>
      <c r="BBP1809" s="153"/>
      <c r="BBQ1809" s="153"/>
      <c r="BBR1809" s="153"/>
      <c r="BBS1809" s="153"/>
      <c r="BBT1809" s="153"/>
      <c r="BBU1809" s="153"/>
      <c r="BBV1809" s="153"/>
      <c r="BBW1809" s="153"/>
      <c r="BBX1809" s="153"/>
      <c r="BBY1809" s="153"/>
      <c r="BBZ1809" s="153"/>
      <c r="BCA1809" s="153"/>
      <c r="BCB1809" s="153"/>
      <c r="BCC1809" s="153"/>
      <c r="BCD1809" s="153"/>
      <c r="BCE1809" s="153"/>
      <c r="BCF1809" s="153"/>
      <c r="BCG1809" s="153"/>
      <c r="BCH1809" s="153"/>
      <c r="BCI1809" s="153"/>
      <c r="BCJ1809" s="153"/>
      <c r="BCK1809" s="153"/>
      <c r="BCL1809" s="153"/>
      <c r="BCM1809" s="153"/>
      <c r="BCN1809" s="153"/>
      <c r="BCO1809" s="153"/>
      <c r="BCP1809" s="153"/>
      <c r="BCQ1809" s="153"/>
      <c r="BCR1809" s="153"/>
      <c r="BCS1809" s="153"/>
      <c r="BCT1809" s="153"/>
      <c r="BCU1809" s="153"/>
      <c r="BCV1809" s="153"/>
      <c r="BCW1809" s="153"/>
      <c r="BCX1809" s="153"/>
      <c r="BCY1809" s="153"/>
      <c r="BCZ1809" s="153"/>
      <c r="BDA1809" s="153"/>
      <c r="BDB1809" s="153"/>
      <c r="BDC1809" s="153"/>
      <c r="BDD1809" s="153"/>
      <c r="BDE1809" s="153"/>
      <c r="BDF1809" s="153"/>
      <c r="BDG1809" s="153"/>
      <c r="BDH1809" s="153"/>
      <c r="BDI1809" s="153"/>
      <c r="BDJ1809" s="153"/>
      <c r="BDK1809" s="153"/>
      <c r="BDL1809" s="153"/>
      <c r="BDM1809" s="153"/>
      <c r="BDN1809" s="153"/>
      <c r="BDO1809" s="153"/>
      <c r="BDP1809" s="153"/>
      <c r="BDQ1809" s="153"/>
      <c r="BDR1809" s="153"/>
      <c r="BDS1809" s="153"/>
      <c r="BDT1809" s="153"/>
      <c r="BDU1809" s="153"/>
      <c r="BDV1809" s="153"/>
      <c r="BDW1809" s="153"/>
      <c r="BDX1809" s="153"/>
      <c r="BDY1809" s="153"/>
      <c r="BDZ1809" s="153"/>
      <c r="BEA1809" s="153"/>
      <c r="BEB1809" s="153"/>
      <c r="BEC1809" s="153"/>
      <c r="BED1809" s="153"/>
      <c r="BEE1809" s="153"/>
      <c r="BEF1809" s="153"/>
      <c r="BEG1809" s="153"/>
      <c r="BEH1809" s="153"/>
      <c r="BEI1809" s="153"/>
      <c r="BEJ1809" s="153"/>
      <c r="BEK1809" s="153"/>
      <c r="BEL1809" s="153"/>
      <c r="BEM1809" s="153"/>
      <c r="BEN1809" s="153"/>
      <c r="BEO1809" s="153"/>
      <c r="BEP1809" s="153"/>
      <c r="BEQ1809" s="153"/>
      <c r="BER1809" s="153"/>
      <c r="BES1809" s="153"/>
      <c r="BET1809" s="153"/>
      <c r="BEU1809" s="153"/>
      <c r="BEV1809" s="153"/>
      <c r="BEW1809" s="153"/>
      <c r="BEX1809" s="153"/>
      <c r="BEY1809" s="153"/>
      <c r="BEZ1809" s="153"/>
      <c r="BFA1809" s="153"/>
      <c r="BFB1809" s="153"/>
      <c r="BFC1809" s="153"/>
      <c r="BFD1809" s="153"/>
      <c r="BFE1809" s="153"/>
      <c r="BFF1809" s="153"/>
      <c r="BFG1809" s="153"/>
      <c r="BFH1809" s="153"/>
      <c r="BFI1809" s="153"/>
      <c r="BFJ1809" s="153"/>
      <c r="BFK1809" s="153"/>
      <c r="BFL1809" s="153"/>
      <c r="BFM1809" s="153"/>
      <c r="BFN1809" s="153"/>
      <c r="BFO1809" s="153"/>
      <c r="BFP1809" s="153"/>
      <c r="BFQ1809" s="153"/>
      <c r="BFR1809" s="153"/>
      <c r="BFS1809" s="153"/>
      <c r="BFT1809" s="153"/>
      <c r="BFU1809" s="153"/>
      <c r="BFV1809" s="153"/>
      <c r="BFW1809" s="153"/>
      <c r="BFX1809" s="153"/>
      <c r="BFY1809" s="153"/>
      <c r="BFZ1809" s="153"/>
      <c r="BGA1809" s="153"/>
      <c r="BGB1809" s="153"/>
      <c r="BGC1809" s="153"/>
      <c r="BGD1809" s="153"/>
      <c r="BGE1809" s="153"/>
      <c r="BGF1809" s="153"/>
      <c r="BGG1809" s="153"/>
      <c r="BGH1809" s="153"/>
      <c r="BGI1809" s="153"/>
      <c r="BGJ1809" s="153"/>
      <c r="BGK1809" s="153"/>
      <c r="BGL1809" s="153"/>
      <c r="BGM1809" s="153"/>
      <c r="BGN1809" s="153"/>
      <c r="BGO1809" s="153"/>
      <c r="BGP1809" s="153"/>
      <c r="BGQ1809" s="153"/>
      <c r="BGR1809" s="153"/>
      <c r="BGS1809" s="153"/>
      <c r="BGT1809" s="153"/>
      <c r="BGU1809" s="153"/>
      <c r="BGV1809" s="153"/>
      <c r="BGW1809" s="153"/>
      <c r="BGX1809" s="153"/>
      <c r="BGY1809" s="153"/>
      <c r="BGZ1809" s="153"/>
      <c r="BHA1809" s="153"/>
      <c r="BHB1809" s="153"/>
      <c r="BHC1809" s="153"/>
      <c r="BHD1809" s="153"/>
      <c r="BHE1809" s="153"/>
      <c r="BHF1809" s="153"/>
      <c r="BHG1809" s="153"/>
      <c r="BHH1809" s="153"/>
      <c r="BHI1809" s="153"/>
      <c r="BHJ1809" s="153"/>
      <c r="BHK1809" s="153"/>
      <c r="BHL1809" s="153"/>
      <c r="BHM1809" s="153"/>
      <c r="BHN1809" s="153"/>
      <c r="BHO1809" s="153"/>
      <c r="BHP1809" s="153"/>
      <c r="BHQ1809" s="153"/>
      <c r="BHR1809" s="153"/>
      <c r="BHS1809" s="153"/>
      <c r="BHT1809" s="153"/>
      <c r="BHU1809" s="153"/>
      <c r="BHV1809" s="153"/>
      <c r="BHW1809" s="153"/>
      <c r="BHX1809" s="153"/>
      <c r="BHY1809" s="153"/>
      <c r="BHZ1809" s="153"/>
      <c r="BIA1809" s="153"/>
      <c r="BIB1809" s="153"/>
      <c r="BIC1809" s="153"/>
      <c r="BID1809" s="153"/>
      <c r="BIE1809" s="153"/>
      <c r="BIF1809" s="153"/>
      <c r="BIG1809" s="153"/>
      <c r="BIH1809" s="153"/>
      <c r="BII1809" s="153"/>
      <c r="BIJ1809" s="153"/>
      <c r="BIK1809" s="153"/>
      <c r="BIL1809" s="153"/>
      <c r="BIM1809" s="153"/>
      <c r="BIN1809" s="153"/>
      <c r="BIO1809" s="153"/>
      <c r="BIP1809" s="153"/>
      <c r="BIQ1809" s="153"/>
      <c r="BIR1809" s="153"/>
      <c r="BIS1809" s="153"/>
      <c r="BIT1809" s="153"/>
      <c r="BIU1809" s="153"/>
      <c r="BIV1809" s="153"/>
      <c r="BIW1809" s="153"/>
      <c r="BIX1809" s="153"/>
      <c r="BIY1809" s="153"/>
      <c r="BIZ1809" s="153"/>
      <c r="BJA1809" s="153"/>
      <c r="BJB1809" s="153"/>
      <c r="BJC1809" s="153"/>
      <c r="BJD1809" s="153"/>
      <c r="BJE1809" s="153"/>
      <c r="BJF1809" s="153"/>
      <c r="BJG1809" s="153"/>
      <c r="BJH1809" s="153"/>
      <c r="BJI1809" s="153"/>
      <c r="BJJ1809" s="153"/>
      <c r="BJK1809" s="153"/>
      <c r="BJL1809" s="153"/>
      <c r="BJM1809" s="153"/>
      <c r="BJN1809" s="153"/>
      <c r="BJO1809" s="153"/>
      <c r="BJP1809" s="153"/>
      <c r="BJQ1809" s="153"/>
      <c r="BJR1809" s="153"/>
      <c r="BJS1809" s="153"/>
      <c r="BJT1809" s="153"/>
      <c r="BJU1809" s="153"/>
      <c r="BJV1809" s="153"/>
      <c r="BJW1809" s="153"/>
      <c r="BJX1809" s="153"/>
      <c r="BJY1809" s="153"/>
      <c r="BJZ1809" s="153"/>
      <c r="BKA1809" s="153"/>
      <c r="BKB1809" s="153"/>
      <c r="BKC1809" s="153"/>
      <c r="BKD1809" s="153"/>
      <c r="BKE1809" s="153"/>
      <c r="BKF1809" s="153"/>
      <c r="BKG1809" s="153"/>
      <c r="BKH1809" s="153"/>
      <c r="BKI1809" s="153"/>
      <c r="BKJ1809" s="153"/>
      <c r="BKK1809" s="153"/>
      <c r="BKL1809" s="153"/>
      <c r="BKM1809" s="153"/>
      <c r="BKN1809" s="153"/>
      <c r="BKO1809" s="153"/>
      <c r="BKP1809" s="153"/>
      <c r="BKQ1809" s="153"/>
      <c r="BKR1809" s="153"/>
      <c r="BKS1809" s="153"/>
      <c r="BKT1809" s="153"/>
      <c r="BKU1809" s="153"/>
      <c r="BKV1809" s="153"/>
      <c r="BKW1809" s="153"/>
      <c r="BKX1809" s="153"/>
      <c r="BKY1809" s="153"/>
      <c r="BKZ1809" s="153"/>
      <c r="BLA1809" s="153"/>
      <c r="BLB1809" s="153"/>
      <c r="BLC1809" s="153"/>
      <c r="BLD1809" s="153"/>
      <c r="BLE1809" s="153"/>
      <c r="BLF1809" s="153"/>
      <c r="BLG1809" s="153"/>
      <c r="BLH1809" s="153"/>
      <c r="BLI1809" s="153"/>
      <c r="BLJ1809" s="153"/>
      <c r="BLK1809" s="153"/>
      <c r="BLL1809" s="153"/>
      <c r="BLM1809" s="153"/>
      <c r="BLN1809" s="153"/>
      <c r="BLO1809" s="153"/>
      <c r="BLP1809" s="153"/>
      <c r="BLQ1809" s="153"/>
      <c r="BLR1809" s="153"/>
      <c r="BLS1809" s="153"/>
      <c r="BLT1809" s="153"/>
      <c r="BLU1809" s="153"/>
      <c r="BLV1809" s="153"/>
      <c r="BLW1809" s="153"/>
      <c r="BLX1809" s="153"/>
      <c r="BLY1809" s="153"/>
      <c r="BLZ1809" s="153"/>
      <c r="BMA1809" s="153"/>
      <c r="BMB1809" s="153"/>
      <c r="BMC1809" s="153"/>
      <c r="BMD1809" s="153"/>
      <c r="BME1809" s="153"/>
      <c r="BMF1809" s="153"/>
      <c r="BMG1809" s="153"/>
      <c r="BMH1809" s="153"/>
      <c r="BMI1809" s="153"/>
      <c r="BMJ1809" s="153"/>
      <c r="BMK1809" s="153"/>
      <c r="BML1809" s="153"/>
      <c r="BMM1809" s="153"/>
      <c r="BMN1809" s="153"/>
      <c r="BMO1809" s="153"/>
      <c r="BMP1809" s="153"/>
      <c r="BMQ1809" s="153"/>
      <c r="BMR1809" s="153"/>
      <c r="BMS1809" s="153"/>
      <c r="BMT1809" s="153"/>
      <c r="BMU1809" s="153"/>
      <c r="BMV1809" s="153"/>
      <c r="BMW1809" s="153"/>
      <c r="BMX1809" s="153"/>
      <c r="BMY1809" s="153"/>
      <c r="BMZ1809" s="153"/>
      <c r="BNA1809" s="153"/>
      <c r="BNB1809" s="153"/>
      <c r="BNC1809" s="153"/>
      <c r="BND1809" s="153"/>
      <c r="BNE1809" s="153"/>
      <c r="BNF1809" s="153"/>
      <c r="BNG1809" s="153"/>
      <c r="BNH1809" s="153"/>
      <c r="BNI1809" s="153"/>
      <c r="BNJ1809" s="153"/>
      <c r="BNK1809" s="153"/>
      <c r="BNL1809" s="153"/>
      <c r="BNM1809" s="153"/>
      <c r="BNN1809" s="153"/>
      <c r="BNO1809" s="153"/>
      <c r="BNP1809" s="153"/>
      <c r="BNQ1809" s="153"/>
      <c r="BNR1809" s="153"/>
      <c r="BNS1809" s="153"/>
      <c r="BNT1809" s="153"/>
      <c r="BNU1809" s="153"/>
      <c r="BNV1809" s="153"/>
      <c r="BNW1809" s="153"/>
      <c r="BNX1809" s="153"/>
      <c r="BNY1809" s="153"/>
      <c r="BNZ1809" s="153"/>
      <c r="BOA1809" s="153"/>
      <c r="BOB1809" s="153"/>
      <c r="BOC1809" s="153"/>
      <c r="BOD1809" s="153"/>
      <c r="BOE1809" s="153"/>
      <c r="BOF1809" s="153"/>
      <c r="BOG1809" s="153"/>
      <c r="BOH1809" s="153"/>
      <c r="BOI1809" s="153"/>
      <c r="BOJ1809" s="153"/>
      <c r="BOK1809" s="153"/>
      <c r="BOL1809" s="153"/>
      <c r="BOM1809" s="153"/>
      <c r="BON1809" s="153"/>
      <c r="BOO1809" s="153"/>
      <c r="BOP1809" s="153"/>
      <c r="BOQ1809" s="153"/>
      <c r="BOR1809" s="153"/>
      <c r="BOS1809" s="153"/>
      <c r="BOT1809" s="153"/>
      <c r="BOU1809" s="153"/>
      <c r="BOV1809" s="153"/>
      <c r="BOW1809" s="153"/>
      <c r="BOX1809" s="153"/>
      <c r="BOY1809" s="153"/>
      <c r="BOZ1809" s="153"/>
      <c r="BPA1809" s="153"/>
      <c r="BPB1809" s="153"/>
      <c r="BPC1809" s="153"/>
      <c r="BPD1809" s="153"/>
      <c r="BPE1809" s="153"/>
      <c r="BPF1809" s="153"/>
      <c r="BPG1809" s="153"/>
      <c r="BPH1809" s="153"/>
      <c r="BPI1809" s="153"/>
      <c r="BPJ1809" s="153"/>
      <c r="BPK1809" s="153"/>
      <c r="BPL1809" s="153"/>
      <c r="BPM1809" s="153"/>
      <c r="BPN1809" s="153"/>
      <c r="BPO1809" s="153"/>
      <c r="BPP1809" s="153"/>
      <c r="BPQ1809" s="153"/>
      <c r="BPR1809" s="153"/>
      <c r="BPS1809" s="153"/>
      <c r="BPT1809" s="153"/>
      <c r="BPU1809" s="153"/>
      <c r="BPV1809" s="153"/>
      <c r="BPW1809" s="153"/>
      <c r="BPX1809" s="153"/>
      <c r="BPY1809" s="153"/>
      <c r="BPZ1809" s="153"/>
      <c r="BQA1809" s="153"/>
      <c r="BQB1809" s="153"/>
      <c r="BQC1809" s="153"/>
      <c r="BQD1809" s="153"/>
      <c r="BQE1809" s="153"/>
      <c r="BQF1809" s="153"/>
      <c r="BQG1809" s="153"/>
      <c r="BQH1809" s="153"/>
      <c r="BQI1809" s="153"/>
      <c r="BQJ1809" s="153"/>
      <c r="BQK1809" s="153"/>
      <c r="BQL1809" s="153"/>
      <c r="BQM1809" s="153"/>
      <c r="BQN1809" s="153"/>
      <c r="BQO1809" s="153"/>
      <c r="BQP1809" s="153"/>
      <c r="BQQ1809" s="153"/>
      <c r="BQR1809" s="153"/>
      <c r="BQS1809" s="153"/>
      <c r="BQT1809" s="153"/>
      <c r="BQU1809" s="153"/>
      <c r="BQV1809" s="153"/>
      <c r="BQW1809" s="153"/>
      <c r="BQX1809" s="153"/>
      <c r="BQY1809" s="153"/>
      <c r="BQZ1809" s="153"/>
      <c r="BRA1809" s="153"/>
      <c r="BRB1809" s="153"/>
      <c r="BRC1809" s="153"/>
      <c r="BRD1809" s="153"/>
      <c r="BRE1809" s="153"/>
      <c r="BRF1809" s="153"/>
      <c r="BRG1809" s="153"/>
      <c r="BRH1809" s="153"/>
      <c r="BRI1809" s="153"/>
      <c r="BRJ1809" s="153"/>
      <c r="BRK1809" s="153"/>
      <c r="BRL1809" s="153"/>
      <c r="BRM1809" s="153"/>
      <c r="BRN1809" s="153"/>
      <c r="BRO1809" s="153"/>
      <c r="BRP1809" s="153"/>
      <c r="BRQ1809" s="153"/>
      <c r="BRR1809" s="153"/>
      <c r="BRS1809" s="153"/>
      <c r="BRT1809" s="153"/>
      <c r="BRU1809" s="153"/>
      <c r="BRV1809" s="153"/>
      <c r="BRW1809" s="153"/>
      <c r="BRX1809" s="153"/>
      <c r="BRY1809" s="153"/>
      <c r="BRZ1809" s="153"/>
      <c r="BSA1809" s="153"/>
      <c r="BSB1809" s="153"/>
      <c r="BSC1809" s="153"/>
      <c r="BSD1809" s="153"/>
      <c r="BSE1809" s="153"/>
      <c r="BSF1809" s="153"/>
      <c r="BSG1809" s="153"/>
      <c r="BSH1809" s="153"/>
      <c r="BSI1809" s="153"/>
      <c r="BSJ1809" s="153"/>
      <c r="BSK1809" s="153"/>
      <c r="BSL1809" s="153"/>
      <c r="BSM1809" s="153"/>
      <c r="BSN1809" s="153"/>
      <c r="BSO1809" s="153"/>
      <c r="BSP1809" s="153"/>
      <c r="BSQ1809" s="153"/>
      <c r="BSR1809" s="153"/>
      <c r="BSS1809" s="153"/>
      <c r="BST1809" s="153"/>
      <c r="BSU1809" s="153"/>
      <c r="BSV1809" s="153"/>
      <c r="BSW1809" s="153"/>
      <c r="BSX1809" s="153"/>
      <c r="BSY1809" s="153"/>
      <c r="BSZ1809" s="153"/>
      <c r="BTA1809" s="153"/>
      <c r="BTB1809" s="153"/>
      <c r="BTC1809" s="153"/>
      <c r="BTD1809" s="153"/>
      <c r="BTE1809" s="153"/>
      <c r="BTF1809" s="153"/>
      <c r="BTG1809" s="153"/>
      <c r="BTH1809" s="153"/>
      <c r="BTI1809" s="153"/>
      <c r="BTJ1809" s="153"/>
      <c r="BTK1809" s="153"/>
      <c r="BTL1809" s="153"/>
      <c r="BTM1809" s="153"/>
      <c r="BTN1809" s="153"/>
      <c r="BTO1809" s="153"/>
      <c r="BTP1809" s="153"/>
      <c r="BTQ1809" s="153"/>
      <c r="BTR1809" s="153"/>
      <c r="BTS1809" s="153"/>
      <c r="BTT1809" s="153"/>
      <c r="BTU1809" s="153"/>
      <c r="BTV1809" s="153"/>
      <c r="BTW1809" s="153"/>
      <c r="BTX1809" s="153"/>
      <c r="BTY1809" s="153"/>
      <c r="BTZ1809" s="153"/>
      <c r="BUA1809" s="153"/>
      <c r="BUB1809" s="153"/>
      <c r="BUC1809" s="153"/>
      <c r="BUD1809" s="153"/>
      <c r="BUE1809" s="153"/>
      <c r="BUF1809" s="153"/>
      <c r="BUG1809" s="153"/>
      <c r="BUH1809" s="153"/>
      <c r="BUI1809" s="153"/>
      <c r="BUJ1809" s="153"/>
      <c r="BUK1809" s="153"/>
      <c r="BUL1809" s="153"/>
      <c r="BUM1809" s="153"/>
      <c r="BUN1809" s="153"/>
      <c r="BUO1809" s="153"/>
      <c r="BUP1809" s="153"/>
      <c r="BUQ1809" s="153"/>
      <c r="BUR1809" s="153"/>
      <c r="BUS1809" s="153"/>
      <c r="BUT1809" s="153"/>
      <c r="BUU1809" s="153"/>
      <c r="BUV1809" s="153"/>
      <c r="BUW1809" s="153"/>
      <c r="BUX1809" s="153"/>
      <c r="BUY1809" s="153"/>
      <c r="BUZ1809" s="153"/>
      <c r="BVA1809" s="153"/>
      <c r="BVB1809" s="153"/>
      <c r="BVC1809" s="153"/>
      <c r="BVD1809" s="153"/>
      <c r="BVE1809" s="153"/>
      <c r="BVF1809" s="153"/>
      <c r="BVG1809" s="153"/>
      <c r="BVH1809" s="153"/>
      <c r="BVI1809" s="153"/>
      <c r="BVJ1809" s="153"/>
      <c r="BVK1809" s="153"/>
      <c r="BVL1809" s="153"/>
      <c r="BVM1809" s="153"/>
      <c r="BVN1809" s="153"/>
      <c r="BVO1809" s="153"/>
      <c r="BVP1809" s="153"/>
      <c r="BVQ1809" s="153"/>
      <c r="BVR1809" s="153"/>
      <c r="BVS1809" s="153"/>
      <c r="BVT1809" s="153"/>
      <c r="BVU1809" s="153"/>
      <c r="BVV1809" s="153"/>
      <c r="BVW1809" s="153"/>
      <c r="BVX1809" s="153"/>
      <c r="BVY1809" s="153"/>
      <c r="BVZ1809" s="153"/>
      <c r="BWA1809" s="153"/>
      <c r="BWB1809" s="153"/>
      <c r="BWC1809" s="153"/>
      <c r="BWD1809" s="153"/>
      <c r="BWE1809" s="153"/>
      <c r="BWF1809" s="153"/>
      <c r="BWG1809" s="153"/>
      <c r="BWH1809" s="153"/>
      <c r="BWI1809" s="153"/>
      <c r="BWJ1809" s="153"/>
      <c r="BWK1809" s="153"/>
      <c r="BWL1809" s="153"/>
      <c r="BWM1809" s="153"/>
      <c r="BWN1809" s="153"/>
      <c r="BWO1809" s="153"/>
      <c r="BWP1809" s="153"/>
      <c r="BWQ1809" s="153"/>
      <c r="BWR1809" s="153"/>
      <c r="BWS1809" s="153"/>
      <c r="BWT1809" s="153"/>
      <c r="BWU1809" s="153"/>
      <c r="BWV1809" s="153"/>
      <c r="BWW1809" s="153"/>
      <c r="BWX1809" s="153"/>
      <c r="BWY1809" s="153"/>
      <c r="BWZ1809" s="153"/>
      <c r="BXA1809" s="153"/>
      <c r="BXB1809" s="153"/>
      <c r="BXC1809" s="153"/>
      <c r="BXD1809" s="153"/>
      <c r="BXE1809" s="153"/>
      <c r="BXF1809" s="153"/>
      <c r="BXG1809" s="153"/>
      <c r="BXH1809" s="153"/>
      <c r="BXI1809" s="153"/>
      <c r="BXJ1809" s="153"/>
      <c r="BXK1809" s="153"/>
      <c r="BXL1809" s="153"/>
      <c r="BXM1809" s="153"/>
      <c r="BXN1809" s="153"/>
      <c r="BXO1809" s="153"/>
      <c r="BXP1809" s="153"/>
      <c r="BXQ1809" s="153"/>
      <c r="BXR1809" s="153"/>
      <c r="BXS1809" s="153"/>
      <c r="BXT1809" s="153"/>
      <c r="BXU1809" s="153"/>
      <c r="BXV1809" s="153"/>
      <c r="BXW1809" s="153"/>
      <c r="BXX1809" s="153"/>
      <c r="BXY1809" s="153"/>
      <c r="BXZ1809" s="153"/>
      <c r="BYA1809" s="153"/>
      <c r="BYB1809" s="153"/>
      <c r="BYC1809" s="153"/>
      <c r="BYD1809" s="153"/>
      <c r="BYE1809" s="153"/>
      <c r="BYF1809" s="153"/>
      <c r="BYG1809" s="153"/>
      <c r="BYH1809" s="153"/>
      <c r="BYI1809" s="153"/>
      <c r="BYJ1809" s="153"/>
      <c r="BYK1809" s="153"/>
      <c r="BYL1809" s="153"/>
      <c r="BYM1809" s="153"/>
      <c r="BYN1809" s="153"/>
      <c r="BYO1809" s="153"/>
      <c r="BYP1809" s="153"/>
      <c r="BYQ1809" s="153"/>
      <c r="BYR1809" s="153"/>
      <c r="BYS1809" s="153"/>
      <c r="BYT1809" s="153"/>
      <c r="BYU1809" s="153"/>
      <c r="BYV1809" s="153"/>
      <c r="BYW1809" s="153"/>
      <c r="BYX1809" s="153"/>
      <c r="BYY1809" s="153"/>
      <c r="BYZ1809" s="153"/>
      <c r="BZA1809" s="153"/>
      <c r="BZB1809" s="153"/>
      <c r="BZC1809" s="153"/>
      <c r="BZD1809" s="153"/>
      <c r="BZE1809" s="153"/>
      <c r="BZF1809" s="153"/>
      <c r="BZG1809" s="153"/>
      <c r="BZH1809" s="153"/>
      <c r="BZI1809" s="153"/>
      <c r="BZJ1809" s="153"/>
      <c r="BZK1809" s="153"/>
      <c r="BZL1809" s="153"/>
      <c r="BZM1809" s="153"/>
      <c r="BZN1809" s="153"/>
      <c r="BZO1809" s="153"/>
      <c r="BZP1809" s="153"/>
      <c r="BZQ1809" s="153"/>
      <c r="BZR1809" s="153"/>
      <c r="BZS1809" s="153"/>
      <c r="BZT1809" s="153"/>
      <c r="BZU1809" s="153"/>
      <c r="BZV1809" s="153"/>
      <c r="BZW1809" s="153"/>
      <c r="BZX1809" s="153"/>
      <c r="BZY1809" s="153"/>
      <c r="BZZ1809" s="153"/>
      <c r="CAA1809" s="153"/>
      <c r="CAB1809" s="153"/>
      <c r="CAC1809" s="153"/>
      <c r="CAD1809" s="153"/>
      <c r="CAE1809" s="153"/>
      <c r="CAF1809" s="153"/>
      <c r="CAG1809" s="153"/>
      <c r="CAH1809" s="153"/>
      <c r="CAI1809" s="153"/>
      <c r="CAJ1809" s="153"/>
      <c r="CAK1809" s="153"/>
      <c r="CAL1809" s="153"/>
      <c r="CAM1809" s="153"/>
      <c r="CAN1809" s="153"/>
      <c r="CAO1809" s="153"/>
      <c r="CAP1809" s="153"/>
      <c r="CAQ1809" s="153"/>
      <c r="CAR1809" s="153"/>
      <c r="CAS1809" s="153"/>
      <c r="CAT1809" s="153"/>
      <c r="CAU1809" s="153"/>
      <c r="CAV1809" s="153"/>
      <c r="CAW1809" s="153"/>
      <c r="CAX1809" s="153"/>
      <c r="CAY1809" s="153"/>
      <c r="CAZ1809" s="153"/>
      <c r="CBA1809" s="153"/>
      <c r="CBB1809" s="153"/>
      <c r="CBC1809" s="153"/>
      <c r="CBD1809" s="153"/>
      <c r="CBE1809" s="153"/>
      <c r="CBF1809" s="153"/>
      <c r="CBG1809" s="153"/>
      <c r="CBH1809" s="153"/>
      <c r="CBI1809" s="153"/>
      <c r="CBJ1809" s="153"/>
      <c r="CBK1809" s="153"/>
      <c r="CBL1809" s="153"/>
      <c r="CBM1809" s="153"/>
      <c r="CBN1809" s="153"/>
      <c r="CBO1809" s="153"/>
      <c r="CBP1809" s="153"/>
      <c r="CBQ1809" s="153"/>
      <c r="CBR1809" s="153"/>
      <c r="CBS1809" s="153"/>
      <c r="CBT1809" s="153"/>
      <c r="CBU1809" s="153"/>
      <c r="CBV1809" s="153"/>
      <c r="CBW1809" s="153"/>
      <c r="CBX1809" s="153"/>
      <c r="CBY1809" s="153"/>
      <c r="CBZ1809" s="153"/>
      <c r="CCA1809" s="153"/>
      <c r="CCB1809" s="153"/>
      <c r="CCC1809" s="153"/>
      <c r="CCD1809" s="153"/>
      <c r="CCE1809" s="153"/>
      <c r="CCF1809" s="153"/>
      <c r="CCG1809" s="153"/>
      <c r="CCH1809" s="153"/>
      <c r="CCI1809" s="153"/>
      <c r="CCJ1809" s="153"/>
      <c r="CCK1809" s="153"/>
      <c r="CCL1809" s="153"/>
      <c r="CCM1809" s="153"/>
      <c r="CCN1809" s="153"/>
      <c r="CCO1809" s="153"/>
      <c r="CCP1809" s="153"/>
      <c r="CCQ1809" s="153"/>
      <c r="CCR1809" s="153"/>
      <c r="CCS1809" s="153"/>
      <c r="CCT1809" s="153"/>
      <c r="CCU1809" s="153"/>
      <c r="CCV1809" s="153"/>
      <c r="CCW1809" s="153"/>
      <c r="CCX1809" s="153"/>
      <c r="CCY1809" s="153"/>
      <c r="CCZ1809" s="153"/>
      <c r="CDA1809" s="153"/>
      <c r="CDB1809" s="153"/>
      <c r="CDC1809" s="153"/>
      <c r="CDD1809" s="153"/>
      <c r="CDE1809" s="153"/>
      <c r="CDF1809" s="153"/>
      <c r="CDG1809" s="153"/>
      <c r="CDH1809" s="153"/>
      <c r="CDI1809" s="153"/>
      <c r="CDJ1809" s="153"/>
      <c r="CDK1809" s="153"/>
      <c r="CDL1809" s="153"/>
      <c r="CDM1809" s="153"/>
      <c r="CDN1809" s="153"/>
      <c r="CDO1809" s="153"/>
      <c r="CDP1809" s="153"/>
      <c r="CDQ1809" s="153"/>
      <c r="CDR1809" s="153"/>
      <c r="CDS1809" s="153"/>
      <c r="CDT1809" s="153"/>
      <c r="CDU1809" s="153"/>
      <c r="CDV1809" s="153"/>
      <c r="CDW1809" s="153"/>
      <c r="CDX1809" s="153"/>
      <c r="CDY1809" s="153"/>
      <c r="CDZ1809" s="153"/>
      <c r="CEA1809" s="153"/>
      <c r="CEB1809" s="153"/>
      <c r="CEC1809" s="153"/>
      <c r="CED1809" s="153"/>
      <c r="CEE1809" s="153"/>
      <c r="CEF1809" s="153"/>
      <c r="CEG1809" s="153"/>
      <c r="CEH1809" s="153"/>
      <c r="CEI1809" s="153"/>
      <c r="CEJ1809" s="153"/>
      <c r="CEK1809" s="153"/>
      <c r="CEL1809" s="153"/>
      <c r="CEM1809" s="153"/>
      <c r="CEN1809" s="153"/>
      <c r="CEO1809" s="153"/>
      <c r="CEP1809" s="153"/>
      <c r="CEQ1809" s="153"/>
      <c r="CER1809" s="153"/>
      <c r="CES1809" s="153"/>
      <c r="CET1809" s="153"/>
      <c r="CEU1809" s="153"/>
      <c r="CEV1809" s="153"/>
      <c r="CEW1809" s="153"/>
      <c r="CEX1809" s="153"/>
      <c r="CEY1809" s="153"/>
      <c r="CEZ1809" s="153"/>
      <c r="CFA1809" s="153"/>
      <c r="CFB1809" s="153"/>
      <c r="CFC1809" s="153"/>
      <c r="CFD1809" s="153"/>
      <c r="CFE1809" s="153"/>
      <c r="CFF1809" s="153"/>
      <c r="CFG1809" s="153"/>
      <c r="CFH1809" s="153"/>
      <c r="CFI1809" s="153"/>
      <c r="CFJ1809" s="153"/>
      <c r="CFK1809" s="153"/>
      <c r="CFL1809" s="153"/>
      <c r="CFM1809" s="153"/>
      <c r="CFN1809" s="153"/>
      <c r="CFO1809" s="153"/>
      <c r="CFP1809" s="153"/>
      <c r="CFQ1809" s="153"/>
      <c r="CFR1809" s="153"/>
      <c r="CFS1809" s="153"/>
      <c r="CFT1809" s="153"/>
      <c r="CFU1809" s="153"/>
      <c r="CFV1809" s="153"/>
      <c r="CFW1809" s="153"/>
      <c r="CFX1809" s="153"/>
      <c r="CFY1809" s="153"/>
      <c r="CFZ1809" s="153"/>
      <c r="CGA1809" s="153"/>
      <c r="CGB1809" s="153"/>
      <c r="CGC1809" s="153"/>
      <c r="CGD1809" s="153"/>
      <c r="CGE1809" s="153"/>
      <c r="CGF1809" s="153"/>
      <c r="CGG1809" s="153"/>
      <c r="CGH1809" s="153"/>
      <c r="CGI1809" s="153"/>
      <c r="CGJ1809" s="153"/>
      <c r="CGK1809" s="153"/>
      <c r="CGL1809" s="153"/>
      <c r="CGM1809" s="153"/>
      <c r="CGN1809" s="153"/>
      <c r="CGO1809" s="153"/>
      <c r="CGP1809" s="153"/>
      <c r="CGQ1809" s="153"/>
      <c r="CGR1809" s="153"/>
      <c r="CGS1809" s="153"/>
      <c r="CGT1809" s="153"/>
      <c r="CGU1809" s="153"/>
      <c r="CGV1809" s="153"/>
      <c r="CGW1809" s="153"/>
      <c r="CGX1809" s="153"/>
      <c r="CGY1809" s="153"/>
      <c r="CGZ1809" s="153"/>
      <c r="CHA1809" s="153"/>
      <c r="CHB1809" s="153"/>
      <c r="CHC1809" s="153"/>
      <c r="CHD1809" s="153"/>
      <c r="CHE1809" s="153"/>
      <c r="CHF1809" s="153"/>
      <c r="CHG1809" s="153"/>
      <c r="CHH1809" s="153"/>
      <c r="CHI1809" s="153"/>
      <c r="CHJ1809" s="153"/>
      <c r="CHK1809" s="153"/>
      <c r="CHL1809" s="153"/>
      <c r="CHM1809" s="153"/>
      <c r="CHN1809" s="153"/>
      <c r="CHO1809" s="153"/>
      <c r="CHP1809" s="153"/>
      <c r="CHQ1809" s="153"/>
      <c r="CHR1809" s="153"/>
      <c r="CHS1809" s="153"/>
      <c r="CHT1809" s="153"/>
      <c r="CHU1809" s="153"/>
      <c r="CHV1809" s="153"/>
      <c r="CHW1809" s="153"/>
      <c r="CHX1809" s="153"/>
      <c r="CHY1809" s="153"/>
      <c r="CHZ1809" s="153"/>
      <c r="CIA1809" s="153"/>
      <c r="CIB1809" s="153"/>
      <c r="CIC1809" s="153"/>
      <c r="CID1809" s="153"/>
      <c r="CIE1809" s="153"/>
      <c r="CIF1809" s="153"/>
      <c r="CIG1809" s="153"/>
      <c r="CIH1809" s="153"/>
      <c r="CII1809" s="153"/>
      <c r="CIJ1809" s="153"/>
      <c r="CIK1809" s="153"/>
      <c r="CIL1809" s="153"/>
      <c r="CIM1809" s="153"/>
      <c r="CIN1809" s="153"/>
      <c r="CIO1809" s="153"/>
      <c r="CIP1809" s="153"/>
      <c r="CIQ1809" s="153"/>
      <c r="CIR1809" s="153"/>
      <c r="CIS1809" s="153"/>
      <c r="CIT1809" s="153"/>
      <c r="CIU1809" s="153"/>
      <c r="CIV1809" s="153"/>
      <c r="CIW1809" s="153"/>
      <c r="CIX1809" s="153"/>
      <c r="CIY1809" s="153"/>
      <c r="CIZ1809" s="153"/>
      <c r="CJA1809" s="153"/>
      <c r="CJB1809" s="153"/>
      <c r="CJC1809" s="153"/>
      <c r="CJD1809" s="153"/>
      <c r="CJE1809" s="153"/>
      <c r="CJF1809" s="153"/>
      <c r="CJG1809" s="153"/>
      <c r="CJH1809" s="153"/>
      <c r="CJI1809" s="153"/>
      <c r="CJJ1809" s="153"/>
      <c r="CJK1809" s="153"/>
      <c r="CJL1809" s="153"/>
      <c r="CJM1809" s="153"/>
      <c r="CJN1809" s="153"/>
      <c r="CJO1809" s="153"/>
      <c r="CJP1809" s="153"/>
      <c r="CJQ1809" s="153"/>
      <c r="CJR1809" s="153"/>
      <c r="CJS1809" s="153"/>
      <c r="CJT1809" s="153"/>
      <c r="CJU1809" s="153"/>
      <c r="CJV1809" s="153"/>
      <c r="CJW1809" s="153"/>
      <c r="CJX1809" s="153"/>
      <c r="CJY1809" s="153"/>
      <c r="CJZ1809" s="153"/>
      <c r="CKA1809" s="153"/>
      <c r="CKB1809" s="153"/>
      <c r="CKC1809" s="153"/>
      <c r="CKD1809" s="153"/>
      <c r="CKE1809" s="153"/>
      <c r="CKF1809" s="153"/>
      <c r="CKG1809" s="153"/>
      <c r="CKH1809" s="153"/>
      <c r="CKI1809" s="153"/>
      <c r="CKJ1809" s="153"/>
      <c r="CKK1809" s="153"/>
      <c r="CKL1809" s="153"/>
      <c r="CKM1809" s="153"/>
      <c r="CKN1809" s="153"/>
      <c r="CKO1809" s="153"/>
      <c r="CKP1809" s="153"/>
      <c r="CKQ1809" s="153"/>
      <c r="CKR1809" s="153"/>
      <c r="CKS1809" s="153"/>
      <c r="CKT1809" s="153"/>
      <c r="CKU1809" s="153"/>
      <c r="CKV1809" s="153"/>
      <c r="CKW1809" s="153"/>
      <c r="CKX1809" s="153"/>
      <c r="CKY1809" s="153"/>
      <c r="CKZ1809" s="153"/>
      <c r="CLA1809" s="153"/>
      <c r="CLB1809" s="153"/>
      <c r="CLC1809" s="153"/>
      <c r="CLD1809" s="153"/>
      <c r="CLE1809" s="153"/>
      <c r="CLF1809" s="153"/>
      <c r="CLG1809" s="153"/>
      <c r="CLH1809" s="153"/>
      <c r="CLI1809" s="153"/>
      <c r="CLJ1809" s="153"/>
      <c r="CLK1809" s="153"/>
      <c r="CLL1809" s="153"/>
      <c r="CLM1809" s="153"/>
      <c r="CLN1809" s="153"/>
      <c r="CLO1809" s="153"/>
      <c r="CLP1809" s="153"/>
      <c r="CLQ1809" s="153"/>
      <c r="CLR1809" s="153"/>
      <c r="CLS1809" s="153"/>
      <c r="CLT1809" s="153"/>
      <c r="CLU1809" s="153"/>
      <c r="CLV1809" s="153"/>
      <c r="CLW1809" s="153"/>
      <c r="CLX1809" s="153"/>
      <c r="CLY1809" s="153"/>
      <c r="CLZ1809" s="153"/>
      <c r="CMA1809" s="153"/>
      <c r="CMB1809" s="153"/>
      <c r="CMC1809" s="153"/>
      <c r="CMD1809" s="153"/>
      <c r="CME1809" s="153"/>
      <c r="CMF1809" s="153"/>
      <c r="CMG1809" s="153"/>
      <c r="CMH1809" s="153"/>
      <c r="CMI1809" s="153"/>
      <c r="CMJ1809" s="153"/>
      <c r="CMK1809" s="153"/>
      <c r="CML1809" s="153"/>
      <c r="CMM1809" s="153"/>
      <c r="CMN1809" s="153"/>
      <c r="CMO1809" s="153"/>
      <c r="CMP1809" s="153"/>
      <c r="CMQ1809" s="153"/>
      <c r="CMR1809" s="153"/>
      <c r="CMS1809" s="153"/>
      <c r="CMT1809" s="153"/>
      <c r="CMU1809" s="153"/>
      <c r="CMV1809" s="153"/>
      <c r="CMW1809" s="153"/>
      <c r="CMX1809" s="153"/>
      <c r="CMY1809" s="153"/>
      <c r="CMZ1809" s="153"/>
      <c r="CNA1809" s="153"/>
      <c r="CNB1809" s="153"/>
      <c r="CNC1809" s="153"/>
      <c r="CND1809" s="153"/>
      <c r="CNE1809" s="153"/>
      <c r="CNF1809" s="153"/>
      <c r="CNG1809" s="153"/>
      <c r="CNH1809" s="153"/>
      <c r="CNI1809" s="153"/>
      <c r="CNJ1809" s="153"/>
      <c r="CNK1809" s="153"/>
      <c r="CNL1809" s="153"/>
      <c r="CNM1809" s="153"/>
      <c r="CNN1809" s="153"/>
      <c r="CNO1809" s="153"/>
      <c r="CNP1809" s="153"/>
      <c r="CNQ1809" s="153"/>
      <c r="CNR1809" s="153"/>
      <c r="CNS1809" s="153"/>
      <c r="CNT1809" s="153"/>
      <c r="CNU1809" s="153"/>
      <c r="CNV1809" s="153"/>
      <c r="CNW1809" s="153"/>
      <c r="CNX1809" s="153"/>
      <c r="CNY1809" s="153"/>
      <c r="CNZ1809" s="153"/>
      <c r="COA1809" s="153"/>
      <c r="COB1809" s="153"/>
      <c r="COC1809" s="153"/>
      <c r="COD1809" s="153"/>
      <c r="COE1809" s="153"/>
      <c r="COF1809" s="153"/>
      <c r="COG1809" s="153"/>
      <c r="COH1809" s="153"/>
      <c r="COI1809" s="153"/>
      <c r="COJ1809" s="153"/>
      <c r="COK1809" s="153"/>
      <c r="COL1809" s="153"/>
      <c r="COM1809" s="153"/>
      <c r="CON1809" s="153"/>
      <c r="COO1809" s="153"/>
      <c r="COP1809" s="153"/>
      <c r="COQ1809" s="153"/>
      <c r="COR1809" s="153"/>
      <c r="COS1809" s="153"/>
      <c r="COT1809" s="153"/>
      <c r="COU1809" s="153"/>
      <c r="COV1809" s="153"/>
      <c r="COW1809" s="153"/>
      <c r="COX1809" s="153"/>
      <c r="COY1809" s="153"/>
      <c r="COZ1809" s="153"/>
      <c r="CPA1809" s="153"/>
      <c r="CPB1809" s="153"/>
      <c r="CPC1809" s="153"/>
      <c r="CPD1809" s="153"/>
      <c r="CPE1809" s="153"/>
      <c r="CPF1809" s="153"/>
      <c r="CPG1809" s="153"/>
      <c r="CPH1809" s="153"/>
      <c r="CPI1809" s="153"/>
      <c r="CPJ1809" s="153"/>
      <c r="CPK1809" s="153"/>
      <c r="CPL1809" s="153"/>
      <c r="CPM1809" s="153"/>
      <c r="CPN1809" s="153"/>
      <c r="CPO1809" s="153"/>
      <c r="CPP1809" s="153"/>
      <c r="CPQ1809" s="153"/>
      <c r="CPR1809" s="153"/>
      <c r="CPS1809" s="153"/>
      <c r="CPT1809" s="153"/>
      <c r="CPU1809" s="153"/>
      <c r="CPV1809" s="153"/>
      <c r="CPW1809" s="153"/>
      <c r="CPX1809" s="153"/>
      <c r="CPY1809" s="153"/>
      <c r="CPZ1809" s="153"/>
      <c r="CQA1809" s="153"/>
      <c r="CQB1809" s="153"/>
      <c r="CQC1809" s="153"/>
      <c r="CQD1809" s="153"/>
      <c r="CQE1809" s="153"/>
      <c r="CQF1809" s="153"/>
      <c r="CQG1809" s="153"/>
      <c r="CQH1809" s="153"/>
      <c r="CQI1809" s="153"/>
      <c r="CQJ1809" s="153"/>
      <c r="CQK1809" s="153"/>
      <c r="CQL1809" s="153"/>
      <c r="CQM1809" s="153"/>
      <c r="CQN1809" s="153"/>
      <c r="CQO1809" s="153"/>
      <c r="CQP1809" s="153"/>
      <c r="CQQ1809" s="153"/>
      <c r="CQR1809" s="153"/>
      <c r="CQS1809" s="153"/>
      <c r="CQT1809" s="153"/>
      <c r="CQU1809" s="153"/>
      <c r="CQV1809" s="153"/>
      <c r="CQW1809" s="153"/>
      <c r="CQX1809" s="153"/>
      <c r="CQY1809" s="153"/>
      <c r="CQZ1809" s="153"/>
      <c r="CRA1809" s="153"/>
      <c r="CRB1809" s="153"/>
      <c r="CRC1809" s="153"/>
      <c r="CRD1809" s="153"/>
      <c r="CRE1809" s="153"/>
      <c r="CRF1809" s="153"/>
      <c r="CRG1809" s="153"/>
      <c r="CRH1809" s="153"/>
      <c r="CRI1809" s="153"/>
      <c r="CRJ1809" s="153"/>
      <c r="CRK1809" s="153"/>
      <c r="CRL1809" s="153"/>
      <c r="CRM1809" s="153"/>
      <c r="CRN1809" s="153"/>
      <c r="CRO1809" s="153"/>
      <c r="CRP1809" s="153"/>
      <c r="CRQ1809" s="153"/>
      <c r="CRR1809" s="153"/>
      <c r="CRS1809" s="153"/>
      <c r="CRT1809" s="153"/>
      <c r="CRU1809" s="153"/>
      <c r="CRV1809" s="153"/>
      <c r="CRW1809" s="153"/>
      <c r="CRX1809" s="153"/>
      <c r="CRY1809" s="153"/>
      <c r="CRZ1809" s="153"/>
      <c r="CSA1809" s="153"/>
      <c r="CSB1809" s="153"/>
      <c r="CSC1809" s="153"/>
      <c r="CSD1809" s="153"/>
      <c r="CSE1809" s="153"/>
      <c r="CSF1809" s="153"/>
      <c r="CSG1809" s="153"/>
      <c r="CSH1809" s="153"/>
      <c r="CSI1809" s="153"/>
      <c r="CSJ1809" s="153"/>
      <c r="CSK1809" s="153"/>
      <c r="CSL1809" s="153"/>
      <c r="CSM1809" s="153"/>
      <c r="CSN1809" s="153"/>
      <c r="CSO1809" s="153"/>
      <c r="CSP1809" s="153"/>
      <c r="CSQ1809" s="153"/>
      <c r="CSR1809" s="153"/>
      <c r="CSS1809" s="153"/>
      <c r="CST1809" s="153"/>
      <c r="CSU1809" s="153"/>
      <c r="CSV1809" s="153"/>
      <c r="CSW1809" s="153"/>
      <c r="CSX1809" s="153"/>
      <c r="CSY1809" s="153"/>
      <c r="CSZ1809" s="153"/>
      <c r="CTA1809" s="153"/>
      <c r="CTB1809" s="153"/>
      <c r="CTC1809" s="153"/>
      <c r="CTD1809" s="153"/>
      <c r="CTE1809" s="153"/>
      <c r="CTF1809" s="153"/>
      <c r="CTG1809" s="153"/>
      <c r="CTH1809" s="153"/>
      <c r="CTI1809" s="153"/>
      <c r="CTJ1809" s="153"/>
      <c r="CTK1809" s="153"/>
      <c r="CTL1809" s="153"/>
      <c r="CTM1809" s="153"/>
      <c r="CTN1809" s="153"/>
      <c r="CTO1809" s="153"/>
      <c r="CTP1809" s="153"/>
      <c r="CTQ1809" s="153"/>
      <c r="CTR1809" s="153"/>
      <c r="CTS1809" s="153"/>
      <c r="CTT1809" s="153"/>
      <c r="CTU1809" s="153"/>
      <c r="CTV1809" s="153"/>
      <c r="CTW1809" s="153"/>
      <c r="CTX1809" s="153"/>
      <c r="CTY1809" s="153"/>
      <c r="CTZ1809" s="153"/>
      <c r="CUA1809" s="153"/>
      <c r="CUB1809" s="153"/>
      <c r="CUC1809" s="153"/>
      <c r="CUD1809" s="153"/>
      <c r="CUE1809" s="153"/>
      <c r="CUF1809" s="153"/>
      <c r="CUG1809" s="153"/>
      <c r="CUH1809" s="153"/>
      <c r="CUI1809" s="153"/>
      <c r="CUJ1809" s="153"/>
      <c r="CUK1809" s="153"/>
      <c r="CUL1809" s="153"/>
      <c r="CUM1809" s="153"/>
      <c r="CUN1809" s="153"/>
      <c r="CUO1809" s="153"/>
      <c r="CUP1809" s="153"/>
      <c r="CUQ1809" s="153"/>
      <c r="CUR1809" s="153"/>
      <c r="CUS1809" s="153"/>
      <c r="CUT1809" s="153"/>
      <c r="CUU1809" s="153"/>
      <c r="CUV1809" s="153"/>
      <c r="CUW1809" s="153"/>
      <c r="CUX1809" s="153"/>
      <c r="CUY1809" s="153"/>
      <c r="CUZ1809" s="153"/>
      <c r="CVA1809" s="153"/>
      <c r="CVB1809" s="153"/>
      <c r="CVC1809" s="153"/>
      <c r="CVD1809" s="153"/>
      <c r="CVE1809" s="153"/>
      <c r="CVF1809" s="153"/>
      <c r="CVG1809" s="153"/>
      <c r="CVH1809" s="153"/>
      <c r="CVI1809" s="153"/>
      <c r="CVJ1809" s="153"/>
      <c r="CVK1809" s="153"/>
      <c r="CVL1809" s="153"/>
      <c r="CVM1809" s="153"/>
      <c r="CVN1809" s="153"/>
      <c r="CVO1809" s="153"/>
      <c r="CVP1809" s="153"/>
      <c r="CVQ1809" s="153"/>
      <c r="CVR1809" s="153"/>
      <c r="CVS1809" s="153"/>
      <c r="CVT1809" s="153"/>
      <c r="CVU1809" s="153"/>
      <c r="CVV1809" s="153"/>
      <c r="CVW1809" s="153"/>
      <c r="CVX1809" s="153"/>
      <c r="CVY1809" s="153"/>
      <c r="CVZ1809" s="153"/>
      <c r="CWA1809" s="153"/>
      <c r="CWB1809" s="153"/>
      <c r="CWC1809" s="153"/>
      <c r="CWD1809" s="153"/>
      <c r="CWE1809" s="153"/>
      <c r="CWF1809" s="153"/>
      <c r="CWG1809" s="153"/>
      <c r="CWH1809" s="153"/>
      <c r="CWI1809" s="153"/>
      <c r="CWJ1809" s="153"/>
      <c r="CWK1809" s="153"/>
      <c r="CWL1809" s="153"/>
      <c r="CWM1809" s="153"/>
      <c r="CWN1809" s="153"/>
      <c r="CWO1809" s="153"/>
      <c r="CWP1809" s="153"/>
      <c r="CWQ1809" s="153"/>
      <c r="CWR1809" s="153"/>
      <c r="CWS1809" s="153"/>
      <c r="CWT1809" s="153"/>
      <c r="CWU1809" s="153"/>
      <c r="CWV1809" s="153"/>
      <c r="CWW1809" s="153"/>
      <c r="CWX1809" s="153"/>
      <c r="CWY1809" s="153"/>
      <c r="CWZ1809" s="153"/>
      <c r="CXA1809" s="153"/>
      <c r="CXB1809" s="153"/>
      <c r="CXC1809" s="153"/>
      <c r="CXD1809" s="153"/>
      <c r="CXE1809" s="153"/>
      <c r="CXF1809" s="153"/>
      <c r="CXG1809" s="153"/>
      <c r="CXH1809" s="153"/>
      <c r="CXI1809" s="153"/>
      <c r="CXJ1809" s="153"/>
      <c r="CXK1809" s="153"/>
      <c r="CXL1809" s="153"/>
      <c r="CXM1809" s="153"/>
      <c r="CXN1809" s="153"/>
      <c r="CXO1809" s="153"/>
      <c r="CXP1809" s="153"/>
      <c r="CXQ1809" s="153"/>
      <c r="CXR1809" s="153"/>
      <c r="CXS1809" s="153"/>
      <c r="CXT1809" s="153"/>
      <c r="CXU1809" s="153"/>
      <c r="CXV1809" s="153"/>
      <c r="CXW1809" s="153"/>
      <c r="CXX1809" s="153"/>
      <c r="CXY1809" s="153"/>
      <c r="CXZ1809" s="153"/>
      <c r="CYA1809" s="153"/>
      <c r="CYB1809" s="153"/>
      <c r="CYC1809" s="153"/>
      <c r="CYD1809" s="153"/>
      <c r="CYE1809" s="153"/>
      <c r="CYF1809" s="153"/>
      <c r="CYG1809" s="153"/>
      <c r="CYH1809" s="153"/>
      <c r="CYI1809" s="153"/>
      <c r="CYJ1809" s="153"/>
      <c r="CYK1809" s="153"/>
      <c r="CYL1809" s="153"/>
      <c r="CYM1809" s="153"/>
      <c r="CYN1809" s="153"/>
      <c r="CYO1809" s="153"/>
      <c r="CYP1809" s="153"/>
      <c r="CYQ1809" s="153"/>
      <c r="CYR1809" s="153"/>
      <c r="CYS1809" s="153"/>
      <c r="CYT1809" s="153"/>
      <c r="CYU1809" s="153"/>
      <c r="CYV1809" s="153"/>
      <c r="CYW1809" s="153"/>
      <c r="CYX1809" s="153"/>
      <c r="CYY1809" s="153"/>
      <c r="CYZ1809" s="153"/>
      <c r="CZA1809" s="153"/>
      <c r="CZB1809" s="153"/>
      <c r="CZC1809" s="153"/>
      <c r="CZD1809" s="153"/>
      <c r="CZE1809" s="153"/>
      <c r="CZF1809" s="153"/>
      <c r="CZG1809" s="153"/>
      <c r="CZH1809" s="153"/>
      <c r="CZI1809" s="153"/>
      <c r="CZJ1809" s="153"/>
      <c r="CZK1809" s="153"/>
      <c r="CZL1809" s="153"/>
      <c r="CZM1809" s="153"/>
      <c r="CZN1809" s="153"/>
      <c r="CZO1809" s="153"/>
      <c r="CZP1809" s="153"/>
      <c r="CZQ1809" s="153"/>
      <c r="CZR1809" s="153"/>
      <c r="CZS1809" s="153"/>
      <c r="CZT1809" s="153"/>
      <c r="CZU1809" s="153"/>
      <c r="CZV1809" s="153"/>
      <c r="CZW1809" s="153"/>
      <c r="CZX1809" s="153"/>
      <c r="CZY1809" s="153"/>
      <c r="CZZ1809" s="153"/>
      <c r="DAA1809" s="153"/>
      <c r="DAB1809" s="153"/>
      <c r="DAC1809" s="153"/>
      <c r="DAD1809" s="153"/>
      <c r="DAE1809" s="153"/>
      <c r="DAF1809" s="153"/>
      <c r="DAG1809" s="153"/>
      <c r="DAH1809" s="153"/>
      <c r="DAI1809" s="153"/>
      <c r="DAJ1809" s="153"/>
      <c r="DAK1809" s="153"/>
      <c r="DAL1809" s="153"/>
      <c r="DAM1809" s="153"/>
      <c r="DAN1809" s="153"/>
      <c r="DAO1809" s="153"/>
      <c r="DAP1809" s="153"/>
      <c r="DAQ1809" s="153"/>
      <c r="DAR1809" s="153"/>
      <c r="DAS1809" s="153"/>
      <c r="DAT1809" s="153"/>
      <c r="DAU1809" s="153"/>
      <c r="DAV1809" s="153"/>
      <c r="DAW1809" s="153"/>
      <c r="DAX1809" s="153"/>
      <c r="DAY1809" s="153"/>
      <c r="DAZ1809" s="153"/>
      <c r="DBA1809" s="153"/>
      <c r="DBB1809" s="153"/>
      <c r="DBC1809" s="153"/>
      <c r="DBD1809" s="153"/>
      <c r="DBE1809" s="153"/>
      <c r="DBF1809" s="153"/>
      <c r="DBG1809" s="153"/>
      <c r="DBH1809" s="153"/>
      <c r="DBI1809" s="153"/>
      <c r="DBJ1809" s="153"/>
      <c r="DBK1809" s="153"/>
      <c r="DBL1809" s="153"/>
      <c r="DBM1809" s="153"/>
      <c r="DBN1809" s="153"/>
      <c r="DBO1809" s="153"/>
      <c r="DBP1809" s="153"/>
      <c r="DBQ1809" s="153"/>
      <c r="DBR1809" s="153"/>
      <c r="DBS1809" s="153"/>
      <c r="DBT1809" s="153"/>
      <c r="DBU1809" s="153"/>
      <c r="DBV1809" s="153"/>
      <c r="DBW1809" s="153"/>
      <c r="DBX1809" s="153"/>
      <c r="DBY1809" s="153"/>
      <c r="DBZ1809" s="153"/>
      <c r="DCA1809" s="153"/>
      <c r="DCB1809" s="153"/>
      <c r="DCC1809" s="153"/>
      <c r="DCD1809" s="153"/>
      <c r="DCE1809" s="153"/>
      <c r="DCF1809" s="153"/>
      <c r="DCG1809" s="153"/>
      <c r="DCH1809" s="153"/>
      <c r="DCI1809" s="153"/>
      <c r="DCJ1809" s="153"/>
      <c r="DCK1809" s="153"/>
      <c r="DCL1809" s="153"/>
      <c r="DCM1809" s="153"/>
      <c r="DCN1809" s="153"/>
      <c r="DCO1809" s="153"/>
      <c r="DCP1809" s="153"/>
      <c r="DCQ1809" s="153"/>
      <c r="DCR1809" s="153"/>
      <c r="DCS1809" s="153"/>
      <c r="DCT1809" s="153"/>
      <c r="DCU1809" s="153"/>
      <c r="DCV1809" s="153"/>
      <c r="DCW1809" s="153"/>
      <c r="DCX1809" s="153"/>
      <c r="DCY1809" s="153"/>
      <c r="DCZ1809" s="153"/>
      <c r="DDA1809" s="153"/>
      <c r="DDB1809" s="153"/>
      <c r="DDC1809" s="153"/>
      <c r="DDD1809" s="153"/>
      <c r="DDE1809" s="153"/>
      <c r="DDF1809" s="153"/>
      <c r="DDG1809" s="153"/>
      <c r="DDH1809" s="153"/>
      <c r="DDI1809" s="153"/>
      <c r="DDJ1809" s="153"/>
      <c r="DDK1809" s="153"/>
      <c r="DDL1809" s="153"/>
      <c r="DDM1809" s="153"/>
      <c r="DDN1809" s="153"/>
      <c r="DDO1809" s="153"/>
      <c r="DDP1809" s="153"/>
      <c r="DDQ1809" s="153"/>
      <c r="DDR1809" s="153"/>
      <c r="DDS1809" s="153"/>
      <c r="DDT1809" s="153"/>
      <c r="DDU1809" s="153"/>
      <c r="DDV1809" s="153"/>
      <c r="DDW1809" s="153"/>
      <c r="DDX1809" s="153"/>
      <c r="DDY1809" s="153"/>
      <c r="DDZ1809" s="153"/>
      <c r="DEA1809" s="153"/>
      <c r="DEB1809" s="153"/>
      <c r="DEC1809" s="153"/>
      <c r="DED1809" s="153"/>
      <c r="DEE1809" s="153"/>
      <c r="DEF1809" s="153"/>
      <c r="DEG1809" s="153"/>
      <c r="DEH1809" s="153"/>
      <c r="DEI1809" s="153"/>
      <c r="DEJ1809" s="153"/>
      <c r="DEK1809" s="153"/>
      <c r="DEL1809" s="153"/>
      <c r="DEM1809" s="153"/>
      <c r="DEN1809" s="153"/>
      <c r="DEO1809" s="153"/>
      <c r="DEP1809" s="153"/>
      <c r="DEQ1809" s="153"/>
      <c r="DER1809" s="153"/>
      <c r="DES1809" s="153"/>
      <c r="DET1809" s="153"/>
      <c r="DEU1809" s="153"/>
      <c r="DEV1809" s="153"/>
      <c r="DEW1809" s="153"/>
      <c r="DEX1809" s="153"/>
      <c r="DEY1809" s="153"/>
      <c r="DEZ1809" s="153"/>
      <c r="DFA1809" s="153"/>
      <c r="DFB1809" s="153"/>
      <c r="DFC1809" s="153"/>
      <c r="DFD1809" s="153"/>
      <c r="DFE1809" s="153"/>
      <c r="DFF1809" s="153"/>
      <c r="DFG1809" s="153"/>
      <c r="DFH1809" s="153"/>
      <c r="DFI1809" s="153"/>
      <c r="DFJ1809" s="153"/>
      <c r="DFK1809" s="153"/>
      <c r="DFL1809" s="153"/>
      <c r="DFM1809" s="153"/>
      <c r="DFN1809" s="153"/>
      <c r="DFO1809" s="153"/>
      <c r="DFP1809" s="153"/>
      <c r="DFQ1809" s="153"/>
      <c r="DFR1809" s="153"/>
      <c r="DFS1809" s="153"/>
      <c r="DFT1809" s="153"/>
      <c r="DFU1809" s="153"/>
      <c r="DFV1809" s="153"/>
      <c r="DFW1809" s="153"/>
      <c r="DFX1809" s="153"/>
      <c r="DFY1809" s="153"/>
      <c r="DFZ1809" s="153"/>
      <c r="DGA1809" s="153"/>
      <c r="DGB1809" s="153"/>
      <c r="DGC1809" s="153"/>
      <c r="DGD1809" s="153"/>
      <c r="DGE1809" s="153"/>
      <c r="DGF1809" s="153"/>
      <c r="DGG1809" s="153"/>
      <c r="DGH1809" s="153"/>
      <c r="DGI1809" s="153"/>
      <c r="DGJ1809" s="153"/>
      <c r="DGK1809" s="153"/>
      <c r="DGL1809" s="153"/>
      <c r="DGM1809" s="153"/>
      <c r="DGN1809" s="153"/>
      <c r="DGO1809" s="153"/>
      <c r="DGP1809" s="153"/>
      <c r="DGQ1809" s="153"/>
      <c r="DGR1809" s="153"/>
      <c r="DGS1809" s="153"/>
      <c r="DGT1809" s="153"/>
      <c r="DGU1809" s="153"/>
      <c r="DGV1809" s="153"/>
      <c r="DGW1809" s="153"/>
      <c r="DGX1809" s="153"/>
      <c r="DGY1809" s="153"/>
      <c r="DGZ1809" s="153"/>
      <c r="DHA1809" s="153"/>
      <c r="DHB1809" s="153"/>
      <c r="DHC1809" s="153"/>
      <c r="DHD1809" s="153"/>
      <c r="DHE1809" s="153"/>
      <c r="DHF1809" s="153"/>
      <c r="DHG1809" s="153"/>
      <c r="DHH1809" s="153"/>
      <c r="DHI1809" s="153"/>
      <c r="DHJ1809" s="153"/>
      <c r="DHK1809" s="153"/>
      <c r="DHL1809" s="153"/>
      <c r="DHM1809" s="153"/>
      <c r="DHN1809" s="153"/>
      <c r="DHO1809" s="153"/>
      <c r="DHP1809" s="153"/>
      <c r="DHQ1809" s="153"/>
      <c r="DHR1809" s="153"/>
      <c r="DHS1809" s="153"/>
      <c r="DHT1809" s="153"/>
      <c r="DHU1809" s="153"/>
      <c r="DHV1809" s="153"/>
      <c r="DHW1809" s="153"/>
      <c r="DHX1809" s="153"/>
      <c r="DHY1809" s="153"/>
      <c r="DHZ1809" s="153"/>
      <c r="DIA1809" s="153"/>
      <c r="DIB1809" s="153"/>
      <c r="DIC1809" s="153"/>
      <c r="DID1809" s="153"/>
      <c r="DIE1809" s="153"/>
      <c r="DIF1809" s="153"/>
      <c r="DIG1809" s="153"/>
      <c r="DIH1809" s="153"/>
      <c r="DII1809" s="153"/>
      <c r="DIJ1809" s="153"/>
      <c r="DIK1809" s="153"/>
      <c r="DIL1809" s="153"/>
      <c r="DIM1809" s="153"/>
      <c r="DIN1809" s="153"/>
      <c r="DIO1809" s="153"/>
      <c r="DIP1809" s="153"/>
      <c r="DIQ1809" s="153"/>
      <c r="DIR1809" s="153"/>
      <c r="DIS1809" s="153"/>
      <c r="DIT1809" s="153"/>
      <c r="DIU1809" s="153"/>
      <c r="DIV1809" s="153"/>
      <c r="DIW1809" s="153"/>
      <c r="DIX1809" s="153"/>
      <c r="DIY1809" s="153"/>
      <c r="DIZ1809" s="153"/>
      <c r="DJA1809" s="153"/>
      <c r="DJB1809" s="153"/>
      <c r="DJC1809" s="153"/>
      <c r="DJD1809" s="153"/>
      <c r="DJE1809" s="153"/>
      <c r="DJF1809" s="153"/>
      <c r="DJG1809" s="153"/>
      <c r="DJH1809" s="153"/>
      <c r="DJI1809" s="153"/>
      <c r="DJJ1809" s="153"/>
      <c r="DJK1809" s="153"/>
      <c r="DJL1809" s="153"/>
      <c r="DJM1809" s="153"/>
      <c r="DJN1809" s="153"/>
      <c r="DJO1809" s="153"/>
      <c r="DJP1809" s="153"/>
      <c r="DJQ1809" s="153"/>
      <c r="DJR1809" s="153"/>
      <c r="DJS1809" s="153"/>
      <c r="DJT1809" s="153"/>
      <c r="DJU1809" s="153"/>
      <c r="DJV1809" s="153"/>
      <c r="DJW1809" s="153"/>
      <c r="DJX1809" s="153"/>
      <c r="DJY1809" s="153"/>
      <c r="DJZ1809" s="153"/>
      <c r="DKA1809" s="153"/>
      <c r="DKB1809" s="153"/>
      <c r="DKC1809" s="153"/>
      <c r="DKD1809" s="153"/>
      <c r="DKE1809" s="153"/>
      <c r="DKF1809" s="153"/>
      <c r="DKG1809" s="153"/>
      <c r="DKH1809" s="153"/>
      <c r="DKI1809" s="153"/>
      <c r="DKJ1809" s="153"/>
      <c r="DKK1809" s="153"/>
      <c r="DKL1809" s="153"/>
      <c r="DKM1809" s="153"/>
      <c r="DKN1809" s="153"/>
      <c r="DKO1809" s="153"/>
      <c r="DKP1809" s="153"/>
      <c r="DKQ1809" s="153"/>
      <c r="DKR1809" s="153"/>
      <c r="DKS1809" s="153"/>
      <c r="DKT1809" s="153"/>
      <c r="DKU1809" s="153"/>
      <c r="DKV1809" s="153"/>
      <c r="DKW1809" s="153"/>
      <c r="DKX1809" s="153"/>
      <c r="DKY1809" s="153"/>
      <c r="DKZ1809" s="153"/>
      <c r="DLA1809" s="153"/>
      <c r="DLB1809" s="153"/>
      <c r="DLC1809" s="153"/>
      <c r="DLD1809" s="153"/>
      <c r="DLE1809" s="153"/>
      <c r="DLF1809" s="153"/>
      <c r="DLG1809" s="153"/>
      <c r="DLH1809" s="153"/>
      <c r="DLI1809" s="153"/>
      <c r="DLJ1809" s="153"/>
      <c r="DLK1809" s="153"/>
      <c r="DLL1809" s="153"/>
      <c r="DLM1809" s="153"/>
      <c r="DLN1809" s="153"/>
      <c r="DLO1809" s="153"/>
      <c r="DLP1809" s="153"/>
      <c r="DLQ1809" s="153"/>
      <c r="DLR1809" s="153"/>
      <c r="DLS1809" s="153"/>
      <c r="DLT1809" s="153"/>
      <c r="DLU1809" s="153"/>
      <c r="DLV1809" s="153"/>
      <c r="DLW1809" s="153"/>
      <c r="DLX1809" s="153"/>
      <c r="DLY1809" s="153"/>
      <c r="DLZ1809" s="153"/>
      <c r="DMA1809" s="153"/>
      <c r="DMB1809" s="153"/>
      <c r="DMC1809" s="153"/>
      <c r="DMD1809" s="153"/>
      <c r="DME1809" s="153"/>
      <c r="DMF1809" s="153"/>
      <c r="DMG1809" s="153"/>
      <c r="DMH1809" s="153"/>
      <c r="DMI1809" s="153"/>
      <c r="DMJ1809" s="153"/>
      <c r="DMK1809" s="153"/>
      <c r="DML1809" s="153"/>
      <c r="DMM1809" s="153"/>
      <c r="DMN1809" s="153"/>
      <c r="DMO1809" s="153"/>
      <c r="DMP1809" s="153"/>
      <c r="DMQ1809" s="153"/>
      <c r="DMR1809" s="153"/>
      <c r="DMS1809" s="153"/>
      <c r="DMT1809" s="153"/>
      <c r="DMU1809" s="153"/>
      <c r="DMV1809" s="153"/>
      <c r="DMW1809" s="153"/>
      <c r="DMX1809" s="153"/>
      <c r="DMY1809" s="153"/>
      <c r="DMZ1809" s="153"/>
      <c r="DNA1809" s="153"/>
      <c r="DNB1809" s="153"/>
      <c r="DNC1809" s="153"/>
      <c r="DND1809" s="153"/>
      <c r="DNE1809" s="153"/>
      <c r="DNF1809" s="153"/>
      <c r="DNG1809" s="153"/>
      <c r="DNH1809" s="153"/>
      <c r="DNI1809" s="153"/>
      <c r="DNJ1809" s="153"/>
      <c r="DNK1809" s="153"/>
      <c r="DNL1809" s="153"/>
      <c r="DNM1809" s="153"/>
      <c r="DNN1809" s="153"/>
      <c r="DNO1809" s="153"/>
      <c r="DNP1809" s="153"/>
      <c r="DNQ1809" s="153"/>
      <c r="DNR1809" s="153"/>
      <c r="DNS1809" s="153"/>
      <c r="DNT1809" s="153"/>
      <c r="DNU1809" s="153"/>
      <c r="DNV1809" s="153"/>
      <c r="DNW1809" s="153"/>
      <c r="DNX1809" s="153"/>
      <c r="DNY1809" s="153"/>
      <c r="DNZ1809" s="153"/>
      <c r="DOA1809" s="153"/>
      <c r="DOB1809" s="153"/>
      <c r="DOC1809" s="153"/>
      <c r="DOD1809" s="153"/>
      <c r="DOE1809" s="153"/>
      <c r="DOF1809" s="153"/>
      <c r="DOG1809" s="153"/>
      <c r="DOH1809" s="153"/>
      <c r="DOI1809" s="153"/>
      <c r="DOJ1809" s="153"/>
      <c r="DOK1809" s="153"/>
      <c r="DOL1809" s="153"/>
      <c r="DOM1809" s="153"/>
      <c r="DON1809" s="153"/>
      <c r="DOO1809" s="153"/>
      <c r="DOP1809" s="153"/>
      <c r="DOQ1809" s="153"/>
      <c r="DOR1809" s="153"/>
      <c r="DOS1809" s="153"/>
      <c r="DOT1809" s="153"/>
      <c r="DOU1809" s="153"/>
      <c r="DOV1809" s="153"/>
      <c r="DOW1809" s="153"/>
      <c r="DOX1809" s="153"/>
      <c r="DOY1809" s="153"/>
      <c r="DOZ1809" s="153"/>
      <c r="DPA1809" s="153"/>
      <c r="DPB1809" s="153"/>
      <c r="DPC1809" s="153"/>
      <c r="DPD1809" s="153"/>
      <c r="DPE1809" s="153"/>
      <c r="DPF1809" s="153"/>
      <c r="DPG1809" s="153"/>
      <c r="DPH1809" s="153"/>
      <c r="DPI1809" s="153"/>
      <c r="DPJ1809" s="153"/>
      <c r="DPK1809" s="153"/>
      <c r="DPL1809" s="153"/>
      <c r="DPM1809" s="153"/>
      <c r="DPN1809" s="153"/>
      <c r="DPO1809" s="153"/>
      <c r="DPP1809" s="153"/>
      <c r="DPQ1809" s="153"/>
      <c r="DPR1809" s="153"/>
      <c r="DPS1809" s="153"/>
      <c r="DPT1809" s="153"/>
      <c r="DPU1809" s="153"/>
      <c r="DPV1809" s="153"/>
      <c r="DPW1809" s="153"/>
      <c r="DPX1809" s="153"/>
      <c r="DPY1809" s="153"/>
      <c r="DPZ1809" s="153"/>
      <c r="DQA1809" s="153"/>
      <c r="DQB1809" s="153"/>
      <c r="DQC1809" s="153"/>
      <c r="DQD1809" s="153"/>
      <c r="DQE1809" s="153"/>
      <c r="DQF1809" s="153"/>
      <c r="DQG1809" s="153"/>
      <c r="DQH1809" s="153"/>
      <c r="DQI1809" s="153"/>
      <c r="DQJ1809" s="153"/>
      <c r="DQK1809" s="153"/>
      <c r="DQL1809" s="153"/>
      <c r="DQM1809" s="153"/>
      <c r="DQN1809" s="153"/>
      <c r="DQO1809" s="153"/>
      <c r="DQP1809" s="153"/>
      <c r="DQQ1809" s="153"/>
      <c r="DQR1809" s="153"/>
      <c r="DQS1809" s="153"/>
      <c r="DQT1809" s="153"/>
      <c r="DQU1809" s="153"/>
      <c r="DQV1809" s="153"/>
      <c r="DQW1809" s="153"/>
      <c r="DQX1809" s="153"/>
      <c r="DQY1809" s="153"/>
      <c r="DQZ1809" s="153"/>
      <c r="DRA1809" s="153"/>
      <c r="DRB1809" s="153"/>
      <c r="DRC1809" s="153"/>
      <c r="DRD1809" s="153"/>
      <c r="DRE1809" s="153"/>
      <c r="DRF1809" s="153"/>
      <c r="DRG1809" s="153"/>
      <c r="DRH1809" s="153"/>
      <c r="DRI1809" s="153"/>
      <c r="DRJ1809" s="153"/>
      <c r="DRK1809" s="153"/>
      <c r="DRL1809" s="153"/>
      <c r="DRM1809" s="153"/>
      <c r="DRN1809" s="153"/>
      <c r="DRO1809" s="153"/>
      <c r="DRP1809" s="153"/>
      <c r="DRQ1809" s="153"/>
      <c r="DRR1809" s="153"/>
      <c r="DRS1809" s="153"/>
      <c r="DRT1809" s="153"/>
      <c r="DRU1809" s="153"/>
      <c r="DRV1809" s="153"/>
      <c r="DRW1809" s="153"/>
      <c r="DRX1809" s="153"/>
      <c r="DRY1809" s="153"/>
      <c r="DRZ1809" s="153"/>
      <c r="DSA1809" s="153"/>
      <c r="DSB1809" s="153"/>
      <c r="DSC1809" s="153"/>
      <c r="DSD1809" s="153"/>
      <c r="DSE1809" s="153"/>
      <c r="DSF1809" s="153"/>
      <c r="DSG1809" s="153"/>
      <c r="DSH1809" s="153"/>
      <c r="DSI1809" s="153"/>
      <c r="DSJ1809" s="153"/>
      <c r="DSK1809" s="153"/>
      <c r="DSL1809" s="153"/>
      <c r="DSM1809" s="153"/>
      <c r="DSN1809" s="153"/>
      <c r="DSO1809" s="153"/>
      <c r="DSP1809" s="153"/>
      <c r="DSQ1809" s="153"/>
      <c r="DSR1809" s="153"/>
      <c r="DSS1809" s="153"/>
      <c r="DST1809" s="153"/>
      <c r="DSU1809" s="153"/>
      <c r="DSV1809" s="153"/>
      <c r="DSW1809" s="153"/>
      <c r="DSX1809" s="153"/>
      <c r="DSY1809" s="153"/>
      <c r="DSZ1809" s="153"/>
      <c r="DTA1809" s="153"/>
      <c r="DTB1809" s="153"/>
      <c r="DTC1809" s="153"/>
      <c r="DTD1809" s="153"/>
      <c r="DTE1809" s="153"/>
      <c r="DTF1809" s="153"/>
      <c r="DTG1809" s="153"/>
      <c r="DTH1809" s="153"/>
      <c r="DTI1809" s="153"/>
      <c r="DTJ1809" s="153"/>
      <c r="DTK1809" s="153"/>
      <c r="DTL1809" s="153"/>
      <c r="DTM1809" s="153"/>
      <c r="DTN1809" s="153"/>
      <c r="DTO1809" s="153"/>
      <c r="DTP1809" s="153"/>
      <c r="DTQ1809" s="153"/>
      <c r="DTR1809" s="153"/>
      <c r="DTS1809" s="153"/>
      <c r="DTT1809" s="153"/>
      <c r="DTU1809" s="153"/>
      <c r="DTV1809" s="153"/>
      <c r="DTW1809" s="153"/>
      <c r="DTX1809" s="153"/>
      <c r="DTY1809" s="153"/>
      <c r="DTZ1809" s="153"/>
      <c r="DUA1809" s="153"/>
      <c r="DUB1809" s="153"/>
      <c r="DUC1809" s="153"/>
      <c r="DUD1809" s="153"/>
      <c r="DUE1809" s="153"/>
      <c r="DUF1809" s="153"/>
      <c r="DUG1809" s="153"/>
      <c r="DUH1809" s="153"/>
      <c r="DUI1809" s="153"/>
      <c r="DUJ1809" s="153"/>
      <c r="DUK1809" s="153"/>
      <c r="DUL1809" s="153"/>
      <c r="DUM1809" s="153"/>
      <c r="DUN1809" s="153"/>
      <c r="DUO1809" s="153"/>
      <c r="DUP1809" s="153"/>
      <c r="DUQ1809" s="153"/>
      <c r="DUR1809" s="153"/>
      <c r="DUS1809" s="153"/>
      <c r="DUT1809" s="153"/>
      <c r="DUU1809" s="153"/>
      <c r="DUV1809" s="153"/>
      <c r="DUW1809" s="153"/>
      <c r="DUX1809" s="153"/>
      <c r="DUY1809" s="153"/>
      <c r="DUZ1809" s="153"/>
      <c r="DVA1809" s="153"/>
      <c r="DVB1809" s="153"/>
      <c r="DVC1809" s="153"/>
      <c r="DVD1809" s="153"/>
      <c r="DVE1809" s="153"/>
      <c r="DVF1809" s="153"/>
      <c r="DVG1809" s="153"/>
      <c r="DVH1809" s="153"/>
      <c r="DVI1809" s="153"/>
      <c r="DVJ1809" s="153"/>
      <c r="DVK1809" s="153"/>
      <c r="DVL1809" s="153"/>
      <c r="DVM1809" s="153"/>
      <c r="DVN1809" s="153"/>
      <c r="DVO1809" s="153"/>
      <c r="DVP1809" s="153"/>
      <c r="DVQ1809" s="153"/>
      <c r="DVR1809" s="153"/>
      <c r="DVS1809" s="153"/>
      <c r="DVT1809" s="153"/>
      <c r="DVU1809" s="153"/>
      <c r="DVV1809" s="153"/>
      <c r="DVW1809" s="153"/>
      <c r="DVX1809" s="153"/>
      <c r="DVY1809" s="153"/>
      <c r="DVZ1809" s="153"/>
      <c r="DWA1809" s="153"/>
      <c r="DWB1809" s="153"/>
      <c r="DWC1809" s="153"/>
      <c r="DWD1809" s="153"/>
      <c r="DWE1809" s="153"/>
      <c r="DWF1809" s="153"/>
      <c r="DWG1809" s="153"/>
      <c r="DWH1809" s="153"/>
      <c r="DWI1809" s="153"/>
      <c r="DWJ1809" s="153"/>
      <c r="DWK1809" s="153"/>
      <c r="DWL1809" s="153"/>
      <c r="DWM1809" s="153"/>
      <c r="DWN1809" s="153"/>
      <c r="DWO1809" s="153"/>
      <c r="DWP1809" s="153"/>
      <c r="DWQ1809" s="153"/>
      <c r="DWR1809" s="153"/>
      <c r="DWS1809" s="153"/>
      <c r="DWT1809" s="153"/>
      <c r="DWU1809" s="153"/>
      <c r="DWV1809" s="153"/>
      <c r="DWW1809" s="153"/>
      <c r="DWX1809" s="153"/>
      <c r="DWY1809" s="153"/>
      <c r="DWZ1809" s="153"/>
      <c r="DXA1809" s="153"/>
      <c r="DXB1809" s="153"/>
      <c r="DXC1809" s="153"/>
      <c r="DXD1809" s="153"/>
      <c r="DXE1809" s="153"/>
      <c r="DXF1809" s="153"/>
      <c r="DXG1809" s="153"/>
      <c r="DXH1809" s="153"/>
      <c r="DXI1809" s="153"/>
      <c r="DXJ1809" s="153"/>
      <c r="DXK1809" s="153"/>
      <c r="DXL1809" s="153"/>
      <c r="DXM1809" s="153"/>
      <c r="DXN1809" s="153"/>
      <c r="DXO1809" s="153"/>
      <c r="DXP1809" s="153"/>
      <c r="DXQ1809" s="153"/>
      <c r="DXR1809" s="153"/>
      <c r="DXS1809" s="153"/>
      <c r="DXT1809" s="153"/>
      <c r="DXU1809" s="153"/>
      <c r="DXV1809" s="153"/>
      <c r="DXW1809" s="153"/>
      <c r="DXX1809" s="153"/>
      <c r="DXY1809" s="153"/>
      <c r="DXZ1809" s="153"/>
      <c r="DYA1809" s="153"/>
      <c r="DYB1809" s="153"/>
      <c r="DYC1809" s="153"/>
      <c r="DYD1809" s="153"/>
      <c r="DYE1809" s="153"/>
      <c r="DYF1809" s="153"/>
      <c r="DYG1809" s="153"/>
      <c r="DYH1809" s="153"/>
      <c r="DYI1809" s="153"/>
      <c r="DYJ1809" s="153"/>
      <c r="DYK1809" s="153"/>
      <c r="DYL1809" s="153"/>
      <c r="DYM1809" s="153"/>
      <c r="DYN1809" s="153"/>
      <c r="DYO1809" s="153"/>
      <c r="DYP1809" s="153"/>
      <c r="DYQ1809" s="153"/>
      <c r="DYR1809" s="153"/>
      <c r="DYS1809" s="153"/>
      <c r="DYT1809" s="153"/>
      <c r="DYU1809" s="153"/>
      <c r="DYV1809" s="153"/>
      <c r="DYW1809" s="153"/>
      <c r="DYX1809" s="153"/>
      <c r="DYY1809" s="153"/>
      <c r="DYZ1809" s="153"/>
      <c r="DZA1809" s="153"/>
      <c r="DZB1809" s="153"/>
      <c r="DZC1809" s="153"/>
      <c r="DZD1809" s="153"/>
      <c r="DZE1809" s="153"/>
      <c r="DZF1809" s="153"/>
      <c r="DZG1809" s="153"/>
      <c r="DZH1809" s="153"/>
      <c r="DZI1809" s="153"/>
      <c r="DZJ1809" s="153"/>
      <c r="DZK1809" s="153"/>
      <c r="DZL1809" s="153"/>
      <c r="DZM1809" s="153"/>
      <c r="DZN1809" s="153"/>
      <c r="DZO1809" s="153"/>
      <c r="DZP1809" s="153"/>
      <c r="DZQ1809" s="153"/>
      <c r="DZR1809" s="153"/>
      <c r="DZS1809" s="153"/>
      <c r="DZT1809" s="153"/>
      <c r="DZU1809" s="153"/>
      <c r="DZV1809" s="153"/>
      <c r="DZW1809" s="153"/>
      <c r="DZX1809" s="153"/>
      <c r="DZY1809" s="153"/>
      <c r="DZZ1809" s="153"/>
      <c r="EAA1809" s="153"/>
      <c r="EAB1809" s="153"/>
      <c r="EAC1809" s="153"/>
      <c r="EAD1809" s="153"/>
      <c r="EAE1809" s="153"/>
      <c r="EAF1809" s="153"/>
      <c r="EAG1809" s="153"/>
      <c r="EAH1809" s="153"/>
      <c r="EAI1809" s="153"/>
      <c r="EAJ1809" s="153"/>
      <c r="EAK1809" s="153"/>
      <c r="EAL1809" s="153"/>
      <c r="EAM1809" s="153"/>
      <c r="EAN1809" s="153"/>
      <c r="EAO1809" s="153"/>
      <c r="EAP1809" s="153"/>
      <c r="EAQ1809" s="153"/>
      <c r="EAR1809" s="153"/>
      <c r="EAS1809" s="153"/>
      <c r="EAT1809" s="153"/>
      <c r="EAU1809" s="153"/>
      <c r="EAV1809" s="153"/>
      <c r="EAW1809" s="153"/>
      <c r="EAX1809" s="153"/>
      <c r="EAY1809" s="153"/>
      <c r="EAZ1809" s="153"/>
      <c r="EBA1809" s="153"/>
      <c r="EBB1809" s="153"/>
      <c r="EBC1809" s="153"/>
      <c r="EBD1809" s="153"/>
      <c r="EBE1809" s="153"/>
      <c r="EBF1809" s="153"/>
      <c r="EBG1809" s="153"/>
      <c r="EBH1809" s="153"/>
      <c r="EBI1809" s="153"/>
      <c r="EBJ1809" s="153"/>
      <c r="EBK1809" s="153"/>
      <c r="EBL1809" s="153"/>
      <c r="EBM1809" s="153"/>
      <c r="EBN1809" s="153"/>
      <c r="EBO1809" s="153"/>
      <c r="EBP1809" s="153"/>
      <c r="EBQ1809" s="153"/>
      <c r="EBR1809" s="153"/>
      <c r="EBS1809" s="153"/>
      <c r="EBT1809" s="153"/>
      <c r="EBU1809" s="153"/>
      <c r="EBV1809" s="153"/>
      <c r="EBW1809" s="153"/>
      <c r="EBX1809" s="153"/>
      <c r="EBY1809" s="153"/>
      <c r="EBZ1809" s="153"/>
      <c r="ECA1809" s="153"/>
      <c r="ECB1809" s="153"/>
      <c r="ECC1809" s="153"/>
      <c r="ECD1809" s="153"/>
      <c r="ECE1809" s="153"/>
      <c r="ECF1809" s="153"/>
      <c r="ECG1809" s="153"/>
      <c r="ECH1809" s="153"/>
      <c r="ECI1809" s="153"/>
      <c r="ECJ1809" s="153"/>
      <c r="ECK1809" s="153"/>
      <c r="ECL1809" s="153"/>
      <c r="ECM1809" s="153"/>
      <c r="ECN1809" s="153"/>
      <c r="ECO1809" s="153"/>
      <c r="ECP1809" s="153"/>
      <c r="ECQ1809" s="153"/>
      <c r="ECR1809" s="153"/>
      <c r="ECS1809" s="153"/>
      <c r="ECT1809" s="153"/>
      <c r="ECU1809" s="153"/>
      <c r="ECV1809" s="153"/>
      <c r="ECW1809" s="153"/>
      <c r="ECX1809" s="153"/>
      <c r="ECY1809" s="153"/>
      <c r="ECZ1809" s="153"/>
      <c r="EDA1809" s="153"/>
      <c r="EDB1809" s="153"/>
      <c r="EDC1809" s="153"/>
      <c r="EDD1809" s="153"/>
      <c r="EDE1809" s="153"/>
      <c r="EDF1809" s="153"/>
      <c r="EDG1809" s="153"/>
      <c r="EDH1809" s="153"/>
      <c r="EDI1809" s="153"/>
      <c r="EDJ1809" s="153"/>
      <c r="EDK1809" s="153"/>
      <c r="EDL1809" s="153"/>
      <c r="EDM1809" s="153"/>
      <c r="EDN1809" s="153"/>
      <c r="EDO1809" s="153"/>
      <c r="EDP1809" s="153"/>
      <c r="EDQ1809" s="153"/>
      <c r="EDR1809" s="153"/>
      <c r="EDS1809" s="153"/>
      <c r="EDT1809" s="153"/>
      <c r="EDU1809" s="153"/>
      <c r="EDV1809" s="153"/>
      <c r="EDW1809" s="153"/>
      <c r="EDX1809" s="153"/>
      <c r="EDY1809" s="153"/>
      <c r="EDZ1809" s="153"/>
      <c r="EEA1809" s="153"/>
      <c r="EEB1809" s="153"/>
      <c r="EEC1809" s="153"/>
      <c r="EED1809" s="153"/>
      <c r="EEE1809" s="153"/>
      <c r="EEF1809" s="153"/>
      <c r="EEG1809" s="153"/>
      <c r="EEH1809" s="153"/>
      <c r="EEI1809" s="153"/>
      <c r="EEJ1809" s="153"/>
      <c r="EEK1809" s="153"/>
      <c r="EEL1809" s="153"/>
      <c r="EEM1809" s="153"/>
      <c r="EEN1809" s="153"/>
      <c r="EEO1809" s="153"/>
      <c r="EEP1809" s="153"/>
      <c r="EEQ1809" s="153"/>
      <c r="EER1809" s="153"/>
      <c r="EES1809" s="153"/>
      <c r="EET1809" s="153"/>
      <c r="EEU1809" s="153"/>
      <c r="EEV1809" s="153"/>
      <c r="EEW1809" s="153"/>
      <c r="EEX1809" s="153"/>
      <c r="EEY1809" s="153"/>
      <c r="EEZ1809" s="153"/>
      <c r="EFA1809" s="153"/>
      <c r="EFB1809" s="153"/>
      <c r="EFC1809" s="153"/>
      <c r="EFD1809" s="153"/>
      <c r="EFE1809" s="153"/>
      <c r="EFF1809" s="153"/>
      <c r="EFG1809" s="153"/>
      <c r="EFH1809" s="153"/>
      <c r="EFI1809" s="153"/>
      <c r="EFJ1809" s="153"/>
      <c r="EFK1809" s="153"/>
      <c r="EFL1809" s="153"/>
      <c r="EFM1809" s="153"/>
      <c r="EFN1809" s="153"/>
      <c r="EFO1809" s="153"/>
      <c r="EFP1809" s="153"/>
      <c r="EFQ1809" s="153"/>
      <c r="EFR1809" s="153"/>
      <c r="EFS1809" s="153"/>
      <c r="EFT1809" s="153"/>
      <c r="EFU1809" s="153"/>
      <c r="EFV1809" s="153"/>
      <c r="EFW1809" s="153"/>
      <c r="EFX1809" s="153"/>
      <c r="EFY1809" s="153"/>
      <c r="EFZ1809" s="153"/>
      <c r="EGA1809" s="153"/>
      <c r="EGB1809" s="153"/>
      <c r="EGC1809" s="153"/>
      <c r="EGD1809" s="153"/>
      <c r="EGE1809" s="153"/>
      <c r="EGF1809" s="153"/>
      <c r="EGG1809" s="153"/>
      <c r="EGH1809" s="153"/>
      <c r="EGI1809" s="153"/>
      <c r="EGJ1809" s="153"/>
      <c r="EGK1809" s="153"/>
      <c r="EGL1809" s="153"/>
      <c r="EGM1809" s="153"/>
      <c r="EGN1809" s="153"/>
      <c r="EGO1809" s="153"/>
      <c r="EGP1809" s="153"/>
      <c r="EGQ1809" s="153"/>
      <c r="EGR1809" s="153"/>
      <c r="EGS1809" s="153"/>
      <c r="EGT1809" s="153"/>
      <c r="EGU1809" s="153"/>
      <c r="EGV1809" s="153"/>
      <c r="EGW1809" s="153"/>
      <c r="EGX1809" s="153"/>
      <c r="EGY1809" s="153"/>
      <c r="EGZ1809" s="153"/>
      <c r="EHA1809" s="153"/>
      <c r="EHB1809" s="153"/>
      <c r="EHC1809" s="153"/>
      <c r="EHD1809" s="153"/>
      <c r="EHE1809" s="153"/>
      <c r="EHF1809" s="153"/>
      <c r="EHG1809" s="153"/>
      <c r="EHH1809" s="153"/>
      <c r="EHI1809" s="153"/>
      <c r="EHJ1809" s="153"/>
      <c r="EHK1809" s="153"/>
      <c r="EHL1809" s="153"/>
      <c r="EHM1809" s="153"/>
      <c r="EHN1809" s="153"/>
      <c r="EHO1809" s="153"/>
      <c r="EHP1809" s="153"/>
      <c r="EHQ1809" s="153"/>
      <c r="EHR1809" s="153"/>
      <c r="EHS1809" s="153"/>
      <c r="EHT1809" s="153"/>
      <c r="EHU1809" s="153"/>
      <c r="EHV1809" s="153"/>
      <c r="EHW1809" s="153"/>
      <c r="EHX1809" s="153"/>
      <c r="EHY1809" s="153"/>
      <c r="EHZ1809" s="153"/>
      <c r="EIA1809" s="153"/>
      <c r="EIB1809" s="153"/>
      <c r="EIC1809" s="153"/>
      <c r="EID1809" s="153"/>
      <c r="EIE1809" s="153"/>
      <c r="EIF1809" s="153"/>
      <c r="EIG1809" s="153"/>
      <c r="EIH1809" s="153"/>
      <c r="EII1809" s="153"/>
      <c r="EIJ1809" s="153"/>
      <c r="EIK1809" s="153"/>
      <c r="EIL1809" s="153"/>
      <c r="EIM1809" s="153"/>
      <c r="EIN1809" s="153"/>
      <c r="EIO1809" s="153"/>
      <c r="EIP1809" s="153"/>
      <c r="EIQ1809" s="153"/>
      <c r="EIR1809" s="153"/>
      <c r="EIS1809" s="153"/>
      <c r="EIT1809" s="153"/>
      <c r="EIU1809" s="153"/>
      <c r="EIV1809" s="153"/>
      <c r="EIW1809" s="153"/>
      <c r="EIX1809" s="153"/>
      <c r="EIY1809" s="153"/>
      <c r="EIZ1809" s="153"/>
      <c r="EJA1809" s="153"/>
      <c r="EJB1809" s="153"/>
      <c r="EJC1809" s="153"/>
      <c r="EJD1809" s="153"/>
      <c r="EJE1809" s="153"/>
      <c r="EJF1809" s="153"/>
      <c r="EJG1809" s="153"/>
      <c r="EJH1809" s="153"/>
      <c r="EJI1809" s="153"/>
      <c r="EJJ1809" s="153"/>
      <c r="EJK1809" s="153"/>
      <c r="EJL1809" s="153"/>
      <c r="EJM1809" s="153"/>
      <c r="EJN1809" s="153"/>
      <c r="EJO1809" s="153"/>
      <c r="EJP1809" s="153"/>
      <c r="EJQ1809" s="153"/>
      <c r="EJR1809" s="153"/>
      <c r="EJS1809" s="153"/>
      <c r="EJT1809" s="153"/>
      <c r="EJU1809" s="153"/>
      <c r="EJV1809" s="153"/>
      <c r="EJW1809" s="153"/>
      <c r="EJX1809" s="153"/>
      <c r="EJY1809" s="153"/>
      <c r="EJZ1809" s="153"/>
      <c r="EKA1809" s="153"/>
      <c r="EKB1809" s="153"/>
      <c r="EKC1809" s="153"/>
      <c r="EKD1809" s="153"/>
      <c r="EKE1809" s="153"/>
      <c r="EKF1809" s="153"/>
      <c r="EKG1809" s="153"/>
      <c r="EKH1809" s="153"/>
      <c r="EKI1809" s="153"/>
      <c r="EKJ1809" s="153"/>
      <c r="EKK1809" s="153"/>
      <c r="EKL1809" s="153"/>
      <c r="EKM1809" s="153"/>
      <c r="EKN1809" s="153"/>
      <c r="EKO1809" s="153"/>
      <c r="EKP1809" s="153"/>
      <c r="EKQ1809" s="153"/>
      <c r="EKR1809" s="153"/>
      <c r="EKS1809" s="153"/>
      <c r="EKT1809" s="153"/>
      <c r="EKU1809" s="153"/>
      <c r="EKV1809" s="153"/>
      <c r="EKW1809" s="153"/>
      <c r="EKX1809" s="153"/>
      <c r="EKY1809" s="153"/>
      <c r="EKZ1809" s="153"/>
      <c r="ELA1809" s="153"/>
      <c r="ELB1809" s="153"/>
      <c r="ELC1809" s="153"/>
      <c r="ELD1809" s="153"/>
      <c r="ELE1809" s="153"/>
      <c r="ELF1809" s="153"/>
      <c r="ELG1809" s="153"/>
      <c r="ELH1809" s="153"/>
      <c r="ELI1809" s="153"/>
      <c r="ELJ1809" s="153"/>
      <c r="ELK1809" s="153"/>
      <c r="ELL1809" s="153"/>
      <c r="ELM1809" s="153"/>
      <c r="ELN1809" s="153"/>
      <c r="ELO1809" s="153"/>
      <c r="ELP1809" s="153"/>
      <c r="ELQ1809" s="153"/>
      <c r="ELR1809" s="153"/>
      <c r="ELS1809" s="153"/>
      <c r="ELT1809" s="153"/>
      <c r="ELU1809" s="153"/>
      <c r="ELV1809" s="153"/>
      <c r="ELW1809" s="153"/>
      <c r="ELX1809" s="153"/>
      <c r="ELY1809" s="153"/>
      <c r="ELZ1809" s="153"/>
      <c r="EMA1809" s="153"/>
      <c r="EMB1809" s="153"/>
      <c r="EMC1809" s="153"/>
      <c r="EMD1809" s="153"/>
      <c r="EME1809" s="153"/>
      <c r="EMF1809" s="153"/>
      <c r="EMG1809" s="153"/>
      <c r="EMH1809" s="153"/>
      <c r="EMI1809" s="153"/>
      <c r="EMJ1809" s="153"/>
      <c r="EMK1809" s="153"/>
      <c r="EML1809" s="153"/>
      <c r="EMM1809" s="153"/>
      <c r="EMN1809" s="153"/>
      <c r="EMO1809" s="153"/>
      <c r="EMP1809" s="153"/>
      <c r="EMQ1809" s="153"/>
      <c r="EMR1809" s="153"/>
      <c r="EMS1809" s="153"/>
      <c r="EMT1809" s="153"/>
      <c r="EMU1809" s="153"/>
      <c r="EMV1809" s="153"/>
      <c r="EMW1809" s="153"/>
      <c r="EMX1809" s="153"/>
      <c r="EMY1809" s="153"/>
      <c r="EMZ1809" s="153"/>
      <c r="ENA1809" s="153"/>
      <c r="ENB1809" s="153"/>
      <c r="ENC1809" s="153"/>
      <c r="END1809" s="153"/>
      <c r="ENE1809" s="153"/>
      <c r="ENF1809" s="153"/>
      <c r="ENG1809" s="153"/>
      <c r="ENH1809" s="153"/>
      <c r="ENI1809" s="153"/>
      <c r="ENJ1809" s="153"/>
      <c r="ENK1809" s="153"/>
      <c r="ENL1809" s="153"/>
      <c r="ENM1809" s="153"/>
      <c r="ENN1809" s="153"/>
      <c r="ENO1809" s="153"/>
      <c r="ENP1809" s="153"/>
      <c r="ENQ1809" s="153"/>
      <c r="ENR1809" s="153"/>
      <c r="ENS1809" s="153"/>
      <c r="ENT1809" s="153"/>
      <c r="ENU1809" s="153"/>
      <c r="ENV1809" s="153"/>
      <c r="ENW1809" s="153"/>
      <c r="ENX1809" s="153"/>
      <c r="ENY1809" s="153"/>
      <c r="ENZ1809" s="153"/>
      <c r="EOA1809" s="153"/>
      <c r="EOB1809" s="153"/>
      <c r="EOC1809" s="153"/>
      <c r="EOD1809" s="153"/>
      <c r="EOE1809" s="153"/>
      <c r="EOF1809" s="153"/>
      <c r="EOG1809" s="153"/>
      <c r="EOH1809" s="153"/>
      <c r="EOI1809" s="153"/>
      <c r="EOJ1809" s="153"/>
      <c r="EOK1809" s="153"/>
      <c r="EOL1809" s="153"/>
      <c r="EOM1809" s="153"/>
      <c r="EON1809" s="153"/>
      <c r="EOO1809" s="153"/>
      <c r="EOP1809" s="153"/>
      <c r="EOQ1809" s="153"/>
      <c r="EOR1809" s="153"/>
      <c r="EOS1809" s="153"/>
      <c r="EOT1809" s="153"/>
      <c r="EOU1809" s="153"/>
      <c r="EOV1809" s="153"/>
      <c r="EOW1809" s="153"/>
      <c r="EOX1809" s="153"/>
      <c r="EOY1809" s="153"/>
      <c r="EOZ1809" s="153"/>
      <c r="EPA1809" s="153"/>
      <c r="EPB1809" s="153"/>
      <c r="EPC1809" s="153"/>
      <c r="EPD1809" s="153"/>
      <c r="EPE1809" s="153"/>
      <c r="EPF1809" s="153"/>
      <c r="EPG1809" s="153"/>
      <c r="EPH1809" s="153"/>
      <c r="EPI1809" s="153"/>
      <c r="EPJ1809" s="153"/>
      <c r="EPK1809" s="153"/>
      <c r="EPL1809" s="153"/>
      <c r="EPM1809" s="153"/>
      <c r="EPN1809" s="153"/>
      <c r="EPO1809" s="153"/>
      <c r="EPP1809" s="153"/>
      <c r="EPQ1809" s="153"/>
      <c r="EPR1809" s="153"/>
      <c r="EPS1809" s="153"/>
      <c r="EPT1809" s="153"/>
      <c r="EPU1809" s="153"/>
      <c r="EPV1809" s="153"/>
      <c r="EPW1809" s="153"/>
      <c r="EPX1809" s="153"/>
      <c r="EPY1809" s="153"/>
      <c r="EPZ1809" s="153"/>
      <c r="EQA1809" s="153"/>
      <c r="EQB1809" s="153"/>
      <c r="EQC1809" s="153"/>
      <c r="EQD1809" s="153"/>
      <c r="EQE1809" s="153"/>
      <c r="EQF1809" s="153"/>
      <c r="EQG1809" s="153"/>
      <c r="EQH1809" s="153"/>
      <c r="EQI1809" s="153"/>
      <c r="EQJ1809" s="153"/>
      <c r="EQK1809" s="153"/>
      <c r="EQL1809" s="153"/>
      <c r="EQM1809" s="153"/>
      <c r="EQN1809" s="153"/>
      <c r="EQO1809" s="153"/>
      <c r="EQP1809" s="153"/>
      <c r="EQQ1809" s="153"/>
      <c r="EQR1809" s="153"/>
      <c r="EQS1809" s="153"/>
      <c r="EQT1809" s="153"/>
      <c r="EQU1809" s="153"/>
      <c r="EQV1809" s="153"/>
      <c r="EQW1809" s="153"/>
      <c r="EQX1809" s="153"/>
      <c r="EQY1809" s="153"/>
      <c r="EQZ1809" s="153"/>
      <c r="ERA1809" s="153"/>
      <c r="ERB1809" s="153"/>
      <c r="ERC1809" s="153"/>
      <c r="ERD1809" s="153"/>
      <c r="ERE1809" s="153"/>
      <c r="ERF1809" s="153"/>
      <c r="ERG1809" s="153"/>
      <c r="ERH1809" s="153"/>
      <c r="ERI1809" s="153"/>
      <c r="ERJ1809" s="153"/>
      <c r="ERK1809" s="153"/>
      <c r="ERL1809" s="153"/>
      <c r="ERM1809" s="153"/>
      <c r="ERN1809" s="153"/>
      <c r="ERO1809" s="153"/>
      <c r="ERP1809" s="153"/>
      <c r="ERQ1809" s="153"/>
      <c r="ERR1809" s="153"/>
      <c r="ERS1809" s="153"/>
      <c r="ERT1809" s="153"/>
      <c r="ERU1809" s="153"/>
      <c r="ERV1809" s="153"/>
      <c r="ERW1809" s="153"/>
      <c r="ERX1809" s="153"/>
      <c r="ERY1809" s="153"/>
      <c r="ERZ1809" s="153"/>
      <c r="ESA1809" s="153"/>
      <c r="ESB1809" s="153"/>
      <c r="ESC1809" s="153"/>
      <c r="ESD1809" s="153"/>
      <c r="ESE1809" s="153"/>
      <c r="ESF1809" s="153"/>
      <c r="ESG1809" s="153"/>
      <c r="ESH1809" s="153"/>
      <c r="ESI1809" s="153"/>
      <c r="ESJ1809" s="153"/>
      <c r="ESK1809" s="153"/>
      <c r="ESL1809" s="153"/>
      <c r="ESM1809" s="153"/>
      <c r="ESN1809" s="153"/>
      <c r="ESO1809" s="153"/>
      <c r="ESP1809" s="153"/>
      <c r="ESQ1809" s="153"/>
      <c r="ESR1809" s="153"/>
      <c r="ESS1809" s="153"/>
      <c r="EST1809" s="153"/>
      <c r="ESU1809" s="153"/>
      <c r="ESV1809" s="153"/>
      <c r="ESW1809" s="153"/>
      <c r="ESX1809" s="153"/>
      <c r="ESY1809" s="153"/>
      <c r="ESZ1809" s="153"/>
      <c r="ETA1809" s="153"/>
      <c r="ETB1809" s="153"/>
      <c r="ETC1809" s="153"/>
      <c r="ETD1809" s="153"/>
      <c r="ETE1809" s="153"/>
      <c r="ETF1809" s="153"/>
      <c r="ETG1809" s="153"/>
      <c r="ETH1809" s="153"/>
      <c r="ETI1809" s="153"/>
      <c r="ETJ1809" s="153"/>
      <c r="ETK1809" s="153"/>
      <c r="ETL1809" s="153"/>
      <c r="ETM1809" s="153"/>
      <c r="ETN1809" s="153"/>
      <c r="ETO1809" s="153"/>
      <c r="ETP1809" s="153"/>
      <c r="ETQ1809" s="153"/>
      <c r="ETR1809" s="153"/>
      <c r="ETS1809" s="153"/>
      <c r="ETT1809" s="153"/>
      <c r="ETU1809" s="153"/>
      <c r="ETV1809" s="153"/>
      <c r="ETW1809" s="153"/>
      <c r="ETX1809" s="153"/>
      <c r="ETY1809" s="153"/>
      <c r="ETZ1809" s="153"/>
      <c r="EUA1809" s="153"/>
      <c r="EUB1809" s="153"/>
      <c r="EUC1809" s="153"/>
      <c r="EUD1809" s="153"/>
      <c r="EUE1809" s="153"/>
      <c r="EUF1809" s="153"/>
      <c r="EUG1809" s="153"/>
      <c r="EUH1809" s="153"/>
      <c r="EUI1809" s="153"/>
      <c r="EUJ1809" s="153"/>
      <c r="EUK1809" s="153"/>
      <c r="EUL1809" s="153"/>
      <c r="EUM1809" s="153"/>
      <c r="EUN1809" s="153"/>
      <c r="EUO1809" s="153"/>
      <c r="EUP1809" s="153"/>
      <c r="EUQ1809" s="153"/>
      <c r="EUR1809" s="153"/>
      <c r="EUS1809" s="153"/>
      <c r="EUT1809" s="153"/>
      <c r="EUU1809" s="153"/>
      <c r="EUV1809" s="153"/>
      <c r="EUW1809" s="153"/>
      <c r="EUX1809" s="153"/>
      <c r="EUY1809" s="153"/>
      <c r="EUZ1809" s="153"/>
      <c r="EVA1809" s="153"/>
      <c r="EVB1809" s="153"/>
      <c r="EVC1809" s="153"/>
      <c r="EVD1809" s="153"/>
      <c r="EVE1809" s="153"/>
      <c r="EVF1809" s="153"/>
      <c r="EVG1809" s="153"/>
      <c r="EVH1809" s="153"/>
      <c r="EVI1809" s="153"/>
      <c r="EVJ1809" s="153"/>
      <c r="EVK1809" s="153"/>
      <c r="EVL1809" s="153"/>
      <c r="EVM1809" s="153"/>
      <c r="EVN1809" s="153"/>
      <c r="EVO1809" s="153"/>
      <c r="EVP1809" s="153"/>
      <c r="EVQ1809" s="153"/>
      <c r="EVR1809" s="153"/>
      <c r="EVS1809" s="153"/>
      <c r="EVT1809" s="153"/>
      <c r="EVU1809" s="153"/>
      <c r="EVV1809" s="153"/>
      <c r="EVW1809" s="153"/>
      <c r="EVX1809" s="153"/>
      <c r="EVY1809" s="153"/>
      <c r="EVZ1809" s="153"/>
      <c r="EWA1809" s="153"/>
      <c r="EWB1809" s="153"/>
      <c r="EWC1809" s="153"/>
      <c r="EWD1809" s="153"/>
      <c r="EWE1809" s="153"/>
      <c r="EWF1809" s="153"/>
      <c r="EWG1809" s="153"/>
      <c r="EWH1809" s="153"/>
      <c r="EWI1809" s="153"/>
      <c r="EWJ1809" s="153"/>
      <c r="EWK1809" s="153"/>
      <c r="EWL1809" s="153"/>
      <c r="EWM1809" s="153"/>
      <c r="EWN1809" s="153"/>
      <c r="EWO1809" s="153"/>
      <c r="EWP1809" s="153"/>
      <c r="EWQ1809" s="153"/>
      <c r="EWR1809" s="153"/>
      <c r="EWS1809" s="153"/>
      <c r="EWT1809" s="153"/>
      <c r="EWU1809" s="153"/>
      <c r="EWV1809" s="153"/>
      <c r="EWW1809" s="153"/>
      <c r="EWX1809" s="153"/>
      <c r="EWY1809" s="153"/>
      <c r="EWZ1809" s="153"/>
      <c r="EXA1809" s="153"/>
      <c r="EXB1809" s="153"/>
      <c r="EXC1809" s="153"/>
      <c r="EXD1809" s="153"/>
      <c r="EXE1809" s="153"/>
      <c r="EXF1809" s="153"/>
      <c r="EXG1809" s="153"/>
      <c r="EXH1809" s="153"/>
      <c r="EXI1809" s="153"/>
      <c r="EXJ1809" s="153"/>
      <c r="EXK1809" s="153"/>
      <c r="EXL1809" s="153"/>
      <c r="EXM1809" s="153"/>
      <c r="EXN1809" s="153"/>
      <c r="EXO1809" s="153"/>
      <c r="EXP1809" s="153"/>
      <c r="EXQ1809" s="153"/>
      <c r="EXR1809" s="153"/>
      <c r="EXS1809" s="153"/>
      <c r="EXT1809" s="153"/>
      <c r="EXU1809" s="153"/>
      <c r="EXV1809" s="153"/>
      <c r="EXW1809" s="153"/>
      <c r="EXX1809" s="153"/>
      <c r="EXY1809" s="153"/>
      <c r="EXZ1809" s="153"/>
      <c r="EYA1809" s="153"/>
      <c r="EYB1809" s="153"/>
      <c r="EYC1809" s="153"/>
      <c r="EYD1809" s="153"/>
      <c r="EYE1809" s="153"/>
      <c r="EYF1809" s="153"/>
      <c r="EYG1809" s="153"/>
      <c r="EYH1809" s="153"/>
      <c r="EYI1809" s="153"/>
      <c r="EYJ1809" s="153"/>
      <c r="EYK1809" s="153"/>
      <c r="EYL1809" s="153"/>
      <c r="EYM1809" s="153"/>
      <c r="EYN1809" s="153"/>
      <c r="EYO1809" s="153"/>
      <c r="EYP1809" s="153"/>
      <c r="EYQ1809" s="153"/>
      <c r="EYR1809" s="153"/>
      <c r="EYS1809" s="153"/>
      <c r="EYT1809" s="153"/>
      <c r="EYU1809" s="153"/>
      <c r="EYV1809" s="153"/>
      <c r="EYW1809" s="153"/>
      <c r="EYX1809" s="153"/>
      <c r="EYY1809" s="153"/>
      <c r="EYZ1809" s="153"/>
      <c r="EZA1809" s="153"/>
      <c r="EZB1809" s="153"/>
      <c r="EZC1809" s="153"/>
      <c r="EZD1809" s="153"/>
      <c r="EZE1809" s="153"/>
      <c r="EZF1809" s="153"/>
      <c r="EZG1809" s="153"/>
      <c r="EZH1809" s="153"/>
      <c r="EZI1809" s="153"/>
      <c r="EZJ1809" s="153"/>
      <c r="EZK1809" s="153"/>
      <c r="EZL1809" s="153"/>
      <c r="EZM1809" s="153"/>
      <c r="EZN1809" s="153"/>
      <c r="EZO1809" s="153"/>
      <c r="EZP1809" s="153"/>
      <c r="EZQ1809" s="153"/>
      <c r="EZR1809" s="153"/>
      <c r="EZS1809" s="153"/>
      <c r="EZT1809" s="153"/>
      <c r="EZU1809" s="153"/>
      <c r="EZV1809" s="153"/>
      <c r="EZW1809" s="153"/>
      <c r="EZX1809" s="153"/>
      <c r="EZY1809" s="153"/>
      <c r="EZZ1809" s="153"/>
      <c r="FAA1809" s="153"/>
      <c r="FAB1809" s="153"/>
      <c r="FAC1809" s="153"/>
      <c r="FAD1809" s="153"/>
      <c r="FAE1809" s="153"/>
      <c r="FAF1809" s="153"/>
      <c r="FAG1809" s="153"/>
      <c r="FAH1809" s="153"/>
      <c r="FAI1809" s="153"/>
      <c r="FAJ1809" s="153"/>
      <c r="FAK1809" s="153"/>
      <c r="FAL1809" s="153"/>
      <c r="FAM1809" s="153"/>
      <c r="FAN1809" s="153"/>
      <c r="FAO1809" s="153"/>
      <c r="FAP1809" s="153"/>
      <c r="FAQ1809" s="153"/>
      <c r="FAR1809" s="153"/>
      <c r="FAS1809" s="153"/>
      <c r="FAT1809" s="153"/>
      <c r="FAU1809" s="153"/>
      <c r="FAV1809" s="153"/>
      <c r="FAW1809" s="153"/>
      <c r="FAX1809" s="153"/>
      <c r="FAY1809" s="153"/>
      <c r="FAZ1809" s="153"/>
      <c r="FBA1809" s="153"/>
      <c r="FBB1809" s="153"/>
      <c r="FBC1809" s="153"/>
      <c r="FBD1809" s="153"/>
      <c r="FBE1809" s="153"/>
      <c r="FBF1809" s="153"/>
      <c r="FBG1809" s="153"/>
      <c r="FBH1809" s="153"/>
      <c r="FBI1809" s="153"/>
      <c r="FBJ1809" s="153"/>
      <c r="FBK1809" s="153"/>
      <c r="FBL1809" s="153"/>
      <c r="FBM1809" s="153"/>
      <c r="FBN1809" s="153"/>
      <c r="FBO1809" s="153"/>
      <c r="FBP1809" s="153"/>
      <c r="FBQ1809" s="153"/>
      <c r="FBR1809" s="153"/>
      <c r="FBS1809" s="153"/>
      <c r="FBT1809" s="153"/>
      <c r="FBU1809" s="153"/>
      <c r="FBV1809" s="153"/>
      <c r="FBW1809" s="153"/>
      <c r="FBX1809" s="153"/>
      <c r="FBY1809" s="153"/>
      <c r="FBZ1809" s="153"/>
      <c r="FCA1809" s="153"/>
      <c r="FCB1809" s="153"/>
      <c r="FCC1809" s="153"/>
      <c r="FCD1809" s="153"/>
      <c r="FCE1809" s="153"/>
      <c r="FCF1809" s="153"/>
      <c r="FCG1809" s="153"/>
      <c r="FCH1809" s="153"/>
      <c r="FCI1809" s="153"/>
      <c r="FCJ1809" s="153"/>
      <c r="FCK1809" s="153"/>
      <c r="FCL1809" s="153"/>
      <c r="FCM1809" s="153"/>
      <c r="FCN1809" s="153"/>
      <c r="FCO1809" s="153"/>
      <c r="FCP1809" s="153"/>
      <c r="FCQ1809" s="153"/>
      <c r="FCR1809" s="153"/>
      <c r="FCS1809" s="153"/>
      <c r="FCT1809" s="153"/>
      <c r="FCU1809" s="153"/>
      <c r="FCV1809" s="153"/>
      <c r="FCW1809" s="153"/>
      <c r="FCX1809" s="153"/>
      <c r="FCY1809" s="153"/>
      <c r="FCZ1809" s="153"/>
      <c r="FDA1809" s="153"/>
      <c r="FDB1809" s="153"/>
      <c r="FDC1809" s="153"/>
      <c r="FDD1809" s="153"/>
      <c r="FDE1809" s="153"/>
      <c r="FDF1809" s="153"/>
      <c r="FDG1809" s="153"/>
      <c r="FDH1809" s="153"/>
      <c r="FDI1809" s="153"/>
      <c r="FDJ1809" s="153"/>
      <c r="FDK1809" s="153"/>
      <c r="FDL1809" s="153"/>
      <c r="FDM1809" s="153"/>
      <c r="FDN1809" s="153"/>
      <c r="FDO1809" s="153"/>
      <c r="FDP1809" s="153"/>
      <c r="FDQ1809" s="153"/>
      <c r="FDR1809" s="153"/>
      <c r="FDS1809" s="153"/>
      <c r="FDT1809" s="153"/>
      <c r="FDU1809" s="153"/>
      <c r="FDV1809" s="153"/>
      <c r="FDW1809" s="153"/>
      <c r="FDX1809" s="153"/>
      <c r="FDY1809" s="153"/>
      <c r="FDZ1809" s="153"/>
      <c r="FEA1809" s="153"/>
      <c r="FEB1809" s="153"/>
      <c r="FEC1809" s="153"/>
      <c r="FED1809" s="153"/>
      <c r="FEE1809" s="153"/>
      <c r="FEF1809" s="153"/>
      <c r="FEG1809" s="153"/>
      <c r="FEH1809" s="153"/>
      <c r="FEI1809" s="153"/>
      <c r="FEJ1809" s="153"/>
      <c r="FEK1809" s="153"/>
      <c r="FEL1809" s="153"/>
      <c r="FEM1809" s="153"/>
      <c r="FEN1809" s="153"/>
      <c r="FEO1809" s="153"/>
      <c r="FEP1809" s="153"/>
      <c r="FEQ1809" s="153"/>
      <c r="FER1809" s="153"/>
      <c r="FES1809" s="153"/>
      <c r="FET1809" s="153"/>
      <c r="FEU1809" s="153"/>
      <c r="FEV1809" s="153"/>
      <c r="FEW1809" s="153"/>
      <c r="FEX1809" s="153"/>
      <c r="FEY1809" s="153"/>
      <c r="FEZ1809" s="153"/>
      <c r="FFA1809" s="153"/>
      <c r="FFB1809" s="153"/>
      <c r="FFC1809" s="153"/>
      <c r="FFD1809" s="153"/>
      <c r="FFE1809" s="153"/>
      <c r="FFF1809" s="153"/>
      <c r="FFG1809" s="153"/>
      <c r="FFH1809" s="153"/>
      <c r="FFI1809" s="153"/>
      <c r="FFJ1809" s="153"/>
      <c r="FFK1809" s="153"/>
      <c r="FFL1809" s="153"/>
      <c r="FFM1809" s="153"/>
      <c r="FFN1809" s="153"/>
      <c r="FFO1809" s="153"/>
      <c r="FFP1809" s="153"/>
      <c r="FFQ1809" s="153"/>
      <c r="FFR1809" s="153"/>
      <c r="FFS1809" s="153"/>
      <c r="FFT1809" s="153"/>
      <c r="FFU1809" s="153"/>
      <c r="FFV1809" s="153"/>
      <c r="FFW1809" s="153"/>
      <c r="FFX1809" s="153"/>
      <c r="FFY1809" s="153"/>
      <c r="FFZ1809" s="153"/>
      <c r="FGA1809" s="153"/>
      <c r="FGB1809" s="153"/>
      <c r="FGC1809" s="153"/>
      <c r="FGD1809" s="153"/>
      <c r="FGE1809" s="153"/>
      <c r="FGF1809" s="153"/>
      <c r="FGG1809" s="153"/>
      <c r="FGH1809" s="153"/>
      <c r="FGI1809" s="153"/>
      <c r="FGJ1809" s="153"/>
      <c r="FGK1809" s="153"/>
      <c r="FGL1809" s="153"/>
      <c r="FGM1809" s="153"/>
      <c r="FGN1809" s="153"/>
      <c r="FGO1809" s="153"/>
      <c r="FGP1809" s="153"/>
      <c r="FGQ1809" s="153"/>
      <c r="FGR1809" s="153"/>
      <c r="FGS1809" s="153"/>
      <c r="FGT1809" s="153"/>
      <c r="FGU1809" s="153"/>
      <c r="FGV1809" s="153"/>
      <c r="FGW1809" s="153"/>
      <c r="FGX1809" s="153"/>
      <c r="FGY1809" s="153"/>
      <c r="FGZ1809" s="153"/>
      <c r="FHA1809" s="153"/>
      <c r="FHB1809" s="153"/>
      <c r="FHC1809" s="153"/>
      <c r="FHD1809" s="153"/>
      <c r="FHE1809" s="153"/>
      <c r="FHF1809" s="153"/>
      <c r="FHG1809" s="153"/>
      <c r="FHH1809" s="153"/>
      <c r="FHI1809" s="153"/>
      <c r="FHJ1809" s="153"/>
      <c r="FHK1809" s="153"/>
      <c r="FHL1809" s="153"/>
      <c r="FHM1809" s="153"/>
      <c r="FHN1809" s="153"/>
      <c r="FHO1809" s="153"/>
      <c r="FHP1809" s="153"/>
      <c r="FHQ1809" s="153"/>
      <c r="FHR1809" s="153"/>
      <c r="FHS1809" s="153"/>
      <c r="FHT1809" s="153"/>
      <c r="FHU1809" s="153"/>
      <c r="FHV1809" s="153"/>
      <c r="FHW1809" s="153"/>
      <c r="FHX1809" s="153"/>
      <c r="FHY1809" s="153"/>
      <c r="FHZ1809" s="153"/>
      <c r="FIA1809" s="153"/>
      <c r="FIB1809" s="153"/>
      <c r="FIC1809" s="153"/>
      <c r="FID1809" s="153"/>
      <c r="FIE1809" s="153"/>
      <c r="FIF1809" s="153"/>
      <c r="FIG1809" s="153"/>
      <c r="FIH1809" s="153"/>
      <c r="FII1809" s="153"/>
      <c r="FIJ1809" s="153"/>
      <c r="FIK1809" s="153"/>
      <c r="FIL1809" s="153"/>
      <c r="FIM1809" s="153"/>
      <c r="FIN1809" s="153"/>
      <c r="FIO1809" s="153"/>
      <c r="FIP1809" s="153"/>
      <c r="FIQ1809" s="153"/>
      <c r="FIR1809" s="153"/>
      <c r="FIS1809" s="153"/>
      <c r="FIT1809" s="153"/>
      <c r="FIU1809" s="153"/>
      <c r="FIV1809" s="153"/>
      <c r="FIW1809" s="153"/>
      <c r="FIX1809" s="153"/>
      <c r="FIY1809" s="153"/>
      <c r="FIZ1809" s="153"/>
      <c r="FJA1809" s="153"/>
      <c r="FJB1809" s="153"/>
      <c r="FJC1809" s="153"/>
      <c r="FJD1809" s="153"/>
      <c r="FJE1809" s="153"/>
      <c r="FJF1809" s="153"/>
      <c r="FJG1809" s="153"/>
      <c r="FJH1809" s="153"/>
      <c r="FJI1809" s="153"/>
      <c r="FJJ1809" s="153"/>
      <c r="FJK1809" s="153"/>
      <c r="FJL1809" s="153"/>
      <c r="FJM1809" s="153"/>
      <c r="FJN1809" s="153"/>
      <c r="FJO1809" s="153"/>
      <c r="FJP1809" s="153"/>
      <c r="FJQ1809" s="153"/>
      <c r="FJR1809" s="153"/>
      <c r="FJS1809" s="153"/>
      <c r="FJT1809" s="153"/>
      <c r="FJU1809" s="153"/>
      <c r="FJV1809" s="153"/>
      <c r="FJW1809" s="153"/>
      <c r="FJX1809" s="153"/>
      <c r="FJY1809" s="153"/>
      <c r="FJZ1809" s="153"/>
      <c r="FKA1809" s="153"/>
      <c r="FKB1809" s="153"/>
      <c r="FKC1809" s="153"/>
      <c r="FKD1809" s="153"/>
      <c r="FKE1809" s="153"/>
      <c r="FKF1809" s="153"/>
      <c r="FKG1809" s="153"/>
      <c r="FKH1809" s="153"/>
      <c r="FKI1809" s="153"/>
      <c r="FKJ1809" s="153"/>
      <c r="FKK1809" s="153"/>
      <c r="FKL1809" s="153"/>
      <c r="FKM1809" s="153"/>
      <c r="FKN1809" s="153"/>
      <c r="FKO1809" s="153"/>
      <c r="FKP1809" s="153"/>
      <c r="FKQ1809" s="153"/>
      <c r="FKR1809" s="153"/>
      <c r="FKS1809" s="153"/>
      <c r="FKT1809" s="153"/>
      <c r="FKU1809" s="153"/>
      <c r="FKV1809" s="153"/>
      <c r="FKW1809" s="153"/>
      <c r="FKX1809" s="153"/>
      <c r="FKY1809" s="153"/>
      <c r="FKZ1809" s="153"/>
      <c r="FLA1809" s="153"/>
      <c r="FLB1809" s="153"/>
      <c r="FLC1809" s="153"/>
      <c r="FLD1809" s="153"/>
      <c r="FLE1809" s="153"/>
      <c r="FLF1809" s="153"/>
      <c r="FLG1809" s="153"/>
      <c r="FLH1809" s="153"/>
      <c r="FLI1809" s="153"/>
      <c r="FLJ1809" s="153"/>
      <c r="FLK1809" s="153"/>
      <c r="FLL1809" s="153"/>
      <c r="FLM1809" s="153"/>
      <c r="FLN1809" s="153"/>
      <c r="FLO1809" s="153"/>
      <c r="FLP1809" s="153"/>
      <c r="FLQ1809" s="153"/>
      <c r="FLR1809" s="153"/>
      <c r="FLS1809" s="153"/>
      <c r="FLT1809" s="153"/>
      <c r="FLU1809" s="153"/>
      <c r="FLV1809" s="153"/>
      <c r="FLW1809" s="153"/>
      <c r="FLX1809" s="153"/>
      <c r="FLY1809" s="153"/>
      <c r="FLZ1809" s="153"/>
      <c r="FMA1809" s="153"/>
      <c r="FMB1809" s="153"/>
      <c r="FMC1809" s="153"/>
      <c r="FMD1809" s="153"/>
      <c r="FME1809" s="153"/>
      <c r="FMF1809" s="153"/>
      <c r="FMG1809" s="153"/>
      <c r="FMH1809" s="153"/>
      <c r="FMI1809" s="153"/>
      <c r="FMJ1809" s="153"/>
      <c r="FMK1809" s="153"/>
      <c r="FML1809" s="153"/>
      <c r="FMM1809" s="153"/>
      <c r="FMN1809" s="153"/>
      <c r="FMO1809" s="153"/>
      <c r="FMP1809" s="153"/>
      <c r="FMQ1809" s="153"/>
      <c r="FMR1809" s="153"/>
      <c r="FMS1809" s="153"/>
      <c r="FMT1809" s="153"/>
      <c r="FMU1809" s="153"/>
      <c r="FMV1809" s="153"/>
      <c r="FMW1809" s="153"/>
      <c r="FMX1809" s="153"/>
      <c r="FMY1809" s="153"/>
      <c r="FMZ1809" s="153"/>
      <c r="FNA1809" s="153"/>
      <c r="FNB1809" s="153"/>
      <c r="FNC1809" s="153"/>
      <c r="FND1809" s="153"/>
      <c r="FNE1809" s="153"/>
      <c r="FNF1809" s="153"/>
      <c r="FNG1809" s="153"/>
      <c r="FNH1809" s="153"/>
      <c r="FNI1809" s="153"/>
      <c r="FNJ1809" s="153"/>
      <c r="FNK1809" s="153"/>
      <c r="FNL1809" s="153"/>
      <c r="FNM1809" s="153"/>
      <c r="FNN1809" s="153"/>
      <c r="FNO1809" s="153"/>
      <c r="FNP1809" s="153"/>
      <c r="FNQ1809" s="153"/>
      <c r="FNR1809" s="153"/>
      <c r="FNS1809" s="153"/>
      <c r="FNT1809" s="153"/>
      <c r="FNU1809" s="153"/>
      <c r="FNV1809" s="153"/>
      <c r="FNW1809" s="153"/>
      <c r="FNX1809" s="153"/>
      <c r="FNY1809" s="153"/>
      <c r="FNZ1809" s="153"/>
      <c r="FOA1809" s="153"/>
      <c r="FOB1809" s="153"/>
      <c r="FOC1809" s="153"/>
      <c r="FOD1809" s="153"/>
      <c r="FOE1809" s="153"/>
      <c r="FOF1809" s="153"/>
      <c r="FOG1809" s="153"/>
      <c r="FOH1809" s="153"/>
      <c r="FOI1809" s="153"/>
      <c r="FOJ1809" s="153"/>
      <c r="FOK1809" s="153"/>
      <c r="FOL1809" s="153"/>
      <c r="FOM1809" s="153"/>
      <c r="FON1809" s="153"/>
      <c r="FOO1809" s="153"/>
      <c r="FOP1809" s="153"/>
      <c r="FOQ1809" s="153"/>
      <c r="FOR1809" s="153"/>
      <c r="FOS1809" s="153"/>
      <c r="FOT1809" s="153"/>
      <c r="FOU1809" s="153"/>
      <c r="FOV1809" s="153"/>
      <c r="FOW1809" s="153"/>
      <c r="FOX1809" s="153"/>
      <c r="FOY1809" s="153"/>
      <c r="FOZ1809" s="153"/>
      <c r="FPA1809" s="153"/>
      <c r="FPB1809" s="153"/>
      <c r="FPC1809" s="153"/>
      <c r="FPD1809" s="153"/>
      <c r="FPE1809" s="153"/>
      <c r="FPF1809" s="153"/>
      <c r="FPG1809" s="153"/>
      <c r="FPH1809" s="153"/>
      <c r="FPI1809" s="153"/>
      <c r="FPJ1809" s="153"/>
      <c r="FPK1809" s="153"/>
      <c r="FPL1809" s="153"/>
      <c r="FPM1809" s="153"/>
      <c r="FPN1809" s="153"/>
      <c r="FPO1809" s="153"/>
      <c r="FPP1809" s="153"/>
      <c r="FPQ1809" s="153"/>
      <c r="FPR1809" s="153"/>
      <c r="FPS1809" s="153"/>
      <c r="FPT1809" s="153"/>
      <c r="FPU1809" s="153"/>
      <c r="FPV1809" s="153"/>
      <c r="FPW1809" s="153"/>
      <c r="FPX1809" s="153"/>
      <c r="FPY1809" s="153"/>
      <c r="FPZ1809" s="153"/>
      <c r="FQA1809" s="153"/>
      <c r="FQB1809" s="153"/>
      <c r="FQC1809" s="153"/>
      <c r="FQD1809" s="153"/>
      <c r="FQE1809" s="153"/>
      <c r="FQF1809" s="153"/>
      <c r="FQG1809" s="153"/>
      <c r="FQH1809" s="153"/>
      <c r="FQI1809" s="153"/>
      <c r="FQJ1809" s="153"/>
      <c r="FQK1809" s="153"/>
      <c r="FQL1809" s="153"/>
      <c r="FQM1809" s="153"/>
      <c r="FQN1809" s="153"/>
      <c r="FQO1809" s="153"/>
      <c r="FQP1809" s="153"/>
      <c r="FQQ1809" s="153"/>
      <c r="FQR1809" s="153"/>
      <c r="FQS1809" s="153"/>
      <c r="FQT1809" s="153"/>
      <c r="FQU1809" s="153"/>
      <c r="FQV1809" s="153"/>
      <c r="FQW1809" s="153"/>
      <c r="FQX1809" s="153"/>
      <c r="FQY1809" s="153"/>
      <c r="FQZ1809" s="153"/>
      <c r="FRA1809" s="153"/>
      <c r="FRB1809" s="153"/>
      <c r="FRC1809" s="153"/>
      <c r="FRD1809" s="153"/>
      <c r="FRE1809" s="153"/>
      <c r="FRF1809" s="153"/>
      <c r="FRG1809" s="153"/>
      <c r="FRH1809" s="153"/>
      <c r="FRI1809" s="153"/>
      <c r="FRJ1809" s="153"/>
      <c r="FRK1809" s="153"/>
      <c r="FRL1809" s="153"/>
      <c r="FRM1809" s="153"/>
      <c r="FRN1809" s="153"/>
      <c r="FRO1809" s="153"/>
      <c r="FRP1809" s="153"/>
      <c r="FRQ1809" s="153"/>
      <c r="FRR1809" s="153"/>
      <c r="FRS1809" s="153"/>
      <c r="FRT1809" s="153"/>
      <c r="FRU1809" s="153"/>
      <c r="FRV1809" s="153"/>
      <c r="FRW1809" s="153"/>
      <c r="FRX1809" s="153"/>
      <c r="FRY1809" s="153"/>
      <c r="FRZ1809" s="153"/>
      <c r="FSA1809" s="153"/>
      <c r="FSB1809" s="153"/>
      <c r="FSC1809" s="153"/>
      <c r="FSD1809" s="153"/>
      <c r="FSE1809" s="153"/>
      <c r="FSF1809" s="153"/>
      <c r="FSG1809" s="153"/>
      <c r="FSH1809" s="153"/>
      <c r="FSI1809" s="153"/>
      <c r="FSJ1809" s="153"/>
      <c r="FSK1809" s="153"/>
      <c r="FSL1809" s="153"/>
      <c r="FSM1809" s="153"/>
      <c r="FSN1809" s="153"/>
      <c r="FSO1809" s="153"/>
      <c r="FSP1809" s="153"/>
      <c r="FSQ1809" s="153"/>
      <c r="FSR1809" s="153"/>
      <c r="FSS1809" s="153"/>
      <c r="FST1809" s="153"/>
      <c r="FSU1809" s="153"/>
      <c r="FSV1809" s="153"/>
      <c r="FSW1809" s="153"/>
      <c r="FSX1809" s="153"/>
      <c r="FSY1809" s="153"/>
      <c r="FSZ1809" s="153"/>
      <c r="FTA1809" s="153"/>
      <c r="FTB1809" s="153"/>
      <c r="FTC1809" s="153"/>
      <c r="FTD1809" s="153"/>
      <c r="FTE1809" s="153"/>
      <c r="FTF1809" s="153"/>
      <c r="FTG1809" s="153"/>
      <c r="FTH1809" s="153"/>
      <c r="FTI1809" s="153"/>
      <c r="FTJ1809" s="153"/>
      <c r="FTK1809" s="153"/>
      <c r="FTL1809" s="153"/>
      <c r="FTM1809" s="153"/>
      <c r="FTN1809" s="153"/>
      <c r="FTO1809" s="153"/>
      <c r="FTP1809" s="153"/>
      <c r="FTQ1809" s="153"/>
      <c r="FTR1809" s="153"/>
      <c r="FTS1809" s="153"/>
      <c r="FTT1809" s="153"/>
      <c r="FTU1809" s="153"/>
      <c r="FTV1809" s="153"/>
      <c r="FTW1809" s="153"/>
      <c r="FTX1809" s="153"/>
      <c r="FTY1809" s="153"/>
      <c r="FTZ1809" s="153"/>
      <c r="FUA1809" s="153"/>
      <c r="FUB1809" s="153"/>
      <c r="FUC1809" s="153"/>
      <c r="FUD1809" s="153"/>
      <c r="FUE1809" s="153"/>
      <c r="FUF1809" s="153"/>
      <c r="FUG1809" s="153"/>
      <c r="FUH1809" s="153"/>
      <c r="FUI1809" s="153"/>
      <c r="FUJ1809" s="153"/>
      <c r="FUK1809" s="153"/>
      <c r="FUL1809" s="153"/>
      <c r="FUM1809" s="153"/>
      <c r="FUN1809" s="153"/>
      <c r="FUO1809" s="153"/>
      <c r="FUP1809" s="153"/>
      <c r="FUQ1809" s="153"/>
      <c r="FUR1809" s="153"/>
      <c r="FUS1809" s="153"/>
      <c r="FUT1809" s="153"/>
      <c r="FUU1809" s="153"/>
      <c r="FUV1809" s="153"/>
      <c r="FUW1809" s="153"/>
      <c r="FUX1809" s="153"/>
      <c r="FUY1809" s="153"/>
      <c r="FUZ1809" s="153"/>
      <c r="FVA1809" s="153"/>
      <c r="FVB1809" s="153"/>
      <c r="FVC1809" s="153"/>
      <c r="FVD1809" s="153"/>
      <c r="FVE1809" s="153"/>
      <c r="FVF1809" s="153"/>
      <c r="FVG1809" s="153"/>
      <c r="FVH1809" s="153"/>
      <c r="FVI1809" s="153"/>
      <c r="FVJ1809" s="153"/>
      <c r="FVK1809" s="153"/>
      <c r="FVL1809" s="153"/>
      <c r="FVM1809" s="153"/>
      <c r="FVN1809" s="153"/>
      <c r="FVO1809" s="153"/>
      <c r="FVP1809" s="153"/>
      <c r="FVQ1809" s="153"/>
      <c r="FVR1809" s="153"/>
      <c r="FVS1809" s="153"/>
      <c r="FVT1809" s="153"/>
      <c r="FVU1809" s="153"/>
      <c r="FVV1809" s="153"/>
      <c r="FVW1809" s="153"/>
      <c r="FVX1809" s="153"/>
      <c r="FVY1809" s="153"/>
      <c r="FVZ1809" s="153"/>
      <c r="FWA1809" s="153"/>
      <c r="FWB1809" s="153"/>
      <c r="FWC1809" s="153"/>
      <c r="FWD1809" s="153"/>
      <c r="FWE1809" s="153"/>
      <c r="FWF1809" s="153"/>
      <c r="FWG1809" s="153"/>
      <c r="FWH1809" s="153"/>
      <c r="FWI1809" s="153"/>
      <c r="FWJ1809" s="153"/>
      <c r="FWK1809" s="153"/>
      <c r="FWL1809" s="153"/>
      <c r="FWM1809" s="153"/>
      <c r="FWN1809" s="153"/>
      <c r="FWO1809" s="153"/>
      <c r="FWP1809" s="153"/>
      <c r="FWQ1809" s="153"/>
      <c r="FWR1809" s="153"/>
      <c r="FWS1809" s="153"/>
      <c r="FWT1809" s="153"/>
      <c r="FWU1809" s="153"/>
      <c r="FWV1809" s="153"/>
      <c r="FWW1809" s="153"/>
      <c r="FWX1809" s="153"/>
      <c r="FWY1809" s="153"/>
      <c r="FWZ1809" s="153"/>
      <c r="FXA1809" s="153"/>
      <c r="FXB1809" s="153"/>
      <c r="FXC1809" s="153"/>
      <c r="FXD1809" s="153"/>
      <c r="FXE1809" s="153"/>
      <c r="FXF1809" s="153"/>
      <c r="FXG1809" s="153"/>
      <c r="FXH1809" s="153"/>
      <c r="FXI1809" s="153"/>
      <c r="FXJ1809" s="153"/>
      <c r="FXK1809" s="153"/>
      <c r="FXL1809" s="153"/>
      <c r="FXM1809" s="153"/>
      <c r="FXN1809" s="153"/>
      <c r="FXO1809" s="153"/>
      <c r="FXP1809" s="153"/>
      <c r="FXQ1809" s="153"/>
      <c r="FXR1809" s="153"/>
      <c r="FXS1809" s="153"/>
      <c r="FXT1809" s="153"/>
      <c r="FXU1809" s="153"/>
      <c r="FXV1809" s="153"/>
      <c r="FXW1809" s="153"/>
      <c r="FXX1809" s="153"/>
      <c r="FXY1809" s="153"/>
      <c r="FXZ1809" s="153"/>
      <c r="FYA1809" s="153"/>
      <c r="FYB1809" s="153"/>
      <c r="FYC1809" s="153"/>
      <c r="FYD1809" s="153"/>
      <c r="FYE1809" s="153"/>
      <c r="FYF1809" s="153"/>
      <c r="FYG1809" s="153"/>
      <c r="FYH1809" s="153"/>
      <c r="FYI1809" s="153"/>
      <c r="FYJ1809" s="153"/>
      <c r="FYK1809" s="153"/>
      <c r="FYL1809" s="153"/>
      <c r="FYM1809" s="153"/>
      <c r="FYN1809" s="153"/>
      <c r="FYO1809" s="153"/>
      <c r="FYP1809" s="153"/>
      <c r="FYQ1809" s="153"/>
      <c r="FYR1809" s="153"/>
      <c r="FYS1809" s="153"/>
      <c r="FYT1809" s="153"/>
      <c r="FYU1809" s="153"/>
      <c r="FYV1809" s="153"/>
      <c r="FYW1809" s="153"/>
      <c r="FYX1809" s="153"/>
      <c r="FYY1809" s="153"/>
      <c r="FYZ1809" s="153"/>
      <c r="FZA1809" s="153"/>
      <c r="FZB1809" s="153"/>
      <c r="FZC1809" s="153"/>
      <c r="FZD1809" s="153"/>
      <c r="FZE1809" s="153"/>
      <c r="FZF1809" s="153"/>
      <c r="FZG1809" s="153"/>
      <c r="FZH1809" s="153"/>
      <c r="FZI1809" s="153"/>
      <c r="FZJ1809" s="153"/>
      <c r="FZK1809" s="153"/>
      <c r="FZL1809" s="153"/>
      <c r="FZM1809" s="153"/>
      <c r="FZN1809" s="153"/>
      <c r="FZO1809" s="153"/>
      <c r="FZP1809" s="153"/>
      <c r="FZQ1809" s="153"/>
      <c r="FZR1809" s="153"/>
      <c r="FZS1809" s="153"/>
      <c r="FZT1809" s="153"/>
      <c r="FZU1809" s="153"/>
      <c r="FZV1809" s="153"/>
      <c r="FZW1809" s="153"/>
      <c r="FZX1809" s="153"/>
      <c r="FZY1809" s="153"/>
      <c r="FZZ1809" s="153"/>
      <c r="GAA1809" s="153"/>
      <c r="GAB1809" s="153"/>
      <c r="GAC1809" s="153"/>
      <c r="GAD1809" s="153"/>
      <c r="GAE1809" s="153"/>
      <c r="GAF1809" s="153"/>
      <c r="GAG1809" s="153"/>
      <c r="GAH1809" s="153"/>
      <c r="GAI1809" s="153"/>
      <c r="GAJ1809" s="153"/>
      <c r="GAK1809" s="153"/>
      <c r="GAL1809" s="153"/>
      <c r="GAM1809" s="153"/>
      <c r="GAN1809" s="153"/>
      <c r="GAO1809" s="153"/>
      <c r="GAP1809" s="153"/>
      <c r="GAQ1809" s="153"/>
      <c r="GAR1809" s="153"/>
      <c r="GAS1809" s="153"/>
      <c r="GAT1809" s="153"/>
      <c r="GAU1809" s="153"/>
      <c r="GAV1809" s="153"/>
      <c r="GAW1809" s="153"/>
      <c r="GAX1809" s="153"/>
      <c r="GAY1809" s="153"/>
      <c r="GAZ1809" s="153"/>
      <c r="GBA1809" s="153"/>
      <c r="GBB1809" s="153"/>
      <c r="GBC1809" s="153"/>
      <c r="GBD1809" s="153"/>
      <c r="GBE1809" s="153"/>
      <c r="GBF1809" s="153"/>
      <c r="GBG1809" s="153"/>
      <c r="GBH1809" s="153"/>
      <c r="GBI1809" s="153"/>
      <c r="GBJ1809" s="153"/>
      <c r="GBK1809" s="153"/>
      <c r="GBL1809" s="153"/>
      <c r="GBM1809" s="153"/>
      <c r="GBN1809" s="153"/>
      <c r="GBO1809" s="153"/>
      <c r="GBP1809" s="153"/>
      <c r="GBQ1809" s="153"/>
      <c r="GBR1809" s="153"/>
      <c r="GBS1809" s="153"/>
      <c r="GBT1809" s="153"/>
      <c r="GBU1809" s="153"/>
      <c r="GBV1809" s="153"/>
      <c r="GBW1809" s="153"/>
      <c r="GBX1809" s="153"/>
      <c r="GBY1809" s="153"/>
      <c r="GBZ1809" s="153"/>
      <c r="GCA1809" s="153"/>
      <c r="GCB1809" s="153"/>
      <c r="GCC1809" s="153"/>
      <c r="GCD1809" s="153"/>
      <c r="GCE1809" s="153"/>
      <c r="GCF1809" s="153"/>
      <c r="GCG1809" s="153"/>
      <c r="GCH1809" s="153"/>
      <c r="GCI1809" s="153"/>
      <c r="GCJ1809" s="153"/>
      <c r="GCK1809" s="153"/>
      <c r="GCL1809" s="153"/>
      <c r="GCM1809" s="153"/>
      <c r="GCN1809" s="153"/>
      <c r="GCO1809" s="153"/>
      <c r="GCP1809" s="153"/>
      <c r="GCQ1809" s="153"/>
      <c r="GCR1809" s="153"/>
      <c r="GCS1809" s="153"/>
      <c r="GCT1809" s="153"/>
      <c r="GCU1809" s="153"/>
      <c r="GCV1809" s="153"/>
      <c r="GCW1809" s="153"/>
      <c r="GCX1809" s="153"/>
      <c r="GCY1809" s="153"/>
      <c r="GCZ1809" s="153"/>
      <c r="GDA1809" s="153"/>
      <c r="GDB1809" s="153"/>
      <c r="GDC1809" s="153"/>
      <c r="GDD1809" s="153"/>
      <c r="GDE1809" s="153"/>
      <c r="GDF1809" s="153"/>
      <c r="GDG1809" s="153"/>
      <c r="GDH1809" s="153"/>
      <c r="GDI1809" s="153"/>
      <c r="GDJ1809" s="153"/>
      <c r="GDK1809" s="153"/>
      <c r="GDL1809" s="153"/>
      <c r="GDM1809" s="153"/>
      <c r="GDN1809" s="153"/>
      <c r="GDO1809" s="153"/>
      <c r="GDP1809" s="153"/>
      <c r="GDQ1809" s="153"/>
      <c r="GDR1809" s="153"/>
      <c r="GDS1809" s="153"/>
      <c r="GDT1809" s="153"/>
      <c r="GDU1809" s="153"/>
      <c r="GDV1809" s="153"/>
      <c r="GDW1809" s="153"/>
      <c r="GDX1809" s="153"/>
      <c r="GDY1809" s="153"/>
      <c r="GDZ1809" s="153"/>
      <c r="GEA1809" s="153"/>
      <c r="GEB1809" s="153"/>
      <c r="GEC1809" s="153"/>
      <c r="GED1809" s="153"/>
      <c r="GEE1809" s="153"/>
      <c r="GEF1809" s="153"/>
      <c r="GEG1809" s="153"/>
      <c r="GEH1809" s="153"/>
      <c r="GEI1809" s="153"/>
      <c r="GEJ1809" s="153"/>
      <c r="GEK1809" s="153"/>
      <c r="GEL1809" s="153"/>
      <c r="GEM1809" s="153"/>
      <c r="GEN1809" s="153"/>
      <c r="GEO1809" s="153"/>
      <c r="GEP1809" s="153"/>
      <c r="GEQ1809" s="153"/>
      <c r="GER1809" s="153"/>
      <c r="GES1809" s="153"/>
      <c r="GET1809" s="153"/>
      <c r="GEU1809" s="153"/>
      <c r="GEV1809" s="153"/>
      <c r="GEW1809" s="153"/>
      <c r="GEX1809" s="153"/>
      <c r="GEY1809" s="153"/>
      <c r="GEZ1809" s="153"/>
      <c r="GFA1809" s="153"/>
      <c r="GFB1809" s="153"/>
      <c r="GFC1809" s="153"/>
      <c r="GFD1809" s="153"/>
      <c r="GFE1809" s="153"/>
      <c r="GFF1809" s="153"/>
      <c r="GFG1809" s="153"/>
      <c r="GFH1809" s="153"/>
      <c r="GFI1809" s="153"/>
      <c r="GFJ1809" s="153"/>
      <c r="GFK1809" s="153"/>
      <c r="GFL1809" s="153"/>
      <c r="GFM1809" s="153"/>
      <c r="GFN1809" s="153"/>
      <c r="GFO1809" s="153"/>
      <c r="GFP1809" s="153"/>
      <c r="GFQ1809" s="153"/>
      <c r="GFR1809" s="153"/>
      <c r="GFS1809" s="153"/>
      <c r="GFT1809" s="153"/>
      <c r="GFU1809" s="153"/>
      <c r="GFV1809" s="153"/>
      <c r="GFW1809" s="153"/>
      <c r="GFX1809" s="153"/>
      <c r="GFY1809" s="153"/>
      <c r="GFZ1809" s="153"/>
      <c r="GGA1809" s="153"/>
      <c r="GGB1809" s="153"/>
      <c r="GGC1809" s="153"/>
      <c r="GGD1809" s="153"/>
      <c r="GGE1809" s="153"/>
      <c r="GGF1809" s="153"/>
      <c r="GGG1809" s="153"/>
      <c r="GGH1809" s="153"/>
      <c r="GGI1809" s="153"/>
      <c r="GGJ1809" s="153"/>
      <c r="GGK1809" s="153"/>
      <c r="GGL1809" s="153"/>
      <c r="GGM1809" s="153"/>
      <c r="GGN1809" s="153"/>
      <c r="GGO1809" s="153"/>
      <c r="GGP1809" s="153"/>
      <c r="GGQ1809" s="153"/>
      <c r="GGR1809" s="153"/>
      <c r="GGS1809" s="153"/>
      <c r="GGT1809" s="153"/>
      <c r="GGU1809" s="153"/>
      <c r="GGV1809" s="153"/>
      <c r="GGW1809" s="153"/>
      <c r="GGX1809" s="153"/>
      <c r="GGY1809" s="153"/>
      <c r="GGZ1809" s="153"/>
      <c r="GHA1809" s="153"/>
      <c r="GHB1809" s="153"/>
      <c r="GHC1809" s="153"/>
      <c r="GHD1809" s="153"/>
      <c r="GHE1809" s="153"/>
      <c r="GHF1809" s="153"/>
      <c r="GHG1809" s="153"/>
      <c r="GHH1809" s="153"/>
      <c r="GHI1809" s="153"/>
      <c r="GHJ1809" s="153"/>
      <c r="GHK1809" s="153"/>
      <c r="GHL1809" s="153"/>
      <c r="GHM1809" s="153"/>
      <c r="GHN1809" s="153"/>
      <c r="GHO1809" s="153"/>
      <c r="GHP1809" s="153"/>
      <c r="GHQ1809" s="153"/>
      <c r="GHR1809" s="153"/>
      <c r="GHS1809" s="153"/>
      <c r="GHT1809" s="153"/>
      <c r="GHU1809" s="153"/>
      <c r="GHV1809" s="153"/>
      <c r="GHW1809" s="153"/>
      <c r="GHX1809" s="153"/>
      <c r="GHY1809" s="153"/>
      <c r="GHZ1809" s="153"/>
      <c r="GIA1809" s="153"/>
      <c r="GIB1809" s="153"/>
      <c r="GIC1809" s="153"/>
      <c r="GID1809" s="153"/>
      <c r="GIE1809" s="153"/>
      <c r="GIF1809" s="153"/>
      <c r="GIG1809" s="153"/>
      <c r="GIH1809" s="153"/>
      <c r="GII1809" s="153"/>
      <c r="GIJ1809" s="153"/>
      <c r="GIK1809" s="153"/>
      <c r="GIL1809" s="153"/>
      <c r="GIM1809" s="153"/>
      <c r="GIN1809" s="153"/>
      <c r="GIO1809" s="153"/>
      <c r="GIP1809" s="153"/>
      <c r="GIQ1809" s="153"/>
      <c r="GIR1809" s="153"/>
      <c r="GIS1809" s="153"/>
      <c r="GIT1809" s="153"/>
      <c r="GIU1809" s="153"/>
      <c r="GIV1809" s="153"/>
      <c r="GIW1809" s="153"/>
      <c r="GIX1809" s="153"/>
      <c r="GIY1809" s="153"/>
      <c r="GIZ1809" s="153"/>
      <c r="GJA1809" s="153"/>
      <c r="GJB1809" s="153"/>
      <c r="GJC1809" s="153"/>
      <c r="GJD1809" s="153"/>
      <c r="GJE1809" s="153"/>
      <c r="GJF1809" s="153"/>
      <c r="GJG1809" s="153"/>
      <c r="GJH1809" s="153"/>
      <c r="GJI1809" s="153"/>
      <c r="GJJ1809" s="153"/>
      <c r="GJK1809" s="153"/>
      <c r="GJL1809" s="153"/>
      <c r="GJM1809" s="153"/>
      <c r="GJN1809" s="153"/>
      <c r="GJO1809" s="153"/>
      <c r="GJP1809" s="153"/>
      <c r="GJQ1809" s="153"/>
      <c r="GJR1809" s="153"/>
      <c r="GJS1809" s="153"/>
      <c r="GJT1809" s="153"/>
      <c r="GJU1809" s="153"/>
      <c r="GJV1809" s="153"/>
      <c r="GJW1809" s="153"/>
      <c r="GJX1809" s="153"/>
      <c r="GJY1809" s="153"/>
      <c r="GJZ1809" s="153"/>
      <c r="GKA1809" s="153"/>
      <c r="GKB1809" s="153"/>
      <c r="GKC1809" s="153"/>
      <c r="GKD1809" s="153"/>
      <c r="GKE1809" s="153"/>
      <c r="GKF1809" s="153"/>
      <c r="GKG1809" s="153"/>
      <c r="GKH1809" s="153"/>
      <c r="GKI1809" s="153"/>
      <c r="GKJ1809" s="153"/>
      <c r="GKK1809" s="153"/>
      <c r="GKL1809" s="153"/>
      <c r="GKM1809" s="153"/>
      <c r="GKN1809" s="153"/>
      <c r="GKO1809" s="153"/>
      <c r="GKP1809" s="153"/>
      <c r="GKQ1809" s="153"/>
      <c r="GKR1809" s="153"/>
      <c r="GKS1809" s="153"/>
      <c r="GKT1809" s="153"/>
      <c r="GKU1809" s="153"/>
      <c r="GKV1809" s="153"/>
      <c r="GKW1809" s="153"/>
      <c r="GKX1809" s="153"/>
      <c r="GKY1809" s="153"/>
      <c r="GKZ1809" s="153"/>
      <c r="GLA1809" s="153"/>
      <c r="GLB1809" s="153"/>
      <c r="GLC1809" s="153"/>
      <c r="GLD1809" s="153"/>
      <c r="GLE1809" s="153"/>
      <c r="GLF1809" s="153"/>
      <c r="GLG1809" s="153"/>
      <c r="GLH1809" s="153"/>
      <c r="GLI1809" s="153"/>
      <c r="GLJ1809" s="153"/>
      <c r="GLK1809" s="153"/>
      <c r="GLL1809" s="153"/>
      <c r="GLM1809" s="153"/>
      <c r="GLN1809" s="153"/>
      <c r="GLO1809" s="153"/>
      <c r="GLP1809" s="153"/>
      <c r="GLQ1809" s="153"/>
      <c r="GLR1809" s="153"/>
      <c r="GLS1809" s="153"/>
      <c r="GLT1809" s="153"/>
      <c r="GLU1809" s="153"/>
      <c r="GLV1809" s="153"/>
      <c r="GLW1809" s="153"/>
      <c r="GLX1809" s="153"/>
      <c r="GLY1809" s="153"/>
      <c r="GLZ1809" s="153"/>
      <c r="GMA1809" s="153"/>
      <c r="GMB1809" s="153"/>
      <c r="GMC1809" s="153"/>
      <c r="GMD1809" s="153"/>
      <c r="GME1809" s="153"/>
      <c r="GMF1809" s="153"/>
      <c r="GMG1809" s="153"/>
      <c r="GMH1809" s="153"/>
      <c r="GMI1809" s="153"/>
      <c r="GMJ1809" s="153"/>
      <c r="GMK1809" s="153"/>
      <c r="GML1809" s="153"/>
      <c r="GMM1809" s="153"/>
      <c r="GMN1809" s="153"/>
      <c r="GMO1809" s="153"/>
      <c r="GMP1809" s="153"/>
      <c r="GMQ1809" s="153"/>
      <c r="GMR1809" s="153"/>
      <c r="GMS1809" s="153"/>
      <c r="GMT1809" s="153"/>
      <c r="GMU1809" s="153"/>
      <c r="GMV1809" s="153"/>
      <c r="GMW1809" s="153"/>
      <c r="GMX1809" s="153"/>
      <c r="GMY1809" s="153"/>
      <c r="GMZ1809" s="153"/>
      <c r="GNA1809" s="153"/>
      <c r="GNB1809" s="153"/>
      <c r="GNC1809" s="153"/>
      <c r="GND1809" s="153"/>
      <c r="GNE1809" s="153"/>
      <c r="GNF1809" s="153"/>
      <c r="GNG1809" s="153"/>
      <c r="GNH1809" s="153"/>
      <c r="GNI1809" s="153"/>
      <c r="GNJ1809" s="153"/>
      <c r="GNK1809" s="153"/>
      <c r="GNL1809" s="153"/>
      <c r="GNM1809" s="153"/>
      <c r="GNN1809" s="153"/>
      <c r="GNO1809" s="153"/>
      <c r="GNP1809" s="153"/>
      <c r="GNQ1809" s="153"/>
      <c r="GNR1809" s="153"/>
      <c r="GNS1809" s="153"/>
      <c r="GNT1809" s="153"/>
      <c r="GNU1809" s="153"/>
      <c r="GNV1809" s="153"/>
      <c r="GNW1809" s="153"/>
      <c r="GNX1809" s="153"/>
      <c r="GNY1809" s="153"/>
      <c r="GNZ1809" s="153"/>
      <c r="GOA1809" s="153"/>
      <c r="GOB1809" s="153"/>
      <c r="GOC1809" s="153"/>
      <c r="GOD1809" s="153"/>
      <c r="GOE1809" s="153"/>
      <c r="GOF1809" s="153"/>
      <c r="GOG1809" s="153"/>
      <c r="GOH1809" s="153"/>
      <c r="GOI1809" s="153"/>
      <c r="GOJ1809" s="153"/>
      <c r="GOK1809" s="153"/>
      <c r="GOL1809" s="153"/>
      <c r="GOM1809" s="153"/>
      <c r="GON1809" s="153"/>
      <c r="GOO1809" s="153"/>
      <c r="GOP1809" s="153"/>
      <c r="GOQ1809" s="153"/>
      <c r="GOR1809" s="153"/>
      <c r="GOS1809" s="153"/>
      <c r="GOT1809" s="153"/>
      <c r="GOU1809" s="153"/>
      <c r="GOV1809" s="153"/>
      <c r="GOW1809" s="153"/>
      <c r="GOX1809" s="153"/>
      <c r="GOY1809" s="153"/>
      <c r="GOZ1809" s="153"/>
      <c r="GPA1809" s="153"/>
      <c r="GPB1809" s="153"/>
      <c r="GPC1809" s="153"/>
      <c r="GPD1809" s="153"/>
      <c r="GPE1809" s="153"/>
      <c r="GPF1809" s="153"/>
      <c r="GPG1809" s="153"/>
      <c r="GPH1809" s="153"/>
      <c r="GPI1809" s="153"/>
      <c r="GPJ1809" s="153"/>
      <c r="GPK1809" s="153"/>
      <c r="GPL1809" s="153"/>
      <c r="GPM1809" s="153"/>
      <c r="GPN1809" s="153"/>
      <c r="GPO1809" s="153"/>
      <c r="GPP1809" s="153"/>
      <c r="GPQ1809" s="153"/>
      <c r="GPR1809" s="153"/>
      <c r="GPS1809" s="153"/>
      <c r="GPT1809" s="153"/>
      <c r="GPU1809" s="153"/>
      <c r="GPV1809" s="153"/>
      <c r="GPW1809" s="153"/>
      <c r="GPX1809" s="153"/>
      <c r="GPY1809" s="153"/>
      <c r="GPZ1809" s="153"/>
      <c r="GQA1809" s="153"/>
      <c r="GQB1809" s="153"/>
      <c r="GQC1809" s="153"/>
      <c r="GQD1809" s="153"/>
      <c r="GQE1809" s="153"/>
      <c r="GQF1809" s="153"/>
      <c r="GQG1809" s="153"/>
      <c r="GQH1809" s="153"/>
      <c r="GQI1809" s="153"/>
      <c r="GQJ1809" s="153"/>
      <c r="GQK1809" s="153"/>
      <c r="GQL1809" s="153"/>
      <c r="GQM1809" s="153"/>
      <c r="GQN1809" s="153"/>
      <c r="GQO1809" s="153"/>
      <c r="GQP1809" s="153"/>
      <c r="GQQ1809" s="153"/>
      <c r="GQR1809" s="153"/>
      <c r="GQS1809" s="153"/>
      <c r="GQT1809" s="153"/>
      <c r="GQU1809" s="153"/>
      <c r="GQV1809" s="153"/>
      <c r="GQW1809" s="153"/>
      <c r="GQX1809" s="153"/>
      <c r="GQY1809" s="153"/>
      <c r="GQZ1809" s="153"/>
      <c r="GRA1809" s="153"/>
      <c r="GRB1809" s="153"/>
      <c r="GRC1809" s="153"/>
      <c r="GRD1809" s="153"/>
      <c r="GRE1809" s="153"/>
      <c r="GRF1809" s="153"/>
      <c r="GRG1809" s="153"/>
      <c r="GRH1809" s="153"/>
      <c r="GRI1809" s="153"/>
      <c r="GRJ1809" s="153"/>
      <c r="GRK1809" s="153"/>
      <c r="GRL1809" s="153"/>
      <c r="GRM1809" s="153"/>
      <c r="GRN1809" s="153"/>
      <c r="GRO1809" s="153"/>
      <c r="GRP1809" s="153"/>
      <c r="GRQ1809" s="153"/>
      <c r="GRR1809" s="153"/>
      <c r="GRS1809" s="153"/>
      <c r="GRT1809" s="153"/>
      <c r="GRU1809" s="153"/>
      <c r="GRV1809" s="153"/>
      <c r="GRW1809" s="153"/>
      <c r="GRX1809" s="153"/>
      <c r="GRY1809" s="153"/>
      <c r="GRZ1809" s="153"/>
      <c r="GSA1809" s="153"/>
      <c r="GSB1809" s="153"/>
      <c r="GSC1809" s="153"/>
      <c r="GSD1809" s="153"/>
      <c r="GSE1809" s="153"/>
      <c r="GSF1809" s="153"/>
      <c r="GSG1809" s="153"/>
      <c r="GSH1809" s="153"/>
      <c r="GSI1809" s="153"/>
      <c r="GSJ1809" s="153"/>
      <c r="GSK1809" s="153"/>
      <c r="GSL1809" s="153"/>
      <c r="GSM1809" s="153"/>
      <c r="GSN1809" s="153"/>
      <c r="GSO1809" s="153"/>
      <c r="GSP1809" s="153"/>
      <c r="GSQ1809" s="153"/>
      <c r="GSR1809" s="153"/>
      <c r="GSS1809" s="153"/>
      <c r="GST1809" s="153"/>
      <c r="GSU1809" s="153"/>
      <c r="GSV1809" s="153"/>
      <c r="GSW1809" s="153"/>
      <c r="GSX1809" s="153"/>
      <c r="GSY1809" s="153"/>
      <c r="GSZ1809" s="153"/>
      <c r="GTA1809" s="153"/>
      <c r="GTB1809" s="153"/>
      <c r="GTC1809" s="153"/>
      <c r="GTD1809" s="153"/>
      <c r="GTE1809" s="153"/>
      <c r="GTF1809" s="153"/>
      <c r="GTG1809" s="153"/>
      <c r="GTH1809" s="153"/>
      <c r="GTI1809" s="153"/>
      <c r="GTJ1809" s="153"/>
      <c r="GTK1809" s="153"/>
      <c r="GTL1809" s="153"/>
      <c r="GTM1809" s="153"/>
      <c r="GTN1809" s="153"/>
      <c r="GTO1809" s="153"/>
      <c r="GTP1809" s="153"/>
      <c r="GTQ1809" s="153"/>
      <c r="GTR1809" s="153"/>
      <c r="GTS1809" s="153"/>
      <c r="GTT1809" s="153"/>
      <c r="GTU1809" s="153"/>
      <c r="GTV1809" s="153"/>
      <c r="GTW1809" s="153"/>
      <c r="GTX1809" s="153"/>
      <c r="GTY1809" s="153"/>
      <c r="GTZ1809" s="153"/>
      <c r="GUA1809" s="153"/>
      <c r="GUB1809" s="153"/>
      <c r="GUC1809" s="153"/>
      <c r="GUD1809" s="153"/>
      <c r="GUE1809" s="153"/>
      <c r="GUF1809" s="153"/>
      <c r="GUG1809" s="153"/>
      <c r="GUH1809" s="153"/>
      <c r="GUI1809" s="153"/>
      <c r="GUJ1809" s="153"/>
      <c r="GUK1809" s="153"/>
      <c r="GUL1809" s="153"/>
      <c r="GUM1809" s="153"/>
      <c r="GUN1809" s="153"/>
      <c r="GUO1809" s="153"/>
      <c r="GUP1809" s="153"/>
      <c r="GUQ1809" s="153"/>
      <c r="GUR1809" s="153"/>
      <c r="GUS1809" s="153"/>
      <c r="GUT1809" s="153"/>
      <c r="GUU1809" s="153"/>
      <c r="GUV1809" s="153"/>
      <c r="GUW1809" s="153"/>
      <c r="GUX1809" s="153"/>
      <c r="GUY1809" s="153"/>
      <c r="GUZ1809" s="153"/>
      <c r="GVA1809" s="153"/>
      <c r="GVB1809" s="153"/>
      <c r="GVC1809" s="153"/>
      <c r="GVD1809" s="153"/>
      <c r="GVE1809" s="153"/>
      <c r="GVF1809" s="153"/>
      <c r="GVG1809" s="153"/>
      <c r="GVH1809" s="153"/>
      <c r="GVI1809" s="153"/>
      <c r="GVJ1809" s="153"/>
      <c r="GVK1809" s="153"/>
      <c r="GVL1809" s="153"/>
      <c r="GVM1809" s="153"/>
      <c r="GVN1809" s="153"/>
      <c r="GVO1809" s="153"/>
      <c r="GVP1809" s="153"/>
      <c r="GVQ1809" s="153"/>
      <c r="GVR1809" s="153"/>
      <c r="GVS1809" s="153"/>
      <c r="GVT1809" s="153"/>
      <c r="GVU1809" s="153"/>
      <c r="GVV1809" s="153"/>
      <c r="GVW1809" s="153"/>
      <c r="GVX1809" s="153"/>
      <c r="GVY1809" s="153"/>
      <c r="GVZ1809" s="153"/>
      <c r="GWA1809" s="153"/>
      <c r="GWB1809" s="153"/>
      <c r="GWC1809" s="153"/>
      <c r="GWD1809" s="153"/>
      <c r="GWE1809" s="153"/>
      <c r="GWF1809" s="153"/>
      <c r="GWG1809" s="153"/>
      <c r="GWH1809" s="153"/>
      <c r="GWI1809" s="153"/>
      <c r="GWJ1809" s="153"/>
      <c r="GWK1809" s="153"/>
      <c r="GWL1809" s="153"/>
      <c r="GWM1809" s="153"/>
      <c r="GWN1809" s="153"/>
      <c r="GWO1809" s="153"/>
      <c r="GWP1809" s="153"/>
      <c r="GWQ1809" s="153"/>
      <c r="GWR1809" s="153"/>
      <c r="GWS1809" s="153"/>
      <c r="GWT1809" s="153"/>
      <c r="GWU1809" s="153"/>
      <c r="GWV1809" s="153"/>
      <c r="GWW1809" s="153"/>
      <c r="GWX1809" s="153"/>
      <c r="GWY1809" s="153"/>
      <c r="GWZ1809" s="153"/>
      <c r="GXA1809" s="153"/>
      <c r="GXB1809" s="153"/>
      <c r="GXC1809" s="153"/>
      <c r="GXD1809" s="153"/>
      <c r="GXE1809" s="153"/>
      <c r="GXF1809" s="153"/>
      <c r="GXG1809" s="153"/>
      <c r="GXH1809" s="153"/>
      <c r="GXI1809" s="153"/>
      <c r="GXJ1809" s="153"/>
      <c r="GXK1809" s="153"/>
      <c r="GXL1809" s="153"/>
      <c r="GXM1809" s="153"/>
      <c r="GXN1809" s="153"/>
      <c r="GXO1809" s="153"/>
      <c r="GXP1809" s="153"/>
      <c r="GXQ1809" s="153"/>
      <c r="GXR1809" s="153"/>
      <c r="GXS1809" s="153"/>
      <c r="GXT1809" s="153"/>
      <c r="GXU1809" s="153"/>
      <c r="GXV1809" s="153"/>
      <c r="GXW1809" s="153"/>
      <c r="GXX1809" s="153"/>
      <c r="GXY1809" s="153"/>
      <c r="GXZ1809" s="153"/>
      <c r="GYA1809" s="153"/>
      <c r="GYB1809" s="153"/>
      <c r="GYC1809" s="153"/>
      <c r="GYD1809" s="153"/>
      <c r="GYE1809" s="153"/>
      <c r="GYF1809" s="153"/>
      <c r="GYG1809" s="153"/>
      <c r="GYH1809" s="153"/>
      <c r="GYI1809" s="153"/>
      <c r="GYJ1809" s="153"/>
      <c r="GYK1809" s="153"/>
      <c r="GYL1809" s="153"/>
      <c r="GYM1809" s="153"/>
      <c r="GYN1809" s="153"/>
      <c r="GYO1809" s="153"/>
      <c r="GYP1809" s="153"/>
      <c r="GYQ1809" s="153"/>
      <c r="GYR1809" s="153"/>
      <c r="GYS1809" s="153"/>
      <c r="GYT1809" s="153"/>
      <c r="GYU1809" s="153"/>
      <c r="GYV1809" s="153"/>
      <c r="GYW1809" s="153"/>
      <c r="GYX1809" s="153"/>
      <c r="GYY1809" s="153"/>
      <c r="GYZ1809" s="153"/>
      <c r="GZA1809" s="153"/>
      <c r="GZB1809" s="153"/>
      <c r="GZC1809" s="153"/>
      <c r="GZD1809" s="153"/>
      <c r="GZE1809" s="153"/>
      <c r="GZF1809" s="153"/>
      <c r="GZG1809" s="153"/>
      <c r="GZH1809" s="153"/>
      <c r="GZI1809" s="153"/>
      <c r="GZJ1809" s="153"/>
      <c r="GZK1809" s="153"/>
      <c r="GZL1809" s="153"/>
      <c r="GZM1809" s="153"/>
      <c r="GZN1809" s="153"/>
      <c r="GZO1809" s="153"/>
      <c r="GZP1809" s="153"/>
      <c r="GZQ1809" s="153"/>
      <c r="GZR1809" s="153"/>
      <c r="GZS1809" s="153"/>
      <c r="GZT1809" s="153"/>
      <c r="GZU1809" s="153"/>
      <c r="GZV1809" s="153"/>
      <c r="GZW1809" s="153"/>
      <c r="GZX1809" s="153"/>
      <c r="GZY1809" s="153"/>
      <c r="GZZ1809" s="153"/>
      <c r="HAA1809" s="153"/>
      <c r="HAB1809" s="153"/>
      <c r="HAC1809" s="153"/>
      <c r="HAD1809" s="153"/>
      <c r="HAE1809" s="153"/>
      <c r="HAF1809" s="153"/>
      <c r="HAG1809" s="153"/>
      <c r="HAH1809" s="153"/>
      <c r="HAI1809" s="153"/>
      <c r="HAJ1809" s="153"/>
      <c r="HAK1809" s="153"/>
      <c r="HAL1809" s="153"/>
      <c r="HAM1809" s="153"/>
      <c r="HAN1809" s="153"/>
      <c r="HAO1809" s="153"/>
      <c r="HAP1809" s="153"/>
      <c r="HAQ1809" s="153"/>
      <c r="HAR1809" s="153"/>
      <c r="HAS1809" s="153"/>
      <c r="HAT1809" s="153"/>
      <c r="HAU1809" s="153"/>
      <c r="HAV1809" s="153"/>
      <c r="HAW1809" s="153"/>
      <c r="HAX1809" s="153"/>
      <c r="HAY1809" s="153"/>
      <c r="HAZ1809" s="153"/>
      <c r="HBA1809" s="153"/>
      <c r="HBB1809" s="153"/>
      <c r="HBC1809" s="153"/>
      <c r="HBD1809" s="153"/>
      <c r="HBE1809" s="153"/>
      <c r="HBF1809" s="153"/>
      <c r="HBG1809" s="153"/>
      <c r="HBH1809" s="153"/>
      <c r="HBI1809" s="153"/>
      <c r="HBJ1809" s="153"/>
      <c r="HBK1809" s="153"/>
      <c r="HBL1809" s="153"/>
      <c r="HBM1809" s="153"/>
      <c r="HBN1809" s="153"/>
      <c r="HBO1809" s="153"/>
      <c r="HBP1809" s="153"/>
      <c r="HBQ1809" s="153"/>
      <c r="HBR1809" s="153"/>
      <c r="HBS1809" s="153"/>
      <c r="HBT1809" s="153"/>
      <c r="HBU1809" s="153"/>
      <c r="HBV1809" s="153"/>
      <c r="HBW1809" s="153"/>
      <c r="HBX1809" s="153"/>
      <c r="HBY1809" s="153"/>
      <c r="HBZ1809" s="153"/>
      <c r="HCA1809" s="153"/>
      <c r="HCB1809" s="153"/>
      <c r="HCC1809" s="153"/>
      <c r="HCD1809" s="153"/>
      <c r="HCE1809" s="153"/>
      <c r="HCF1809" s="153"/>
      <c r="HCG1809" s="153"/>
      <c r="HCH1809" s="153"/>
      <c r="HCI1809" s="153"/>
      <c r="HCJ1809" s="153"/>
      <c r="HCK1809" s="153"/>
      <c r="HCL1809" s="153"/>
      <c r="HCM1809" s="153"/>
      <c r="HCN1809" s="153"/>
      <c r="HCO1809" s="153"/>
      <c r="HCP1809" s="153"/>
      <c r="HCQ1809" s="153"/>
      <c r="HCR1809" s="153"/>
      <c r="HCS1809" s="153"/>
      <c r="HCT1809" s="153"/>
      <c r="HCU1809" s="153"/>
      <c r="HCV1809" s="153"/>
      <c r="HCW1809" s="153"/>
      <c r="HCX1809" s="153"/>
      <c r="HCY1809" s="153"/>
      <c r="HCZ1809" s="153"/>
      <c r="HDA1809" s="153"/>
      <c r="HDB1809" s="153"/>
      <c r="HDC1809" s="153"/>
      <c r="HDD1809" s="153"/>
      <c r="HDE1809" s="153"/>
      <c r="HDF1809" s="153"/>
      <c r="HDG1809" s="153"/>
      <c r="HDH1809" s="153"/>
      <c r="HDI1809" s="153"/>
      <c r="HDJ1809" s="153"/>
      <c r="HDK1809" s="153"/>
      <c r="HDL1809" s="153"/>
      <c r="HDM1809" s="153"/>
      <c r="HDN1809" s="153"/>
      <c r="HDO1809" s="153"/>
      <c r="HDP1809" s="153"/>
      <c r="HDQ1809" s="153"/>
      <c r="HDR1809" s="153"/>
      <c r="HDS1809" s="153"/>
      <c r="HDT1809" s="153"/>
      <c r="HDU1809" s="153"/>
      <c r="HDV1809" s="153"/>
      <c r="HDW1809" s="153"/>
      <c r="HDX1809" s="153"/>
      <c r="HDY1809" s="153"/>
      <c r="HDZ1809" s="153"/>
      <c r="HEA1809" s="153"/>
      <c r="HEB1809" s="153"/>
      <c r="HEC1809" s="153"/>
      <c r="HED1809" s="153"/>
      <c r="HEE1809" s="153"/>
      <c r="HEF1809" s="153"/>
      <c r="HEG1809" s="153"/>
      <c r="HEH1809" s="153"/>
      <c r="HEI1809" s="153"/>
      <c r="HEJ1809" s="153"/>
      <c r="HEK1809" s="153"/>
      <c r="HEL1809" s="153"/>
      <c r="HEM1809" s="153"/>
      <c r="HEN1809" s="153"/>
      <c r="HEO1809" s="153"/>
      <c r="HEP1809" s="153"/>
      <c r="HEQ1809" s="153"/>
      <c r="HER1809" s="153"/>
      <c r="HES1809" s="153"/>
      <c r="HET1809" s="153"/>
      <c r="HEU1809" s="153"/>
      <c r="HEV1809" s="153"/>
      <c r="HEW1809" s="153"/>
      <c r="HEX1809" s="153"/>
      <c r="HEY1809" s="153"/>
      <c r="HEZ1809" s="153"/>
      <c r="HFA1809" s="153"/>
      <c r="HFB1809" s="153"/>
      <c r="HFC1809" s="153"/>
      <c r="HFD1809" s="153"/>
      <c r="HFE1809" s="153"/>
      <c r="HFF1809" s="153"/>
      <c r="HFG1809" s="153"/>
      <c r="HFH1809" s="153"/>
      <c r="HFI1809" s="153"/>
      <c r="HFJ1809" s="153"/>
      <c r="HFK1809" s="153"/>
      <c r="HFL1809" s="153"/>
      <c r="HFM1809" s="153"/>
      <c r="HFN1809" s="153"/>
      <c r="HFO1809" s="153"/>
      <c r="HFP1809" s="153"/>
      <c r="HFQ1809" s="153"/>
      <c r="HFR1809" s="153"/>
      <c r="HFS1809" s="153"/>
      <c r="HFT1809" s="153"/>
      <c r="HFU1809" s="153"/>
      <c r="HFV1809" s="153"/>
      <c r="HFW1809" s="153"/>
      <c r="HFX1809" s="153"/>
      <c r="HFY1809" s="153"/>
      <c r="HFZ1809" s="153"/>
      <c r="HGA1809" s="153"/>
      <c r="HGB1809" s="153"/>
      <c r="HGC1809" s="153"/>
      <c r="HGD1809" s="153"/>
      <c r="HGE1809" s="153"/>
      <c r="HGF1809" s="153"/>
      <c r="HGG1809" s="153"/>
      <c r="HGH1809" s="153"/>
      <c r="HGI1809" s="153"/>
      <c r="HGJ1809" s="153"/>
      <c r="HGK1809" s="153"/>
      <c r="HGL1809" s="153"/>
      <c r="HGM1809" s="153"/>
      <c r="HGN1809" s="153"/>
      <c r="HGO1809" s="153"/>
      <c r="HGP1809" s="153"/>
      <c r="HGQ1809" s="153"/>
      <c r="HGR1809" s="153"/>
      <c r="HGS1809" s="153"/>
      <c r="HGT1809" s="153"/>
      <c r="HGU1809" s="153"/>
      <c r="HGV1809" s="153"/>
      <c r="HGW1809" s="153"/>
      <c r="HGX1809" s="153"/>
      <c r="HGY1809" s="153"/>
      <c r="HGZ1809" s="153"/>
      <c r="HHA1809" s="153"/>
      <c r="HHB1809" s="153"/>
      <c r="HHC1809" s="153"/>
      <c r="HHD1809" s="153"/>
      <c r="HHE1809" s="153"/>
      <c r="HHF1809" s="153"/>
      <c r="HHG1809" s="153"/>
      <c r="HHH1809" s="153"/>
      <c r="HHI1809" s="153"/>
      <c r="HHJ1809" s="153"/>
      <c r="HHK1809" s="153"/>
      <c r="HHL1809" s="153"/>
      <c r="HHM1809" s="153"/>
      <c r="HHN1809" s="153"/>
      <c r="HHO1809" s="153"/>
      <c r="HHP1809" s="153"/>
      <c r="HHQ1809" s="153"/>
      <c r="HHR1809" s="153"/>
      <c r="HHS1809" s="153"/>
      <c r="HHT1809" s="153"/>
      <c r="HHU1809" s="153"/>
      <c r="HHV1809" s="153"/>
      <c r="HHW1809" s="153"/>
      <c r="HHX1809" s="153"/>
      <c r="HHY1809" s="153"/>
      <c r="HHZ1809" s="153"/>
      <c r="HIA1809" s="153"/>
      <c r="HIB1809" s="153"/>
      <c r="HIC1809" s="153"/>
      <c r="HID1809" s="153"/>
      <c r="HIE1809" s="153"/>
      <c r="HIF1809" s="153"/>
      <c r="HIG1809" s="153"/>
      <c r="HIH1809" s="153"/>
      <c r="HII1809" s="153"/>
      <c r="HIJ1809" s="153"/>
      <c r="HIK1809" s="153"/>
      <c r="HIL1809" s="153"/>
      <c r="HIM1809" s="153"/>
      <c r="HIN1809" s="153"/>
      <c r="HIO1809" s="153"/>
      <c r="HIP1809" s="153"/>
      <c r="HIQ1809" s="153"/>
      <c r="HIR1809" s="153"/>
      <c r="HIS1809" s="153"/>
      <c r="HIT1809" s="153"/>
      <c r="HIU1809" s="153"/>
      <c r="HIV1809" s="153"/>
      <c r="HIW1809" s="153"/>
      <c r="HIX1809" s="153"/>
      <c r="HIY1809" s="153"/>
      <c r="HIZ1809" s="153"/>
      <c r="HJA1809" s="153"/>
      <c r="HJB1809" s="153"/>
      <c r="HJC1809" s="153"/>
      <c r="HJD1809" s="153"/>
      <c r="HJE1809" s="153"/>
      <c r="HJF1809" s="153"/>
      <c r="HJG1809" s="153"/>
      <c r="HJH1809" s="153"/>
      <c r="HJI1809" s="153"/>
      <c r="HJJ1809" s="153"/>
      <c r="HJK1809" s="153"/>
      <c r="HJL1809" s="153"/>
      <c r="HJM1809" s="153"/>
      <c r="HJN1809" s="153"/>
      <c r="HJO1809" s="153"/>
      <c r="HJP1809" s="153"/>
      <c r="HJQ1809" s="153"/>
      <c r="HJR1809" s="153"/>
      <c r="HJS1809" s="153"/>
      <c r="HJT1809" s="153"/>
      <c r="HJU1809" s="153"/>
      <c r="HJV1809" s="153"/>
      <c r="HJW1809" s="153"/>
      <c r="HJX1809" s="153"/>
      <c r="HJY1809" s="153"/>
      <c r="HJZ1809" s="153"/>
      <c r="HKA1809" s="153"/>
      <c r="HKB1809" s="153"/>
      <c r="HKC1809" s="153"/>
      <c r="HKD1809" s="153"/>
      <c r="HKE1809" s="153"/>
      <c r="HKF1809" s="153"/>
      <c r="HKG1809" s="153"/>
      <c r="HKH1809" s="153"/>
      <c r="HKI1809" s="153"/>
      <c r="HKJ1809" s="153"/>
      <c r="HKK1809" s="153"/>
      <c r="HKL1809" s="153"/>
      <c r="HKM1809" s="153"/>
      <c r="HKN1809" s="153"/>
      <c r="HKO1809" s="153"/>
      <c r="HKP1809" s="153"/>
      <c r="HKQ1809" s="153"/>
      <c r="HKR1809" s="153"/>
      <c r="HKS1809" s="153"/>
      <c r="HKT1809" s="153"/>
      <c r="HKU1809" s="153"/>
      <c r="HKV1809" s="153"/>
      <c r="HKW1809" s="153"/>
      <c r="HKX1809" s="153"/>
      <c r="HKY1809" s="153"/>
      <c r="HKZ1809" s="153"/>
      <c r="HLA1809" s="153"/>
      <c r="HLB1809" s="153"/>
      <c r="HLC1809" s="153"/>
      <c r="HLD1809" s="153"/>
      <c r="HLE1809" s="153"/>
      <c r="HLF1809" s="153"/>
      <c r="HLG1809" s="153"/>
      <c r="HLH1809" s="153"/>
      <c r="HLI1809" s="153"/>
      <c r="HLJ1809" s="153"/>
      <c r="HLK1809" s="153"/>
      <c r="HLL1809" s="153"/>
      <c r="HLM1809" s="153"/>
      <c r="HLN1809" s="153"/>
      <c r="HLO1809" s="153"/>
      <c r="HLP1809" s="153"/>
      <c r="HLQ1809" s="153"/>
      <c r="HLR1809" s="153"/>
      <c r="HLS1809" s="153"/>
      <c r="HLT1809" s="153"/>
      <c r="HLU1809" s="153"/>
      <c r="HLV1809" s="153"/>
      <c r="HLW1809" s="153"/>
      <c r="HLX1809" s="153"/>
      <c r="HLY1809" s="153"/>
      <c r="HLZ1809" s="153"/>
      <c r="HMA1809" s="153"/>
      <c r="HMB1809" s="153"/>
      <c r="HMC1809" s="153"/>
      <c r="HMD1809" s="153"/>
      <c r="HME1809" s="153"/>
      <c r="HMF1809" s="153"/>
      <c r="HMG1809" s="153"/>
      <c r="HMH1809" s="153"/>
      <c r="HMI1809" s="153"/>
      <c r="HMJ1809" s="153"/>
      <c r="HMK1809" s="153"/>
      <c r="HML1809" s="153"/>
      <c r="HMM1809" s="153"/>
      <c r="HMN1809" s="153"/>
      <c r="HMO1809" s="153"/>
      <c r="HMP1809" s="153"/>
      <c r="HMQ1809" s="153"/>
      <c r="HMR1809" s="153"/>
      <c r="HMS1809" s="153"/>
      <c r="HMT1809" s="153"/>
      <c r="HMU1809" s="153"/>
      <c r="HMV1809" s="153"/>
      <c r="HMW1809" s="153"/>
      <c r="HMX1809" s="153"/>
      <c r="HMY1809" s="153"/>
      <c r="HMZ1809" s="153"/>
      <c r="HNA1809" s="153"/>
      <c r="HNB1809" s="153"/>
      <c r="HNC1809" s="153"/>
      <c r="HND1809" s="153"/>
      <c r="HNE1809" s="153"/>
      <c r="HNF1809" s="153"/>
      <c r="HNG1809" s="153"/>
      <c r="HNH1809" s="153"/>
      <c r="HNI1809" s="153"/>
      <c r="HNJ1809" s="153"/>
      <c r="HNK1809" s="153"/>
      <c r="HNL1809" s="153"/>
      <c r="HNM1809" s="153"/>
      <c r="HNN1809" s="153"/>
      <c r="HNO1809" s="153"/>
      <c r="HNP1809" s="153"/>
      <c r="HNQ1809" s="153"/>
      <c r="HNR1809" s="153"/>
      <c r="HNS1809" s="153"/>
      <c r="HNT1809" s="153"/>
      <c r="HNU1809" s="153"/>
      <c r="HNV1809" s="153"/>
      <c r="HNW1809" s="153"/>
      <c r="HNX1809" s="153"/>
      <c r="HNY1809" s="153"/>
      <c r="HNZ1809" s="153"/>
      <c r="HOA1809" s="153"/>
      <c r="HOB1809" s="153"/>
      <c r="HOC1809" s="153"/>
      <c r="HOD1809" s="153"/>
      <c r="HOE1809" s="153"/>
      <c r="HOF1809" s="153"/>
      <c r="HOG1809" s="153"/>
      <c r="HOH1809" s="153"/>
      <c r="HOI1809" s="153"/>
      <c r="HOJ1809" s="153"/>
      <c r="HOK1809" s="153"/>
      <c r="HOL1809" s="153"/>
      <c r="HOM1809" s="153"/>
      <c r="HON1809" s="153"/>
      <c r="HOO1809" s="153"/>
      <c r="HOP1809" s="153"/>
      <c r="HOQ1809" s="153"/>
      <c r="HOR1809" s="153"/>
      <c r="HOS1809" s="153"/>
      <c r="HOT1809" s="153"/>
      <c r="HOU1809" s="153"/>
      <c r="HOV1809" s="153"/>
      <c r="HOW1809" s="153"/>
      <c r="HOX1809" s="153"/>
      <c r="HOY1809" s="153"/>
      <c r="HOZ1809" s="153"/>
      <c r="HPA1809" s="153"/>
      <c r="HPB1809" s="153"/>
      <c r="HPC1809" s="153"/>
      <c r="HPD1809" s="153"/>
      <c r="HPE1809" s="153"/>
      <c r="HPF1809" s="153"/>
      <c r="HPG1809" s="153"/>
      <c r="HPH1809" s="153"/>
      <c r="HPI1809" s="153"/>
      <c r="HPJ1809" s="153"/>
      <c r="HPK1809" s="153"/>
      <c r="HPL1809" s="153"/>
      <c r="HPM1809" s="153"/>
      <c r="HPN1809" s="153"/>
      <c r="HPO1809" s="153"/>
      <c r="HPP1809" s="153"/>
      <c r="HPQ1809" s="153"/>
      <c r="HPR1809" s="153"/>
      <c r="HPS1809" s="153"/>
      <c r="HPT1809" s="153"/>
      <c r="HPU1809" s="153"/>
      <c r="HPV1809" s="153"/>
      <c r="HPW1809" s="153"/>
      <c r="HPX1809" s="153"/>
      <c r="HPY1809" s="153"/>
      <c r="HPZ1809" s="153"/>
      <c r="HQA1809" s="153"/>
      <c r="HQB1809" s="153"/>
      <c r="HQC1809" s="153"/>
      <c r="HQD1809" s="153"/>
      <c r="HQE1809" s="153"/>
      <c r="HQF1809" s="153"/>
      <c r="HQG1809" s="153"/>
      <c r="HQH1809" s="153"/>
      <c r="HQI1809" s="153"/>
      <c r="HQJ1809" s="153"/>
      <c r="HQK1809" s="153"/>
      <c r="HQL1809" s="153"/>
      <c r="HQM1809" s="153"/>
      <c r="HQN1809" s="153"/>
      <c r="HQO1809" s="153"/>
      <c r="HQP1809" s="153"/>
      <c r="HQQ1809" s="153"/>
      <c r="HQR1809" s="153"/>
      <c r="HQS1809" s="153"/>
      <c r="HQT1809" s="153"/>
      <c r="HQU1809" s="153"/>
      <c r="HQV1809" s="153"/>
      <c r="HQW1809" s="153"/>
      <c r="HQX1809" s="153"/>
      <c r="HQY1809" s="153"/>
      <c r="HQZ1809" s="153"/>
      <c r="HRA1809" s="153"/>
      <c r="HRB1809" s="153"/>
      <c r="HRC1809" s="153"/>
      <c r="HRD1809" s="153"/>
      <c r="HRE1809" s="153"/>
      <c r="HRF1809" s="153"/>
      <c r="HRG1809" s="153"/>
      <c r="HRH1809" s="153"/>
      <c r="HRI1809" s="153"/>
      <c r="HRJ1809" s="153"/>
      <c r="HRK1809" s="153"/>
      <c r="HRL1809" s="153"/>
      <c r="HRM1809" s="153"/>
      <c r="HRN1809" s="153"/>
      <c r="HRO1809" s="153"/>
      <c r="HRP1809" s="153"/>
      <c r="HRQ1809" s="153"/>
      <c r="HRR1809" s="153"/>
      <c r="HRS1809" s="153"/>
      <c r="HRT1809" s="153"/>
      <c r="HRU1809" s="153"/>
      <c r="HRV1809" s="153"/>
      <c r="HRW1809" s="153"/>
      <c r="HRX1809" s="153"/>
      <c r="HRY1809" s="153"/>
      <c r="HRZ1809" s="153"/>
      <c r="HSA1809" s="153"/>
      <c r="HSB1809" s="153"/>
      <c r="HSC1809" s="153"/>
      <c r="HSD1809" s="153"/>
      <c r="HSE1809" s="153"/>
      <c r="HSF1809" s="153"/>
      <c r="HSG1809" s="153"/>
      <c r="HSH1809" s="153"/>
      <c r="HSI1809" s="153"/>
      <c r="HSJ1809" s="153"/>
      <c r="HSK1809" s="153"/>
      <c r="HSL1809" s="153"/>
      <c r="HSM1809" s="153"/>
      <c r="HSN1809" s="153"/>
      <c r="HSO1809" s="153"/>
      <c r="HSP1809" s="153"/>
      <c r="HSQ1809" s="153"/>
      <c r="HSR1809" s="153"/>
      <c r="HSS1809" s="153"/>
      <c r="HST1809" s="153"/>
      <c r="HSU1809" s="153"/>
      <c r="HSV1809" s="153"/>
      <c r="HSW1809" s="153"/>
      <c r="HSX1809" s="153"/>
      <c r="HSY1809" s="153"/>
      <c r="HSZ1809" s="153"/>
      <c r="HTA1809" s="153"/>
      <c r="HTB1809" s="153"/>
      <c r="HTC1809" s="153"/>
      <c r="HTD1809" s="153"/>
      <c r="HTE1809" s="153"/>
      <c r="HTF1809" s="153"/>
      <c r="HTG1809" s="153"/>
      <c r="HTH1809" s="153"/>
      <c r="HTI1809" s="153"/>
      <c r="HTJ1809" s="153"/>
      <c r="HTK1809" s="153"/>
      <c r="HTL1809" s="153"/>
      <c r="HTM1809" s="153"/>
      <c r="HTN1809" s="153"/>
      <c r="HTO1809" s="153"/>
      <c r="HTP1809" s="153"/>
      <c r="HTQ1809" s="153"/>
      <c r="HTR1809" s="153"/>
      <c r="HTS1809" s="153"/>
      <c r="HTT1809" s="153"/>
      <c r="HTU1809" s="153"/>
      <c r="HTV1809" s="153"/>
      <c r="HTW1809" s="153"/>
      <c r="HTX1809" s="153"/>
      <c r="HTY1809" s="153"/>
      <c r="HTZ1809" s="153"/>
      <c r="HUA1809" s="153"/>
      <c r="HUB1809" s="153"/>
      <c r="HUC1809" s="153"/>
      <c r="HUD1809" s="153"/>
      <c r="HUE1809" s="153"/>
      <c r="HUF1809" s="153"/>
      <c r="HUG1809" s="153"/>
      <c r="HUH1809" s="153"/>
      <c r="HUI1809" s="153"/>
      <c r="HUJ1809" s="153"/>
      <c r="HUK1809" s="153"/>
      <c r="HUL1809" s="153"/>
      <c r="HUM1809" s="153"/>
      <c r="HUN1809" s="153"/>
      <c r="HUO1809" s="153"/>
      <c r="HUP1809" s="153"/>
      <c r="HUQ1809" s="153"/>
      <c r="HUR1809" s="153"/>
      <c r="HUS1809" s="153"/>
      <c r="HUT1809" s="153"/>
      <c r="HUU1809" s="153"/>
      <c r="HUV1809" s="153"/>
      <c r="HUW1809" s="153"/>
      <c r="HUX1809" s="153"/>
      <c r="HUY1809" s="153"/>
      <c r="HUZ1809" s="153"/>
      <c r="HVA1809" s="153"/>
      <c r="HVB1809" s="153"/>
      <c r="HVC1809" s="153"/>
      <c r="HVD1809" s="153"/>
      <c r="HVE1809" s="153"/>
      <c r="HVF1809" s="153"/>
      <c r="HVG1809" s="153"/>
      <c r="HVH1809" s="153"/>
      <c r="HVI1809" s="153"/>
      <c r="HVJ1809" s="153"/>
      <c r="HVK1809" s="153"/>
      <c r="HVL1809" s="153"/>
      <c r="HVM1809" s="153"/>
      <c r="HVN1809" s="153"/>
      <c r="HVO1809" s="153"/>
      <c r="HVP1809" s="153"/>
      <c r="HVQ1809" s="153"/>
      <c r="HVR1809" s="153"/>
      <c r="HVS1809" s="153"/>
      <c r="HVT1809" s="153"/>
      <c r="HVU1809" s="153"/>
      <c r="HVV1809" s="153"/>
      <c r="HVW1809" s="153"/>
      <c r="HVX1809" s="153"/>
      <c r="HVY1809" s="153"/>
      <c r="HVZ1809" s="153"/>
      <c r="HWA1809" s="153"/>
      <c r="HWB1809" s="153"/>
      <c r="HWC1809" s="153"/>
      <c r="HWD1809" s="153"/>
      <c r="HWE1809" s="153"/>
      <c r="HWF1809" s="153"/>
      <c r="HWG1809" s="153"/>
      <c r="HWH1809" s="153"/>
      <c r="HWI1809" s="153"/>
      <c r="HWJ1809" s="153"/>
      <c r="HWK1809" s="153"/>
      <c r="HWL1809" s="153"/>
      <c r="HWM1809" s="153"/>
      <c r="HWN1809" s="153"/>
      <c r="HWO1809" s="153"/>
      <c r="HWP1809" s="153"/>
      <c r="HWQ1809" s="153"/>
      <c r="HWR1809" s="153"/>
      <c r="HWS1809" s="153"/>
      <c r="HWT1809" s="153"/>
      <c r="HWU1809" s="153"/>
      <c r="HWV1809" s="153"/>
      <c r="HWW1809" s="153"/>
      <c r="HWX1809" s="153"/>
      <c r="HWY1809" s="153"/>
      <c r="HWZ1809" s="153"/>
      <c r="HXA1809" s="153"/>
      <c r="HXB1809" s="153"/>
      <c r="HXC1809" s="153"/>
      <c r="HXD1809" s="153"/>
      <c r="HXE1809" s="153"/>
      <c r="HXF1809" s="153"/>
      <c r="HXG1809" s="153"/>
      <c r="HXH1809" s="153"/>
      <c r="HXI1809" s="153"/>
      <c r="HXJ1809" s="153"/>
      <c r="HXK1809" s="153"/>
      <c r="HXL1809" s="153"/>
      <c r="HXM1809" s="153"/>
      <c r="HXN1809" s="153"/>
      <c r="HXO1809" s="153"/>
      <c r="HXP1809" s="153"/>
      <c r="HXQ1809" s="153"/>
      <c r="HXR1809" s="153"/>
      <c r="HXS1809" s="153"/>
      <c r="HXT1809" s="153"/>
      <c r="HXU1809" s="153"/>
      <c r="HXV1809" s="153"/>
      <c r="HXW1809" s="153"/>
      <c r="HXX1809" s="153"/>
      <c r="HXY1809" s="153"/>
      <c r="HXZ1809" s="153"/>
      <c r="HYA1809" s="153"/>
      <c r="HYB1809" s="153"/>
      <c r="HYC1809" s="153"/>
      <c r="HYD1809" s="153"/>
      <c r="HYE1809" s="153"/>
      <c r="HYF1809" s="153"/>
      <c r="HYG1809" s="153"/>
      <c r="HYH1809" s="153"/>
      <c r="HYI1809" s="153"/>
      <c r="HYJ1809" s="153"/>
      <c r="HYK1809" s="153"/>
      <c r="HYL1809" s="153"/>
      <c r="HYM1809" s="153"/>
      <c r="HYN1809" s="153"/>
      <c r="HYO1809" s="153"/>
      <c r="HYP1809" s="153"/>
      <c r="HYQ1809" s="153"/>
      <c r="HYR1809" s="153"/>
      <c r="HYS1809" s="153"/>
      <c r="HYT1809" s="153"/>
      <c r="HYU1809" s="153"/>
      <c r="HYV1809" s="153"/>
      <c r="HYW1809" s="153"/>
      <c r="HYX1809" s="153"/>
      <c r="HYY1809" s="153"/>
      <c r="HYZ1809" s="153"/>
      <c r="HZA1809" s="153"/>
      <c r="HZB1809" s="153"/>
      <c r="HZC1809" s="153"/>
      <c r="HZD1809" s="153"/>
      <c r="HZE1809" s="153"/>
      <c r="HZF1809" s="153"/>
      <c r="HZG1809" s="153"/>
      <c r="HZH1809" s="153"/>
      <c r="HZI1809" s="153"/>
      <c r="HZJ1809" s="153"/>
      <c r="HZK1809" s="153"/>
      <c r="HZL1809" s="153"/>
      <c r="HZM1809" s="153"/>
      <c r="HZN1809" s="153"/>
      <c r="HZO1809" s="153"/>
      <c r="HZP1809" s="153"/>
      <c r="HZQ1809" s="153"/>
      <c r="HZR1809" s="153"/>
      <c r="HZS1809" s="153"/>
      <c r="HZT1809" s="153"/>
      <c r="HZU1809" s="153"/>
      <c r="HZV1809" s="153"/>
      <c r="HZW1809" s="153"/>
      <c r="HZX1809" s="153"/>
      <c r="HZY1809" s="153"/>
      <c r="HZZ1809" s="153"/>
      <c r="IAA1809" s="153"/>
      <c r="IAB1809" s="153"/>
      <c r="IAC1809" s="153"/>
      <c r="IAD1809" s="153"/>
      <c r="IAE1809" s="153"/>
      <c r="IAF1809" s="153"/>
      <c r="IAG1809" s="153"/>
      <c r="IAH1809" s="153"/>
      <c r="IAI1809" s="153"/>
      <c r="IAJ1809" s="153"/>
      <c r="IAK1809" s="153"/>
      <c r="IAL1809" s="153"/>
      <c r="IAM1809" s="153"/>
      <c r="IAN1809" s="153"/>
      <c r="IAO1809" s="153"/>
      <c r="IAP1809" s="153"/>
      <c r="IAQ1809" s="153"/>
      <c r="IAR1809" s="153"/>
      <c r="IAS1809" s="153"/>
      <c r="IAT1809" s="153"/>
      <c r="IAU1809" s="153"/>
      <c r="IAV1809" s="153"/>
      <c r="IAW1809" s="153"/>
      <c r="IAX1809" s="153"/>
      <c r="IAY1809" s="153"/>
      <c r="IAZ1809" s="153"/>
      <c r="IBA1809" s="153"/>
      <c r="IBB1809" s="153"/>
      <c r="IBC1809" s="153"/>
      <c r="IBD1809" s="153"/>
      <c r="IBE1809" s="153"/>
      <c r="IBF1809" s="153"/>
      <c r="IBG1809" s="153"/>
      <c r="IBH1809" s="153"/>
      <c r="IBI1809" s="153"/>
      <c r="IBJ1809" s="153"/>
      <c r="IBK1809" s="153"/>
      <c r="IBL1809" s="153"/>
      <c r="IBM1809" s="153"/>
      <c r="IBN1809" s="153"/>
      <c r="IBO1809" s="153"/>
      <c r="IBP1809" s="153"/>
      <c r="IBQ1809" s="153"/>
      <c r="IBR1809" s="153"/>
      <c r="IBS1809" s="153"/>
      <c r="IBT1809" s="153"/>
      <c r="IBU1809" s="153"/>
      <c r="IBV1809" s="153"/>
      <c r="IBW1809" s="153"/>
      <c r="IBX1809" s="153"/>
      <c r="IBY1809" s="153"/>
      <c r="IBZ1809" s="153"/>
      <c r="ICA1809" s="153"/>
      <c r="ICB1809" s="153"/>
      <c r="ICC1809" s="153"/>
      <c r="ICD1809" s="153"/>
      <c r="ICE1809" s="153"/>
      <c r="ICF1809" s="153"/>
      <c r="ICG1809" s="153"/>
      <c r="ICH1809" s="153"/>
      <c r="ICI1809" s="153"/>
      <c r="ICJ1809" s="153"/>
      <c r="ICK1809" s="153"/>
      <c r="ICL1809" s="153"/>
      <c r="ICM1809" s="153"/>
      <c r="ICN1809" s="153"/>
      <c r="ICO1809" s="153"/>
      <c r="ICP1809" s="153"/>
      <c r="ICQ1809" s="153"/>
      <c r="ICR1809" s="153"/>
      <c r="ICS1809" s="153"/>
      <c r="ICT1809" s="153"/>
      <c r="ICU1809" s="153"/>
      <c r="ICV1809" s="153"/>
      <c r="ICW1809" s="153"/>
      <c r="ICX1809" s="153"/>
      <c r="ICY1809" s="153"/>
      <c r="ICZ1809" s="153"/>
      <c r="IDA1809" s="153"/>
      <c r="IDB1809" s="153"/>
      <c r="IDC1809" s="153"/>
      <c r="IDD1809" s="153"/>
      <c r="IDE1809" s="153"/>
      <c r="IDF1809" s="153"/>
      <c r="IDG1809" s="153"/>
      <c r="IDH1809" s="153"/>
      <c r="IDI1809" s="153"/>
      <c r="IDJ1809" s="153"/>
      <c r="IDK1809" s="153"/>
      <c r="IDL1809" s="153"/>
      <c r="IDM1809" s="153"/>
      <c r="IDN1809" s="153"/>
      <c r="IDO1809" s="153"/>
      <c r="IDP1809" s="153"/>
      <c r="IDQ1809" s="153"/>
      <c r="IDR1809" s="153"/>
      <c r="IDS1809" s="153"/>
      <c r="IDT1809" s="153"/>
      <c r="IDU1809" s="153"/>
      <c r="IDV1809" s="153"/>
      <c r="IDW1809" s="153"/>
      <c r="IDX1809" s="153"/>
      <c r="IDY1809" s="153"/>
      <c r="IDZ1809" s="153"/>
      <c r="IEA1809" s="153"/>
      <c r="IEB1809" s="153"/>
      <c r="IEC1809" s="153"/>
      <c r="IED1809" s="153"/>
      <c r="IEE1809" s="153"/>
      <c r="IEF1809" s="153"/>
      <c r="IEG1809" s="153"/>
      <c r="IEH1809" s="153"/>
      <c r="IEI1809" s="153"/>
      <c r="IEJ1809" s="153"/>
      <c r="IEK1809" s="153"/>
      <c r="IEL1809" s="153"/>
      <c r="IEM1809" s="153"/>
      <c r="IEN1809" s="153"/>
      <c r="IEO1809" s="153"/>
      <c r="IEP1809" s="153"/>
      <c r="IEQ1809" s="153"/>
      <c r="IER1809" s="153"/>
      <c r="IES1809" s="153"/>
      <c r="IET1809" s="153"/>
      <c r="IEU1809" s="153"/>
      <c r="IEV1809" s="153"/>
      <c r="IEW1809" s="153"/>
      <c r="IEX1809" s="153"/>
      <c r="IEY1809" s="153"/>
      <c r="IEZ1809" s="153"/>
      <c r="IFA1809" s="153"/>
      <c r="IFB1809" s="153"/>
      <c r="IFC1809" s="153"/>
      <c r="IFD1809" s="153"/>
      <c r="IFE1809" s="153"/>
      <c r="IFF1809" s="153"/>
      <c r="IFG1809" s="153"/>
      <c r="IFH1809" s="153"/>
      <c r="IFI1809" s="153"/>
      <c r="IFJ1809" s="153"/>
      <c r="IFK1809" s="153"/>
      <c r="IFL1809" s="153"/>
      <c r="IFM1809" s="153"/>
      <c r="IFN1809" s="153"/>
      <c r="IFO1809" s="153"/>
      <c r="IFP1809" s="153"/>
      <c r="IFQ1809" s="153"/>
      <c r="IFR1809" s="153"/>
      <c r="IFS1809" s="153"/>
      <c r="IFT1809" s="153"/>
      <c r="IFU1809" s="153"/>
      <c r="IFV1809" s="153"/>
      <c r="IFW1809" s="153"/>
      <c r="IFX1809" s="153"/>
      <c r="IFY1809" s="153"/>
      <c r="IFZ1809" s="153"/>
      <c r="IGA1809" s="153"/>
      <c r="IGB1809" s="153"/>
      <c r="IGC1809" s="153"/>
      <c r="IGD1809" s="153"/>
      <c r="IGE1809" s="153"/>
      <c r="IGF1809" s="153"/>
      <c r="IGG1809" s="153"/>
      <c r="IGH1809" s="153"/>
      <c r="IGI1809" s="153"/>
      <c r="IGJ1809" s="153"/>
      <c r="IGK1809" s="153"/>
      <c r="IGL1809" s="153"/>
      <c r="IGM1809" s="153"/>
      <c r="IGN1809" s="153"/>
      <c r="IGO1809" s="153"/>
      <c r="IGP1809" s="153"/>
      <c r="IGQ1809" s="153"/>
      <c r="IGR1809" s="153"/>
      <c r="IGS1809" s="153"/>
      <c r="IGT1809" s="153"/>
      <c r="IGU1809" s="153"/>
      <c r="IGV1809" s="153"/>
      <c r="IGW1809" s="153"/>
      <c r="IGX1809" s="153"/>
      <c r="IGY1809" s="153"/>
      <c r="IGZ1809" s="153"/>
      <c r="IHA1809" s="153"/>
      <c r="IHB1809" s="153"/>
      <c r="IHC1809" s="153"/>
      <c r="IHD1809" s="153"/>
      <c r="IHE1809" s="153"/>
      <c r="IHF1809" s="153"/>
      <c r="IHG1809" s="153"/>
      <c r="IHH1809" s="153"/>
      <c r="IHI1809" s="153"/>
      <c r="IHJ1809" s="153"/>
      <c r="IHK1809" s="153"/>
      <c r="IHL1809" s="153"/>
      <c r="IHM1809" s="153"/>
      <c r="IHN1809" s="153"/>
      <c r="IHO1809" s="153"/>
      <c r="IHP1809" s="153"/>
      <c r="IHQ1809" s="153"/>
      <c r="IHR1809" s="153"/>
      <c r="IHS1809" s="153"/>
      <c r="IHT1809" s="153"/>
      <c r="IHU1809" s="153"/>
      <c r="IHV1809" s="153"/>
      <c r="IHW1809" s="153"/>
      <c r="IHX1809" s="153"/>
      <c r="IHY1809" s="153"/>
      <c r="IHZ1809" s="153"/>
      <c r="IIA1809" s="153"/>
      <c r="IIB1809" s="153"/>
      <c r="IIC1809" s="153"/>
      <c r="IID1809" s="153"/>
      <c r="IIE1809" s="153"/>
      <c r="IIF1809" s="153"/>
      <c r="IIG1809" s="153"/>
      <c r="IIH1809" s="153"/>
      <c r="III1809" s="153"/>
      <c r="IIJ1809" s="153"/>
      <c r="IIK1809" s="153"/>
      <c r="IIL1809" s="153"/>
      <c r="IIM1809" s="153"/>
      <c r="IIN1809" s="153"/>
      <c r="IIO1809" s="153"/>
      <c r="IIP1809" s="153"/>
      <c r="IIQ1809" s="153"/>
      <c r="IIR1809" s="153"/>
      <c r="IIS1809" s="153"/>
      <c r="IIT1809" s="153"/>
      <c r="IIU1809" s="153"/>
      <c r="IIV1809" s="153"/>
      <c r="IIW1809" s="153"/>
      <c r="IIX1809" s="153"/>
      <c r="IIY1809" s="153"/>
      <c r="IIZ1809" s="153"/>
      <c r="IJA1809" s="153"/>
      <c r="IJB1809" s="153"/>
      <c r="IJC1809" s="153"/>
      <c r="IJD1809" s="153"/>
      <c r="IJE1809" s="153"/>
      <c r="IJF1809" s="153"/>
      <c r="IJG1809" s="153"/>
      <c r="IJH1809" s="153"/>
      <c r="IJI1809" s="153"/>
      <c r="IJJ1809" s="153"/>
      <c r="IJK1809" s="153"/>
      <c r="IJL1809" s="153"/>
      <c r="IJM1809" s="153"/>
      <c r="IJN1809" s="153"/>
      <c r="IJO1809" s="153"/>
      <c r="IJP1809" s="153"/>
      <c r="IJQ1809" s="153"/>
      <c r="IJR1809" s="153"/>
      <c r="IJS1809" s="153"/>
      <c r="IJT1809" s="153"/>
      <c r="IJU1809" s="153"/>
      <c r="IJV1809" s="153"/>
      <c r="IJW1809" s="153"/>
      <c r="IJX1809" s="153"/>
      <c r="IJY1809" s="153"/>
      <c r="IJZ1809" s="153"/>
      <c r="IKA1809" s="153"/>
      <c r="IKB1809" s="153"/>
      <c r="IKC1809" s="153"/>
      <c r="IKD1809" s="153"/>
      <c r="IKE1809" s="153"/>
      <c r="IKF1809" s="153"/>
      <c r="IKG1809" s="153"/>
      <c r="IKH1809" s="153"/>
      <c r="IKI1809" s="153"/>
      <c r="IKJ1809" s="153"/>
      <c r="IKK1809" s="153"/>
      <c r="IKL1809" s="153"/>
      <c r="IKM1809" s="153"/>
      <c r="IKN1809" s="153"/>
      <c r="IKO1809" s="153"/>
      <c r="IKP1809" s="153"/>
      <c r="IKQ1809" s="153"/>
      <c r="IKR1809" s="153"/>
      <c r="IKS1809" s="153"/>
      <c r="IKT1809" s="153"/>
      <c r="IKU1809" s="153"/>
      <c r="IKV1809" s="153"/>
      <c r="IKW1809" s="153"/>
      <c r="IKX1809" s="153"/>
      <c r="IKY1809" s="153"/>
      <c r="IKZ1809" s="153"/>
      <c r="ILA1809" s="153"/>
      <c r="ILB1809" s="153"/>
      <c r="ILC1809" s="153"/>
      <c r="ILD1809" s="153"/>
      <c r="ILE1809" s="153"/>
      <c r="ILF1809" s="153"/>
      <c r="ILG1809" s="153"/>
      <c r="ILH1809" s="153"/>
      <c r="ILI1809" s="153"/>
      <c r="ILJ1809" s="153"/>
      <c r="ILK1809" s="153"/>
      <c r="ILL1809" s="153"/>
      <c r="ILM1809" s="153"/>
      <c r="ILN1809" s="153"/>
      <c r="ILO1809" s="153"/>
      <c r="ILP1809" s="153"/>
      <c r="ILQ1809" s="153"/>
      <c r="ILR1809" s="153"/>
      <c r="ILS1809" s="153"/>
      <c r="ILT1809" s="153"/>
      <c r="ILU1809" s="153"/>
      <c r="ILV1809" s="153"/>
      <c r="ILW1809" s="153"/>
      <c r="ILX1809" s="153"/>
      <c r="ILY1809" s="153"/>
      <c r="ILZ1809" s="153"/>
      <c r="IMA1809" s="153"/>
      <c r="IMB1809" s="153"/>
      <c r="IMC1809" s="153"/>
      <c r="IMD1809" s="153"/>
      <c r="IME1809" s="153"/>
      <c r="IMF1809" s="153"/>
      <c r="IMG1809" s="153"/>
      <c r="IMH1809" s="153"/>
      <c r="IMI1809" s="153"/>
      <c r="IMJ1809" s="153"/>
      <c r="IMK1809" s="153"/>
      <c r="IML1809" s="153"/>
      <c r="IMM1809" s="153"/>
      <c r="IMN1809" s="153"/>
      <c r="IMO1809" s="153"/>
      <c r="IMP1809" s="153"/>
      <c r="IMQ1809" s="153"/>
      <c r="IMR1809" s="153"/>
      <c r="IMS1809" s="153"/>
      <c r="IMT1809" s="153"/>
      <c r="IMU1809" s="153"/>
      <c r="IMV1809" s="153"/>
      <c r="IMW1809" s="153"/>
      <c r="IMX1809" s="153"/>
      <c r="IMY1809" s="153"/>
      <c r="IMZ1809" s="153"/>
      <c r="INA1809" s="153"/>
      <c r="INB1809" s="153"/>
      <c r="INC1809" s="153"/>
      <c r="IND1809" s="153"/>
      <c r="INE1809" s="153"/>
      <c r="INF1809" s="153"/>
      <c r="ING1809" s="153"/>
      <c r="INH1809" s="153"/>
      <c r="INI1809" s="153"/>
      <c r="INJ1809" s="153"/>
      <c r="INK1809" s="153"/>
      <c r="INL1809" s="153"/>
      <c r="INM1809" s="153"/>
      <c r="INN1809" s="153"/>
      <c r="INO1809" s="153"/>
      <c r="INP1809" s="153"/>
      <c r="INQ1809" s="153"/>
      <c r="INR1809" s="153"/>
      <c r="INS1809" s="153"/>
      <c r="INT1809" s="153"/>
      <c r="INU1809" s="153"/>
      <c r="INV1809" s="153"/>
      <c r="INW1809" s="153"/>
      <c r="INX1809" s="153"/>
      <c r="INY1809" s="153"/>
      <c r="INZ1809" s="153"/>
      <c r="IOA1809" s="153"/>
      <c r="IOB1809" s="153"/>
      <c r="IOC1809" s="153"/>
      <c r="IOD1809" s="153"/>
      <c r="IOE1809" s="153"/>
      <c r="IOF1809" s="153"/>
      <c r="IOG1809" s="153"/>
      <c r="IOH1809" s="153"/>
      <c r="IOI1809" s="153"/>
      <c r="IOJ1809" s="153"/>
      <c r="IOK1809" s="153"/>
      <c r="IOL1809" s="153"/>
      <c r="IOM1809" s="153"/>
      <c r="ION1809" s="153"/>
      <c r="IOO1809" s="153"/>
      <c r="IOP1809" s="153"/>
      <c r="IOQ1809" s="153"/>
      <c r="IOR1809" s="153"/>
      <c r="IOS1809" s="153"/>
      <c r="IOT1809" s="153"/>
      <c r="IOU1809" s="153"/>
      <c r="IOV1809" s="153"/>
      <c r="IOW1809" s="153"/>
      <c r="IOX1809" s="153"/>
      <c r="IOY1809" s="153"/>
      <c r="IOZ1809" s="153"/>
      <c r="IPA1809" s="153"/>
      <c r="IPB1809" s="153"/>
      <c r="IPC1809" s="153"/>
      <c r="IPD1809" s="153"/>
      <c r="IPE1809" s="153"/>
      <c r="IPF1809" s="153"/>
      <c r="IPG1809" s="153"/>
      <c r="IPH1809" s="153"/>
      <c r="IPI1809" s="153"/>
      <c r="IPJ1809" s="153"/>
      <c r="IPK1809" s="153"/>
      <c r="IPL1809" s="153"/>
      <c r="IPM1809" s="153"/>
      <c r="IPN1809" s="153"/>
      <c r="IPO1809" s="153"/>
      <c r="IPP1809" s="153"/>
      <c r="IPQ1809" s="153"/>
      <c r="IPR1809" s="153"/>
      <c r="IPS1809" s="153"/>
      <c r="IPT1809" s="153"/>
      <c r="IPU1809" s="153"/>
      <c r="IPV1809" s="153"/>
      <c r="IPW1809" s="153"/>
      <c r="IPX1809" s="153"/>
      <c r="IPY1809" s="153"/>
      <c r="IPZ1809" s="153"/>
      <c r="IQA1809" s="153"/>
      <c r="IQB1809" s="153"/>
      <c r="IQC1809" s="153"/>
      <c r="IQD1809" s="153"/>
      <c r="IQE1809" s="153"/>
      <c r="IQF1809" s="153"/>
      <c r="IQG1809" s="153"/>
      <c r="IQH1809" s="153"/>
      <c r="IQI1809" s="153"/>
      <c r="IQJ1809" s="153"/>
      <c r="IQK1809" s="153"/>
      <c r="IQL1809" s="153"/>
      <c r="IQM1809" s="153"/>
      <c r="IQN1809" s="153"/>
      <c r="IQO1809" s="153"/>
      <c r="IQP1809" s="153"/>
      <c r="IQQ1809" s="153"/>
      <c r="IQR1809" s="153"/>
      <c r="IQS1809" s="153"/>
      <c r="IQT1809" s="153"/>
      <c r="IQU1809" s="153"/>
      <c r="IQV1809" s="153"/>
      <c r="IQW1809" s="153"/>
      <c r="IQX1809" s="153"/>
      <c r="IQY1809" s="153"/>
      <c r="IQZ1809" s="153"/>
      <c r="IRA1809" s="153"/>
      <c r="IRB1809" s="153"/>
      <c r="IRC1809" s="153"/>
      <c r="IRD1809" s="153"/>
      <c r="IRE1809" s="153"/>
      <c r="IRF1809" s="153"/>
      <c r="IRG1809" s="153"/>
      <c r="IRH1809" s="153"/>
      <c r="IRI1809" s="153"/>
      <c r="IRJ1809" s="153"/>
      <c r="IRK1809" s="153"/>
      <c r="IRL1809" s="153"/>
      <c r="IRM1809" s="153"/>
      <c r="IRN1809" s="153"/>
      <c r="IRO1809" s="153"/>
      <c r="IRP1809" s="153"/>
      <c r="IRQ1809" s="153"/>
      <c r="IRR1809" s="153"/>
      <c r="IRS1809" s="153"/>
      <c r="IRT1809" s="153"/>
      <c r="IRU1809" s="153"/>
      <c r="IRV1809" s="153"/>
      <c r="IRW1809" s="153"/>
      <c r="IRX1809" s="153"/>
      <c r="IRY1809" s="153"/>
      <c r="IRZ1809" s="153"/>
      <c r="ISA1809" s="153"/>
      <c r="ISB1809" s="153"/>
      <c r="ISC1809" s="153"/>
      <c r="ISD1809" s="153"/>
      <c r="ISE1809" s="153"/>
      <c r="ISF1809" s="153"/>
      <c r="ISG1809" s="153"/>
      <c r="ISH1809" s="153"/>
      <c r="ISI1809" s="153"/>
      <c r="ISJ1809" s="153"/>
      <c r="ISK1809" s="153"/>
      <c r="ISL1809" s="153"/>
      <c r="ISM1809" s="153"/>
      <c r="ISN1809" s="153"/>
      <c r="ISO1809" s="153"/>
      <c r="ISP1809" s="153"/>
      <c r="ISQ1809" s="153"/>
      <c r="ISR1809" s="153"/>
      <c r="ISS1809" s="153"/>
      <c r="IST1809" s="153"/>
      <c r="ISU1809" s="153"/>
      <c r="ISV1809" s="153"/>
      <c r="ISW1809" s="153"/>
      <c r="ISX1809" s="153"/>
      <c r="ISY1809" s="153"/>
      <c r="ISZ1809" s="153"/>
      <c r="ITA1809" s="153"/>
      <c r="ITB1809" s="153"/>
      <c r="ITC1809" s="153"/>
      <c r="ITD1809" s="153"/>
      <c r="ITE1809" s="153"/>
      <c r="ITF1809" s="153"/>
      <c r="ITG1809" s="153"/>
      <c r="ITH1809" s="153"/>
      <c r="ITI1809" s="153"/>
      <c r="ITJ1809" s="153"/>
      <c r="ITK1809" s="153"/>
      <c r="ITL1809" s="153"/>
      <c r="ITM1809" s="153"/>
      <c r="ITN1809" s="153"/>
      <c r="ITO1809" s="153"/>
      <c r="ITP1809" s="153"/>
      <c r="ITQ1809" s="153"/>
      <c r="ITR1809" s="153"/>
      <c r="ITS1809" s="153"/>
      <c r="ITT1809" s="153"/>
      <c r="ITU1809" s="153"/>
      <c r="ITV1809" s="153"/>
      <c r="ITW1809" s="153"/>
      <c r="ITX1809" s="153"/>
      <c r="ITY1809" s="153"/>
      <c r="ITZ1809" s="153"/>
      <c r="IUA1809" s="153"/>
      <c r="IUB1809" s="153"/>
      <c r="IUC1809" s="153"/>
      <c r="IUD1809" s="153"/>
      <c r="IUE1809" s="153"/>
      <c r="IUF1809" s="153"/>
      <c r="IUG1809" s="153"/>
      <c r="IUH1809" s="153"/>
      <c r="IUI1809" s="153"/>
      <c r="IUJ1809" s="153"/>
      <c r="IUK1809" s="153"/>
      <c r="IUL1809" s="153"/>
      <c r="IUM1809" s="153"/>
      <c r="IUN1809" s="153"/>
      <c r="IUO1809" s="153"/>
      <c r="IUP1809" s="153"/>
      <c r="IUQ1809" s="153"/>
      <c r="IUR1809" s="153"/>
      <c r="IUS1809" s="153"/>
      <c r="IUT1809" s="153"/>
      <c r="IUU1809" s="153"/>
      <c r="IUV1809" s="153"/>
      <c r="IUW1809" s="153"/>
      <c r="IUX1809" s="153"/>
      <c r="IUY1809" s="153"/>
      <c r="IUZ1809" s="153"/>
      <c r="IVA1809" s="153"/>
      <c r="IVB1809" s="153"/>
      <c r="IVC1809" s="153"/>
      <c r="IVD1809" s="153"/>
      <c r="IVE1809" s="153"/>
      <c r="IVF1809" s="153"/>
      <c r="IVG1809" s="153"/>
      <c r="IVH1809" s="153"/>
      <c r="IVI1809" s="153"/>
      <c r="IVJ1809" s="153"/>
      <c r="IVK1809" s="153"/>
      <c r="IVL1809" s="153"/>
      <c r="IVM1809" s="153"/>
      <c r="IVN1809" s="153"/>
      <c r="IVO1809" s="153"/>
      <c r="IVP1809" s="153"/>
      <c r="IVQ1809" s="153"/>
      <c r="IVR1809" s="153"/>
      <c r="IVS1809" s="153"/>
      <c r="IVT1809" s="153"/>
      <c r="IVU1809" s="153"/>
      <c r="IVV1809" s="153"/>
      <c r="IVW1809" s="153"/>
      <c r="IVX1809" s="153"/>
      <c r="IVY1809" s="153"/>
      <c r="IVZ1809" s="153"/>
      <c r="IWA1809" s="153"/>
      <c r="IWB1809" s="153"/>
      <c r="IWC1809" s="153"/>
      <c r="IWD1809" s="153"/>
      <c r="IWE1809" s="153"/>
      <c r="IWF1809" s="153"/>
      <c r="IWG1809" s="153"/>
      <c r="IWH1809" s="153"/>
      <c r="IWI1809" s="153"/>
      <c r="IWJ1809" s="153"/>
      <c r="IWK1809" s="153"/>
      <c r="IWL1809" s="153"/>
      <c r="IWM1809" s="153"/>
      <c r="IWN1809" s="153"/>
      <c r="IWO1809" s="153"/>
      <c r="IWP1809" s="153"/>
      <c r="IWQ1809" s="153"/>
      <c r="IWR1809" s="153"/>
      <c r="IWS1809" s="153"/>
      <c r="IWT1809" s="153"/>
      <c r="IWU1809" s="153"/>
      <c r="IWV1809" s="153"/>
      <c r="IWW1809" s="153"/>
      <c r="IWX1809" s="153"/>
      <c r="IWY1809" s="153"/>
      <c r="IWZ1809" s="153"/>
      <c r="IXA1809" s="153"/>
      <c r="IXB1809" s="153"/>
      <c r="IXC1809" s="153"/>
      <c r="IXD1809" s="153"/>
      <c r="IXE1809" s="153"/>
      <c r="IXF1809" s="153"/>
      <c r="IXG1809" s="153"/>
      <c r="IXH1809" s="153"/>
      <c r="IXI1809" s="153"/>
      <c r="IXJ1809" s="153"/>
      <c r="IXK1809" s="153"/>
      <c r="IXL1809" s="153"/>
      <c r="IXM1809" s="153"/>
      <c r="IXN1809" s="153"/>
      <c r="IXO1809" s="153"/>
      <c r="IXP1809" s="153"/>
      <c r="IXQ1809" s="153"/>
      <c r="IXR1809" s="153"/>
      <c r="IXS1809" s="153"/>
      <c r="IXT1809" s="153"/>
      <c r="IXU1809" s="153"/>
      <c r="IXV1809" s="153"/>
      <c r="IXW1809" s="153"/>
      <c r="IXX1809" s="153"/>
      <c r="IXY1809" s="153"/>
      <c r="IXZ1809" s="153"/>
      <c r="IYA1809" s="153"/>
      <c r="IYB1809" s="153"/>
      <c r="IYC1809" s="153"/>
      <c r="IYD1809" s="153"/>
      <c r="IYE1809" s="153"/>
      <c r="IYF1809" s="153"/>
      <c r="IYG1809" s="153"/>
      <c r="IYH1809" s="153"/>
      <c r="IYI1809" s="153"/>
      <c r="IYJ1809" s="153"/>
      <c r="IYK1809" s="153"/>
      <c r="IYL1809" s="153"/>
      <c r="IYM1809" s="153"/>
      <c r="IYN1809" s="153"/>
      <c r="IYO1809" s="153"/>
      <c r="IYP1809" s="153"/>
      <c r="IYQ1809" s="153"/>
      <c r="IYR1809" s="153"/>
      <c r="IYS1809" s="153"/>
      <c r="IYT1809" s="153"/>
      <c r="IYU1809" s="153"/>
      <c r="IYV1809" s="153"/>
      <c r="IYW1809" s="153"/>
      <c r="IYX1809" s="153"/>
      <c r="IYY1809" s="153"/>
      <c r="IYZ1809" s="153"/>
      <c r="IZA1809" s="153"/>
      <c r="IZB1809" s="153"/>
      <c r="IZC1809" s="153"/>
      <c r="IZD1809" s="153"/>
      <c r="IZE1809" s="153"/>
      <c r="IZF1809" s="153"/>
      <c r="IZG1809" s="153"/>
      <c r="IZH1809" s="153"/>
      <c r="IZI1809" s="153"/>
      <c r="IZJ1809" s="153"/>
      <c r="IZK1809" s="153"/>
      <c r="IZL1809" s="153"/>
      <c r="IZM1809" s="153"/>
      <c r="IZN1809" s="153"/>
      <c r="IZO1809" s="153"/>
      <c r="IZP1809" s="153"/>
      <c r="IZQ1809" s="153"/>
      <c r="IZR1809" s="153"/>
      <c r="IZS1809" s="153"/>
      <c r="IZT1809" s="153"/>
      <c r="IZU1809" s="153"/>
      <c r="IZV1809" s="153"/>
      <c r="IZW1809" s="153"/>
      <c r="IZX1809" s="153"/>
      <c r="IZY1809" s="153"/>
      <c r="IZZ1809" s="153"/>
      <c r="JAA1809" s="153"/>
      <c r="JAB1809" s="153"/>
      <c r="JAC1809" s="153"/>
      <c r="JAD1809" s="153"/>
      <c r="JAE1809" s="153"/>
      <c r="JAF1809" s="153"/>
      <c r="JAG1809" s="153"/>
      <c r="JAH1809" s="153"/>
      <c r="JAI1809" s="153"/>
      <c r="JAJ1809" s="153"/>
      <c r="JAK1809" s="153"/>
      <c r="JAL1809" s="153"/>
      <c r="JAM1809" s="153"/>
      <c r="JAN1809" s="153"/>
      <c r="JAO1809" s="153"/>
      <c r="JAP1809" s="153"/>
      <c r="JAQ1809" s="153"/>
      <c r="JAR1809" s="153"/>
      <c r="JAS1809" s="153"/>
      <c r="JAT1809" s="153"/>
      <c r="JAU1809" s="153"/>
      <c r="JAV1809" s="153"/>
      <c r="JAW1809" s="153"/>
      <c r="JAX1809" s="153"/>
      <c r="JAY1809" s="153"/>
      <c r="JAZ1809" s="153"/>
      <c r="JBA1809" s="153"/>
      <c r="JBB1809" s="153"/>
      <c r="JBC1809" s="153"/>
      <c r="JBD1809" s="153"/>
      <c r="JBE1809" s="153"/>
      <c r="JBF1809" s="153"/>
      <c r="JBG1809" s="153"/>
      <c r="JBH1809" s="153"/>
      <c r="JBI1809" s="153"/>
      <c r="JBJ1809" s="153"/>
      <c r="JBK1809" s="153"/>
      <c r="JBL1809" s="153"/>
      <c r="JBM1809" s="153"/>
      <c r="JBN1809" s="153"/>
      <c r="JBO1809" s="153"/>
      <c r="JBP1809" s="153"/>
      <c r="JBQ1809" s="153"/>
      <c r="JBR1809" s="153"/>
      <c r="JBS1809" s="153"/>
      <c r="JBT1809" s="153"/>
      <c r="JBU1809" s="153"/>
      <c r="JBV1809" s="153"/>
      <c r="JBW1809" s="153"/>
      <c r="JBX1809" s="153"/>
      <c r="JBY1809" s="153"/>
      <c r="JBZ1809" s="153"/>
      <c r="JCA1809" s="153"/>
      <c r="JCB1809" s="153"/>
      <c r="JCC1809" s="153"/>
      <c r="JCD1809" s="153"/>
      <c r="JCE1809" s="153"/>
      <c r="JCF1809" s="153"/>
      <c r="JCG1809" s="153"/>
      <c r="JCH1809" s="153"/>
      <c r="JCI1809" s="153"/>
      <c r="JCJ1809" s="153"/>
      <c r="JCK1809" s="153"/>
      <c r="JCL1809" s="153"/>
      <c r="JCM1809" s="153"/>
      <c r="JCN1809" s="153"/>
      <c r="JCO1809" s="153"/>
      <c r="JCP1809" s="153"/>
      <c r="JCQ1809" s="153"/>
      <c r="JCR1809" s="153"/>
      <c r="JCS1809" s="153"/>
      <c r="JCT1809" s="153"/>
      <c r="JCU1809" s="153"/>
      <c r="JCV1809" s="153"/>
      <c r="JCW1809" s="153"/>
      <c r="JCX1809" s="153"/>
      <c r="JCY1809" s="153"/>
      <c r="JCZ1809" s="153"/>
      <c r="JDA1809" s="153"/>
      <c r="JDB1809" s="153"/>
      <c r="JDC1809" s="153"/>
      <c r="JDD1809" s="153"/>
      <c r="JDE1809" s="153"/>
      <c r="JDF1809" s="153"/>
      <c r="JDG1809" s="153"/>
      <c r="JDH1809" s="153"/>
      <c r="JDI1809" s="153"/>
      <c r="JDJ1809" s="153"/>
      <c r="JDK1809" s="153"/>
      <c r="JDL1809" s="153"/>
      <c r="JDM1809" s="153"/>
      <c r="JDN1809" s="153"/>
      <c r="JDO1809" s="153"/>
      <c r="JDP1809" s="153"/>
      <c r="JDQ1809" s="153"/>
      <c r="JDR1809" s="153"/>
      <c r="JDS1809" s="153"/>
      <c r="JDT1809" s="153"/>
      <c r="JDU1809" s="153"/>
      <c r="JDV1809" s="153"/>
      <c r="JDW1809" s="153"/>
      <c r="JDX1809" s="153"/>
      <c r="JDY1809" s="153"/>
      <c r="JDZ1809" s="153"/>
      <c r="JEA1809" s="153"/>
      <c r="JEB1809" s="153"/>
      <c r="JEC1809" s="153"/>
      <c r="JED1809" s="153"/>
      <c r="JEE1809" s="153"/>
      <c r="JEF1809" s="153"/>
      <c r="JEG1809" s="153"/>
      <c r="JEH1809" s="153"/>
      <c r="JEI1809" s="153"/>
      <c r="JEJ1809" s="153"/>
      <c r="JEK1809" s="153"/>
      <c r="JEL1809" s="153"/>
      <c r="JEM1809" s="153"/>
      <c r="JEN1809" s="153"/>
      <c r="JEO1809" s="153"/>
      <c r="JEP1809" s="153"/>
      <c r="JEQ1809" s="153"/>
      <c r="JER1809" s="153"/>
      <c r="JES1809" s="153"/>
      <c r="JET1809" s="153"/>
      <c r="JEU1809" s="153"/>
      <c r="JEV1809" s="153"/>
      <c r="JEW1809" s="153"/>
      <c r="JEX1809" s="153"/>
      <c r="JEY1809" s="153"/>
      <c r="JEZ1809" s="153"/>
      <c r="JFA1809" s="153"/>
      <c r="JFB1809" s="153"/>
      <c r="JFC1809" s="153"/>
      <c r="JFD1809" s="153"/>
      <c r="JFE1809" s="153"/>
      <c r="JFF1809" s="153"/>
      <c r="JFG1809" s="153"/>
      <c r="JFH1809" s="153"/>
      <c r="JFI1809" s="153"/>
      <c r="JFJ1809" s="153"/>
      <c r="JFK1809" s="153"/>
      <c r="JFL1809" s="153"/>
      <c r="JFM1809" s="153"/>
      <c r="JFN1809" s="153"/>
      <c r="JFO1809" s="153"/>
      <c r="JFP1809" s="153"/>
      <c r="JFQ1809" s="153"/>
      <c r="JFR1809" s="153"/>
      <c r="JFS1809" s="153"/>
      <c r="JFT1809" s="153"/>
      <c r="JFU1809" s="153"/>
      <c r="JFV1809" s="153"/>
      <c r="JFW1809" s="153"/>
      <c r="JFX1809" s="153"/>
      <c r="JFY1809" s="153"/>
      <c r="JFZ1809" s="153"/>
      <c r="JGA1809" s="153"/>
      <c r="JGB1809" s="153"/>
      <c r="JGC1809" s="153"/>
      <c r="JGD1809" s="153"/>
      <c r="JGE1809" s="153"/>
      <c r="JGF1809" s="153"/>
      <c r="JGG1809" s="153"/>
      <c r="JGH1809" s="153"/>
      <c r="JGI1809" s="153"/>
      <c r="JGJ1809" s="153"/>
      <c r="JGK1809" s="153"/>
      <c r="JGL1809" s="153"/>
      <c r="JGM1809" s="153"/>
      <c r="JGN1809" s="153"/>
      <c r="JGO1809" s="153"/>
      <c r="JGP1809" s="153"/>
      <c r="JGQ1809" s="153"/>
      <c r="JGR1809" s="153"/>
      <c r="JGS1809" s="153"/>
      <c r="JGT1809" s="153"/>
      <c r="JGU1809" s="153"/>
      <c r="JGV1809" s="153"/>
      <c r="JGW1809" s="153"/>
      <c r="JGX1809" s="153"/>
      <c r="JGY1809" s="153"/>
      <c r="JGZ1809" s="153"/>
      <c r="JHA1809" s="153"/>
      <c r="JHB1809" s="153"/>
      <c r="JHC1809" s="153"/>
      <c r="JHD1809" s="153"/>
      <c r="JHE1809" s="153"/>
      <c r="JHF1809" s="153"/>
      <c r="JHG1809" s="153"/>
      <c r="JHH1809" s="153"/>
      <c r="JHI1809" s="153"/>
      <c r="JHJ1809" s="153"/>
      <c r="JHK1809" s="153"/>
      <c r="JHL1809" s="153"/>
      <c r="JHM1809" s="153"/>
      <c r="JHN1809" s="153"/>
      <c r="JHO1809" s="153"/>
      <c r="JHP1809" s="153"/>
      <c r="JHQ1809" s="153"/>
      <c r="JHR1809" s="153"/>
      <c r="JHS1809" s="153"/>
      <c r="JHT1809" s="153"/>
      <c r="JHU1809" s="153"/>
      <c r="JHV1809" s="153"/>
      <c r="JHW1809" s="153"/>
      <c r="JHX1809" s="153"/>
      <c r="JHY1809" s="153"/>
      <c r="JHZ1809" s="153"/>
      <c r="JIA1809" s="153"/>
      <c r="JIB1809" s="153"/>
      <c r="JIC1809" s="153"/>
      <c r="JID1809" s="153"/>
      <c r="JIE1809" s="153"/>
      <c r="JIF1809" s="153"/>
      <c r="JIG1809" s="153"/>
      <c r="JIH1809" s="153"/>
      <c r="JII1809" s="153"/>
      <c r="JIJ1809" s="153"/>
      <c r="JIK1809" s="153"/>
      <c r="JIL1809" s="153"/>
      <c r="JIM1809" s="153"/>
      <c r="JIN1809" s="153"/>
      <c r="JIO1809" s="153"/>
      <c r="JIP1809" s="153"/>
      <c r="JIQ1809" s="153"/>
      <c r="JIR1809" s="153"/>
      <c r="JIS1809" s="153"/>
      <c r="JIT1809" s="153"/>
      <c r="JIU1809" s="153"/>
      <c r="JIV1809" s="153"/>
      <c r="JIW1809" s="153"/>
      <c r="JIX1809" s="153"/>
      <c r="JIY1809" s="153"/>
      <c r="JIZ1809" s="153"/>
      <c r="JJA1809" s="153"/>
      <c r="JJB1809" s="153"/>
      <c r="JJC1809" s="153"/>
      <c r="JJD1809" s="153"/>
      <c r="JJE1809" s="153"/>
      <c r="JJF1809" s="153"/>
      <c r="JJG1809" s="153"/>
      <c r="JJH1809" s="153"/>
      <c r="JJI1809" s="153"/>
      <c r="JJJ1809" s="153"/>
      <c r="JJK1809" s="153"/>
      <c r="JJL1809" s="153"/>
      <c r="JJM1809" s="153"/>
      <c r="JJN1809" s="153"/>
      <c r="JJO1809" s="153"/>
      <c r="JJP1809" s="153"/>
      <c r="JJQ1809" s="153"/>
      <c r="JJR1809" s="153"/>
      <c r="JJS1809" s="153"/>
      <c r="JJT1809" s="153"/>
      <c r="JJU1809" s="153"/>
      <c r="JJV1809" s="153"/>
      <c r="JJW1809" s="153"/>
      <c r="JJX1809" s="153"/>
      <c r="JJY1809" s="153"/>
      <c r="JJZ1809" s="153"/>
      <c r="JKA1809" s="153"/>
      <c r="JKB1809" s="153"/>
      <c r="JKC1809" s="153"/>
      <c r="JKD1809" s="153"/>
      <c r="JKE1809" s="153"/>
      <c r="JKF1809" s="153"/>
      <c r="JKG1809" s="153"/>
      <c r="JKH1809" s="153"/>
      <c r="JKI1809" s="153"/>
      <c r="JKJ1809" s="153"/>
      <c r="JKK1809" s="153"/>
      <c r="JKL1809" s="153"/>
      <c r="JKM1809" s="153"/>
      <c r="JKN1809" s="153"/>
      <c r="JKO1809" s="153"/>
      <c r="JKP1809" s="153"/>
      <c r="JKQ1809" s="153"/>
      <c r="JKR1809" s="153"/>
      <c r="JKS1809" s="153"/>
      <c r="JKT1809" s="153"/>
      <c r="JKU1809" s="153"/>
      <c r="JKV1809" s="153"/>
      <c r="JKW1809" s="153"/>
      <c r="JKX1809" s="153"/>
      <c r="JKY1809" s="153"/>
      <c r="JKZ1809" s="153"/>
      <c r="JLA1809" s="153"/>
      <c r="JLB1809" s="153"/>
      <c r="JLC1809" s="153"/>
      <c r="JLD1809" s="153"/>
      <c r="JLE1809" s="153"/>
      <c r="JLF1809" s="153"/>
      <c r="JLG1809" s="153"/>
      <c r="JLH1809" s="153"/>
      <c r="JLI1809" s="153"/>
      <c r="JLJ1809" s="153"/>
      <c r="JLK1809" s="153"/>
      <c r="JLL1809" s="153"/>
      <c r="JLM1809" s="153"/>
      <c r="JLN1809" s="153"/>
      <c r="JLO1809" s="153"/>
      <c r="JLP1809" s="153"/>
      <c r="JLQ1809" s="153"/>
      <c r="JLR1809" s="153"/>
      <c r="JLS1809" s="153"/>
      <c r="JLT1809" s="153"/>
      <c r="JLU1809" s="153"/>
      <c r="JLV1809" s="153"/>
      <c r="JLW1809" s="153"/>
      <c r="JLX1809" s="153"/>
      <c r="JLY1809" s="153"/>
      <c r="JLZ1809" s="153"/>
      <c r="JMA1809" s="153"/>
      <c r="JMB1809" s="153"/>
      <c r="JMC1809" s="153"/>
      <c r="JMD1809" s="153"/>
      <c r="JME1809" s="153"/>
      <c r="JMF1809" s="153"/>
      <c r="JMG1809" s="153"/>
      <c r="JMH1809" s="153"/>
      <c r="JMI1809" s="153"/>
      <c r="JMJ1809" s="153"/>
      <c r="JMK1809" s="153"/>
      <c r="JML1809" s="153"/>
      <c r="JMM1809" s="153"/>
      <c r="JMN1809" s="153"/>
      <c r="JMO1809" s="153"/>
      <c r="JMP1809" s="153"/>
      <c r="JMQ1809" s="153"/>
      <c r="JMR1809" s="153"/>
      <c r="JMS1809" s="153"/>
      <c r="JMT1809" s="153"/>
      <c r="JMU1809" s="153"/>
      <c r="JMV1809" s="153"/>
      <c r="JMW1809" s="153"/>
      <c r="JMX1809" s="153"/>
      <c r="JMY1809" s="153"/>
      <c r="JMZ1809" s="153"/>
      <c r="JNA1809" s="153"/>
      <c r="JNB1809" s="153"/>
      <c r="JNC1809" s="153"/>
      <c r="JND1809" s="153"/>
      <c r="JNE1809" s="153"/>
      <c r="JNF1809" s="153"/>
      <c r="JNG1809" s="153"/>
      <c r="JNH1809" s="153"/>
      <c r="JNI1809" s="153"/>
      <c r="JNJ1809" s="153"/>
      <c r="JNK1809" s="153"/>
      <c r="JNL1809" s="153"/>
      <c r="JNM1809" s="153"/>
      <c r="JNN1809" s="153"/>
      <c r="JNO1809" s="153"/>
      <c r="JNP1809" s="153"/>
      <c r="JNQ1809" s="153"/>
      <c r="JNR1809" s="153"/>
      <c r="JNS1809" s="153"/>
      <c r="JNT1809" s="153"/>
      <c r="JNU1809" s="153"/>
      <c r="JNV1809" s="153"/>
      <c r="JNW1809" s="153"/>
      <c r="JNX1809" s="153"/>
      <c r="JNY1809" s="153"/>
      <c r="JNZ1809" s="153"/>
      <c r="JOA1809" s="153"/>
      <c r="JOB1809" s="153"/>
      <c r="JOC1809" s="153"/>
      <c r="JOD1809" s="153"/>
      <c r="JOE1809" s="153"/>
      <c r="JOF1809" s="153"/>
      <c r="JOG1809" s="153"/>
      <c r="JOH1809" s="153"/>
      <c r="JOI1809" s="153"/>
      <c r="JOJ1809" s="153"/>
      <c r="JOK1809" s="153"/>
      <c r="JOL1809" s="153"/>
      <c r="JOM1809" s="153"/>
      <c r="JON1809" s="153"/>
      <c r="JOO1809" s="153"/>
      <c r="JOP1809" s="153"/>
      <c r="JOQ1809" s="153"/>
      <c r="JOR1809" s="153"/>
      <c r="JOS1809" s="153"/>
      <c r="JOT1809" s="153"/>
      <c r="JOU1809" s="153"/>
      <c r="JOV1809" s="153"/>
      <c r="JOW1809" s="153"/>
      <c r="JOX1809" s="153"/>
      <c r="JOY1809" s="153"/>
      <c r="JOZ1809" s="153"/>
      <c r="JPA1809" s="153"/>
      <c r="JPB1809" s="153"/>
      <c r="JPC1809" s="153"/>
      <c r="JPD1809" s="153"/>
      <c r="JPE1809" s="153"/>
      <c r="JPF1809" s="153"/>
      <c r="JPG1809" s="153"/>
      <c r="JPH1809" s="153"/>
      <c r="JPI1809" s="153"/>
      <c r="JPJ1809" s="153"/>
      <c r="JPK1809" s="153"/>
      <c r="JPL1809" s="153"/>
      <c r="JPM1809" s="153"/>
      <c r="JPN1809" s="153"/>
      <c r="JPO1809" s="153"/>
      <c r="JPP1809" s="153"/>
      <c r="JPQ1809" s="153"/>
      <c r="JPR1809" s="153"/>
      <c r="JPS1809" s="153"/>
      <c r="JPT1809" s="153"/>
      <c r="JPU1809" s="153"/>
      <c r="JPV1809" s="153"/>
      <c r="JPW1809" s="153"/>
      <c r="JPX1809" s="153"/>
      <c r="JPY1809" s="153"/>
      <c r="JPZ1809" s="153"/>
      <c r="JQA1809" s="153"/>
      <c r="JQB1809" s="153"/>
      <c r="JQC1809" s="153"/>
      <c r="JQD1809" s="153"/>
      <c r="JQE1809" s="153"/>
      <c r="JQF1809" s="153"/>
      <c r="JQG1809" s="153"/>
      <c r="JQH1809" s="153"/>
      <c r="JQI1809" s="153"/>
      <c r="JQJ1809" s="153"/>
      <c r="JQK1809" s="153"/>
      <c r="JQL1809" s="153"/>
      <c r="JQM1809" s="153"/>
      <c r="JQN1809" s="153"/>
      <c r="JQO1809" s="153"/>
      <c r="JQP1809" s="153"/>
      <c r="JQQ1809" s="153"/>
      <c r="JQR1809" s="153"/>
      <c r="JQS1809" s="153"/>
      <c r="JQT1809" s="153"/>
      <c r="JQU1809" s="153"/>
      <c r="JQV1809" s="153"/>
      <c r="JQW1809" s="153"/>
      <c r="JQX1809" s="153"/>
      <c r="JQY1809" s="153"/>
      <c r="JQZ1809" s="153"/>
      <c r="JRA1809" s="153"/>
      <c r="JRB1809" s="153"/>
      <c r="JRC1809" s="153"/>
      <c r="JRD1809" s="153"/>
      <c r="JRE1809" s="153"/>
      <c r="JRF1809" s="153"/>
      <c r="JRG1809" s="153"/>
      <c r="JRH1809" s="153"/>
      <c r="JRI1809" s="153"/>
      <c r="JRJ1809" s="153"/>
      <c r="JRK1809" s="153"/>
      <c r="JRL1809" s="153"/>
      <c r="JRM1809" s="153"/>
      <c r="JRN1809" s="153"/>
      <c r="JRO1809" s="153"/>
      <c r="JRP1809" s="153"/>
      <c r="JRQ1809" s="153"/>
      <c r="JRR1809" s="153"/>
      <c r="JRS1809" s="153"/>
      <c r="JRT1809" s="153"/>
      <c r="JRU1809" s="153"/>
      <c r="JRV1809" s="153"/>
      <c r="JRW1809" s="153"/>
      <c r="JRX1809" s="153"/>
      <c r="JRY1809" s="153"/>
      <c r="JRZ1809" s="153"/>
      <c r="JSA1809" s="153"/>
      <c r="JSB1809" s="153"/>
      <c r="JSC1809" s="153"/>
      <c r="JSD1809" s="153"/>
      <c r="JSE1809" s="153"/>
      <c r="JSF1809" s="153"/>
      <c r="JSG1809" s="153"/>
      <c r="JSH1809" s="153"/>
      <c r="JSI1809" s="153"/>
      <c r="JSJ1809" s="153"/>
      <c r="JSK1809" s="153"/>
      <c r="JSL1809" s="153"/>
      <c r="JSM1809" s="153"/>
      <c r="JSN1809" s="153"/>
      <c r="JSO1809" s="153"/>
      <c r="JSP1809" s="153"/>
      <c r="JSQ1809" s="153"/>
      <c r="JSR1809" s="153"/>
      <c r="JSS1809" s="153"/>
      <c r="JST1809" s="153"/>
      <c r="JSU1809" s="153"/>
      <c r="JSV1809" s="153"/>
      <c r="JSW1809" s="153"/>
      <c r="JSX1809" s="153"/>
      <c r="JSY1809" s="153"/>
      <c r="JSZ1809" s="153"/>
      <c r="JTA1809" s="153"/>
      <c r="JTB1809" s="153"/>
      <c r="JTC1809" s="153"/>
      <c r="JTD1809" s="153"/>
      <c r="JTE1809" s="153"/>
      <c r="JTF1809" s="153"/>
      <c r="JTG1809" s="153"/>
      <c r="JTH1809" s="153"/>
      <c r="JTI1809" s="153"/>
      <c r="JTJ1809" s="153"/>
      <c r="JTK1809" s="153"/>
      <c r="JTL1809" s="153"/>
      <c r="JTM1809" s="153"/>
      <c r="JTN1809" s="153"/>
      <c r="JTO1809" s="153"/>
      <c r="JTP1809" s="153"/>
      <c r="JTQ1809" s="153"/>
      <c r="JTR1809" s="153"/>
      <c r="JTS1809" s="153"/>
      <c r="JTT1809" s="153"/>
      <c r="JTU1809" s="153"/>
      <c r="JTV1809" s="153"/>
      <c r="JTW1809" s="153"/>
      <c r="JTX1809" s="153"/>
      <c r="JTY1809" s="153"/>
      <c r="JTZ1809" s="153"/>
      <c r="JUA1809" s="153"/>
      <c r="JUB1809" s="153"/>
      <c r="JUC1809" s="153"/>
      <c r="JUD1809" s="153"/>
      <c r="JUE1809" s="153"/>
      <c r="JUF1809" s="153"/>
      <c r="JUG1809" s="153"/>
      <c r="JUH1809" s="153"/>
      <c r="JUI1809" s="153"/>
      <c r="JUJ1809" s="153"/>
      <c r="JUK1809" s="153"/>
      <c r="JUL1809" s="153"/>
      <c r="JUM1809" s="153"/>
      <c r="JUN1809" s="153"/>
      <c r="JUO1809" s="153"/>
      <c r="JUP1809" s="153"/>
      <c r="JUQ1809" s="153"/>
      <c r="JUR1809" s="153"/>
      <c r="JUS1809" s="153"/>
      <c r="JUT1809" s="153"/>
      <c r="JUU1809" s="153"/>
      <c r="JUV1809" s="153"/>
      <c r="JUW1809" s="153"/>
      <c r="JUX1809" s="153"/>
      <c r="JUY1809" s="153"/>
      <c r="JUZ1809" s="153"/>
      <c r="JVA1809" s="153"/>
      <c r="JVB1809" s="153"/>
      <c r="JVC1809" s="153"/>
      <c r="JVD1809" s="153"/>
      <c r="JVE1809" s="153"/>
      <c r="JVF1809" s="153"/>
      <c r="JVG1809" s="153"/>
      <c r="JVH1809" s="153"/>
      <c r="JVI1809" s="153"/>
      <c r="JVJ1809" s="153"/>
      <c r="JVK1809" s="153"/>
      <c r="JVL1809" s="153"/>
      <c r="JVM1809" s="153"/>
      <c r="JVN1809" s="153"/>
      <c r="JVO1809" s="153"/>
      <c r="JVP1809" s="153"/>
      <c r="JVQ1809" s="153"/>
      <c r="JVR1809" s="153"/>
      <c r="JVS1809" s="153"/>
      <c r="JVT1809" s="153"/>
      <c r="JVU1809" s="153"/>
      <c r="JVV1809" s="153"/>
      <c r="JVW1809" s="153"/>
      <c r="JVX1809" s="153"/>
      <c r="JVY1809" s="153"/>
      <c r="JVZ1809" s="153"/>
      <c r="JWA1809" s="153"/>
      <c r="JWB1809" s="153"/>
      <c r="JWC1809" s="153"/>
      <c r="JWD1809" s="153"/>
      <c r="JWE1809" s="153"/>
      <c r="JWF1809" s="153"/>
      <c r="JWG1809" s="153"/>
      <c r="JWH1809" s="153"/>
      <c r="JWI1809" s="153"/>
      <c r="JWJ1809" s="153"/>
      <c r="JWK1809" s="153"/>
      <c r="JWL1809" s="153"/>
      <c r="JWM1809" s="153"/>
      <c r="JWN1809" s="153"/>
      <c r="JWO1809" s="153"/>
      <c r="JWP1809" s="153"/>
      <c r="JWQ1809" s="153"/>
      <c r="JWR1809" s="153"/>
      <c r="JWS1809" s="153"/>
      <c r="JWT1809" s="153"/>
      <c r="JWU1809" s="153"/>
      <c r="JWV1809" s="153"/>
      <c r="JWW1809" s="153"/>
      <c r="JWX1809" s="153"/>
      <c r="JWY1809" s="153"/>
      <c r="JWZ1809" s="153"/>
      <c r="JXA1809" s="153"/>
      <c r="JXB1809" s="153"/>
      <c r="JXC1809" s="153"/>
      <c r="JXD1809" s="153"/>
      <c r="JXE1809" s="153"/>
      <c r="JXF1809" s="153"/>
      <c r="JXG1809" s="153"/>
      <c r="JXH1809" s="153"/>
      <c r="JXI1809" s="153"/>
      <c r="JXJ1809" s="153"/>
      <c r="JXK1809" s="153"/>
      <c r="JXL1809" s="153"/>
      <c r="JXM1809" s="153"/>
      <c r="JXN1809" s="153"/>
      <c r="JXO1809" s="153"/>
      <c r="JXP1809" s="153"/>
      <c r="JXQ1809" s="153"/>
      <c r="JXR1809" s="153"/>
      <c r="JXS1809" s="153"/>
      <c r="JXT1809" s="153"/>
      <c r="JXU1809" s="153"/>
      <c r="JXV1809" s="153"/>
      <c r="JXW1809" s="153"/>
      <c r="JXX1809" s="153"/>
      <c r="JXY1809" s="153"/>
      <c r="JXZ1809" s="153"/>
      <c r="JYA1809" s="153"/>
      <c r="JYB1809" s="153"/>
      <c r="JYC1809" s="153"/>
      <c r="JYD1809" s="153"/>
      <c r="JYE1809" s="153"/>
      <c r="JYF1809" s="153"/>
      <c r="JYG1809" s="153"/>
      <c r="JYH1809" s="153"/>
      <c r="JYI1809" s="153"/>
      <c r="JYJ1809" s="153"/>
      <c r="JYK1809" s="153"/>
      <c r="JYL1809" s="153"/>
      <c r="JYM1809" s="153"/>
      <c r="JYN1809" s="153"/>
      <c r="JYO1809" s="153"/>
      <c r="JYP1809" s="153"/>
      <c r="JYQ1809" s="153"/>
      <c r="JYR1809" s="153"/>
      <c r="JYS1809" s="153"/>
      <c r="JYT1809" s="153"/>
      <c r="JYU1809" s="153"/>
      <c r="JYV1809" s="153"/>
      <c r="JYW1809" s="153"/>
      <c r="JYX1809" s="153"/>
      <c r="JYY1809" s="153"/>
      <c r="JYZ1809" s="153"/>
      <c r="JZA1809" s="153"/>
      <c r="JZB1809" s="153"/>
      <c r="JZC1809" s="153"/>
      <c r="JZD1809" s="153"/>
      <c r="JZE1809" s="153"/>
      <c r="JZF1809" s="153"/>
      <c r="JZG1809" s="153"/>
      <c r="JZH1809" s="153"/>
      <c r="JZI1809" s="153"/>
      <c r="JZJ1809" s="153"/>
      <c r="JZK1809" s="153"/>
      <c r="JZL1809" s="153"/>
      <c r="JZM1809" s="153"/>
      <c r="JZN1809" s="153"/>
      <c r="JZO1809" s="153"/>
      <c r="JZP1809" s="153"/>
      <c r="JZQ1809" s="153"/>
      <c r="JZR1809" s="153"/>
      <c r="JZS1809" s="153"/>
      <c r="JZT1809" s="153"/>
      <c r="JZU1809" s="153"/>
      <c r="JZV1809" s="153"/>
      <c r="JZW1809" s="153"/>
      <c r="JZX1809" s="153"/>
      <c r="JZY1809" s="153"/>
      <c r="JZZ1809" s="153"/>
      <c r="KAA1809" s="153"/>
      <c r="KAB1809" s="153"/>
      <c r="KAC1809" s="153"/>
      <c r="KAD1809" s="153"/>
      <c r="KAE1809" s="153"/>
      <c r="KAF1809" s="153"/>
      <c r="KAG1809" s="153"/>
      <c r="KAH1809" s="153"/>
      <c r="KAI1809" s="153"/>
      <c r="KAJ1809" s="153"/>
      <c r="KAK1809" s="153"/>
      <c r="KAL1809" s="153"/>
      <c r="KAM1809" s="153"/>
      <c r="KAN1809" s="153"/>
      <c r="KAO1809" s="153"/>
      <c r="KAP1809" s="153"/>
      <c r="KAQ1809" s="153"/>
      <c r="KAR1809" s="153"/>
      <c r="KAS1809" s="153"/>
      <c r="KAT1809" s="153"/>
      <c r="KAU1809" s="153"/>
      <c r="KAV1809" s="153"/>
      <c r="KAW1809" s="153"/>
      <c r="KAX1809" s="153"/>
      <c r="KAY1809" s="153"/>
      <c r="KAZ1809" s="153"/>
      <c r="KBA1809" s="153"/>
      <c r="KBB1809" s="153"/>
      <c r="KBC1809" s="153"/>
      <c r="KBD1809" s="153"/>
      <c r="KBE1809" s="153"/>
      <c r="KBF1809" s="153"/>
      <c r="KBG1809" s="153"/>
      <c r="KBH1809" s="153"/>
      <c r="KBI1809" s="153"/>
      <c r="KBJ1809" s="153"/>
      <c r="KBK1809" s="153"/>
      <c r="KBL1809" s="153"/>
      <c r="KBM1809" s="153"/>
      <c r="KBN1809" s="153"/>
      <c r="KBO1809" s="153"/>
      <c r="KBP1809" s="153"/>
      <c r="KBQ1809" s="153"/>
      <c r="KBR1809" s="153"/>
      <c r="KBS1809" s="153"/>
      <c r="KBT1809" s="153"/>
      <c r="KBU1809" s="153"/>
      <c r="KBV1809" s="153"/>
      <c r="KBW1809" s="153"/>
      <c r="KBX1809" s="153"/>
      <c r="KBY1809" s="153"/>
      <c r="KBZ1809" s="153"/>
      <c r="KCA1809" s="153"/>
      <c r="KCB1809" s="153"/>
      <c r="KCC1809" s="153"/>
      <c r="KCD1809" s="153"/>
      <c r="KCE1809" s="153"/>
      <c r="KCF1809" s="153"/>
      <c r="KCG1809" s="153"/>
      <c r="KCH1809" s="153"/>
      <c r="KCI1809" s="153"/>
      <c r="KCJ1809" s="153"/>
      <c r="KCK1809" s="153"/>
      <c r="KCL1809" s="153"/>
      <c r="KCM1809" s="153"/>
      <c r="KCN1809" s="153"/>
      <c r="KCO1809" s="153"/>
      <c r="KCP1809" s="153"/>
      <c r="KCQ1809" s="153"/>
      <c r="KCR1809" s="153"/>
      <c r="KCS1809" s="153"/>
      <c r="KCT1809" s="153"/>
      <c r="KCU1809" s="153"/>
      <c r="KCV1809" s="153"/>
      <c r="KCW1809" s="153"/>
      <c r="KCX1809" s="153"/>
      <c r="KCY1809" s="153"/>
      <c r="KCZ1809" s="153"/>
      <c r="KDA1809" s="153"/>
      <c r="KDB1809" s="153"/>
      <c r="KDC1809" s="153"/>
      <c r="KDD1809" s="153"/>
      <c r="KDE1809" s="153"/>
      <c r="KDF1809" s="153"/>
      <c r="KDG1809" s="153"/>
      <c r="KDH1809" s="153"/>
      <c r="KDI1809" s="153"/>
      <c r="KDJ1809" s="153"/>
      <c r="KDK1809" s="153"/>
      <c r="KDL1809" s="153"/>
      <c r="KDM1809" s="153"/>
      <c r="KDN1809" s="153"/>
      <c r="KDO1809" s="153"/>
      <c r="KDP1809" s="153"/>
      <c r="KDQ1809" s="153"/>
      <c r="KDR1809" s="153"/>
      <c r="KDS1809" s="153"/>
      <c r="KDT1809" s="153"/>
      <c r="KDU1809" s="153"/>
      <c r="KDV1809" s="153"/>
      <c r="KDW1809" s="153"/>
      <c r="KDX1809" s="153"/>
      <c r="KDY1809" s="153"/>
      <c r="KDZ1809" s="153"/>
      <c r="KEA1809" s="153"/>
      <c r="KEB1809" s="153"/>
      <c r="KEC1809" s="153"/>
      <c r="KED1809" s="153"/>
      <c r="KEE1809" s="153"/>
      <c r="KEF1809" s="153"/>
      <c r="KEG1809" s="153"/>
      <c r="KEH1809" s="153"/>
      <c r="KEI1809" s="153"/>
      <c r="KEJ1809" s="153"/>
      <c r="KEK1809" s="153"/>
      <c r="KEL1809" s="153"/>
      <c r="KEM1809" s="153"/>
      <c r="KEN1809" s="153"/>
      <c r="KEO1809" s="153"/>
      <c r="KEP1809" s="153"/>
      <c r="KEQ1809" s="153"/>
      <c r="KER1809" s="153"/>
      <c r="KES1809" s="153"/>
      <c r="KET1809" s="153"/>
      <c r="KEU1809" s="153"/>
      <c r="KEV1809" s="153"/>
      <c r="KEW1809" s="153"/>
      <c r="KEX1809" s="153"/>
      <c r="KEY1809" s="153"/>
      <c r="KEZ1809" s="153"/>
      <c r="KFA1809" s="153"/>
      <c r="KFB1809" s="153"/>
      <c r="KFC1809" s="153"/>
      <c r="KFD1809" s="153"/>
      <c r="KFE1809" s="153"/>
      <c r="KFF1809" s="153"/>
      <c r="KFG1809" s="153"/>
      <c r="KFH1809" s="153"/>
      <c r="KFI1809" s="153"/>
      <c r="KFJ1809" s="153"/>
      <c r="KFK1809" s="153"/>
      <c r="KFL1809" s="153"/>
      <c r="KFM1809" s="153"/>
      <c r="KFN1809" s="153"/>
      <c r="KFO1809" s="153"/>
      <c r="KFP1809" s="153"/>
      <c r="KFQ1809" s="153"/>
      <c r="KFR1809" s="153"/>
      <c r="KFS1809" s="153"/>
      <c r="KFT1809" s="153"/>
      <c r="KFU1809" s="153"/>
      <c r="KFV1809" s="153"/>
      <c r="KFW1809" s="153"/>
      <c r="KFX1809" s="153"/>
      <c r="KFY1809" s="153"/>
      <c r="KFZ1809" s="153"/>
      <c r="KGA1809" s="153"/>
      <c r="KGB1809" s="153"/>
      <c r="KGC1809" s="153"/>
      <c r="KGD1809" s="153"/>
      <c r="KGE1809" s="153"/>
      <c r="KGF1809" s="153"/>
      <c r="KGG1809" s="153"/>
      <c r="KGH1809" s="153"/>
      <c r="KGI1809" s="153"/>
      <c r="KGJ1809" s="153"/>
      <c r="KGK1809" s="153"/>
      <c r="KGL1809" s="153"/>
      <c r="KGM1809" s="153"/>
      <c r="KGN1809" s="153"/>
      <c r="KGO1809" s="153"/>
      <c r="KGP1809" s="153"/>
      <c r="KGQ1809" s="153"/>
      <c r="KGR1809" s="153"/>
      <c r="KGS1809" s="153"/>
      <c r="KGT1809" s="153"/>
      <c r="KGU1809" s="153"/>
      <c r="KGV1809" s="153"/>
      <c r="KGW1809" s="153"/>
      <c r="KGX1809" s="153"/>
      <c r="KGY1809" s="153"/>
      <c r="KGZ1809" s="153"/>
      <c r="KHA1809" s="153"/>
      <c r="KHB1809" s="153"/>
      <c r="KHC1809" s="153"/>
      <c r="KHD1809" s="153"/>
      <c r="KHE1809" s="153"/>
      <c r="KHF1809" s="153"/>
      <c r="KHG1809" s="153"/>
      <c r="KHH1809" s="153"/>
      <c r="KHI1809" s="153"/>
      <c r="KHJ1809" s="153"/>
      <c r="KHK1809" s="153"/>
      <c r="KHL1809" s="153"/>
      <c r="KHM1809" s="153"/>
      <c r="KHN1809" s="153"/>
      <c r="KHO1809" s="153"/>
      <c r="KHP1809" s="153"/>
      <c r="KHQ1809" s="153"/>
      <c r="KHR1809" s="153"/>
      <c r="KHS1809" s="153"/>
      <c r="KHT1809" s="153"/>
      <c r="KHU1809" s="153"/>
      <c r="KHV1809" s="153"/>
      <c r="KHW1809" s="153"/>
      <c r="KHX1809" s="153"/>
      <c r="KHY1809" s="153"/>
      <c r="KHZ1809" s="153"/>
      <c r="KIA1809" s="153"/>
      <c r="KIB1809" s="153"/>
      <c r="KIC1809" s="153"/>
      <c r="KID1809" s="153"/>
      <c r="KIE1809" s="153"/>
      <c r="KIF1809" s="153"/>
      <c r="KIG1809" s="153"/>
      <c r="KIH1809" s="153"/>
      <c r="KII1809" s="153"/>
      <c r="KIJ1809" s="153"/>
      <c r="KIK1809" s="153"/>
      <c r="KIL1809" s="153"/>
      <c r="KIM1809" s="153"/>
      <c r="KIN1809" s="153"/>
      <c r="KIO1809" s="153"/>
      <c r="KIP1809" s="153"/>
      <c r="KIQ1809" s="153"/>
      <c r="KIR1809" s="153"/>
      <c r="KIS1809" s="153"/>
      <c r="KIT1809" s="153"/>
      <c r="KIU1809" s="153"/>
      <c r="KIV1809" s="153"/>
      <c r="KIW1809" s="153"/>
      <c r="KIX1809" s="153"/>
      <c r="KIY1809" s="153"/>
      <c r="KIZ1809" s="153"/>
      <c r="KJA1809" s="153"/>
      <c r="KJB1809" s="153"/>
      <c r="KJC1809" s="153"/>
      <c r="KJD1809" s="153"/>
      <c r="KJE1809" s="153"/>
      <c r="KJF1809" s="153"/>
      <c r="KJG1809" s="153"/>
      <c r="KJH1809" s="153"/>
      <c r="KJI1809" s="153"/>
      <c r="KJJ1809" s="153"/>
      <c r="KJK1809" s="153"/>
      <c r="KJL1809" s="153"/>
      <c r="KJM1809" s="153"/>
      <c r="KJN1809" s="153"/>
      <c r="KJO1809" s="153"/>
      <c r="KJP1809" s="153"/>
      <c r="KJQ1809" s="153"/>
      <c r="KJR1809" s="153"/>
      <c r="KJS1809" s="153"/>
      <c r="KJT1809" s="153"/>
      <c r="KJU1809" s="153"/>
      <c r="KJV1809" s="153"/>
      <c r="KJW1809" s="153"/>
      <c r="KJX1809" s="153"/>
      <c r="KJY1809" s="153"/>
      <c r="KJZ1809" s="153"/>
      <c r="KKA1809" s="153"/>
      <c r="KKB1809" s="153"/>
      <c r="KKC1809" s="153"/>
      <c r="KKD1809" s="153"/>
      <c r="KKE1809" s="153"/>
      <c r="KKF1809" s="153"/>
      <c r="KKG1809" s="153"/>
      <c r="KKH1809" s="153"/>
      <c r="KKI1809" s="153"/>
      <c r="KKJ1809" s="153"/>
      <c r="KKK1809" s="153"/>
      <c r="KKL1809" s="153"/>
      <c r="KKM1809" s="153"/>
      <c r="KKN1809" s="153"/>
      <c r="KKO1809" s="153"/>
      <c r="KKP1809" s="153"/>
      <c r="KKQ1809" s="153"/>
      <c r="KKR1809" s="153"/>
      <c r="KKS1809" s="153"/>
      <c r="KKT1809" s="153"/>
      <c r="KKU1809" s="153"/>
      <c r="KKV1809" s="153"/>
      <c r="KKW1809" s="153"/>
      <c r="KKX1809" s="153"/>
      <c r="KKY1809" s="153"/>
      <c r="KKZ1809" s="153"/>
      <c r="KLA1809" s="153"/>
      <c r="KLB1809" s="153"/>
      <c r="KLC1809" s="153"/>
      <c r="KLD1809" s="153"/>
      <c r="KLE1809" s="153"/>
      <c r="KLF1809" s="153"/>
      <c r="KLG1809" s="153"/>
      <c r="KLH1809" s="153"/>
      <c r="KLI1809" s="153"/>
      <c r="KLJ1809" s="153"/>
      <c r="KLK1809" s="153"/>
      <c r="KLL1809" s="153"/>
      <c r="KLM1809" s="153"/>
      <c r="KLN1809" s="153"/>
      <c r="KLO1809" s="153"/>
      <c r="KLP1809" s="153"/>
      <c r="KLQ1809" s="153"/>
      <c r="KLR1809" s="153"/>
      <c r="KLS1809" s="153"/>
      <c r="KLT1809" s="153"/>
      <c r="KLU1809" s="153"/>
      <c r="KLV1809" s="153"/>
      <c r="KLW1809" s="153"/>
      <c r="KLX1809" s="153"/>
      <c r="KLY1809" s="153"/>
      <c r="KLZ1809" s="153"/>
      <c r="KMA1809" s="153"/>
      <c r="KMB1809" s="153"/>
      <c r="KMC1809" s="153"/>
      <c r="KMD1809" s="153"/>
      <c r="KME1809" s="153"/>
      <c r="KMF1809" s="153"/>
      <c r="KMG1809" s="153"/>
      <c r="KMH1809" s="153"/>
      <c r="KMI1809" s="153"/>
      <c r="KMJ1809" s="153"/>
      <c r="KMK1809" s="153"/>
      <c r="KML1809" s="153"/>
      <c r="KMM1809" s="153"/>
      <c r="KMN1809" s="153"/>
      <c r="KMO1809" s="153"/>
      <c r="KMP1809" s="153"/>
      <c r="KMQ1809" s="153"/>
      <c r="KMR1809" s="153"/>
      <c r="KMS1809" s="153"/>
      <c r="KMT1809" s="153"/>
      <c r="KMU1809" s="153"/>
      <c r="KMV1809" s="153"/>
      <c r="KMW1809" s="153"/>
      <c r="KMX1809" s="153"/>
      <c r="KMY1809" s="153"/>
      <c r="KMZ1809" s="153"/>
      <c r="KNA1809" s="153"/>
      <c r="KNB1809" s="153"/>
      <c r="KNC1809" s="153"/>
      <c r="KND1809" s="153"/>
      <c r="KNE1809" s="153"/>
      <c r="KNF1809" s="153"/>
      <c r="KNG1809" s="153"/>
      <c r="KNH1809" s="153"/>
      <c r="KNI1809" s="153"/>
      <c r="KNJ1809" s="153"/>
      <c r="KNK1809" s="153"/>
      <c r="KNL1809" s="153"/>
      <c r="KNM1809" s="153"/>
      <c r="KNN1809" s="153"/>
      <c r="KNO1809" s="153"/>
      <c r="KNP1809" s="153"/>
      <c r="KNQ1809" s="153"/>
      <c r="KNR1809" s="153"/>
      <c r="KNS1809" s="153"/>
      <c r="KNT1809" s="153"/>
      <c r="KNU1809" s="153"/>
      <c r="KNV1809" s="153"/>
      <c r="KNW1809" s="153"/>
      <c r="KNX1809" s="153"/>
      <c r="KNY1809" s="153"/>
      <c r="KNZ1809" s="153"/>
      <c r="KOA1809" s="153"/>
      <c r="KOB1809" s="153"/>
      <c r="KOC1809" s="153"/>
      <c r="KOD1809" s="153"/>
      <c r="KOE1809" s="153"/>
      <c r="KOF1809" s="153"/>
      <c r="KOG1809" s="153"/>
      <c r="KOH1809" s="153"/>
      <c r="KOI1809" s="153"/>
      <c r="KOJ1809" s="153"/>
      <c r="KOK1809" s="153"/>
      <c r="KOL1809" s="153"/>
      <c r="KOM1809" s="153"/>
      <c r="KON1809" s="153"/>
      <c r="KOO1809" s="153"/>
      <c r="KOP1809" s="153"/>
      <c r="KOQ1809" s="153"/>
      <c r="KOR1809" s="153"/>
      <c r="KOS1809" s="153"/>
      <c r="KOT1809" s="153"/>
      <c r="KOU1809" s="153"/>
      <c r="KOV1809" s="153"/>
      <c r="KOW1809" s="153"/>
      <c r="KOX1809" s="153"/>
      <c r="KOY1809" s="153"/>
      <c r="KOZ1809" s="153"/>
      <c r="KPA1809" s="153"/>
      <c r="KPB1809" s="153"/>
      <c r="KPC1809" s="153"/>
      <c r="KPD1809" s="153"/>
      <c r="KPE1809" s="153"/>
      <c r="KPF1809" s="153"/>
      <c r="KPG1809" s="153"/>
      <c r="KPH1809" s="153"/>
      <c r="KPI1809" s="153"/>
      <c r="KPJ1809" s="153"/>
      <c r="KPK1809" s="153"/>
      <c r="KPL1809" s="153"/>
      <c r="KPM1809" s="153"/>
      <c r="KPN1809" s="153"/>
      <c r="KPO1809" s="153"/>
      <c r="KPP1809" s="153"/>
      <c r="KPQ1809" s="153"/>
      <c r="KPR1809" s="153"/>
      <c r="KPS1809" s="153"/>
      <c r="KPT1809" s="153"/>
      <c r="KPU1809" s="153"/>
      <c r="KPV1809" s="153"/>
      <c r="KPW1809" s="153"/>
      <c r="KPX1809" s="153"/>
      <c r="KPY1809" s="153"/>
      <c r="KPZ1809" s="153"/>
      <c r="KQA1809" s="153"/>
      <c r="KQB1809" s="153"/>
      <c r="KQC1809" s="153"/>
      <c r="KQD1809" s="153"/>
      <c r="KQE1809" s="153"/>
      <c r="KQF1809" s="153"/>
      <c r="KQG1809" s="153"/>
      <c r="KQH1809" s="153"/>
      <c r="KQI1809" s="153"/>
      <c r="KQJ1809" s="153"/>
      <c r="KQK1809" s="153"/>
      <c r="KQL1809" s="153"/>
      <c r="KQM1809" s="153"/>
      <c r="KQN1809" s="153"/>
      <c r="KQO1809" s="153"/>
      <c r="KQP1809" s="153"/>
      <c r="KQQ1809" s="153"/>
      <c r="KQR1809" s="153"/>
      <c r="KQS1809" s="153"/>
      <c r="KQT1809" s="153"/>
      <c r="KQU1809" s="153"/>
      <c r="KQV1809" s="153"/>
      <c r="KQW1809" s="153"/>
      <c r="KQX1809" s="153"/>
      <c r="KQY1809" s="153"/>
      <c r="KQZ1809" s="153"/>
      <c r="KRA1809" s="153"/>
      <c r="KRB1809" s="153"/>
      <c r="KRC1809" s="153"/>
      <c r="KRD1809" s="153"/>
      <c r="KRE1809" s="153"/>
      <c r="KRF1809" s="153"/>
      <c r="KRG1809" s="153"/>
      <c r="KRH1809" s="153"/>
      <c r="KRI1809" s="153"/>
      <c r="KRJ1809" s="153"/>
      <c r="KRK1809" s="153"/>
      <c r="KRL1809" s="153"/>
      <c r="KRM1809" s="153"/>
      <c r="KRN1809" s="153"/>
      <c r="KRO1809" s="153"/>
      <c r="KRP1809" s="153"/>
      <c r="KRQ1809" s="153"/>
      <c r="KRR1809" s="153"/>
      <c r="KRS1809" s="153"/>
      <c r="KRT1809" s="153"/>
      <c r="KRU1809" s="153"/>
      <c r="KRV1809" s="153"/>
      <c r="KRW1809" s="153"/>
      <c r="KRX1809" s="153"/>
      <c r="KRY1809" s="153"/>
      <c r="KRZ1809" s="153"/>
      <c r="KSA1809" s="153"/>
      <c r="KSB1809" s="153"/>
      <c r="KSC1809" s="153"/>
      <c r="KSD1809" s="153"/>
      <c r="KSE1809" s="153"/>
      <c r="KSF1809" s="153"/>
      <c r="KSG1809" s="153"/>
      <c r="KSH1809" s="153"/>
      <c r="KSI1809" s="153"/>
      <c r="KSJ1809" s="153"/>
      <c r="KSK1809" s="153"/>
      <c r="KSL1809" s="153"/>
      <c r="KSM1809" s="153"/>
      <c r="KSN1809" s="153"/>
      <c r="KSO1809" s="153"/>
      <c r="KSP1809" s="153"/>
      <c r="KSQ1809" s="153"/>
      <c r="KSR1809" s="153"/>
      <c r="KSS1809" s="153"/>
      <c r="KST1809" s="153"/>
      <c r="KSU1809" s="153"/>
      <c r="KSV1809" s="153"/>
      <c r="KSW1809" s="153"/>
      <c r="KSX1809" s="153"/>
      <c r="KSY1809" s="153"/>
      <c r="KSZ1809" s="153"/>
      <c r="KTA1809" s="153"/>
      <c r="KTB1809" s="153"/>
      <c r="KTC1809" s="153"/>
      <c r="KTD1809" s="153"/>
      <c r="KTE1809" s="153"/>
      <c r="KTF1809" s="153"/>
      <c r="KTG1809" s="153"/>
      <c r="KTH1809" s="153"/>
      <c r="KTI1809" s="153"/>
      <c r="KTJ1809" s="153"/>
      <c r="KTK1809" s="153"/>
      <c r="KTL1809" s="153"/>
      <c r="KTM1809" s="153"/>
      <c r="KTN1809" s="153"/>
      <c r="KTO1809" s="153"/>
      <c r="KTP1809" s="153"/>
      <c r="KTQ1809" s="153"/>
      <c r="KTR1809" s="153"/>
      <c r="KTS1809" s="153"/>
      <c r="KTT1809" s="153"/>
      <c r="KTU1809" s="153"/>
      <c r="KTV1809" s="153"/>
      <c r="KTW1809" s="153"/>
      <c r="KTX1809" s="153"/>
      <c r="KTY1809" s="153"/>
      <c r="KTZ1809" s="153"/>
      <c r="KUA1809" s="153"/>
      <c r="KUB1809" s="153"/>
      <c r="KUC1809" s="153"/>
      <c r="KUD1809" s="153"/>
      <c r="KUE1809" s="153"/>
      <c r="KUF1809" s="153"/>
      <c r="KUG1809" s="153"/>
      <c r="KUH1809" s="153"/>
      <c r="KUI1809" s="153"/>
      <c r="KUJ1809" s="153"/>
      <c r="KUK1809" s="153"/>
      <c r="KUL1809" s="153"/>
      <c r="KUM1809" s="153"/>
      <c r="KUN1809" s="153"/>
      <c r="KUO1809" s="153"/>
      <c r="KUP1809" s="153"/>
      <c r="KUQ1809" s="153"/>
      <c r="KUR1809" s="153"/>
      <c r="KUS1809" s="153"/>
      <c r="KUT1809" s="153"/>
      <c r="KUU1809" s="153"/>
      <c r="KUV1809" s="153"/>
      <c r="KUW1809" s="153"/>
      <c r="KUX1809" s="153"/>
      <c r="KUY1809" s="153"/>
      <c r="KUZ1809" s="153"/>
      <c r="KVA1809" s="153"/>
      <c r="KVB1809" s="153"/>
      <c r="KVC1809" s="153"/>
      <c r="KVD1809" s="153"/>
      <c r="KVE1809" s="153"/>
      <c r="KVF1809" s="153"/>
      <c r="KVG1809" s="153"/>
      <c r="KVH1809" s="153"/>
      <c r="KVI1809" s="153"/>
      <c r="KVJ1809" s="153"/>
      <c r="KVK1809" s="153"/>
      <c r="KVL1809" s="153"/>
      <c r="KVM1809" s="153"/>
      <c r="KVN1809" s="153"/>
      <c r="KVO1809" s="153"/>
      <c r="KVP1809" s="153"/>
      <c r="KVQ1809" s="153"/>
      <c r="KVR1809" s="153"/>
      <c r="KVS1809" s="153"/>
      <c r="KVT1809" s="153"/>
      <c r="KVU1809" s="153"/>
      <c r="KVV1809" s="153"/>
      <c r="KVW1809" s="153"/>
      <c r="KVX1809" s="153"/>
      <c r="KVY1809" s="153"/>
      <c r="KVZ1809" s="153"/>
      <c r="KWA1809" s="153"/>
      <c r="KWB1809" s="153"/>
      <c r="KWC1809" s="153"/>
      <c r="KWD1809" s="153"/>
      <c r="KWE1809" s="153"/>
      <c r="KWF1809" s="153"/>
      <c r="KWG1809" s="153"/>
      <c r="KWH1809" s="153"/>
      <c r="KWI1809" s="153"/>
      <c r="KWJ1809" s="153"/>
      <c r="KWK1809" s="153"/>
      <c r="KWL1809" s="153"/>
      <c r="KWM1809" s="153"/>
      <c r="KWN1809" s="153"/>
      <c r="KWO1809" s="153"/>
      <c r="KWP1809" s="153"/>
      <c r="KWQ1809" s="153"/>
      <c r="KWR1809" s="153"/>
      <c r="KWS1809" s="153"/>
      <c r="KWT1809" s="153"/>
      <c r="KWU1809" s="153"/>
      <c r="KWV1809" s="153"/>
      <c r="KWW1809" s="153"/>
      <c r="KWX1809" s="153"/>
      <c r="KWY1809" s="153"/>
      <c r="KWZ1809" s="153"/>
      <c r="KXA1809" s="153"/>
      <c r="KXB1809" s="153"/>
      <c r="KXC1809" s="153"/>
      <c r="KXD1809" s="153"/>
      <c r="KXE1809" s="153"/>
      <c r="KXF1809" s="153"/>
      <c r="KXG1809" s="153"/>
      <c r="KXH1809" s="153"/>
      <c r="KXI1809" s="153"/>
      <c r="KXJ1809" s="153"/>
      <c r="KXK1809" s="153"/>
      <c r="KXL1809" s="153"/>
      <c r="KXM1809" s="153"/>
      <c r="KXN1809" s="153"/>
      <c r="KXO1809" s="153"/>
      <c r="KXP1809" s="153"/>
      <c r="KXQ1809" s="153"/>
      <c r="KXR1809" s="153"/>
      <c r="KXS1809" s="153"/>
      <c r="KXT1809" s="153"/>
      <c r="KXU1809" s="153"/>
      <c r="KXV1809" s="153"/>
      <c r="KXW1809" s="153"/>
      <c r="KXX1809" s="153"/>
      <c r="KXY1809" s="153"/>
      <c r="KXZ1809" s="153"/>
      <c r="KYA1809" s="153"/>
      <c r="KYB1809" s="153"/>
      <c r="KYC1809" s="153"/>
      <c r="KYD1809" s="153"/>
      <c r="KYE1809" s="153"/>
      <c r="KYF1809" s="153"/>
      <c r="KYG1809" s="153"/>
      <c r="KYH1809" s="153"/>
      <c r="KYI1809" s="153"/>
      <c r="KYJ1809" s="153"/>
      <c r="KYK1809" s="153"/>
      <c r="KYL1809" s="153"/>
      <c r="KYM1809" s="153"/>
      <c r="KYN1809" s="153"/>
      <c r="KYO1809" s="153"/>
      <c r="KYP1809" s="153"/>
      <c r="KYQ1809" s="153"/>
      <c r="KYR1809" s="153"/>
      <c r="KYS1809" s="153"/>
      <c r="KYT1809" s="153"/>
      <c r="KYU1809" s="153"/>
      <c r="KYV1809" s="153"/>
      <c r="KYW1809" s="153"/>
      <c r="KYX1809" s="153"/>
      <c r="KYY1809" s="153"/>
      <c r="KYZ1809" s="153"/>
      <c r="KZA1809" s="153"/>
      <c r="KZB1809" s="153"/>
      <c r="KZC1809" s="153"/>
      <c r="KZD1809" s="153"/>
      <c r="KZE1809" s="153"/>
      <c r="KZF1809" s="153"/>
      <c r="KZG1809" s="153"/>
      <c r="KZH1809" s="153"/>
      <c r="KZI1809" s="153"/>
      <c r="KZJ1809" s="153"/>
      <c r="KZK1809" s="153"/>
      <c r="KZL1809" s="153"/>
      <c r="KZM1809" s="153"/>
      <c r="KZN1809" s="153"/>
      <c r="KZO1809" s="153"/>
      <c r="KZP1809" s="153"/>
      <c r="KZQ1809" s="153"/>
      <c r="KZR1809" s="153"/>
      <c r="KZS1809" s="153"/>
      <c r="KZT1809" s="153"/>
      <c r="KZU1809" s="153"/>
      <c r="KZV1809" s="153"/>
      <c r="KZW1809" s="153"/>
      <c r="KZX1809" s="153"/>
      <c r="KZY1809" s="153"/>
      <c r="KZZ1809" s="153"/>
      <c r="LAA1809" s="153"/>
      <c r="LAB1809" s="153"/>
      <c r="LAC1809" s="153"/>
      <c r="LAD1809" s="153"/>
      <c r="LAE1809" s="153"/>
      <c r="LAF1809" s="153"/>
      <c r="LAG1809" s="153"/>
      <c r="LAH1809" s="153"/>
      <c r="LAI1809" s="153"/>
      <c r="LAJ1809" s="153"/>
      <c r="LAK1809" s="153"/>
      <c r="LAL1809" s="153"/>
      <c r="LAM1809" s="153"/>
      <c r="LAN1809" s="153"/>
      <c r="LAO1809" s="153"/>
      <c r="LAP1809" s="153"/>
      <c r="LAQ1809" s="153"/>
      <c r="LAR1809" s="153"/>
      <c r="LAS1809" s="153"/>
      <c r="LAT1809" s="153"/>
      <c r="LAU1809" s="153"/>
      <c r="LAV1809" s="153"/>
      <c r="LAW1809" s="153"/>
      <c r="LAX1809" s="153"/>
      <c r="LAY1809" s="153"/>
      <c r="LAZ1809" s="153"/>
      <c r="LBA1809" s="153"/>
      <c r="LBB1809" s="153"/>
      <c r="LBC1809" s="153"/>
      <c r="LBD1809" s="153"/>
      <c r="LBE1809" s="153"/>
      <c r="LBF1809" s="153"/>
      <c r="LBG1809" s="153"/>
      <c r="LBH1809" s="153"/>
      <c r="LBI1809" s="153"/>
      <c r="LBJ1809" s="153"/>
      <c r="LBK1809" s="153"/>
      <c r="LBL1809" s="153"/>
      <c r="LBM1809" s="153"/>
      <c r="LBN1809" s="153"/>
      <c r="LBO1809" s="153"/>
      <c r="LBP1809" s="153"/>
      <c r="LBQ1809" s="153"/>
      <c r="LBR1809" s="153"/>
      <c r="LBS1809" s="153"/>
      <c r="LBT1809" s="153"/>
      <c r="LBU1809" s="153"/>
      <c r="LBV1809" s="153"/>
      <c r="LBW1809" s="153"/>
      <c r="LBX1809" s="153"/>
      <c r="LBY1809" s="153"/>
      <c r="LBZ1809" s="153"/>
      <c r="LCA1809" s="153"/>
      <c r="LCB1809" s="153"/>
      <c r="LCC1809" s="153"/>
      <c r="LCD1809" s="153"/>
      <c r="LCE1809" s="153"/>
      <c r="LCF1809" s="153"/>
      <c r="LCG1809" s="153"/>
      <c r="LCH1809" s="153"/>
      <c r="LCI1809" s="153"/>
      <c r="LCJ1809" s="153"/>
      <c r="LCK1809" s="153"/>
      <c r="LCL1809" s="153"/>
      <c r="LCM1809" s="153"/>
      <c r="LCN1809" s="153"/>
      <c r="LCO1809" s="153"/>
      <c r="LCP1809" s="153"/>
      <c r="LCQ1809" s="153"/>
      <c r="LCR1809" s="153"/>
      <c r="LCS1809" s="153"/>
      <c r="LCT1809" s="153"/>
      <c r="LCU1809" s="153"/>
      <c r="LCV1809" s="153"/>
      <c r="LCW1809" s="153"/>
      <c r="LCX1809" s="153"/>
      <c r="LCY1809" s="153"/>
      <c r="LCZ1809" s="153"/>
      <c r="LDA1809" s="153"/>
      <c r="LDB1809" s="153"/>
      <c r="LDC1809" s="153"/>
      <c r="LDD1809" s="153"/>
      <c r="LDE1809" s="153"/>
      <c r="LDF1809" s="153"/>
      <c r="LDG1809" s="153"/>
      <c r="LDH1809" s="153"/>
      <c r="LDI1809" s="153"/>
      <c r="LDJ1809" s="153"/>
      <c r="LDK1809" s="153"/>
      <c r="LDL1809" s="153"/>
      <c r="LDM1809" s="153"/>
      <c r="LDN1809" s="153"/>
      <c r="LDO1809" s="153"/>
      <c r="LDP1809" s="153"/>
      <c r="LDQ1809" s="153"/>
      <c r="LDR1809" s="153"/>
      <c r="LDS1809" s="153"/>
      <c r="LDT1809" s="153"/>
      <c r="LDU1809" s="153"/>
      <c r="LDV1809" s="153"/>
      <c r="LDW1809" s="153"/>
      <c r="LDX1809" s="153"/>
      <c r="LDY1809" s="153"/>
      <c r="LDZ1809" s="153"/>
      <c r="LEA1809" s="153"/>
      <c r="LEB1809" s="153"/>
      <c r="LEC1809" s="153"/>
      <c r="LED1809" s="153"/>
      <c r="LEE1809" s="153"/>
      <c r="LEF1809" s="153"/>
      <c r="LEG1809" s="153"/>
      <c r="LEH1809" s="153"/>
      <c r="LEI1809" s="153"/>
      <c r="LEJ1809" s="153"/>
      <c r="LEK1809" s="153"/>
      <c r="LEL1809" s="153"/>
      <c r="LEM1809" s="153"/>
      <c r="LEN1809" s="153"/>
      <c r="LEO1809" s="153"/>
      <c r="LEP1809" s="153"/>
      <c r="LEQ1809" s="153"/>
      <c r="LER1809" s="153"/>
      <c r="LES1809" s="153"/>
      <c r="LET1809" s="153"/>
      <c r="LEU1809" s="153"/>
      <c r="LEV1809" s="153"/>
      <c r="LEW1809" s="153"/>
      <c r="LEX1809" s="153"/>
      <c r="LEY1809" s="153"/>
      <c r="LEZ1809" s="153"/>
      <c r="LFA1809" s="153"/>
      <c r="LFB1809" s="153"/>
      <c r="LFC1809" s="153"/>
      <c r="LFD1809" s="153"/>
      <c r="LFE1809" s="153"/>
      <c r="LFF1809" s="153"/>
      <c r="LFG1809" s="153"/>
      <c r="LFH1809" s="153"/>
      <c r="LFI1809" s="153"/>
      <c r="LFJ1809" s="153"/>
      <c r="LFK1809" s="153"/>
      <c r="LFL1809" s="153"/>
      <c r="LFM1809" s="153"/>
      <c r="LFN1809" s="153"/>
      <c r="LFO1809" s="153"/>
      <c r="LFP1809" s="153"/>
      <c r="LFQ1809" s="153"/>
      <c r="LFR1809" s="153"/>
      <c r="LFS1809" s="153"/>
      <c r="LFT1809" s="153"/>
      <c r="LFU1809" s="153"/>
      <c r="LFV1809" s="153"/>
      <c r="LFW1809" s="153"/>
      <c r="LFX1809" s="153"/>
      <c r="LFY1809" s="153"/>
      <c r="LFZ1809" s="153"/>
      <c r="LGA1809" s="153"/>
      <c r="LGB1809" s="153"/>
      <c r="LGC1809" s="153"/>
      <c r="LGD1809" s="153"/>
      <c r="LGE1809" s="153"/>
      <c r="LGF1809" s="153"/>
      <c r="LGG1809" s="153"/>
      <c r="LGH1809" s="153"/>
      <c r="LGI1809" s="153"/>
      <c r="LGJ1809" s="153"/>
      <c r="LGK1809" s="153"/>
      <c r="LGL1809" s="153"/>
      <c r="LGM1809" s="153"/>
      <c r="LGN1809" s="153"/>
      <c r="LGO1809" s="153"/>
      <c r="LGP1809" s="153"/>
      <c r="LGQ1809" s="153"/>
      <c r="LGR1809" s="153"/>
      <c r="LGS1809" s="153"/>
      <c r="LGT1809" s="153"/>
      <c r="LGU1809" s="153"/>
      <c r="LGV1809" s="153"/>
      <c r="LGW1809" s="153"/>
      <c r="LGX1809" s="153"/>
      <c r="LGY1809" s="153"/>
      <c r="LGZ1809" s="153"/>
      <c r="LHA1809" s="153"/>
      <c r="LHB1809" s="153"/>
      <c r="LHC1809" s="153"/>
      <c r="LHD1809" s="153"/>
      <c r="LHE1809" s="153"/>
      <c r="LHF1809" s="153"/>
      <c r="LHG1809" s="153"/>
      <c r="LHH1809" s="153"/>
      <c r="LHI1809" s="153"/>
      <c r="LHJ1809" s="153"/>
      <c r="LHK1809" s="153"/>
      <c r="LHL1809" s="153"/>
      <c r="LHM1809" s="153"/>
      <c r="LHN1809" s="153"/>
      <c r="LHO1809" s="153"/>
      <c r="LHP1809" s="153"/>
      <c r="LHQ1809" s="153"/>
      <c r="LHR1809" s="153"/>
      <c r="LHS1809" s="153"/>
      <c r="LHT1809" s="153"/>
      <c r="LHU1809" s="153"/>
      <c r="LHV1809" s="153"/>
      <c r="LHW1809" s="153"/>
      <c r="LHX1809" s="153"/>
      <c r="LHY1809" s="153"/>
      <c r="LHZ1809" s="153"/>
      <c r="LIA1809" s="153"/>
      <c r="LIB1809" s="153"/>
      <c r="LIC1809" s="153"/>
      <c r="LID1809" s="153"/>
      <c r="LIE1809" s="153"/>
      <c r="LIF1809" s="153"/>
      <c r="LIG1809" s="153"/>
      <c r="LIH1809" s="153"/>
      <c r="LII1809" s="153"/>
      <c r="LIJ1809" s="153"/>
      <c r="LIK1809" s="153"/>
      <c r="LIL1809" s="153"/>
      <c r="LIM1809" s="153"/>
      <c r="LIN1809" s="153"/>
      <c r="LIO1809" s="153"/>
      <c r="LIP1809" s="153"/>
      <c r="LIQ1809" s="153"/>
      <c r="LIR1809" s="153"/>
      <c r="LIS1809" s="153"/>
      <c r="LIT1809" s="153"/>
      <c r="LIU1809" s="153"/>
      <c r="LIV1809" s="153"/>
      <c r="LIW1809" s="153"/>
      <c r="LIX1809" s="153"/>
      <c r="LIY1809" s="153"/>
      <c r="LIZ1809" s="153"/>
      <c r="LJA1809" s="153"/>
      <c r="LJB1809" s="153"/>
      <c r="LJC1809" s="153"/>
      <c r="LJD1809" s="153"/>
      <c r="LJE1809" s="153"/>
      <c r="LJF1809" s="153"/>
      <c r="LJG1809" s="153"/>
      <c r="LJH1809" s="153"/>
      <c r="LJI1809" s="153"/>
      <c r="LJJ1809" s="153"/>
      <c r="LJK1809" s="153"/>
      <c r="LJL1809" s="153"/>
      <c r="LJM1809" s="153"/>
      <c r="LJN1809" s="153"/>
      <c r="LJO1809" s="153"/>
      <c r="LJP1809" s="153"/>
      <c r="LJQ1809" s="153"/>
      <c r="LJR1809" s="153"/>
      <c r="LJS1809" s="153"/>
      <c r="LJT1809" s="153"/>
      <c r="LJU1809" s="153"/>
      <c r="LJV1809" s="153"/>
      <c r="LJW1809" s="153"/>
      <c r="LJX1809" s="153"/>
      <c r="LJY1809" s="153"/>
      <c r="LJZ1809" s="153"/>
      <c r="LKA1809" s="153"/>
      <c r="LKB1809" s="153"/>
      <c r="LKC1809" s="153"/>
      <c r="LKD1809" s="153"/>
      <c r="LKE1809" s="153"/>
      <c r="LKF1809" s="153"/>
      <c r="LKG1809" s="153"/>
      <c r="LKH1809" s="153"/>
      <c r="LKI1809" s="153"/>
      <c r="LKJ1809" s="153"/>
      <c r="LKK1809" s="153"/>
      <c r="LKL1809" s="153"/>
      <c r="LKM1809" s="153"/>
      <c r="LKN1809" s="153"/>
      <c r="LKO1809" s="153"/>
      <c r="LKP1809" s="153"/>
      <c r="LKQ1809" s="153"/>
      <c r="LKR1809" s="153"/>
      <c r="LKS1809" s="153"/>
      <c r="LKT1809" s="153"/>
      <c r="LKU1809" s="153"/>
      <c r="LKV1809" s="153"/>
      <c r="LKW1809" s="153"/>
      <c r="LKX1809" s="153"/>
      <c r="LKY1809" s="153"/>
      <c r="LKZ1809" s="153"/>
      <c r="LLA1809" s="153"/>
      <c r="LLB1809" s="153"/>
      <c r="LLC1809" s="153"/>
      <c r="LLD1809" s="153"/>
      <c r="LLE1809" s="153"/>
      <c r="LLF1809" s="153"/>
      <c r="LLG1809" s="153"/>
      <c r="LLH1809" s="153"/>
      <c r="LLI1809" s="153"/>
      <c r="LLJ1809" s="153"/>
      <c r="LLK1809" s="153"/>
      <c r="LLL1809" s="153"/>
      <c r="LLM1809" s="153"/>
      <c r="LLN1809" s="153"/>
      <c r="LLO1809" s="153"/>
      <c r="LLP1809" s="153"/>
      <c r="LLQ1809" s="153"/>
      <c r="LLR1809" s="153"/>
      <c r="LLS1809" s="153"/>
      <c r="LLT1809" s="153"/>
      <c r="LLU1809" s="153"/>
      <c r="LLV1809" s="153"/>
      <c r="LLW1809" s="153"/>
      <c r="LLX1809" s="153"/>
      <c r="LLY1809" s="153"/>
      <c r="LLZ1809" s="153"/>
      <c r="LMA1809" s="153"/>
      <c r="LMB1809" s="153"/>
      <c r="LMC1809" s="153"/>
      <c r="LMD1809" s="153"/>
      <c r="LME1809" s="153"/>
      <c r="LMF1809" s="153"/>
      <c r="LMG1809" s="153"/>
      <c r="LMH1809" s="153"/>
      <c r="LMI1809" s="153"/>
      <c r="LMJ1809" s="153"/>
      <c r="LMK1809" s="153"/>
      <c r="LML1809" s="153"/>
      <c r="LMM1809" s="153"/>
      <c r="LMN1809" s="153"/>
      <c r="LMO1809" s="153"/>
      <c r="LMP1809" s="153"/>
      <c r="LMQ1809" s="153"/>
      <c r="LMR1809" s="153"/>
      <c r="LMS1809" s="153"/>
      <c r="LMT1809" s="153"/>
      <c r="LMU1809" s="153"/>
      <c r="LMV1809" s="153"/>
      <c r="LMW1809" s="153"/>
      <c r="LMX1809" s="153"/>
      <c r="LMY1809" s="153"/>
      <c r="LMZ1809" s="153"/>
      <c r="LNA1809" s="153"/>
      <c r="LNB1809" s="153"/>
      <c r="LNC1809" s="153"/>
      <c r="LND1809" s="153"/>
      <c r="LNE1809" s="153"/>
      <c r="LNF1809" s="153"/>
      <c r="LNG1809" s="153"/>
      <c r="LNH1809" s="153"/>
      <c r="LNI1809" s="153"/>
      <c r="LNJ1809" s="153"/>
      <c r="LNK1809" s="153"/>
      <c r="LNL1809" s="153"/>
      <c r="LNM1809" s="153"/>
      <c r="LNN1809" s="153"/>
      <c r="LNO1809" s="153"/>
      <c r="LNP1809" s="153"/>
      <c r="LNQ1809" s="153"/>
      <c r="LNR1809" s="153"/>
      <c r="LNS1809" s="153"/>
      <c r="LNT1809" s="153"/>
      <c r="LNU1809" s="153"/>
      <c r="LNV1809" s="153"/>
      <c r="LNW1809" s="153"/>
      <c r="LNX1809" s="153"/>
      <c r="LNY1809" s="153"/>
      <c r="LNZ1809" s="153"/>
      <c r="LOA1809" s="153"/>
      <c r="LOB1809" s="153"/>
      <c r="LOC1809" s="153"/>
      <c r="LOD1809" s="153"/>
      <c r="LOE1809" s="153"/>
      <c r="LOF1809" s="153"/>
      <c r="LOG1809" s="153"/>
      <c r="LOH1809" s="153"/>
      <c r="LOI1809" s="153"/>
      <c r="LOJ1809" s="153"/>
      <c r="LOK1809" s="153"/>
      <c r="LOL1809" s="153"/>
      <c r="LOM1809" s="153"/>
      <c r="LON1809" s="153"/>
      <c r="LOO1809" s="153"/>
      <c r="LOP1809" s="153"/>
      <c r="LOQ1809" s="153"/>
      <c r="LOR1809" s="153"/>
      <c r="LOS1809" s="153"/>
      <c r="LOT1809" s="153"/>
      <c r="LOU1809" s="153"/>
      <c r="LOV1809" s="153"/>
      <c r="LOW1809" s="153"/>
      <c r="LOX1809" s="153"/>
      <c r="LOY1809" s="153"/>
      <c r="LOZ1809" s="153"/>
      <c r="LPA1809" s="153"/>
      <c r="LPB1809" s="153"/>
      <c r="LPC1809" s="153"/>
      <c r="LPD1809" s="153"/>
      <c r="LPE1809" s="153"/>
      <c r="LPF1809" s="153"/>
      <c r="LPG1809" s="153"/>
      <c r="LPH1809" s="153"/>
      <c r="LPI1809" s="153"/>
      <c r="LPJ1809" s="153"/>
      <c r="LPK1809" s="153"/>
      <c r="LPL1809" s="153"/>
      <c r="LPM1809" s="153"/>
      <c r="LPN1809" s="153"/>
      <c r="LPO1809" s="153"/>
      <c r="LPP1809" s="153"/>
      <c r="LPQ1809" s="153"/>
      <c r="LPR1809" s="153"/>
      <c r="LPS1809" s="153"/>
      <c r="LPT1809" s="153"/>
      <c r="LPU1809" s="153"/>
      <c r="LPV1809" s="153"/>
      <c r="LPW1809" s="153"/>
      <c r="LPX1809" s="153"/>
      <c r="LPY1809" s="153"/>
      <c r="LPZ1809" s="153"/>
      <c r="LQA1809" s="153"/>
      <c r="LQB1809" s="153"/>
      <c r="LQC1809" s="153"/>
      <c r="LQD1809" s="153"/>
      <c r="LQE1809" s="153"/>
      <c r="LQF1809" s="153"/>
      <c r="LQG1809" s="153"/>
      <c r="LQH1809" s="153"/>
      <c r="LQI1809" s="153"/>
      <c r="LQJ1809" s="153"/>
      <c r="LQK1809" s="153"/>
      <c r="LQL1809" s="153"/>
      <c r="LQM1809" s="153"/>
      <c r="LQN1809" s="153"/>
      <c r="LQO1809" s="153"/>
      <c r="LQP1809" s="153"/>
      <c r="LQQ1809" s="153"/>
      <c r="LQR1809" s="153"/>
      <c r="LQS1809" s="153"/>
      <c r="LQT1809" s="153"/>
      <c r="LQU1809" s="153"/>
      <c r="LQV1809" s="153"/>
      <c r="LQW1809" s="153"/>
      <c r="LQX1809" s="153"/>
      <c r="LQY1809" s="153"/>
      <c r="LQZ1809" s="153"/>
      <c r="LRA1809" s="153"/>
      <c r="LRB1809" s="153"/>
      <c r="LRC1809" s="153"/>
      <c r="LRD1809" s="153"/>
      <c r="LRE1809" s="153"/>
      <c r="LRF1809" s="153"/>
      <c r="LRG1809" s="153"/>
      <c r="LRH1809" s="153"/>
      <c r="LRI1809" s="153"/>
      <c r="LRJ1809" s="153"/>
      <c r="LRK1809" s="153"/>
      <c r="LRL1809" s="153"/>
      <c r="LRM1809" s="153"/>
      <c r="LRN1809" s="153"/>
      <c r="LRO1809" s="153"/>
      <c r="LRP1809" s="153"/>
      <c r="LRQ1809" s="153"/>
      <c r="LRR1809" s="153"/>
      <c r="LRS1809" s="153"/>
      <c r="LRT1809" s="153"/>
      <c r="LRU1809" s="153"/>
      <c r="LRV1809" s="153"/>
      <c r="LRW1809" s="153"/>
      <c r="LRX1809" s="153"/>
      <c r="LRY1809" s="153"/>
      <c r="LRZ1809" s="153"/>
      <c r="LSA1809" s="153"/>
      <c r="LSB1809" s="153"/>
      <c r="LSC1809" s="153"/>
      <c r="LSD1809" s="153"/>
      <c r="LSE1809" s="153"/>
      <c r="LSF1809" s="153"/>
      <c r="LSG1809" s="153"/>
      <c r="LSH1809" s="153"/>
      <c r="LSI1809" s="153"/>
      <c r="LSJ1809" s="153"/>
      <c r="LSK1809" s="153"/>
      <c r="LSL1809" s="153"/>
      <c r="LSM1809" s="153"/>
      <c r="LSN1809" s="153"/>
      <c r="LSO1809" s="153"/>
      <c r="LSP1809" s="153"/>
      <c r="LSQ1809" s="153"/>
      <c r="LSR1809" s="153"/>
      <c r="LSS1809" s="153"/>
      <c r="LST1809" s="153"/>
      <c r="LSU1809" s="153"/>
      <c r="LSV1809" s="153"/>
      <c r="LSW1809" s="153"/>
      <c r="LSX1809" s="153"/>
      <c r="LSY1809" s="153"/>
      <c r="LSZ1809" s="153"/>
      <c r="LTA1809" s="153"/>
      <c r="LTB1809" s="153"/>
      <c r="LTC1809" s="153"/>
      <c r="LTD1809" s="153"/>
      <c r="LTE1809" s="153"/>
      <c r="LTF1809" s="153"/>
      <c r="LTG1809" s="153"/>
      <c r="LTH1809" s="153"/>
      <c r="LTI1809" s="153"/>
      <c r="LTJ1809" s="153"/>
      <c r="LTK1809" s="153"/>
      <c r="LTL1809" s="153"/>
      <c r="LTM1809" s="153"/>
      <c r="LTN1809" s="153"/>
      <c r="LTO1809" s="153"/>
      <c r="LTP1809" s="153"/>
      <c r="LTQ1809" s="153"/>
      <c r="LTR1809" s="153"/>
      <c r="LTS1809" s="153"/>
      <c r="LTT1809" s="153"/>
      <c r="LTU1809" s="153"/>
      <c r="LTV1809" s="153"/>
      <c r="LTW1809" s="153"/>
      <c r="LTX1809" s="153"/>
      <c r="LTY1809" s="153"/>
      <c r="LTZ1809" s="153"/>
      <c r="LUA1809" s="153"/>
      <c r="LUB1809" s="153"/>
      <c r="LUC1809" s="153"/>
      <c r="LUD1809" s="153"/>
      <c r="LUE1809" s="153"/>
      <c r="LUF1809" s="153"/>
      <c r="LUG1809" s="153"/>
      <c r="LUH1809" s="153"/>
      <c r="LUI1809" s="153"/>
      <c r="LUJ1809" s="153"/>
      <c r="LUK1809" s="153"/>
      <c r="LUL1809" s="153"/>
      <c r="LUM1809" s="153"/>
      <c r="LUN1809" s="153"/>
      <c r="LUO1809" s="153"/>
      <c r="LUP1809" s="153"/>
      <c r="LUQ1809" s="153"/>
      <c r="LUR1809" s="153"/>
      <c r="LUS1809" s="153"/>
      <c r="LUT1809" s="153"/>
      <c r="LUU1809" s="153"/>
      <c r="LUV1809" s="153"/>
      <c r="LUW1809" s="153"/>
      <c r="LUX1809" s="153"/>
      <c r="LUY1809" s="153"/>
      <c r="LUZ1809" s="153"/>
      <c r="LVA1809" s="153"/>
      <c r="LVB1809" s="153"/>
      <c r="LVC1809" s="153"/>
      <c r="LVD1809" s="153"/>
      <c r="LVE1809" s="153"/>
      <c r="LVF1809" s="153"/>
      <c r="LVG1809" s="153"/>
      <c r="LVH1809" s="153"/>
      <c r="LVI1809" s="153"/>
      <c r="LVJ1809" s="153"/>
      <c r="LVK1809" s="153"/>
      <c r="LVL1809" s="153"/>
      <c r="LVM1809" s="153"/>
      <c r="LVN1809" s="153"/>
      <c r="LVO1809" s="153"/>
      <c r="LVP1809" s="153"/>
      <c r="LVQ1809" s="153"/>
      <c r="LVR1809" s="153"/>
      <c r="LVS1809" s="153"/>
      <c r="LVT1809" s="153"/>
      <c r="LVU1809" s="153"/>
      <c r="LVV1809" s="153"/>
      <c r="LVW1809" s="153"/>
      <c r="LVX1809" s="153"/>
      <c r="LVY1809" s="153"/>
      <c r="LVZ1809" s="153"/>
      <c r="LWA1809" s="153"/>
      <c r="LWB1809" s="153"/>
      <c r="LWC1809" s="153"/>
      <c r="LWD1809" s="153"/>
      <c r="LWE1809" s="153"/>
      <c r="LWF1809" s="153"/>
      <c r="LWG1809" s="153"/>
      <c r="LWH1809" s="153"/>
      <c r="LWI1809" s="153"/>
      <c r="LWJ1809" s="153"/>
      <c r="LWK1809" s="153"/>
      <c r="LWL1809" s="153"/>
      <c r="LWM1809" s="153"/>
      <c r="LWN1809" s="153"/>
      <c r="LWO1809" s="153"/>
      <c r="LWP1809" s="153"/>
      <c r="LWQ1809" s="153"/>
      <c r="LWR1809" s="153"/>
      <c r="LWS1809" s="153"/>
      <c r="LWT1809" s="153"/>
      <c r="LWU1809" s="153"/>
      <c r="LWV1809" s="153"/>
      <c r="LWW1809" s="153"/>
      <c r="LWX1809" s="153"/>
      <c r="LWY1809" s="153"/>
      <c r="LWZ1809" s="153"/>
      <c r="LXA1809" s="153"/>
      <c r="LXB1809" s="153"/>
      <c r="LXC1809" s="153"/>
      <c r="LXD1809" s="153"/>
      <c r="LXE1809" s="153"/>
      <c r="LXF1809" s="153"/>
      <c r="LXG1809" s="153"/>
      <c r="LXH1809" s="153"/>
      <c r="LXI1809" s="153"/>
      <c r="LXJ1809" s="153"/>
      <c r="LXK1809" s="153"/>
      <c r="LXL1809" s="153"/>
      <c r="LXM1809" s="153"/>
      <c r="LXN1809" s="153"/>
      <c r="LXO1809" s="153"/>
      <c r="LXP1809" s="153"/>
      <c r="LXQ1809" s="153"/>
      <c r="LXR1809" s="153"/>
      <c r="LXS1809" s="153"/>
      <c r="LXT1809" s="153"/>
      <c r="LXU1809" s="153"/>
      <c r="LXV1809" s="153"/>
      <c r="LXW1809" s="153"/>
      <c r="LXX1809" s="153"/>
      <c r="LXY1809" s="153"/>
      <c r="LXZ1809" s="153"/>
      <c r="LYA1809" s="153"/>
      <c r="LYB1809" s="153"/>
      <c r="LYC1809" s="153"/>
      <c r="LYD1809" s="153"/>
      <c r="LYE1809" s="153"/>
      <c r="LYF1809" s="153"/>
      <c r="LYG1809" s="153"/>
      <c r="LYH1809" s="153"/>
      <c r="LYI1809" s="153"/>
      <c r="LYJ1809" s="153"/>
      <c r="LYK1809" s="153"/>
      <c r="LYL1809" s="153"/>
      <c r="LYM1809" s="153"/>
      <c r="LYN1809" s="153"/>
      <c r="LYO1809" s="153"/>
      <c r="LYP1809" s="153"/>
      <c r="LYQ1809" s="153"/>
      <c r="LYR1809" s="153"/>
      <c r="LYS1809" s="153"/>
      <c r="LYT1809" s="153"/>
      <c r="LYU1809" s="153"/>
      <c r="LYV1809" s="153"/>
      <c r="LYW1809" s="153"/>
      <c r="LYX1809" s="153"/>
      <c r="LYY1809" s="153"/>
      <c r="LYZ1809" s="153"/>
      <c r="LZA1809" s="153"/>
      <c r="LZB1809" s="153"/>
      <c r="LZC1809" s="153"/>
      <c r="LZD1809" s="153"/>
      <c r="LZE1809" s="153"/>
      <c r="LZF1809" s="153"/>
      <c r="LZG1809" s="153"/>
      <c r="LZH1809" s="153"/>
      <c r="LZI1809" s="153"/>
      <c r="LZJ1809" s="153"/>
      <c r="LZK1809" s="153"/>
      <c r="LZL1809" s="153"/>
      <c r="LZM1809" s="153"/>
      <c r="LZN1809" s="153"/>
      <c r="LZO1809" s="153"/>
      <c r="LZP1809" s="153"/>
      <c r="LZQ1809" s="153"/>
      <c r="LZR1809" s="153"/>
      <c r="LZS1809" s="153"/>
      <c r="LZT1809" s="153"/>
      <c r="LZU1809" s="153"/>
      <c r="LZV1809" s="153"/>
      <c r="LZW1809" s="153"/>
      <c r="LZX1809" s="153"/>
      <c r="LZY1809" s="153"/>
      <c r="LZZ1809" s="153"/>
      <c r="MAA1809" s="153"/>
      <c r="MAB1809" s="153"/>
      <c r="MAC1809" s="153"/>
      <c r="MAD1809" s="153"/>
      <c r="MAE1809" s="153"/>
      <c r="MAF1809" s="153"/>
      <c r="MAG1809" s="153"/>
      <c r="MAH1809" s="153"/>
      <c r="MAI1809" s="153"/>
      <c r="MAJ1809" s="153"/>
      <c r="MAK1809" s="153"/>
      <c r="MAL1809" s="153"/>
      <c r="MAM1809" s="153"/>
      <c r="MAN1809" s="153"/>
      <c r="MAO1809" s="153"/>
      <c r="MAP1809" s="153"/>
      <c r="MAQ1809" s="153"/>
      <c r="MAR1809" s="153"/>
      <c r="MAS1809" s="153"/>
      <c r="MAT1809" s="153"/>
      <c r="MAU1809" s="153"/>
      <c r="MAV1809" s="153"/>
      <c r="MAW1809" s="153"/>
      <c r="MAX1809" s="153"/>
      <c r="MAY1809" s="153"/>
      <c r="MAZ1809" s="153"/>
      <c r="MBA1809" s="153"/>
      <c r="MBB1809" s="153"/>
      <c r="MBC1809" s="153"/>
      <c r="MBD1809" s="153"/>
      <c r="MBE1809" s="153"/>
      <c r="MBF1809" s="153"/>
      <c r="MBG1809" s="153"/>
      <c r="MBH1809" s="153"/>
      <c r="MBI1809" s="153"/>
      <c r="MBJ1809" s="153"/>
      <c r="MBK1809" s="153"/>
      <c r="MBL1809" s="153"/>
      <c r="MBM1809" s="153"/>
      <c r="MBN1809" s="153"/>
      <c r="MBO1809" s="153"/>
      <c r="MBP1809" s="153"/>
      <c r="MBQ1809" s="153"/>
      <c r="MBR1809" s="153"/>
      <c r="MBS1809" s="153"/>
      <c r="MBT1809" s="153"/>
      <c r="MBU1809" s="153"/>
      <c r="MBV1809" s="153"/>
      <c r="MBW1809" s="153"/>
      <c r="MBX1809" s="153"/>
      <c r="MBY1809" s="153"/>
      <c r="MBZ1809" s="153"/>
      <c r="MCA1809" s="153"/>
      <c r="MCB1809" s="153"/>
      <c r="MCC1809" s="153"/>
      <c r="MCD1809" s="153"/>
      <c r="MCE1809" s="153"/>
      <c r="MCF1809" s="153"/>
      <c r="MCG1809" s="153"/>
      <c r="MCH1809" s="153"/>
      <c r="MCI1809" s="153"/>
      <c r="MCJ1809" s="153"/>
      <c r="MCK1809" s="153"/>
      <c r="MCL1809" s="153"/>
      <c r="MCM1809" s="153"/>
      <c r="MCN1809" s="153"/>
      <c r="MCO1809" s="153"/>
      <c r="MCP1809" s="153"/>
      <c r="MCQ1809" s="153"/>
      <c r="MCR1809" s="153"/>
      <c r="MCS1809" s="153"/>
      <c r="MCT1809" s="153"/>
      <c r="MCU1809" s="153"/>
      <c r="MCV1809" s="153"/>
      <c r="MCW1809" s="153"/>
      <c r="MCX1809" s="153"/>
      <c r="MCY1809" s="153"/>
      <c r="MCZ1809" s="153"/>
      <c r="MDA1809" s="153"/>
      <c r="MDB1809" s="153"/>
      <c r="MDC1809" s="153"/>
      <c r="MDD1809" s="153"/>
      <c r="MDE1809" s="153"/>
      <c r="MDF1809" s="153"/>
      <c r="MDG1809" s="153"/>
      <c r="MDH1809" s="153"/>
      <c r="MDI1809" s="153"/>
      <c r="MDJ1809" s="153"/>
      <c r="MDK1809" s="153"/>
      <c r="MDL1809" s="153"/>
      <c r="MDM1809" s="153"/>
      <c r="MDN1809" s="153"/>
      <c r="MDO1809" s="153"/>
      <c r="MDP1809" s="153"/>
      <c r="MDQ1809" s="153"/>
      <c r="MDR1809" s="153"/>
      <c r="MDS1809" s="153"/>
      <c r="MDT1809" s="153"/>
      <c r="MDU1809" s="153"/>
      <c r="MDV1809" s="153"/>
      <c r="MDW1809" s="153"/>
      <c r="MDX1809" s="153"/>
      <c r="MDY1809" s="153"/>
      <c r="MDZ1809" s="153"/>
      <c r="MEA1809" s="153"/>
      <c r="MEB1809" s="153"/>
      <c r="MEC1809" s="153"/>
      <c r="MED1809" s="153"/>
      <c r="MEE1809" s="153"/>
      <c r="MEF1809" s="153"/>
      <c r="MEG1809" s="153"/>
      <c r="MEH1809" s="153"/>
      <c r="MEI1809" s="153"/>
      <c r="MEJ1809" s="153"/>
      <c r="MEK1809" s="153"/>
      <c r="MEL1809" s="153"/>
      <c r="MEM1809" s="153"/>
      <c r="MEN1809" s="153"/>
      <c r="MEO1809" s="153"/>
      <c r="MEP1809" s="153"/>
      <c r="MEQ1809" s="153"/>
      <c r="MER1809" s="153"/>
      <c r="MES1809" s="153"/>
      <c r="MET1809" s="153"/>
      <c r="MEU1809" s="153"/>
      <c r="MEV1809" s="153"/>
      <c r="MEW1809" s="153"/>
      <c r="MEX1809" s="153"/>
      <c r="MEY1809" s="153"/>
      <c r="MEZ1809" s="153"/>
      <c r="MFA1809" s="153"/>
      <c r="MFB1809" s="153"/>
      <c r="MFC1809" s="153"/>
      <c r="MFD1809" s="153"/>
      <c r="MFE1809" s="153"/>
      <c r="MFF1809" s="153"/>
      <c r="MFG1809" s="153"/>
      <c r="MFH1809" s="153"/>
      <c r="MFI1809" s="153"/>
      <c r="MFJ1809" s="153"/>
      <c r="MFK1809" s="153"/>
      <c r="MFL1809" s="153"/>
      <c r="MFM1809" s="153"/>
      <c r="MFN1809" s="153"/>
      <c r="MFO1809" s="153"/>
      <c r="MFP1809" s="153"/>
      <c r="MFQ1809" s="153"/>
      <c r="MFR1809" s="153"/>
      <c r="MFS1809" s="153"/>
      <c r="MFT1809" s="153"/>
      <c r="MFU1809" s="153"/>
      <c r="MFV1809" s="153"/>
      <c r="MFW1809" s="153"/>
      <c r="MFX1809" s="153"/>
      <c r="MFY1809" s="153"/>
      <c r="MFZ1809" s="153"/>
      <c r="MGA1809" s="153"/>
      <c r="MGB1809" s="153"/>
      <c r="MGC1809" s="153"/>
      <c r="MGD1809" s="153"/>
      <c r="MGE1809" s="153"/>
      <c r="MGF1809" s="153"/>
      <c r="MGG1809" s="153"/>
      <c r="MGH1809" s="153"/>
      <c r="MGI1809" s="153"/>
      <c r="MGJ1809" s="153"/>
      <c r="MGK1809" s="153"/>
      <c r="MGL1809" s="153"/>
      <c r="MGM1809" s="153"/>
      <c r="MGN1809" s="153"/>
      <c r="MGO1809" s="153"/>
      <c r="MGP1809" s="153"/>
      <c r="MGQ1809" s="153"/>
      <c r="MGR1809" s="153"/>
      <c r="MGS1809" s="153"/>
      <c r="MGT1809" s="153"/>
      <c r="MGU1809" s="153"/>
      <c r="MGV1809" s="153"/>
      <c r="MGW1809" s="153"/>
      <c r="MGX1809" s="153"/>
      <c r="MGY1809" s="153"/>
      <c r="MGZ1809" s="153"/>
      <c r="MHA1809" s="153"/>
      <c r="MHB1809" s="153"/>
      <c r="MHC1809" s="153"/>
      <c r="MHD1809" s="153"/>
      <c r="MHE1809" s="153"/>
      <c r="MHF1809" s="153"/>
      <c r="MHG1809" s="153"/>
      <c r="MHH1809" s="153"/>
      <c r="MHI1809" s="153"/>
      <c r="MHJ1809" s="153"/>
      <c r="MHK1809" s="153"/>
      <c r="MHL1809" s="153"/>
      <c r="MHM1809" s="153"/>
      <c r="MHN1809" s="153"/>
      <c r="MHO1809" s="153"/>
      <c r="MHP1809" s="153"/>
      <c r="MHQ1809" s="153"/>
      <c r="MHR1809" s="153"/>
      <c r="MHS1809" s="153"/>
      <c r="MHT1809" s="153"/>
      <c r="MHU1809" s="153"/>
      <c r="MHV1809" s="153"/>
      <c r="MHW1809" s="153"/>
      <c r="MHX1809" s="153"/>
      <c r="MHY1809" s="153"/>
      <c r="MHZ1809" s="153"/>
      <c r="MIA1809" s="153"/>
      <c r="MIB1809" s="153"/>
      <c r="MIC1809" s="153"/>
      <c r="MID1809" s="153"/>
      <c r="MIE1809" s="153"/>
      <c r="MIF1809" s="153"/>
      <c r="MIG1809" s="153"/>
      <c r="MIH1809" s="153"/>
      <c r="MII1809" s="153"/>
      <c r="MIJ1809" s="153"/>
      <c r="MIK1809" s="153"/>
      <c r="MIL1809" s="153"/>
      <c r="MIM1809" s="153"/>
      <c r="MIN1809" s="153"/>
      <c r="MIO1809" s="153"/>
      <c r="MIP1809" s="153"/>
      <c r="MIQ1809" s="153"/>
      <c r="MIR1809" s="153"/>
      <c r="MIS1809" s="153"/>
      <c r="MIT1809" s="153"/>
      <c r="MIU1809" s="153"/>
      <c r="MIV1809" s="153"/>
      <c r="MIW1809" s="153"/>
      <c r="MIX1809" s="153"/>
      <c r="MIY1809" s="153"/>
      <c r="MIZ1809" s="153"/>
      <c r="MJA1809" s="153"/>
      <c r="MJB1809" s="153"/>
      <c r="MJC1809" s="153"/>
      <c r="MJD1809" s="153"/>
      <c r="MJE1809" s="153"/>
      <c r="MJF1809" s="153"/>
      <c r="MJG1809" s="153"/>
      <c r="MJH1809" s="153"/>
      <c r="MJI1809" s="153"/>
      <c r="MJJ1809" s="153"/>
      <c r="MJK1809" s="153"/>
      <c r="MJL1809" s="153"/>
      <c r="MJM1809" s="153"/>
      <c r="MJN1809" s="153"/>
      <c r="MJO1809" s="153"/>
      <c r="MJP1809" s="153"/>
      <c r="MJQ1809" s="153"/>
      <c r="MJR1809" s="153"/>
      <c r="MJS1809" s="153"/>
      <c r="MJT1809" s="153"/>
      <c r="MJU1809" s="153"/>
      <c r="MJV1809" s="153"/>
      <c r="MJW1809" s="153"/>
      <c r="MJX1809" s="153"/>
      <c r="MJY1809" s="153"/>
      <c r="MJZ1809" s="153"/>
      <c r="MKA1809" s="153"/>
      <c r="MKB1809" s="153"/>
      <c r="MKC1809" s="153"/>
      <c r="MKD1809" s="153"/>
      <c r="MKE1809" s="153"/>
      <c r="MKF1809" s="153"/>
      <c r="MKG1809" s="153"/>
      <c r="MKH1809" s="153"/>
      <c r="MKI1809" s="153"/>
      <c r="MKJ1809" s="153"/>
      <c r="MKK1809" s="153"/>
      <c r="MKL1809" s="153"/>
      <c r="MKM1809" s="153"/>
      <c r="MKN1809" s="153"/>
      <c r="MKO1809" s="153"/>
      <c r="MKP1809" s="153"/>
      <c r="MKQ1809" s="153"/>
      <c r="MKR1809" s="153"/>
      <c r="MKS1809" s="153"/>
      <c r="MKT1809" s="153"/>
      <c r="MKU1809" s="153"/>
      <c r="MKV1809" s="153"/>
      <c r="MKW1809" s="153"/>
      <c r="MKX1809" s="153"/>
      <c r="MKY1809" s="153"/>
      <c r="MKZ1809" s="153"/>
      <c r="MLA1809" s="153"/>
      <c r="MLB1809" s="153"/>
      <c r="MLC1809" s="153"/>
      <c r="MLD1809" s="153"/>
      <c r="MLE1809" s="153"/>
      <c r="MLF1809" s="153"/>
      <c r="MLG1809" s="153"/>
      <c r="MLH1809" s="153"/>
      <c r="MLI1809" s="153"/>
      <c r="MLJ1809" s="153"/>
      <c r="MLK1809" s="153"/>
      <c r="MLL1809" s="153"/>
      <c r="MLM1809" s="153"/>
      <c r="MLN1809" s="153"/>
      <c r="MLO1809" s="153"/>
      <c r="MLP1809" s="153"/>
      <c r="MLQ1809" s="153"/>
      <c r="MLR1809" s="153"/>
      <c r="MLS1809" s="153"/>
      <c r="MLT1809" s="153"/>
      <c r="MLU1809" s="153"/>
      <c r="MLV1809" s="153"/>
      <c r="MLW1809" s="153"/>
      <c r="MLX1809" s="153"/>
      <c r="MLY1809" s="153"/>
      <c r="MLZ1809" s="153"/>
      <c r="MMA1809" s="153"/>
      <c r="MMB1809" s="153"/>
      <c r="MMC1809" s="153"/>
      <c r="MMD1809" s="153"/>
      <c r="MME1809" s="153"/>
      <c r="MMF1809" s="153"/>
      <c r="MMG1809" s="153"/>
      <c r="MMH1809" s="153"/>
      <c r="MMI1809" s="153"/>
      <c r="MMJ1809" s="153"/>
      <c r="MMK1809" s="153"/>
      <c r="MML1809" s="153"/>
      <c r="MMM1809" s="153"/>
      <c r="MMN1809" s="153"/>
      <c r="MMO1809" s="153"/>
      <c r="MMP1809" s="153"/>
      <c r="MMQ1809" s="153"/>
      <c r="MMR1809" s="153"/>
      <c r="MMS1809" s="153"/>
      <c r="MMT1809" s="153"/>
      <c r="MMU1809" s="153"/>
      <c r="MMV1809" s="153"/>
      <c r="MMW1809" s="153"/>
      <c r="MMX1809" s="153"/>
      <c r="MMY1809" s="153"/>
      <c r="MMZ1809" s="153"/>
      <c r="MNA1809" s="153"/>
      <c r="MNB1809" s="153"/>
      <c r="MNC1809" s="153"/>
      <c r="MND1809" s="153"/>
      <c r="MNE1809" s="153"/>
      <c r="MNF1809" s="153"/>
      <c r="MNG1809" s="153"/>
      <c r="MNH1809" s="153"/>
      <c r="MNI1809" s="153"/>
      <c r="MNJ1809" s="153"/>
      <c r="MNK1809" s="153"/>
      <c r="MNL1809" s="153"/>
      <c r="MNM1809" s="153"/>
      <c r="MNN1809" s="153"/>
      <c r="MNO1809" s="153"/>
      <c r="MNP1809" s="153"/>
      <c r="MNQ1809" s="153"/>
      <c r="MNR1809" s="153"/>
      <c r="MNS1809" s="153"/>
      <c r="MNT1809" s="153"/>
      <c r="MNU1809" s="153"/>
      <c r="MNV1809" s="153"/>
      <c r="MNW1809" s="153"/>
      <c r="MNX1809" s="153"/>
      <c r="MNY1809" s="153"/>
      <c r="MNZ1809" s="153"/>
      <c r="MOA1809" s="153"/>
      <c r="MOB1809" s="153"/>
      <c r="MOC1809" s="153"/>
      <c r="MOD1809" s="153"/>
      <c r="MOE1809" s="153"/>
      <c r="MOF1809" s="153"/>
      <c r="MOG1809" s="153"/>
      <c r="MOH1809" s="153"/>
      <c r="MOI1809" s="153"/>
      <c r="MOJ1809" s="153"/>
      <c r="MOK1809" s="153"/>
      <c r="MOL1809" s="153"/>
      <c r="MOM1809" s="153"/>
      <c r="MON1809" s="153"/>
      <c r="MOO1809" s="153"/>
      <c r="MOP1809" s="153"/>
      <c r="MOQ1809" s="153"/>
      <c r="MOR1809" s="153"/>
      <c r="MOS1809" s="153"/>
      <c r="MOT1809" s="153"/>
      <c r="MOU1809" s="153"/>
      <c r="MOV1809" s="153"/>
      <c r="MOW1809" s="153"/>
      <c r="MOX1809" s="153"/>
      <c r="MOY1809" s="153"/>
      <c r="MOZ1809" s="153"/>
      <c r="MPA1809" s="153"/>
      <c r="MPB1809" s="153"/>
      <c r="MPC1809" s="153"/>
      <c r="MPD1809" s="153"/>
      <c r="MPE1809" s="153"/>
      <c r="MPF1809" s="153"/>
      <c r="MPG1809" s="153"/>
      <c r="MPH1809" s="153"/>
      <c r="MPI1809" s="153"/>
      <c r="MPJ1809" s="153"/>
      <c r="MPK1809" s="153"/>
      <c r="MPL1809" s="153"/>
      <c r="MPM1809" s="153"/>
      <c r="MPN1809" s="153"/>
      <c r="MPO1809" s="153"/>
      <c r="MPP1809" s="153"/>
      <c r="MPQ1809" s="153"/>
      <c r="MPR1809" s="153"/>
      <c r="MPS1809" s="153"/>
      <c r="MPT1809" s="153"/>
      <c r="MPU1809" s="153"/>
      <c r="MPV1809" s="153"/>
      <c r="MPW1809" s="153"/>
      <c r="MPX1809" s="153"/>
      <c r="MPY1809" s="153"/>
      <c r="MPZ1809" s="153"/>
      <c r="MQA1809" s="153"/>
      <c r="MQB1809" s="153"/>
      <c r="MQC1809" s="153"/>
      <c r="MQD1809" s="153"/>
      <c r="MQE1809" s="153"/>
      <c r="MQF1809" s="153"/>
      <c r="MQG1809" s="153"/>
      <c r="MQH1809" s="153"/>
      <c r="MQI1809" s="153"/>
      <c r="MQJ1809" s="153"/>
      <c r="MQK1809" s="153"/>
      <c r="MQL1809" s="153"/>
      <c r="MQM1809" s="153"/>
      <c r="MQN1809" s="153"/>
      <c r="MQO1809" s="153"/>
      <c r="MQP1809" s="153"/>
      <c r="MQQ1809" s="153"/>
      <c r="MQR1809" s="153"/>
      <c r="MQS1809" s="153"/>
      <c r="MQT1809" s="153"/>
      <c r="MQU1809" s="153"/>
      <c r="MQV1809" s="153"/>
      <c r="MQW1809" s="153"/>
      <c r="MQX1809" s="153"/>
      <c r="MQY1809" s="153"/>
      <c r="MQZ1809" s="153"/>
      <c r="MRA1809" s="153"/>
      <c r="MRB1809" s="153"/>
      <c r="MRC1809" s="153"/>
      <c r="MRD1809" s="153"/>
      <c r="MRE1809" s="153"/>
      <c r="MRF1809" s="153"/>
      <c r="MRG1809" s="153"/>
      <c r="MRH1809" s="153"/>
      <c r="MRI1809" s="153"/>
      <c r="MRJ1809" s="153"/>
      <c r="MRK1809" s="153"/>
      <c r="MRL1809" s="153"/>
      <c r="MRM1809" s="153"/>
      <c r="MRN1809" s="153"/>
      <c r="MRO1809" s="153"/>
      <c r="MRP1809" s="153"/>
      <c r="MRQ1809" s="153"/>
      <c r="MRR1809" s="153"/>
      <c r="MRS1809" s="153"/>
      <c r="MRT1809" s="153"/>
      <c r="MRU1809" s="153"/>
      <c r="MRV1809" s="153"/>
      <c r="MRW1809" s="153"/>
      <c r="MRX1809" s="153"/>
      <c r="MRY1809" s="153"/>
      <c r="MRZ1809" s="153"/>
      <c r="MSA1809" s="153"/>
      <c r="MSB1809" s="153"/>
      <c r="MSC1809" s="153"/>
      <c r="MSD1809" s="153"/>
      <c r="MSE1809" s="153"/>
      <c r="MSF1809" s="153"/>
      <c r="MSG1809" s="153"/>
      <c r="MSH1809" s="153"/>
      <c r="MSI1809" s="153"/>
      <c r="MSJ1809" s="153"/>
      <c r="MSK1809" s="153"/>
      <c r="MSL1809" s="153"/>
      <c r="MSM1809" s="153"/>
      <c r="MSN1809" s="153"/>
      <c r="MSO1809" s="153"/>
      <c r="MSP1809" s="153"/>
      <c r="MSQ1809" s="153"/>
      <c r="MSR1809" s="153"/>
      <c r="MSS1809" s="153"/>
      <c r="MST1809" s="153"/>
      <c r="MSU1809" s="153"/>
      <c r="MSV1809" s="153"/>
      <c r="MSW1809" s="153"/>
      <c r="MSX1809" s="153"/>
      <c r="MSY1809" s="153"/>
      <c r="MSZ1809" s="153"/>
      <c r="MTA1809" s="153"/>
      <c r="MTB1809" s="153"/>
      <c r="MTC1809" s="153"/>
      <c r="MTD1809" s="153"/>
      <c r="MTE1809" s="153"/>
      <c r="MTF1809" s="153"/>
      <c r="MTG1809" s="153"/>
      <c r="MTH1809" s="153"/>
      <c r="MTI1809" s="153"/>
      <c r="MTJ1809" s="153"/>
      <c r="MTK1809" s="153"/>
      <c r="MTL1809" s="153"/>
      <c r="MTM1809" s="153"/>
      <c r="MTN1809" s="153"/>
      <c r="MTO1809" s="153"/>
      <c r="MTP1809" s="153"/>
      <c r="MTQ1809" s="153"/>
      <c r="MTR1809" s="153"/>
      <c r="MTS1809" s="153"/>
      <c r="MTT1809" s="153"/>
      <c r="MTU1809" s="153"/>
      <c r="MTV1809" s="153"/>
      <c r="MTW1809" s="153"/>
      <c r="MTX1809" s="153"/>
      <c r="MTY1809" s="153"/>
      <c r="MTZ1809" s="153"/>
      <c r="MUA1809" s="153"/>
      <c r="MUB1809" s="153"/>
      <c r="MUC1809" s="153"/>
      <c r="MUD1809" s="153"/>
      <c r="MUE1809" s="153"/>
      <c r="MUF1809" s="153"/>
      <c r="MUG1809" s="153"/>
      <c r="MUH1809" s="153"/>
      <c r="MUI1809" s="153"/>
      <c r="MUJ1809" s="153"/>
      <c r="MUK1809" s="153"/>
      <c r="MUL1809" s="153"/>
      <c r="MUM1809" s="153"/>
      <c r="MUN1809" s="153"/>
      <c r="MUO1809" s="153"/>
      <c r="MUP1809" s="153"/>
      <c r="MUQ1809" s="153"/>
      <c r="MUR1809" s="153"/>
      <c r="MUS1809" s="153"/>
      <c r="MUT1809" s="153"/>
      <c r="MUU1809" s="153"/>
      <c r="MUV1809" s="153"/>
      <c r="MUW1809" s="153"/>
      <c r="MUX1809" s="153"/>
      <c r="MUY1809" s="153"/>
      <c r="MUZ1809" s="153"/>
      <c r="MVA1809" s="153"/>
      <c r="MVB1809" s="153"/>
      <c r="MVC1809" s="153"/>
      <c r="MVD1809" s="153"/>
      <c r="MVE1809" s="153"/>
      <c r="MVF1809" s="153"/>
      <c r="MVG1809" s="153"/>
      <c r="MVH1809" s="153"/>
      <c r="MVI1809" s="153"/>
      <c r="MVJ1809" s="153"/>
      <c r="MVK1809" s="153"/>
      <c r="MVL1809" s="153"/>
      <c r="MVM1809" s="153"/>
      <c r="MVN1809" s="153"/>
      <c r="MVO1809" s="153"/>
      <c r="MVP1809" s="153"/>
      <c r="MVQ1809" s="153"/>
      <c r="MVR1809" s="153"/>
      <c r="MVS1809" s="153"/>
      <c r="MVT1809" s="153"/>
      <c r="MVU1809" s="153"/>
      <c r="MVV1809" s="153"/>
      <c r="MVW1809" s="153"/>
      <c r="MVX1809" s="153"/>
      <c r="MVY1809" s="153"/>
      <c r="MVZ1809" s="153"/>
      <c r="MWA1809" s="153"/>
      <c r="MWB1809" s="153"/>
      <c r="MWC1809" s="153"/>
      <c r="MWD1809" s="153"/>
      <c r="MWE1809" s="153"/>
      <c r="MWF1809" s="153"/>
      <c r="MWG1809" s="153"/>
      <c r="MWH1809" s="153"/>
      <c r="MWI1809" s="153"/>
      <c r="MWJ1809" s="153"/>
      <c r="MWK1809" s="153"/>
      <c r="MWL1809" s="153"/>
      <c r="MWM1809" s="153"/>
      <c r="MWN1809" s="153"/>
      <c r="MWO1809" s="153"/>
      <c r="MWP1809" s="153"/>
      <c r="MWQ1809" s="153"/>
      <c r="MWR1809" s="153"/>
      <c r="MWS1809" s="153"/>
      <c r="MWT1809" s="153"/>
      <c r="MWU1809" s="153"/>
      <c r="MWV1809" s="153"/>
      <c r="MWW1809" s="153"/>
      <c r="MWX1809" s="153"/>
      <c r="MWY1809" s="153"/>
      <c r="MWZ1809" s="153"/>
      <c r="MXA1809" s="153"/>
      <c r="MXB1809" s="153"/>
      <c r="MXC1809" s="153"/>
      <c r="MXD1809" s="153"/>
      <c r="MXE1809" s="153"/>
      <c r="MXF1809" s="153"/>
      <c r="MXG1809" s="153"/>
      <c r="MXH1809" s="153"/>
      <c r="MXI1809" s="153"/>
      <c r="MXJ1809" s="153"/>
      <c r="MXK1809" s="153"/>
      <c r="MXL1809" s="153"/>
      <c r="MXM1809" s="153"/>
      <c r="MXN1809" s="153"/>
      <c r="MXO1809" s="153"/>
      <c r="MXP1809" s="153"/>
      <c r="MXQ1809" s="153"/>
      <c r="MXR1809" s="153"/>
      <c r="MXS1809" s="153"/>
      <c r="MXT1809" s="153"/>
      <c r="MXU1809" s="153"/>
      <c r="MXV1809" s="153"/>
      <c r="MXW1809" s="153"/>
      <c r="MXX1809" s="153"/>
      <c r="MXY1809" s="153"/>
      <c r="MXZ1809" s="153"/>
      <c r="MYA1809" s="153"/>
      <c r="MYB1809" s="153"/>
      <c r="MYC1809" s="153"/>
      <c r="MYD1809" s="153"/>
      <c r="MYE1809" s="153"/>
      <c r="MYF1809" s="153"/>
      <c r="MYG1809" s="153"/>
      <c r="MYH1809" s="153"/>
      <c r="MYI1809" s="153"/>
      <c r="MYJ1809" s="153"/>
      <c r="MYK1809" s="153"/>
      <c r="MYL1809" s="153"/>
      <c r="MYM1809" s="153"/>
      <c r="MYN1809" s="153"/>
      <c r="MYO1809" s="153"/>
      <c r="MYP1809" s="153"/>
      <c r="MYQ1809" s="153"/>
      <c r="MYR1809" s="153"/>
      <c r="MYS1809" s="153"/>
      <c r="MYT1809" s="153"/>
      <c r="MYU1809" s="153"/>
      <c r="MYV1809" s="153"/>
      <c r="MYW1809" s="153"/>
      <c r="MYX1809" s="153"/>
      <c r="MYY1809" s="153"/>
      <c r="MYZ1809" s="153"/>
      <c r="MZA1809" s="153"/>
      <c r="MZB1809" s="153"/>
      <c r="MZC1809" s="153"/>
      <c r="MZD1809" s="153"/>
      <c r="MZE1809" s="153"/>
      <c r="MZF1809" s="153"/>
      <c r="MZG1809" s="153"/>
      <c r="MZH1809" s="153"/>
      <c r="MZI1809" s="153"/>
      <c r="MZJ1809" s="153"/>
      <c r="MZK1809" s="153"/>
      <c r="MZL1809" s="153"/>
      <c r="MZM1809" s="153"/>
      <c r="MZN1809" s="153"/>
      <c r="MZO1809" s="153"/>
      <c r="MZP1809" s="153"/>
      <c r="MZQ1809" s="153"/>
      <c r="MZR1809" s="153"/>
      <c r="MZS1809" s="153"/>
      <c r="MZT1809" s="153"/>
      <c r="MZU1809" s="153"/>
      <c r="MZV1809" s="153"/>
      <c r="MZW1809" s="153"/>
      <c r="MZX1809" s="153"/>
      <c r="MZY1809" s="153"/>
      <c r="MZZ1809" s="153"/>
      <c r="NAA1809" s="153"/>
      <c r="NAB1809" s="153"/>
      <c r="NAC1809" s="153"/>
      <c r="NAD1809" s="153"/>
      <c r="NAE1809" s="153"/>
      <c r="NAF1809" s="153"/>
      <c r="NAG1809" s="153"/>
      <c r="NAH1809" s="153"/>
      <c r="NAI1809" s="153"/>
      <c r="NAJ1809" s="153"/>
      <c r="NAK1809" s="153"/>
      <c r="NAL1809" s="153"/>
      <c r="NAM1809" s="153"/>
      <c r="NAN1809" s="153"/>
      <c r="NAO1809" s="153"/>
      <c r="NAP1809" s="153"/>
      <c r="NAQ1809" s="153"/>
      <c r="NAR1809" s="153"/>
      <c r="NAS1809" s="153"/>
      <c r="NAT1809" s="153"/>
      <c r="NAU1809" s="153"/>
      <c r="NAV1809" s="153"/>
      <c r="NAW1809" s="153"/>
      <c r="NAX1809" s="153"/>
      <c r="NAY1809" s="153"/>
      <c r="NAZ1809" s="153"/>
      <c r="NBA1809" s="153"/>
      <c r="NBB1809" s="153"/>
      <c r="NBC1809" s="153"/>
      <c r="NBD1809" s="153"/>
      <c r="NBE1809" s="153"/>
      <c r="NBF1809" s="153"/>
      <c r="NBG1809" s="153"/>
      <c r="NBH1809" s="153"/>
      <c r="NBI1809" s="153"/>
      <c r="NBJ1809" s="153"/>
      <c r="NBK1809" s="153"/>
      <c r="NBL1809" s="153"/>
      <c r="NBM1809" s="153"/>
      <c r="NBN1809" s="153"/>
      <c r="NBO1809" s="153"/>
      <c r="NBP1809" s="153"/>
      <c r="NBQ1809" s="153"/>
      <c r="NBR1809" s="153"/>
      <c r="NBS1809" s="153"/>
      <c r="NBT1809" s="153"/>
      <c r="NBU1809" s="153"/>
      <c r="NBV1809" s="153"/>
      <c r="NBW1809" s="153"/>
      <c r="NBX1809" s="153"/>
      <c r="NBY1809" s="153"/>
      <c r="NBZ1809" s="153"/>
      <c r="NCA1809" s="153"/>
      <c r="NCB1809" s="153"/>
      <c r="NCC1809" s="153"/>
      <c r="NCD1809" s="153"/>
      <c r="NCE1809" s="153"/>
      <c r="NCF1809" s="153"/>
      <c r="NCG1809" s="153"/>
      <c r="NCH1809" s="153"/>
      <c r="NCI1809" s="153"/>
      <c r="NCJ1809" s="153"/>
      <c r="NCK1809" s="153"/>
      <c r="NCL1809" s="153"/>
      <c r="NCM1809" s="153"/>
      <c r="NCN1809" s="153"/>
      <c r="NCO1809" s="153"/>
      <c r="NCP1809" s="153"/>
      <c r="NCQ1809" s="153"/>
      <c r="NCR1809" s="153"/>
      <c r="NCS1809" s="153"/>
      <c r="NCT1809" s="153"/>
      <c r="NCU1809" s="153"/>
      <c r="NCV1809" s="153"/>
      <c r="NCW1809" s="153"/>
      <c r="NCX1809" s="153"/>
      <c r="NCY1809" s="153"/>
      <c r="NCZ1809" s="153"/>
      <c r="NDA1809" s="153"/>
      <c r="NDB1809" s="153"/>
      <c r="NDC1809" s="153"/>
      <c r="NDD1809" s="153"/>
      <c r="NDE1809" s="153"/>
      <c r="NDF1809" s="153"/>
      <c r="NDG1809" s="153"/>
      <c r="NDH1809" s="153"/>
      <c r="NDI1809" s="153"/>
      <c r="NDJ1809" s="153"/>
      <c r="NDK1809" s="153"/>
      <c r="NDL1809" s="153"/>
      <c r="NDM1809" s="153"/>
      <c r="NDN1809" s="153"/>
      <c r="NDO1809" s="153"/>
      <c r="NDP1809" s="153"/>
      <c r="NDQ1809" s="153"/>
      <c r="NDR1809" s="153"/>
      <c r="NDS1809" s="153"/>
      <c r="NDT1809" s="153"/>
      <c r="NDU1809" s="153"/>
      <c r="NDV1809" s="153"/>
      <c r="NDW1809" s="153"/>
      <c r="NDX1809" s="153"/>
      <c r="NDY1809" s="153"/>
      <c r="NDZ1809" s="153"/>
      <c r="NEA1809" s="153"/>
      <c r="NEB1809" s="153"/>
      <c r="NEC1809" s="153"/>
      <c r="NED1809" s="153"/>
      <c r="NEE1809" s="153"/>
      <c r="NEF1809" s="153"/>
      <c r="NEG1809" s="153"/>
      <c r="NEH1809" s="153"/>
      <c r="NEI1809" s="153"/>
      <c r="NEJ1809" s="153"/>
      <c r="NEK1809" s="153"/>
      <c r="NEL1809" s="153"/>
      <c r="NEM1809" s="153"/>
      <c r="NEN1809" s="153"/>
      <c r="NEO1809" s="153"/>
      <c r="NEP1809" s="153"/>
      <c r="NEQ1809" s="153"/>
      <c r="NER1809" s="153"/>
      <c r="NES1809" s="153"/>
      <c r="NET1809" s="153"/>
      <c r="NEU1809" s="153"/>
      <c r="NEV1809" s="153"/>
      <c r="NEW1809" s="153"/>
      <c r="NEX1809" s="153"/>
      <c r="NEY1809" s="153"/>
      <c r="NEZ1809" s="153"/>
      <c r="NFA1809" s="153"/>
      <c r="NFB1809" s="153"/>
      <c r="NFC1809" s="153"/>
      <c r="NFD1809" s="153"/>
      <c r="NFE1809" s="153"/>
      <c r="NFF1809" s="153"/>
      <c r="NFG1809" s="153"/>
      <c r="NFH1809" s="153"/>
      <c r="NFI1809" s="153"/>
      <c r="NFJ1809" s="153"/>
      <c r="NFK1809" s="153"/>
      <c r="NFL1809" s="153"/>
      <c r="NFM1809" s="153"/>
      <c r="NFN1809" s="153"/>
      <c r="NFO1809" s="153"/>
      <c r="NFP1809" s="153"/>
      <c r="NFQ1809" s="153"/>
      <c r="NFR1809" s="153"/>
      <c r="NFS1809" s="153"/>
      <c r="NFT1809" s="153"/>
      <c r="NFU1809" s="153"/>
      <c r="NFV1809" s="153"/>
      <c r="NFW1809" s="153"/>
      <c r="NFX1809" s="153"/>
      <c r="NFY1809" s="153"/>
      <c r="NFZ1809" s="153"/>
      <c r="NGA1809" s="153"/>
      <c r="NGB1809" s="153"/>
      <c r="NGC1809" s="153"/>
      <c r="NGD1809" s="153"/>
      <c r="NGE1809" s="153"/>
      <c r="NGF1809" s="153"/>
      <c r="NGG1809" s="153"/>
      <c r="NGH1809" s="153"/>
      <c r="NGI1809" s="153"/>
      <c r="NGJ1809" s="153"/>
      <c r="NGK1809" s="153"/>
      <c r="NGL1809" s="153"/>
      <c r="NGM1809" s="153"/>
      <c r="NGN1809" s="153"/>
      <c r="NGO1809" s="153"/>
      <c r="NGP1809" s="153"/>
      <c r="NGQ1809" s="153"/>
      <c r="NGR1809" s="153"/>
      <c r="NGS1809" s="153"/>
      <c r="NGT1809" s="153"/>
      <c r="NGU1809" s="153"/>
      <c r="NGV1809" s="153"/>
      <c r="NGW1809" s="153"/>
      <c r="NGX1809" s="153"/>
      <c r="NGY1809" s="153"/>
      <c r="NGZ1809" s="153"/>
      <c r="NHA1809" s="153"/>
      <c r="NHB1809" s="153"/>
      <c r="NHC1809" s="153"/>
      <c r="NHD1809" s="153"/>
      <c r="NHE1809" s="153"/>
      <c r="NHF1809" s="153"/>
      <c r="NHG1809" s="153"/>
      <c r="NHH1809" s="153"/>
      <c r="NHI1809" s="153"/>
      <c r="NHJ1809" s="153"/>
      <c r="NHK1809" s="153"/>
      <c r="NHL1809" s="153"/>
      <c r="NHM1809" s="153"/>
      <c r="NHN1809" s="153"/>
      <c r="NHO1809" s="153"/>
      <c r="NHP1809" s="153"/>
      <c r="NHQ1809" s="153"/>
      <c r="NHR1809" s="153"/>
      <c r="NHS1809" s="153"/>
      <c r="NHT1809" s="153"/>
      <c r="NHU1809" s="153"/>
      <c r="NHV1809" s="153"/>
      <c r="NHW1809" s="153"/>
      <c r="NHX1809" s="153"/>
      <c r="NHY1809" s="153"/>
      <c r="NHZ1809" s="153"/>
      <c r="NIA1809" s="153"/>
      <c r="NIB1809" s="153"/>
      <c r="NIC1809" s="153"/>
      <c r="NID1809" s="153"/>
      <c r="NIE1809" s="153"/>
      <c r="NIF1809" s="153"/>
      <c r="NIG1809" s="153"/>
      <c r="NIH1809" s="153"/>
      <c r="NII1809" s="153"/>
      <c r="NIJ1809" s="153"/>
      <c r="NIK1809" s="153"/>
      <c r="NIL1809" s="153"/>
      <c r="NIM1809" s="153"/>
      <c r="NIN1809" s="153"/>
      <c r="NIO1809" s="153"/>
      <c r="NIP1809" s="153"/>
      <c r="NIQ1809" s="153"/>
      <c r="NIR1809" s="153"/>
      <c r="NIS1809" s="153"/>
      <c r="NIT1809" s="153"/>
      <c r="NIU1809" s="153"/>
      <c r="NIV1809" s="153"/>
      <c r="NIW1809" s="153"/>
      <c r="NIX1809" s="153"/>
      <c r="NIY1809" s="153"/>
      <c r="NIZ1809" s="153"/>
      <c r="NJA1809" s="153"/>
      <c r="NJB1809" s="153"/>
      <c r="NJC1809" s="153"/>
      <c r="NJD1809" s="153"/>
      <c r="NJE1809" s="153"/>
      <c r="NJF1809" s="153"/>
      <c r="NJG1809" s="153"/>
      <c r="NJH1809" s="153"/>
      <c r="NJI1809" s="153"/>
      <c r="NJJ1809" s="153"/>
      <c r="NJK1809" s="153"/>
      <c r="NJL1809" s="153"/>
      <c r="NJM1809" s="153"/>
      <c r="NJN1809" s="153"/>
      <c r="NJO1809" s="153"/>
      <c r="NJP1809" s="153"/>
      <c r="NJQ1809" s="153"/>
      <c r="NJR1809" s="153"/>
      <c r="NJS1809" s="153"/>
      <c r="NJT1809" s="153"/>
      <c r="NJU1809" s="153"/>
      <c r="NJV1809" s="153"/>
      <c r="NJW1809" s="153"/>
      <c r="NJX1809" s="153"/>
      <c r="NJY1809" s="153"/>
      <c r="NJZ1809" s="153"/>
      <c r="NKA1809" s="153"/>
      <c r="NKB1809" s="153"/>
      <c r="NKC1809" s="153"/>
      <c r="NKD1809" s="153"/>
      <c r="NKE1809" s="153"/>
      <c r="NKF1809" s="153"/>
      <c r="NKG1809" s="153"/>
      <c r="NKH1809" s="153"/>
      <c r="NKI1809" s="153"/>
      <c r="NKJ1809" s="153"/>
      <c r="NKK1809" s="153"/>
      <c r="NKL1809" s="153"/>
      <c r="NKM1809" s="153"/>
      <c r="NKN1809" s="153"/>
      <c r="NKO1809" s="153"/>
      <c r="NKP1809" s="153"/>
      <c r="NKQ1809" s="153"/>
      <c r="NKR1809" s="153"/>
      <c r="NKS1809" s="153"/>
      <c r="NKT1809" s="153"/>
      <c r="NKU1809" s="153"/>
      <c r="NKV1809" s="153"/>
      <c r="NKW1809" s="153"/>
      <c r="NKX1809" s="153"/>
      <c r="NKY1809" s="153"/>
      <c r="NKZ1809" s="153"/>
      <c r="NLA1809" s="153"/>
      <c r="NLB1809" s="153"/>
      <c r="NLC1809" s="153"/>
      <c r="NLD1809" s="153"/>
      <c r="NLE1809" s="153"/>
      <c r="NLF1809" s="153"/>
      <c r="NLG1809" s="153"/>
      <c r="NLH1809" s="153"/>
      <c r="NLI1809" s="153"/>
      <c r="NLJ1809" s="153"/>
      <c r="NLK1809" s="153"/>
      <c r="NLL1809" s="153"/>
      <c r="NLM1809" s="153"/>
      <c r="NLN1809" s="153"/>
      <c r="NLO1809" s="153"/>
      <c r="NLP1809" s="153"/>
      <c r="NLQ1809" s="153"/>
      <c r="NLR1809" s="153"/>
      <c r="NLS1809" s="153"/>
      <c r="NLT1809" s="153"/>
      <c r="NLU1809" s="153"/>
      <c r="NLV1809" s="153"/>
      <c r="NLW1809" s="153"/>
      <c r="NLX1809" s="153"/>
      <c r="NLY1809" s="153"/>
      <c r="NLZ1809" s="153"/>
      <c r="NMA1809" s="153"/>
      <c r="NMB1809" s="153"/>
      <c r="NMC1809" s="153"/>
      <c r="NMD1809" s="153"/>
      <c r="NME1809" s="153"/>
      <c r="NMF1809" s="153"/>
      <c r="NMG1809" s="153"/>
      <c r="NMH1809" s="153"/>
      <c r="NMI1809" s="153"/>
      <c r="NMJ1809" s="153"/>
      <c r="NMK1809" s="153"/>
      <c r="NML1809" s="153"/>
      <c r="NMM1809" s="153"/>
      <c r="NMN1809" s="153"/>
      <c r="NMO1809" s="153"/>
      <c r="NMP1809" s="153"/>
      <c r="NMQ1809" s="153"/>
      <c r="NMR1809" s="153"/>
      <c r="NMS1809" s="153"/>
      <c r="NMT1809" s="153"/>
      <c r="NMU1809" s="153"/>
      <c r="NMV1809" s="153"/>
      <c r="NMW1809" s="153"/>
      <c r="NMX1809" s="153"/>
      <c r="NMY1809" s="153"/>
      <c r="NMZ1809" s="153"/>
      <c r="NNA1809" s="153"/>
      <c r="NNB1809" s="153"/>
      <c r="NNC1809" s="153"/>
      <c r="NND1809" s="153"/>
      <c r="NNE1809" s="153"/>
      <c r="NNF1809" s="153"/>
      <c r="NNG1809" s="153"/>
      <c r="NNH1809" s="153"/>
      <c r="NNI1809" s="153"/>
      <c r="NNJ1809" s="153"/>
      <c r="NNK1809" s="153"/>
      <c r="NNL1809" s="153"/>
      <c r="NNM1809" s="153"/>
      <c r="NNN1809" s="153"/>
      <c r="NNO1809" s="153"/>
      <c r="NNP1809" s="153"/>
      <c r="NNQ1809" s="153"/>
      <c r="NNR1809" s="153"/>
      <c r="NNS1809" s="153"/>
      <c r="NNT1809" s="153"/>
      <c r="NNU1809" s="153"/>
      <c r="NNV1809" s="153"/>
      <c r="NNW1809" s="153"/>
      <c r="NNX1809" s="153"/>
      <c r="NNY1809" s="153"/>
      <c r="NNZ1809" s="153"/>
      <c r="NOA1809" s="153"/>
      <c r="NOB1809" s="153"/>
      <c r="NOC1809" s="153"/>
      <c r="NOD1809" s="153"/>
      <c r="NOE1809" s="153"/>
      <c r="NOF1809" s="153"/>
      <c r="NOG1809" s="153"/>
      <c r="NOH1809" s="153"/>
      <c r="NOI1809" s="153"/>
      <c r="NOJ1809" s="153"/>
      <c r="NOK1809" s="153"/>
      <c r="NOL1809" s="153"/>
      <c r="NOM1809" s="153"/>
      <c r="NON1809" s="153"/>
      <c r="NOO1809" s="153"/>
      <c r="NOP1809" s="153"/>
      <c r="NOQ1809" s="153"/>
      <c r="NOR1809" s="153"/>
      <c r="NOS1809" s="153"/>
      <c r="NOT1809" s="153"/>
      <c r="NOU1809" s="153"/>
      <c r="NOV1809" s="153"/>
      <c r="NOW1809" s="153"/>
      <c r="NOX1809" s="153"/>
      <c r="NOY1809" s="153"/>
      <c r="NOZ1809" s="153"/>
      <c r="NPA1809" s="153"/>
      <c r="NPB1809" s="153"/>
      <c r="NPC1809" s="153"/>
      <c r="NPD1809" s="153"/>
      <c r="NPE1809" s="153"/>
      <c r="NPF1809" s="153"/>
      <c r="NPG1809" s="153"/>
      <c r="NPH1809" s="153"/>
      <c r="NPI1809" s="153"/>
      <c r="NPJ1809" s="153"/>
      <c r="NPK1809" s="153"/>
      <c r="NPL1809" s="153"/>
      <c r="NPM1809" s="153"/>
      <c r="NPN1809" s="153"/>
      <c r="NPO1809" s="153"/>
      <c r="NPP1809" s="153"/>
      <c r="NPQ1809" s="153"/>
      <c r="NPR1809" s="153"/>
      <c r="NPS1809" s="153"/>
      <c r="NPT1809" s="153"/>
      <c r="NPU1809" s="153"/>
      <c r="NPV1809" s="153"/>
      <c r="NPW1809" s="153"/>
      <c r="NPX1809" s="153"/>
      <c r="NPY1809" s="153"/>
      <c r="NPZ1809" s="153"/>
      <c r="NQA1809" s="153"/>
      <c r="NQB1809" s="153"/>
      <c r="NQC1809" s="153"/>
      <c r="NQD1809" s="153"/>
      <c r="NQE1809" s="153"/>
      <c r="NQF1809" s="153"/>
      <c r="NQG1809" s="153"/>
      <c r="NQH1809" s="153"/>
      <c r="NQI1809" s="153"/>
      <c r="NQJ1809" s="153"/>
      <c r="NQK1809" s="153"/>
      <c r="NQL1809" s="153"/>
      <c r="NQM1809" s="153"/>
      <c r="NQN1809" s="153"/>
      <c r="NQO1809" s="153"/>
      <c r="NQP1809" s="153"/>
      <c r="NQQ1809" s="153"/>
      <c r="NQR1809" s="153"/>
      <c r="NQS1809" s="153"/>
      <c r="NQT1809" s="153"/>
      <c r="NQU1809" s="153"/>
      <c r="NQV1809" s="153"/>
      <c r="NQW1809" s="153"/>
      <c r="NQX1809" s="153"/>
      <c r="NQY1809" s="153"/>
      <c r="NQZ1809" s="153"/>
      <c r="NRA1809" s="153"/>
      <c r="NRB1809" s="153"/>
      <c r="NRC1809" s="153"/>
      <c r="NRD1809" s="153"/>
      <c r="NRE1809" s="153"/>
      <c r="NRF1809" s="153"/>
      <c r="NRG1809" s="153"/>
      <c r="NRH1809" s="153"/>
      <c r="NRI1809" s="153"/>
      <c r="NRJ1809" s="153"/>
      <c r="NRK1809" s="153"/>
      <c r="NRL1809" s="153"/>
      <c r="NRM1809" s="153"/>
      <c r="NRN1809" s="153"/>
      <c r="NRO1809" s="153"/>
      <c r="NRP1809" s="153"/>
      <c r="NRQ1809" s="153"/>
      <c r="NRR1809" s="153"/>
      <c r="NRS1809" s="153"/>
      <c r="NRT1809" s="153"/>
      <c r="NRU1809" s="153"/>
      <c r="NRV1809" s="153"/>
      <c r="NRW1809" s="153"/>
      <c r="NRX1809" s="153"/>
      <c r="NRY1809" s="153"/>
      <c r="NRZ1809" s="153"/>
      <c r="NSA1809" s="153"/>
      <c r="NSB1809" s="153"/>
      <c r="NSC1809" s="153"/>
      <c r="NSD1809" s="153"/>
      <c r="NSE1809" s="153"/>
      <c r="NSF1809" s="153"/>
      <c r="NSG1809" s="153"/>
      <c r="NSH1809" s="153"/>
      <c r="NSI1809" s="153"/>
      <c r="NSJ1809" s="153"/>
      <c r="NSK1809" s="153"/>
      <c r="NSL1809" s="153"/>
      <c r="NSM1809" s="153"/>
      <c r="NSN1809" s="153"/>
      <c r="NSO1809" s="153"/>
      <c r="NSP1809" s="153"/>
      <c r="NSQ1809" s="153"/>
      <c r="NSR1809" s="153"/>
      <c r="NSS1809" s="153"/>
      <c r="NST1809" s="153"/>
      <c r="NSU1809" s="153"/>
      <c r="NSV1809" s="153"/>
      <c r="NSW1809" s="153"/>
      <c r="NSX1809" s="153"/>
      <c r="NSY1809" s="153"/>
      <c r="NSZ1809" s="153"/>
      <c r="NTA1809" s="153"/>
      <c r="NTB1809" s="153"/>
      <c r="NTC1809" s="153"/>
      <c r="NTD1809" s="153"/>
      <c r="NTE1809" s="153"/>
      <c r="NTF1809" s="153"/>
      <c r="NTG1809" s="153"/>
      <c r="NTH1809" s="153"/>
      <c r="NTI1809" s="153"/>
      <c r="NTJ1809" s="153"/>
      <c r="NTK1809" s="153"/>
      <c r="NTL1809" s="153"/>
      <c r="NTM1809" s="153"/>
      <c r="NTN1809" s="153"/>
      <c r="NTO1809" s="153"/>
      <c r="NTP1809" s="153"/>
      <c r="NTQ1809" s="153"/>
      <c r="NTR1809" s="153"/>
      <c r="NTS1809" s="153"/>
      <c r="NTT1809" s="153"/>
      <c r="NTU1809" s="153"/>
      <c r="NTV1809" s="153"/>
      <c r="NTW1809" s="153"/>
      <c r="NTX1809" s="153"/>
      <c r="NTY1809" s="153"/>
      <c r="NTZ1809" s="153"/>
      <c r="NUA1809" s="153"/>
      <c r="NUB1809" s="153"/>
      <c r="NUC1809" s="153"/>
      <c r="NUD1809" s="153"/>
      <c r="NUE1809" s="153"/>
      <c r="NUF1809" s="153"/>
      <c r="NUG1809" s="153"/>
      <c r="NUH1809" s="153"/>
      <c r="NUI1809" s="153"/>
      <c r="NUJ1809" s="153"/>
      <c r="NUK1809" s="153"/>
      <c r="NUL1809" s="153"/>
      <c r="NUM1809" s="153"/>
      <c r="NUN1809" s="153"/>
      <c r="NUO1809" s="153"/>
      <c r="NUP1809" s="153"/>
      <c r="NUQ1809" s="153"/>
      <c r="NUR1809" s="153"/>
      <c r="NUS1809" s="153"/>
      <c r="NUT1809" s="153"/>
      <c r="NUU1809" s="153"/>
      <c r="NUV1809" s="153"/>
      <c r="NUW1809" s="153"/>
      <c r="NUX1809" s="153"/>
      <c r="NUY1809" s="153"/>
      <c r="NUZ1809" s="153"/>
      <c r="NVA1809" s="153"/>
      <c r="NVB1809" s="153"/>
      <c r="NVC1809" s="153"/>
      <c r="NVD1809" s="153"/>
      <c r="NVE1809" s="153"/>
      <c r="NVF1809" s="153"/>
      <c r="NVG1809" s="153"/>
      <c r="NVH1809" s="153"/>
      <c r="NVI1809" s="153"/>
      <c r="NVJ1809" s="153"/>
      <c r="NVK1809" s="153"/>
      <c r="NVL1809" s="153"/>
      <c r="NVM1809" s="153"/>
      <c r="NVN1809" s="153"/>
      <c r="NVO1809" s="153"/>
      <c r="NVP1809" s="153"/>
      <c r="NVQ1809" s="153"/>
      <c r="NVR1809" s="153"/>
      <c r="NVS1809" s="153"/>
      <c r="NVT1809" s="153"/>
      <c r="NVU1809" s="153"/>
      <c r="NVV1809" s="153"/>
      <c r="NVW1809" s="153"/>
      <c r="NVX1809" s="153"/>
      <c r="NVY1809" s="153"/>
      <c r="NVZ1809" s="153"/>
      <c r="NWA1809" s="153"/>
      <c r="NWB1809" s="153"/>
      <c r="NWC1809" s="153"/>
      <c r="NWD1809" s="153"/>
      <c r="NWE1809" s="153"/>
      <c r="NWF1809" s="153"/>
      <c r="NWG1809" s="153"/>
      <c r="NWH1809" s="153"/>
      <c r="NWI1809" s="153"/>
      <c r="NWJ1809" s="153"/>
      <c r="NWK1809" s="153"/>
      <c r="NWL1809" s="153"/>
      <c r="NWM1809" s="153"/>
      <c r="NWN1809" s="153"/>
      <c r="NWO1809" s="153"/>
      <c r="NWP1809" s="153"/>
      <c r="NWQ1809" s="153"/>
      <c r="NWR1809" s="153"/>
      <c r="NWS1809" s="153"/>
      <c r="NWT1809" s="153"/>
      <c r="NWU1809" s="153"/>
      <c r="NWV1809" s="153"/>
      <c r="NWW1809" s="153"/>
      <c r="NWX1809" s="153"/>
      <c r="NWY1809" s="153"/>
      <c r="NWZ1809" s="153"/>
      <c r="NXA1809" s="153"/>
      <c r="NXB1809" s="153"/>
      <c r="NXC1809" s="153"/>
      <c r="NXD1809" s="153"/>
      <c r="NXE1809" s="153"/>
      <c r="NXF1809" s="153"/>
      <c r="NXG1809" s="153"/>
      <c r="NXH1809" s="153"/>
      <c r="NXI1809" s="153"/>
      <c r="NXJ1809" s="153"/>
      <c r="NXK1809" s="153"/>
      <c r="NXL1809" s="153"/>
      <c r="NXM1809" s="153"/>
      <c r="NXN1809" s="153"/>
      <c r="NXO1809" s="153"/>
      <c r="NXP1809" s="153"/>
      <c r="NXQ1809" s="153"/>
      <c r="NXR1809" s="153"/>
      <c r="NXS1809" s="153"/>
      <c r="NXT1809" s="153"/>
      <c r="NXU1809" s="153"/>
      <c r="NXV1809" s="153"/>
      <c r="NXW1809" s="153"/>
      <c r="NXX1809" s="153"/>
      <c r="NXY1809" s="153"/>
      <c r="NXZ1809" s="153"/>
      <c r="NYA1809" s="153"/>
      <c r="NYB1809" s="153"/>
      <c r="NYC1809" s="153"/>
      <c r="NYD1809" s="153"/>
      <c r="NYE1809" s="153"/>
      <c r="NYF1809" s="153"/>
      <c r="NYG1809" s="153"/>
      <c r="NYH1809" s="153"/>
      <c r="NYI1809" s="153"/>
      <c r="NYJ1809" s="153"/>
      <c r="NYK1809" s="153"/>
      <c r="NYL1809" s="153"/>
      <c r="NYM1809" s="153"/>
      <c r="NYN1809" s="153"/>
      <c r="NYO1809" s="153"/>
      <c r="NYP1809" s="153"/>
      <c r="NYQ1809" s="153"/>
      <c r="NYR1809" s="153"/>
      <c r="NYS1809" s="153"/>
      <c r="NYT1809" s="153"/>
      <c r="NYU1809" s="153"/>
      <c r="NYV1809" s="153"/>
      <c r="NYW1809" s="153"/>
      <c r="NYX1809" s="153"/>
      <c r="NYY1809" s="153"/>
      <c r="NYZ1809" s="153"/>
      <c r="NZA1809" s="153"/>
      <c r="NZB1809" s="153"/>
      <c r="NZC1809" s="153"/>
      <c r="NZD1809" s="153"/>
      <c r="NZE1809" s="153"/>
      <c r="NZF1809" s="153"/>
      <c r="NZG1809" s="153"/>
      <c r="NZH1809" s="153"/>
      <c r="NZI1809" s="153"/>
      <c r="NZJ1809" s="153"/>
      <c r="NZK1809" s="153"/>
      <c r="NZL1809" s="153"/>
      <c r="NZM1809" s="153"/>
      <c r="NZN1809" s="153"/>
      <c r="NZO1809" s="153"/>
      <c r="NZP1809" s="153"/>
      <c r="NZQ1809" s="153"/>
      <c r="NZR1809" s="153"/>
      <c r="NZS1809" s="153"/>
      <c r="NZT1809" s="153"/>
      <c r="NZU1809" s="153"/>
      <c r="NZV1809" s="153"/>
      <c r="NZW1809" s="153"/>
      <c r="NZX1809" s="153"/>
      <c r="NZY1809" s="153"/>
      <c r="NZZ1809" s="153"/>
      <c r="OAA1809" s="153"/>
      <c r="OAB1809" s="153"/>
      <c r="OAC1809" s="153"/>
      <c r="OAD1809" s="153"/>
      <c r="OAE1809" s="153"/>
      <c r="OAF1809" s="153"/>
      <c r="OAG1809" s="153"/>
      <c r="OAH1809" s="153"/>
      <c r="OAI1809" s="153"/>
      <c r="OAJ1809" s="153"/>
      <c r="OAK1809" s="153"/>
      <c r="OAL1809" s="153"/>
      <c r="OAM1809" s="153"/>
      <c r="OAN1809" s="153"/>
      <c r="OAO1809" s="153"/>
      <c r="OAP1809" s="153"/>
      <c r="OAQ1809" s="153"/>
      <c r="OAR1809" s="153"/>
      <c r="OAS1809" s="153"/>
      <c r="OAT1809" s="153"/>
      <c r="OAU1809" s="153"/>
      <c r="OAV1809" s="153"/>
      <c r="OAW1809" s="153"/>
      <c r="OAX1809" s="153"/>
      <c r="OAY1809" s="153"/>
      <c r="OAZ1809" s="153"/>
      <c r="OBA1809" s="153"/>
      <c r="OBB1809" s="153"/>
      <c r="OBC1809" s="153"/>
      <c r="OBD1809" s="153"/>
      <c r="OBE1809" s="153"/>
      <c r="OBF1809" s="153"/>
      <c r="OBG1809" s="153"/>
      <c r="OBH1809" s="153"/>
      <c r="OBI1809" s="153"/>
      <c r="OBJ1809" s="153"/>
      <c r="OBK1809" s="153"/>
      <c r="OBL1809" s="153"/>
      <c r="OBM1809" s="153"/>
      <c r="OBN1809" s="153"/>
      <c r="OBO1809" s="153"/>
      <c r="OBP1809" s="153"/>
      <c r="OBQ1809" s="153"/>
      <c r="OBR1809" s="153"/>
      <c r="OBS1809" s="153"/>
      <c r="OBT1809" s="153"/>
      <c r="OBU1809" s="153"/>
      <c r="OBV1809" s="153"/>
      <c r="OBW1809" s="153"/>
      <c r="OBX1809" s="153"/>
      <c r="OBY1809" s="153"/>
      <c r="OBZ1809" s="153"/>
      <c r="OCA1809" s="153"/>
      <c r="OCB1809" s="153"/>
      <c r="OCC1809" s="153"/>
      <c r="OCD1809" s="153"/>
      <c r="OCE1809" s="153"/>
      <c r="OCF1809" s="153"/>
      <c r="OCG1809" s="153"/>
      <c r="OCH1809" s="153"/>
      <c r="OCI1809" s="153"/>
      <c r="OCJ1809" s="153"/>
      <c r="OCK1809" s="153"/>
      <c r="OCL1809" s="153"/>
      <c r="OCM1809" s="153"/>
      <c r="OCN1809" s="153"/>
      <c r="OCO1809" s="153"/>
      <c r="OCP1809" s="153"/>
      <c r="OCQ1809" s="153"/>
      <c r="OCR1809" s="153"/>
      <c r="OCS1809" s="153"/>
      <c r="OCT1809" s="153"/>
      <c r="OCU1809" s="153"/>
      <c r="OCV1809" s="153"/>
      <c r="OCW1809" s="153"/>
      <c r="OCX1809" s="153"/>
      <c r="OCY1809" s="153"/>
      <c r="OCZ1809" s="153"/>
      <c r="ODA1809" s="153"/>
      <c r="ODB1809" s="153"/>
      <c r="ODC1809" s="153"/>
      <c r="ODD1809" s="153"/>
      <c r="ODE1809" s="153"/>
      <c r="ODF1809" s="153"/>
      <c r="ODG1809" s="153"/>
      <c r="ODH1809" s="153"/>
      <c r="ODI1809" s="153"/>
      <c r="ODJ1809" s="153"/>
      <c r="ODK1809" s="153"/>
      <c r="ODL1809" s="153"/>
      <c r="ODM1809" s="153"/>
      <c r="ODN1809" s="153"/>
      <c r="ODO1809" s="153"/>
      <c r="ODP1809" s="153"/>
      <c r="ODQ1809" s="153"/>
      <c r="ODR1809" s="153"/>
      <c r="ODS1809" s="153"/>
      <c r="ODT1809" s="153"/>
      <c r="ODU1809" s="153"/>
      <c r="ODV1809" s="153"/>
      <c r="ODW1809" s="153"/>
      <c r="ODX1809" s="153"/>
      <c r="ODY1809" s="153"/>
      <c r="ODZ1809" s="153"/>
      <c r="OEA1809" s="153"/>
      <c r="OEB1809" s="153"/>
      <c r="OEC1809" s="153"/>
      <c r="OED1809" s="153"/>
      <c r="OEE1809" s="153"/>
      <c r="OEF1809" s="153"/>
      <c r="OEG1809" s="153"/>
      <c r="OEH1809" s="153"/>
      <c r="OEI1809" s="153"/>
      <c r="OEJ1809" s="153"/>
      <c r="OEK1809" s="153"/>
      <c r="OEL1809" s="153"/>
      <c r="OEM1809" s="153"/>
      <c r="OEN1809" s="153"/>
      <c r="OEO1809" s="153"/>
      <c r="OEP1809" s="153"/>
      <c r="OEQ1809" s="153"/>
      <c r="OER1809" s="153"/>
      <c r="OES1809" s="153"/>
      <c r="OET1809" s="153"/>
      <c r="OEU1809" s="153"/>
      <c r="OEV1809" s="153"/>
      <c r="OEW1809" s="153"/>
      <c r="OEX1809" s="153"/>
      <c r="OEY1809" s="153"/>
      <c r="OEZ1809" s="153"/>
      <c r="OFA1809" s="153"/>
      <c r="OFB1809" s="153"/>
      <c r="OFC1809" s="153"/>
      <c r="OFD1809" s="153"/>
      <c r="OFE1809" s="153"/>
      <c r="OFF1809" s="153"/>
      <c r="OFG1809" s="153"/>
      <c r="OFH1809" s="153"/>
      <c r="OFI1809" s="153"/>
      <c r="OFJ1809" s="153"/>
      <c r="OFK1809" s="153"/>
      <c r="OFL1809" s="153"/>
      <c r="OFM1809" s="153"/>
      <c r="OFN1809" s="153"/>
      <c r="OFO1809" s="153"/>
      <c r="OFP1809" s="153"/>
      <c r="OFQ1809" s="153"/>
      <c r="OFR1809" s="153"/>
      <c r="OFS1809" s="153"/>
      <c r="OFT1809" s="153"/>
      <c r="OFU1809" s="153"/>
      <c r="OFV1809" s="153"/>
      <c r="OFW1809" s="153"/>
      <c r="OFX1809" s="153"/>
      <c r="OFY1809" s="153"/>
      <c r="OFZ1809" s="153"/>
      <c r="OGA1809" s="153"/>
      <c r="OGB1809" s="153"/>
      <c r="OGC1809" s="153"/>
      <c r="OGD1809" s="153"/>
      <c r="OGE1809" s="153"/>
      <c r="OGF1809" s="153"/>
      <c r="OGG1809" s="153"/>
      <c r="OGH1809" s="153"/>
      <c r="OGI1809" s="153"/>
      <c r="OGJ1809" s="153"/>
      <c r="OGK1809" s="153"/>
      <c r="OGL1809" s="153"/>
      <c r="OGM1809" s="153"/>
      <c r="OGN1809" s="153"/>
      <c r="OGO1809" s="153"/>
      <c r="OGP1809" s="153"/>
      <c r="OGQ1809" s="153"/>
      <c r="OGR1809" s="153"/>
      <c r="OGS1809" s="153"/>
      <c r="OGT1809" s="153"/>
      <c r="OGU1809" s="153"/>
      <c r="OGV1809" s="153"/>
      <c r="OGW1809" s="153"/>
      <c r="OGX1809" s="153"/>
      <c r="OGY1809" s="153"/>
      <c r="OGZ1809" s="153"/>
      <c r="OHA1809" s="153"/>
      <c r="OHB1809" s="153"/>
      <c r="OHC1809" s="153"/>
      <c r="OHD1809" s="153"/>
      <c r="OHE1809" s="153"/>
      <c r="OHF1809" s="153"/>
      <c r="OHG1809" s="153"/>
      <c r="OHH1809" s="153"/>
      <c r="OHI1809" s="153"/>
      <c r="OHJ1809" s="153"/>
      <c r="OHK1809" s="153"/>
      <c r="OHL1809" s="153"/>
      <c r="OHM1809" s="153"/>
      <c r="OHN1809" s="153"/>
      <c r="OHO1809" s="153"/>
      <c r="OHP1809" s="153"/>
      <c r="OHQ1809" s="153"/>
      <c r="OHR1809" s="153"/>
      <c r="OHS1809" s="153"/>
      <c r="OHT1809" s="153"/>
      <c r="OHU1809" s="153"/>
      <c r="OHV1809" s="153"/>
      <c r="OHW1809" s="153"/>
      <c r="OHX1809" s="153"/>
      <c r="OHY1809" s="153"/>
      <c r="OHZ1809" s="153"/>
      <c r="OIA1809" s="153"/>
      <c r="OIB1809" s="153"/>
      <c r="OIC1809" s="153"/>
      <c r="OID1809" s="153"/>
      <c r="OIE1809" s="153"/>
      <c r="OIF1809" s="153"/>
      <c r="OIG1809" s="153"/>
      <c r="OIH1809" s="153"/>
      <c r="OII1809" s="153"/>
      <c r="OIJ1809" s="153"/>
      <c r="OIK1809" s="153"/>
      <c r="OIL1809" s="153"/>
      <c r="OIM1809" s="153"/>
      <c r="OIN1809" s="153"/>
      <c r="OIO1809" s="153"/>
      <c r="OIP1809" s="153"/>
      <c r="OIQ1809" s="153"/>
      <c r="OIR1809" s="153"/>
      <c r="OIS1809" s="153"/>
      <c r="OIT1809" s="153"/>
      <c r="OIU1809" s="153"/>
      <c r="OIV1809" s="153"/>
      <c r="OIW1809" s="153"/>
      <c r="OIX1809" s="153"/>
      <c r="OIY1809" s="153"/>
      <c r="OIZ1809" s="153"/>
      <c r="OJA1809" s="153"/>
      <c r="OJB1809" s="153"/>
      <c r="OJC1809" s="153"/>
      <c r="OJD1809" s="153"/>
      <c r="OJE1809" s="153"/>
      <c r="OJF1809" s="153"/>
      <c r="OJG1809" s="153"/>
      <c r="OJH1809" s="153"/>
      <c r="OJI1809" s="153"/>
      <c r="OJJ1809" s="153"/>
      <c r="OJK1809" s="153"/>
      <c r="OJL1809" s="153"/>
      <c r="OJM1809" s="153"/>
      <c r="OJN1809" s="153"/>
      <c r="OJO1809" s="153"/>
      <c r="OJP1809" s="153"/>
      <c r="OJQ1809" s="153"/>
      <c r="OJR1809" s="153"/>
      <c r="OJS1809" s="153"/>
      <c r="OJT1809" s="153"/>
      <c r="OJU1809" s="153"/>
      <c r="OJV1809" s="153"/>
      <c r="OJW1809" s="153"/>
      <c r="OJX1809" s="153"/>
      <c r="OJY1809" s="153"/>
      <c r="OJZ1809" s="153"/>
      <c r="OKA1809" s="153"/>
      <c r="OKB1809" s="153"/>
      <c r="OKC1809" s="153"/>
      <c r="OKD1809" s="153"/>
      <c r="OKE1809" s="153"/>
      <c r="OKF1809" s="153"/>
      <c r="OKG1809" s="153"/>
      <c r="OKH1809" s="153"/>
      <c r="OKI1809" s="153"/>
      <c r="OKJ1809" s="153"/>
      <c r="OKK1809" s="153"/>
      <c r="OKL1809" s="153"/>
      <c r="OKM1809" s="153"/>
      <c r="OKN1809" s="153"/>
      <c r="OKO1809" s="153"/>
      <c r="OKP1809" s="153"/>
      <c r="OKQ1809" s="153"/>
      <c r="OKR1809" s="153"/>
      <c r="OKS1809" s="153"/>
      <c r="OKT1809" s="153"/>
      <c r="OKU1809" s="153"/>
      <c r="OKV1809" s="153"/>
      <c r="OKW1809" s="153"/>
      <c r="OKX1809" s="153"/>
      <c r="OKY1809" s="153"/>
      <c r="OKZ1809" s="153"/>
      <c r="OLA1809" s="153"/>
      <c r="OLB1809" s="153"/>
      <c r="OLC1809" s="153"/>
      <c r="OLD1809" s="153"/>
      <c r="OLE1809" s="153"/>
      <c r="OLF1809" s="153"/>
      <c r="OLG1809" s="153"/>
      <c r="OLH1809" s="153"/>
      <c r="OLI1809" s="153"/>
      <c r="OLJ1809" s="153"/>
      <c r="OLK1809" s="153"/>
      <c r="OLL1809" s="153"/>
      <c r="OLM1809" s="153"/>
      <c r="OLN1809" s="153"/>
      <c r="OLO1809" s="153"/>
      <c r="OLP1809" s="153"/>
      <c r="OLQ1809" s="153"/>
      <c r="OLR1809" s="153"/>
      <c r="OLS1809" s="153"/>
      <c r="OLT1809" s="153"/>
      <c r="OLU1809" s="153"/>
      <c r="OLV1809" s="153"/>
      <c r="OLW1809" s="153"/>
      <c r="OLX1809" s="153"/>
      <c r="OLY1809" s="153"/>
      <c r="OLZ1809" s="153"/>
      <c r="OMA1809" s="153"/>
      <c r="OMB1809" s="153"/>
      <c r="OMC1809" s="153"/>
      <c r="OMD1809" s="153"/>
      <c r="OME1809" s="153"/>
      <c r="OMF1809" s="153"/>
      <c r="OMG1809" s="153"/>
      <c r="OMH1809" s="153"/>
      <c r="OMI1809" s="153"/>
      <c r="OMJ1809" s="153"/>
      <c r="OMK1809" s="153"/>
      <c r="OML1809" s="153"/>
      <c r="OMM1809" s="153"/>
      <c r="OMN1809" s="153"/>
      <c r="OMO1809" s="153"/>
      <c r="OMP1809" s="153"/>
      <c r="OMQ1809" s="153"/>
      <c r="OMR1809" s="153"/>
      <c r="OMS1809" s="153"/>
      <c r="OMT1809" s="153"/>
      <c r="OMU1809" s="153"/>
      <c r="OMV1809" s="153"/>
      <c r="OMW1809" s="153"/>
      <c r="OMX1809" s="153"/>
      <c r="OMY1809" s="153"/>
      <c r="OMZ1809" s="153"/>
      <c r="ONA1809" s="153"/>
      <c r="ONB1809" s="153"/>
      <c r="ONC1809" s="153"/>
      <c r="OND1809" s="153"/>
      <c r="ONE1809" s="153"/>
      <c r="ONF1809" s="153"/>
      <c r="ONG1809" s="153"/>
      <c r="ONH1809" s="153"/>
      <c r="ONI1809" s="153"/>
      <c r="ONJ1809" s="153"/>
      <c r="ONK1809" s="153"/>
      <c r="ONL1809" s="153"/>
      <c r="ONM1809" s="153"/>
      <c r="ONN1809" s="153"/>
      <c r="ONO1809" s="153"/>
      <c r="ONP1809" s="153"/>
      <c r="ONQ1809" s="153"/>
      <c r="ONR1809" s="153"/>
      <c r="ONS1809" s="153"/>
      <c r="ONT1809" s="153"/>
      <c r="ONU1809" s="153"/>
      <c r="ONV1809" s="153"/>
      <c r="ONW1809" s="153"/>
      <c r="ONX1809" s="153"/>
      <c r="ONY1809" s="153"/>
      <c r="ONZ1809" s="153"/>
      <c r="OOA1809" s="153"/>
      <c r="OOB1809" s="153"/>
      <c r="OOC1809" s="153"/>
      <c r="OOD1809" s="153"/>
      <c r="OOE1809" s="153"/>
      <c r="OOF1809" s="153"/>
      <c r="OOG1809" s="153"/>
      <c r="OOH1809" s="153"/>
      <c r="OOI1809" s="153"/>
      <c r="OOJ1809" s="153"/>
      <c r="OOK1809" s="153"/>
      <c r="OOL1809" s="153"/>
      <c r="OOM1809" s="153"/>
      <c r="OON1809" s="153"/>
      <c r="OOO1809" s="153"/>
      <c r="OOP1809" s="153"/>
      <c r="OOQ1809" s="153"/>
      <c r="OOR1809" s="153"/>
      <c r="OOS1809" s="153"/>
      <c r="OOT1809" s="153"/>
      <c r="OOU1809" s="153"/>
      <c r="OOV1809" s="153"/>
      <c r="OOW1809" s="153"/>
      <c r="OOX1809" s="153"/>
      <c r="OOY1809" s="153"/>
      <c r="OOZ1809" s="153"/>
      <c r="OPA1809" s="153"/>
      <c r="OPB1809" s="153"/>
      <c r="OPC1809" s="153"/>
      <c r="OPD1809" s="153"/>
      <c r="OPE1809" s="153"/>
      <c r="OPF1809" s="153"/>
      <c r="OPG1809" s="153"/>
      <c r="OPH1809" s="153"/>
      <c r="OPI1809" s="153"/>
      <c r="OPJ1809" s="153"/>
      <c r="OPK1809" s="153"/>
      <c r="OPL1809" s="153"/>
      <c r="OPM1809" s="153"/>
      <c r="OPN1809" s="153"/>
      <c r="OPO1809" s="153"/>
      <c r="OPP1809" s="153"/>
      <c r="OPQ1809" s="153"/>
      <c r="OPR1809" s="153"/>
      <c r="OPS1809" s="153"/>
      <c r="OPT1809" s="153"/>
      <c r="OPU1809" s="153"/>
      <c r="OPV1809" s="153"/>
      <c r="OPW1809" s="153"/>
      <c r="OPX1809" s="153"/>
      <c r="OPY1809" s="153"/>
      <c r="OPZ1809" s="153"/>
      <c r="OQA1809" s="153"/>
      <c r="OQB1809" s="153"/>
      <c r="OQC1809" s="153"/>
      <c r="OQD1809" s="153"/>
      <c r="OQE1809" s="153"/>
      <c r="OQF1809" s="153"/>
      <c r="OQG1809" s="153"/>
      <c r="OQH1809" s="153"/>
      <c r="OQI1809" s="153"/>
      <c r="OQJ1809" s="153"/>
      <c r="OQK1809" s="153"/>
      <c r="OQL1809" s="153"/>
      <c r="OQM1809" s="153"/>
      <c r="OQN1809" s="153"/>
      <c r="OQO1809" s="153"/>
      <c r="OQP1809" s="153"/>
      <c r="OQQ1809" s="153"/>
      <c r="OQR1809" s="153"/>
      <c r="OQS1809" s="153"/>
      <c r="OQT1809" s="153"/>
      <c r="OQU1809" s="153"/>
      <c r="OQV1809" s="153"/>
      <c r="OQW1809" s="153"/>
      <c r="OQX1809" s="153"/>
      <c r="OQY1809" s="153"/>
      <c r="OQZ1809" s="153"/>
      <c r="ORA1809" s="153"/>
      <c r="ORB1809" s="153"/>
      <c r="ORC1809" s="153"/>
      <c r="ORD1809" s="153"/>
      <c r="ORE1809" s="153"/>
      <c r="ORF1809" s="153"/>
      <c r="ORG1809" s="153"/>
      <c r="ORH1809" s="153"/>
      <c r="ORI1809" s="153"/>
      <c r="ORJ1809" s="153"/>
      <c r="ORK1809" s="153"/>
      <c r="ORL1809" s="153"/>
      <c r="ORM1809" s="153"/>
      <c r="ORN1809" s="153"/>
      <c r="ORO1809" s="153"/>
      <c r="ORP1809" s="153"/>
      <c r="ORQ1809" s="153"/>
      <c r="ORR1809" s="153"/>
      <c r="ORS1809" s="153"/>
      <c r="ORT1809" s="153"/>
      <c r="ORU1809" s="153"/>
      <c r="ORV1809" s="153"/>
      <c r="ORW1809" s="153"/>
      <c r="ORX1809" s="153"/>
      <c r="ORY1809" s="153"/>
      <c r="ORZ1809" s="153"/>
      <c r="OSA1809" s="153"/>
      <c r="OSB1809" s="153"/>
      <c r="OSC1809" s="153"/>
      <c r="OSD1809" s="153"/>
      <c r="OSE1809" s="153"/>
      <c r="OSF1809" s="153"/>
      <c r="OSG1809" s="153"/>
      <c r="OSH1809" s="153"/>
      <c r="OSI1809" s="153"/>
      <c r="OSJ1809" s="153"/>
      <c r="OSK1809" s="153"/>
      <c r="OSL1809" s="153"/>
      <c r="OSM1809" s="153"/>
      <c r="OSN1809" s="153"/>
      <c r="OSO1809" s="153"/>
      <c r="OSP1809" s="153"/>
      <c r="OSQ1809" s="153"/>
      <c r="OSR1809" s="153"/>
      <c r="OSS1809" s="153"/>
      <c r="OST1809" s="153"/>
      <c r="OSU1809" s="153"/>
      <c r="OSV1809" s="153"/>
      <c r="OSW1809" s="153"/>
      <c r="OSX1809" s="153"/>
      <c r="OSY1809" s="153"/>
      <c r="OSZ1809" s="153"/>
      <c r="OTA1809" s="153"/>
      <c r="OTB1809" s="153"/>
      <c r="OTC1809" s="153"/>
      <c r="OTD1809" s="153"/>
      <c r="OTE1809" s="153"/>
      <c r="OTF1809" s="153"/>
      <c r="OTG1809" s="153"/>
      <c r="OTH1809" s="153"/>
      <c r="OTI1809" s="153"/>
      <c r="OTJ1809" s="153"/>
      <c r="OTK1809" s="153"/>
      <c r="OTL1809" s="153"/>
      <c r="OTM1809" s="153"/>
      <c r="OTN1809" s="153"/>
      <c r="OTO1809" s="153"/>
      <c r="OTP1809" s="153"/>
      <c r="OTQ1809" s="153"/>
      <c r="OTR1809" s="153"/>
      <c r="OTS1809" s="153"/>
      <c r="OTT1809" s="153"/>
      <c r="OTU1809" s="153"/>
      <c r="OTV1809" s="153"/>
      <c r="OTW1809" s="153"/>
      <c r="OTX1809" s="153"/>
      <c r="OTY1809" s="153"/>
      <c r="OTZ1809" s="153"/>
      <c r="OUA1809" s="153"/>
      <c r="OUB1809" s="153"/>
      <c r="OUC1809" s="153"/>
      <c r="OUD1809" s="153"/>
      <c r="OUE1809" s="153"/>
      <c r="OUF1809" s="153"/>
      <c r="OUG1809" s="153"/>
      <c r="OUH1809" s="153"/>
      <c r="OUI1809" s="153"/>
      <c r="OUJ1809" s="153"/>
      <c r="OUK1809" s="153"/>
      <c r="OUL1809" s="153"/>
      <c r="OUM1809" s="153"/>
      <c r="OUN1809" s="153"/>
      <c r="OUO1809" s="153"/>
      <c r="OUP1809" s="153"/>
      <c r="OUQ1809" s="153"/>
      <c r="OUR1809" s="153"/>
      <c r="OUS1809" s="153"/>
      <c r="OUT1809" s="153"/>
      <c r="OUU1809" s="153"/>
      <c r="OUV1809" s="153"/>
      <c r="OUW1809" s="153"/>
      <c r="OUX1809" s="153"/>
      <c r="OUY1809" s="153"/>
      <c r="OUZ1809" s="153"/>
      <c r="OVA1809" s="153"/>
      <c r="OVB1809" s="153"/>
      <c r="OVC1809" s="153"/>
      <c r="OVD1809" s="153"/>
      <c r="OVE1809" s="153"/>
      <c r="OVF1809" s="153"/>
      <c r="OVG1809" s="153"/>
      <c r="OVH1809" s="153"/>
      <c r="OVI1809" s="153"/>
      <c r="OVJ1809" s="153"/>
      <c r="OVK1809" s="153"/>
      <c r="OVL1809" s="153"/>
      <c r="OVM1809" s="153"/>
      <c r="OVN1809" s="153"/>
      <c r="OVO1809" s="153"/>
      <c r="OVP1809" s="153"/>
      <c r="OVQ1809" s="153"/>
      <c r="OVR1809" s="153"/>
      <c r="OVS1809" s="153"/>
      <c r="OVT1809" s="153"/>
      <c r="OVU1809" s="153"/>
      <c r="OVV1809" s="153"/>
      <c r="OVW1809" s="153"/>
      <c r="OVX1809" s="153"/>
      <c r="OVY1809" s="153"/>
      <c r="OVZ1809" s="153"/>
      <c r="OWA1809" s="153"/>
      <c r="OWB1809" s="153"/>
      <c r="OWC1809" s="153"/>
      <c r="OWD1809" s="153"/>
      <c r="OWE1809" s="153"/>
      <c r="OWF1809" s="153"/>
      <c r="OWG1809" s="153"/>
      <c r="OWH1809" s="153"/>
      <c r="OWI1809" s="153"/>
      <c r="OWJ1809" s="153"/>
      <c r="OWK1809" s="153"/>
      <c r="OWL1809" s="153"/>
      <c r="OWM1809" s="153"/>
      <c r="OWN1809" s="153"/>
      <c r="OWO1809" s="153"/>
      <c r="OWP1809" s="153"/>
      <c r="OWQ1809" s="153"/>
      <c r="OWR1809" s="153"/>
      <c r="OWS1809" s="153"/>
      <c r="OWT1809" s="153"/>
      <c r="OWU1809" s="153"/>
      <c r="OWV1809" s="153"/>
      <c r="OWW1809" s="153"/>
      <c r="OWX1809" s="153"/>
      <c r="OWY1809" s="153"/>
      <c r="OWZ1809" s="153"/>
      <c r="OXA1809" s="153"/>
      <c r="OXB1809" s="153"/>
      <c r="OXC1809" s="153"/>
      <c r="OXD1809" s="153"/>
      <c r="OXE1809" s="153"/>
      <c r="OXF1809" s="153"/>
      <c r="OXG1809" s="153"/>
      <c r="OXH1809" s="153"/>
      <c r="OXI1809" s="153"/>
      <c r="OXJ1809" s="153"/>
      <c r="OXK1809" s="153"/>
      <c r="OXL1809" s="153"/>
      <c r="OXM1809" s="153"/>
      <c r="OXN1809" s="153"/>
      <c r="OXO1809" s="153"/>
      <c r="OXP1809" s="153"/>
      <c r="OXQ1809" s="153"/>
      <c r="OXR1809" s="153"/>
      <c r="OXS1809" s="153"/>
      <c r="OXT1809" s="153"/>
      <c r="OXU1809" s="153"/>
      <c r="OXV1809" s="153"/>
      <c r="OXW1809" s="153"/>
      <c r="OXX1809" s="153"/>
      <c r="OXY1809" s="153"/>
      <c r="OXZ1809" s="153"/>
      <c r="OYA1809" s="153"/>
      <c r="OYB1809" s="153"/>
      <c r="OYC1809" s="153"/>
      <c r="OYD1809" s="153"/>
      <c r="OYE1809" s="153"/>
      <c r="OYF1809" s="153"/>
      <c r="OYG1809" s="153"/>
      <c r="OYH1809" s="153"/>
      <c r="OYI1809" s="153"/>
      <c r="OYJ1809" s="153"/>
      <c r="OYK1809" s="153"/>
      <c r="OYL1809" s="153"/>
      <c r="OYM1809" s="153"/>
      <c r="OYN1809" s="153"/>
      <c r="OYO1809" s="153"/>
      <c r="OYP1809" s="153"/>
      <c r="OYQ1809" s="153"/>
      <c r="OYR1809" s="153"/>
      <c r="OYS1809" s="153"/>
      <c r="OYT1809" s="153"/>
      <c r="OYU1809" s="153"/>
      <c r="OYV1809" s="153"/>
      <c r="OYW1809" s="153"/>
      <c r="OYX1809" s="153"/>
      <c r="OYY1809" s="153"/>
      <c r="OYZ1809" s="153"/>
      <c r="OZA1809" s="153"/>
      <c r="OZB1809" s="153"/>
      <c r="OZC1809" s="153"/>
      <c r="OZD1809" s="153"/>
      <c r="OZE1809" s="153"/>
      <c r="OZF1809" s="153"/>
      <c r="OZG1809" s="153"/>
      <c r="OZH1809" s="153"/>
      <c r="OZI1809" s="153"/>
      <c r="OZJ1809" s="153"/>
      <c r="OZK1809" s="153"/>
      <c r="OZL1809" s="153"/>
      <c r="OZM1809" s="153"/>
      <c r="OZN1809" s="153"/>
      <c r="OZO1809" s="153"/>
      <c r="OZP1809" s="153"/>
      <c r="OZQ1809" s="153"/>
      <c r="OZR1809" s="153"/>
      <c r="OZS1809" s="153"/>
      <c r="OZT1809" s="153"/>
      <c r="OZU1809" s="153"/>
      <c r="OZV1809" s="153"/>
      <c r="OZW1809" s="153"/>
      <c r="OZX1809" s="153"/>
      <c r="OZY1809" s="153"/>
      <c r="OZZ1809" s="153"/>
      <c r="PAA1809" s="153"/>
      <c r="PAB1809" s="153"/>
      <c r="PAC1809" s="153"/>
      <c r="PAD1809" s="153"/>
      <c r="PAE1809" s="153"/>
      <c r="PAF1809" s="153"/>
      <c r="PAG1809" s="153"/>
      <c r="PAH1809" s="153"/>
      <c r="PAI1809" s="153"/>
      <c r="PAJ1809" s="153"/>
      <c r="PAK1809" s="153"/>
      <c r="PAL1809" s="153"/>
      <c r="PAM1809" s="153"/>
      <c r="PAN1809" s="153"/>
      <c r="PAO1809" s="153"/>
      <c r="PAP1809" s="153"/>
      <c r="PAQ1809" s="153"/>
      <c r="PAR1809" s="153"/>
      <c r="PAS1809" s="153"/>
      <c r="PAT1809" s="153"/>
      <c r="PAU1809" s="153"/>
      <c r="PAV1809" s="153"/>
      <c r="PAW1809" s="153"/>
      <c r="PAX1809" s="153"/>
      <c r="PAY1809" s="153"/>
      <c r="PAZ1809" s="153"/>
      <c r="PBA1809" s="153"/>
      <c r="PBB1809" s="153"/>
      <c r="PBC1809" s="153"/>
      <c r="PBD1809" s="153"/>
      <c r="PBE1809" s="153"/>
      <c r="PBF1809" s="153"/>
      <c r="PBG1809" s="153"/>
      <c r="PBH1809" s="153"/>
      <c r="PBI1809" s="153"/>
      <c r="PBJ1809" s="153"/>
      <c r="PBK1809" s="153"/>
      <c r="PBL1809" s="153"/>
      <c r="PBM1809" s="153"/>
      <c r="PBN1809" s="153"/>
      <c r="PBO1809" s="153"/>
      <c r="PBP1809" s="153"/>
      <c r="PBQ1809" s="153"/>
      <c r="PBR1809" s="153"/>
      <c r="PBS1809" s="153"/>
      <c r="PBT1809" s="153"/>
      <c r="PBU1809" s="153"/>
      <c r="PBV1809" s="153"/>
      <c r="PBW1809" s="153"/>
      <c r="PBX1809" s="153"/>
      <c r="PBY1809" s="153"/>
      <c r="PBZ1809" s="153"/>
      <c r="PCA1809" s="153"/>
      <c r="PCB1809" s="153"/>
      <c r="PCC1809" s="153"/>
      <c r="PCD1809" s="153"/>
      <c r="PCE1809" s="153"/>
      <c r="PCF1809" s="153"/>
      <c r="PCG1809" s="153"/>
      <c r="PCH1809" s="153"/>
      <c r="PCI1809" s="153"/>
      <c r="PCJ1809" s="153"/>
      <c r="PCK1809" s="153"/>
      <c r="PCL1809" s="153"/>
      <c r="PCM1809" s="153"/>
      <c r="PCN1809" s="153"/>
      <c r="PCO1809" s="153"/>
      <c r="PCP1809" s="153"/>
      <c r="PCQ1809" s="153"/>
      <c r="PCR1809" s="153"/>
      <c r="PCS1809" s="153"/>
      <c r="PCT1809" s="153"/>
      <c r="PCU1809" s="153"/>
      <c r="PCV1809" s="153"/>
      <c r="PCW1809" s="153"/>
      <c r="PCX1809" s="153"/>
      <c r="PCY1809" s="153"/>
      <c r="PCZ1809" s="153"/>
      <c r="PDA1809" s="153"/>
      <c r="PDB1809" s="153"/>
      <c r="PDC1809" s="153"/>
      <c r="PDD1809" s="153"/>
      <c r="PDE1809" s="153"/>
      <c r="PDF1809" s="153"/>
      <c r="PDG1809" s="153"/>
      <c r="PDH1809" s="153"/>
      <c r="PDI1809" s="153"/>
      <c r="PDJ1809" s="153"/>
      <c r="PDK1809" s="153"/>
      <c r="PDL1809" s="153"/>
      <c r="PDM1809" s="153"/>
      <c r="PDN1809" s="153"/>
      <c r="PDO1809" s="153"/>
      <c r="PDP1809" s="153"/>
      <c r="PDQ1809" s="153"/>
      <c r="PDR1809" s="153"/>
      <c r="PDS1809" s="153"/>
      <c r="PDT1809" s="153"/>
      <c r="PDU1809" s="153"/>
      <c r="PDV1809" s="153"/>
      <c r="PDW1809" s="153"/>
      <c r="PDX1809" s="153"/>
      <c r="PDY1809" s="153"/>
      <c r="PDZ1809" s="153"/>
      <c r="PEA1809" s="153"/>
      <c r="PEB1809" s="153"/>
      <c r="PEC1809" s="153"/>
      <c r="PED1809" s="153"/>
      <c r="PEE1809" s="153"/>
      <c r="PEF1809" s="153"/>
      <c r="PEG1809" s="153"/>
      <c r="PEH1809" s="153"/>
      <c r="PEI1809" s="153"/>
      <c r="PEJ1809" s="153"/>
      <c r="PEK1809" s="153"/>
      <c r="PEL1809" s="153"/>
      <c r="PEM1809" s="153"/>
      <c r="PEN1809" s="153"/>
      <c r="PEO1809" s="153"/>
      <c r="PEP1809" s="153"/>
      <c r="PEQ1809" s="153"/>
      <c r="PER1809" s="153"/>
      <c r="PES1809" s="153"/>
      <c r="PET1809" s="153"/>
      <c r="PEU1809" s="153"/>
      <c r="PEV1809" s="153"/>
      <c r="PEW1809" s="153"/>
      <c r="PEX1809" s="153"/>
      <c r="PEY1809" s="153"/>
      <c r="PEZ1809" s="153"/>
      <c r="PFA1809" s="153"/>
      <c r="PFB1809" s="153"/>
      <c r="PFC1809" s="153"/>
      <c r="PFD1809" s="153"/>
      <c r="PFE1809" s="153"/>
      <c r="PFF1809" s="153"/>
      <c r="PFG1809" s="153"/>
      <c r="PFH1809" s="153"/>
      <c r="PFI1809" s="153"/>
      <c r="PFJ1809" s="153"/>
      <c r="PFK1809" s="153"/>
      <c r="PFL1809" s="153"/>
      <c r="PFM1809" s="153"/>
      <c r="PFN1809" s="153"/>
      <c r="PFO1809" s="153"/>
      <c r="PFP1809" s="153"/>
      <c r="PFQ1809" s="153"/>
      <c r="PFR1809" s="153"/>
      <c r="PFS1809" s="153"/>
      <c r="PFT1809" s="153"/>
      <c r="PFU1809" s="153"/>
      <c r="PFV1809" s="153"/>
      <c r="PFW1809" s="153"/>
      <c r="PFX1809" s="153"/>
      <c r="PFY1809" s="153"/>
      <c r="PFZ1809" s="153"/>
      <c r="PGA1809" s="153"/>
      <c r="PGB1809" s="153"/>
      <c r="PGC1809" s="153"/>
      <c r="PGD1809" s="153"/>
      <c r="PGE1809" s="153"/>
      <c r="PGF1809" s="153"/>
      <c r="PGG1809" s="153"/>
      <c r="PGH1809" s="153"/>
      <c r="PGI1809" s="153"/>
      <c r="PGJ1809" s="153"/>
      <c r="PGK1809" s="153"/>
      <c r="PGL1809" s="153"/>
      <c r="PGM1809" s="153"/>
      <c r="PGN1809" s="153"/>
      <c r="PGO1809" s="153"/>
      <c r="PGP1809" s="153"/>
      <c r="PGQ1809" s="153"/>
      <c r="PGR1809" s="153"/>
      <c r="PGS1809" s="153"/>
      <c r="PGT1809" s="153"/>
      <c r="PGU1809" s="153"/>
      <c r="PGV1809" s="153"/>
      <c r="PGW1809" s="153"/>
      <c r="PGX1809" s="153"/>
      <c r="PGY1809" s="153"/>
      <c r="PGZ1809" s="153"/>
      <c r="PHA1809" s="153"/>
      <c r="PHB1809" s="153"/>
      <c r="PHC1809" s="153"/>
      <c r="PHD1809" s="153"/>
      <c r="PHE1809" s="153"/>
      <c r="PHF1809" s="153"/>
      <c r="PHG1809" s="153"/>
      <c r="PHH1809" s="153"/>
      <c r="PHI1809" s="153"/>
      <c r="PHJ1809" s="153"/>
      <c r="PHK1809" s="153"/>
      <c r="PHL1809" s="153"/>
      <c r="PHM1809" s="153"/>
      <c r="PHN1809" s="153"/>
      <c r="PHO1809" s="153"/>
      <c r="PHP1809" s="153"/>
      <c r="PHQ1809" s="153"/>
      <c r="PHR1809" s="153"/>
      <c r="PHS1809" s="153"/>
      <c r="PHT1809" s="153"/>
      <c r="PHU1809" s="153"/>
      <c r="PHV1809" s="153"/>
      <c r="PHW1809" s="153"/>
      <c r="PHX1809" s="153"/>
      <c r="PHY1809" s="153"/>
      <c r="PHZ1809" s="153"/>
      <c r="PIA1809" s="153"/>
      <c r="PIB1809" s="153"/>
      <c r="PIC1809" s="153"/>
      <c r="PID1809" s="153"/>
      <c r="PIE1809" s="153"/>
      <c r="PIF1809" s="153"/>
      <c r="PIG1809" s="153"/>
      <c r="PIH1809" s="153"/>
      <c r="PII1809" s="153"/>
      <c r="PIJ1809" s="153"/>
      <c r="PIK1809" s="153"/>
      <c r="PIL1809" s="153"/>
      <c r="PIM1809" s="153"/>
      <c r="PIN1809" s="153"/>
      <c r="PIO1809" s="153"/>
      <c r="PIP1809" s="153"/>
      <c r="PIQ1809" s="153"/>
      <c r="PIR1809" s="153"/>
      <c r="PIS1809" s="153"/>
      <c r="PIT1809" s="153"/>
      <c r="PIU1809" s="153"/>
      <c r="PIV1809" s="153"/>
      <c r="PIW1809" s="153"/>
      <c r="PIX1809" s="153"/>
      <c r="PIY1809" s="153"/>
      <c r="PIZ1809" s="153"/>
      <c r="PJA1809" s="153"/>
      <c r="PJB1809" s="153"/>
      <c r="PJC1809" s="153"/>
      <c r="PJD1809" s="153"/>
      <c r="PJE1809" s="153"/>
      <c r="PJF1809" s="153"/>
      <c r="PJG1809" s="153"/>
      <c r="PJH1809" s="153"/>
      <c r="PJI1809" s="153"/>
      <c r="PJJ1809" s="153"/>
      <c r="PJK1809" s="153"/>
      <c r="PJL1809" s="153"/>
      <c r="PJM1809" s="153"/>
      <c r="PJN1809" s="153"/>
      <c r="PJO1809" s="153"/>
      <c r="PJP1809" s="153"/>
      <c r="PJQ1809" s="153"/>
      <c r="PJR1809" s="153"/>
      <c r="PJS1809" s="153"/>
      <c r="PJT1809" s="153"/>
      <c r="PJU1809" s="153"/>
      <c r="PJV1809" s="153"/>
      <c r="PJW1809" s="153"/>
      <c r="PJX1809" s="153"/>
      <c r="PJY1809" s="153"/>
      <c r="PJZ1809" s="153"/>
      <c r="PKA1809" s="153"/>
      <c r="PKB1809" s="153"/>
      <c r="PKC1809" s="153"/>
      <c r="PKD1809" s="153"/>
      <c r="PKE1809" s="153"/>
      <c r="PKF1809" s="153"/>
      <c r="PKG1809" s="153"/>
      <c r="PKH1809" s="153"/>
      <c r="PKI1809" s="153"/>
      <c r="PKJ1809" s="153"/>
      <c r="PKK1809" s="153"/>
      <c r="PKL1809" s="153"/>
      <c r="PKM1809" s="153"/>
      <c r="PKN1809" s="153"/>
      <c r="PKO1809" s="153"/>
      <c r="PKP1809" s="153"/>
      <c r="PKQ1809" s="153"/>
      <c r="PKR1809" s="153"/>
      <c r="PKS1809" s="153"/>
      <c r="PKT1809" s="153"/>
      <c r="PKU1809" s="153"/>
      <c r="PKV1809" s="153"/>
      <c r="PKW1809" s="153"/>
      <c r="PKX1809" s="153"/>
      <c r="PKY1809" s="153"/>
      <c r="PKZ1809" s="153"/>
      <c r="PLA1809" s="153"/>
      <c r="PLB1809" s="153"/>
      <c r="PLC1809" s="153"/>
      <c r="PLD1809" s="153"/>
      <c r="PLE1809" s="153"/>
      <c r="PLF1809" s="153"/>
      <c r="PLG1809" s="153"/>
      <c r="PLH1809" s="153"/>
      <c r="PLI1809" s="153"/>
      <c r="PLJ1809" s="153"/>
      <c r="PLK1809" s="153"/>
      <c r="PLL1809" s="153"/>
      <c r="PLM1809" s="153"/>
      <c r="PLN1809" s="153"/>
      <c r="PLO1809" s="153"/>
      <c r="PLP1809" s="153"/>
      <c r="PLQ1809" s="153"/>
      <c r="PLR1809" s="153"/>
      <c r="PLS1809" s="153"/>
      <c r="PLT1809" s="153"/>
      <c r="PLU1809" s="153"/>
      <c r="PLV1809" s="153"/>
      <c r="PLW1809" s="153"/>
      <c r="PLX1809" s="153"/>
      <c r="PLY1809" s="153"/>
      <c r="PLZ1809" s="153"/>
      <c r="PMA1809" s="153"/>
      <c r="PMB1809" s="153"/>
      <c r="PMC1809" s="153"/>
      <c r="PMD1809" s="153"/>
      <c r="PME1809" s="153"/>
      <c r="PMF1809" s="153"/>
      <c r="PMG1809" s="153"/>
      <c r="PMH1809" s="153"/>
      <c r="PMI1809" s="153"/>
      <c r="PMJ1809" s="153"/>
      <c r="PMK1809" s="153"/>
      <c r="PML1809" s="153"/>
      <c r="PMM1809" s="153"/>
      <c r="PMN1809" s="153"/>
      <c r="PMO1809" s="153"/>
      <c r="PMP1809" s="153"/>
      <c r="PMQ1809" s="153"/>
      <c r="PMR1809" s="153"/>
      <c r="PMS1809" s="153"/>
      <c r="PMT1809" s="153"/>
      <c r="PMU1809" s="153"/>
      <c r="PMV1809" s="153"/>
      <c r="PMW1809" s="153"/>
      <c r="PMX1809" s="153"/>
      <c r="PMY1809" s="153"/>
      <c r="PMZ1809" s="153"/>
      <c r="PNA1809" s="153"/>
      <c r="PNB1809" s="153"/>
      <c r="PNC1809" s="153"/>
      <c r="PND1809" s="153"/>
      <c r="PNE1809" s="153"/>
      <c r="PNF1809" s="153"/>
      <c r="PNG1809" s="153"/>
      <c r="PNH1809" s="153"/>
      <c r="PNI1809" s="153"/>
      <c r="PNJ1809" s="153"/>
      <c r="PNK1809" s="153"/>
      <c r="PNL1809" s="153"/>
      <c r="PNM1809" s="153"/>
      <c r="PNN1809" s="153"/>
      <c r="PNO1809" s="153"/>
      <c r="PNP1809" s="153"/>
      <c r="PNQ1809" s="153"/>
      <c r="PNR1809" s="153"/>
      <c r="PNS1809" s="153"/>
      <c r="PNT1809" s="153"/>
      <c r="PNU1809" s="153"/>
      <c r="PNV1809" s="153"/>
      <c r="PNW1809" s="153"/>
      <c r="PNX1809" s="153"/>
      <c r="PNY1809" s="153"/>
      <c r="PNZ1809" s="153"/>
      <c r="POA1809" s="153"/>
      <c r="POB1809" s="153"/>
      <c r="POC1809" s="153"/>
      <c r="POD1809" s="153"/>
      <c r="POE1809" s="153"/>
      <c r="POF1809" s="153"/>
      <c r="POG1809" s="153"/>
      <c r="POH1809" s="153"/>
      <c r="POI1809" s="153"/>
      <c r="POJ1809" s="153"/>
      <c r="POK1809" s="153"/>
      <c r="POL1809" s="153"/>
      <c r="POM1809" s="153"/>
      <c r="PON1809" s="153"/>
      <c r="POO1809" s="153"/>
      <c r="POP1809" s="153"/>
      <c r="POQ1809" s="153"/>
      <c r="POR1809" s="153"/>
      <c r="POS1809" s="153"/>
      <c r="POT1809" s="153"/>
      <c r="POU1809" s="153"/>
      <c r="POV1809" s="153"/>
      <c r="POW1809" s="153"/>
      <c r="POX1809" s="153"/>
      <c r="POY1809" s="153"/>
      <c r="POZ1809" s="153"/>
      <c r="PPA1809" s="153"/>
      <c r="PPB1809" s="153"/>
      <c r="PPC1809" s="153"/>
      <c r="PPD1809" s="153"/>
      <c r="PPE1809" s="153"/>
      <c r="PPF1809" s="153"/>
      <c r="PPG1809" s="153"/>
      <c r="PPH1809" s="153"/>
      <c r="PPI1809" s="153"/>
      <c r="PPJ1809" s="153"/>
      <c r="PPK1809" s="153"/>
      <c r="PPL1809" s="153"/>
      <c r="PPM1809" s="153"/>
      <c r="PPN1809" s="153"/>
      <c r="PPO1809" s="153"/>
      <c r="PPP1809" s="153"/>
      <c r="PPQ1809" s="153"/>
      <c r="PPR1809" s="153"/>
      <c r="PPS1809" s="153"/>
      <c r="PPT1809" s="153"/>
      <c r="PPU1809" s="153"/>
      <c r="PPV1809" s="153"/>
      <c r="PPW1809" s="153"/>
      <c r="PPX1809" s="153"/>
      <c r="PPY1809" s="153"/>
      <c r="PPZ1809" s="153"/>
      <c r="PQA1809" s="153"/>
      <c r="PQB1809" s="153"/>
      <c r="PQC1809" s="153"/>
      <c r="PQD1809" s="153"/>
      <c r="PQE1809" s="153"/>
      <c r="PQF1809" s="153"/>
      <c r="PQG1809" s="153"/>
      <c r="PQH1809" s="153"/>
      <c r="PQI1809" s="153"/>
      <c r="PQJ1809" s="153"/>
      <c r="PQK1809" s="153"/>
      <c r="PQL1809" s="153"/>
      <c r="PQM1809" s="153"/>
      <c r="PQN1809" s="153"/>
      <c r="PQO1809" s="153"/>
      <c r="PQP1809" s="153"/>
      <c r="PQQ1809" s="153"/>
      <c r="PQR1809" s="153"/>
      <c r="PQS1809" s="153"/>
      <c r="PQT1809" s="153"/>
      <c r="PQU1809" s="153"/>
      <c r="PQV1809" s="153"/>
      <c r="PQW1809" s="153"/>
      <c r="PQX1809" s="153"/>
      <c r="PQY1809" s="153"/>
      <c r="PQZ1809" s="153"/>
      <c r="PRA1809" s="153"/>
      <c r="PRB1809" s="153"/>
      <c r="PRC1809" s="153"/>
      <c r="PRD1809" s="153"/>
      <c r="PRE1809" s="153"/>
      <c r="PRF1809" s="153"/>
      <c r="PRG1809" s="153"/>
      <c r="PRH1809" s="153"/>
      <c r="PRI1809" s="153"/>
      <c r="PRJ1809" s="153"/>
      <c r="PRK1809" s="153"/>
      <c r="PRL1809" s="153"/>
      <c r="PRM1809" s="153"/>
      <c r="PRN1809" s="153"/>
      <c r="PRO1809" s="153"/>
      <c r="PRP1809" s="153"/>
      <c r="PRQ1809" s="153"/>
      <c r="PRR1809" s="153"/>
      <c r="PRS1809" s="153"/>
      <c r="PRT1809" s="153"/>
      <c r="PRU1809" s="153"/>
      <c r="PRV1809" s="153"/>
      <c r="PRW1809" s="153"/>
      <c r="PRX1809" s="153"/>
      <c r="PRY1809" s="153"/>
      <c r="PRZ1809" s="153"/>
      <c r="PSA1809" s="153"/>
      <c r="PSB1809" s="153"/>
      <c r="PSC1809" s="153"/>
      <c r="PSD1809" s="153"/>
      <c r="PSE1809" s="153"/>
      <c r="PSF1809" s="153"/>
      <c r="PSG1809" s="153"/>
      <c r="PSH1809" s="153"/>
      <c r="PSI1809" s="153"/>
      <c r="PSJ1809" s="153"/>
      <c r="PSK1809" s="153"/>
      <c r="PSL1809" s="153"/>
      <c r="PSM1809" s="153"/>
      <c r="PSN1809" s="153"/>
      <c r="PSO1809" s="153"/>
      <c r="PSP1809" s="153"/>
      <c r="PSQ1809" s="153"/>
      <c r="PSR1809" s="153"/>
      <c r="PSS1809" s="153"/>
      <c r="PST1809" s="153"/>
      <c r="PSU1809" s="153"/>
      <c r="PSV1809" s="153"/>
      <c r="PSW1809" s="153"/>
      <c r="PSX1809" s="153"/>
      <c r="PSY1809" s="153"/>
      <c r="PSZ1809" s="153"/>
      <c r="PTA1809" s="153"/>
      <c r="PTB1809" s="153"/>
      <c r="PTC1809" s="153"/>
      <c r="PTD1809" s="153"/>
      <c r="PTE1809" s="153"/>
      <c r="PTF1809" s="153"/>
      <c r="PTG1809" s="153"/>
      <c r="PTH1809" s="153"/>
      <c r="PTI1809" s="153"/>
      <c r="PTJ1809" s="153"/>
      <c r="PTK1809" s="153"/>
      <c r="PTL1809" s="153"/>
      <c r="PTM1809" s="153"/>
      <c r="PTN1809" s="153"/>
      <c r="PTO1809" s="153"/>
      <c r="PTP1809" s="153"/>
      <c r="PTQ1809" s="153"/>
      <c r="PTR1809" s="153"/>
      <c r="PTS1809" s="153"/>
      <c r="PTT1809" s="153"/>
      <c r="PTU1809" s="153"/>
      <c r="PTV1809" s="153"/>
      <c r="PTW1809" s="153"/>
      <c r="PTX1809" s="153"/>
      <c r="PTY1809" s="153"/>
      <c r="PTZ1809" s="153"/>
      <c r="PUA1809" s="153"/>
      <c r="PUB1809" s="153"/>
      <c r="PUC1809" s="153"/>
      <c r="PUD1809" s="153"/>
      <c r="PUE1809" s="153"/>
      <c r="PUF1809" s="153"/>
      <c r="PUG1809" s="153"/>
      <c r="PUH1809" s="153"/>
      <c r="PUI1809" s="153"/>
      <c r="PUJ1809" s="153"/>
      <c r="PUK1809" s="153"/>
      <c r="PUL1809" s="153"/>
      <c r="PUM1809" s="153"/>
      <c r="PUN1809" s="153"/>
      <c r="PUO1809" s="153"/>
      <c r="PUP1809" s="153"/>
      <c r="PUQ1809" s="153"/>
      <c r="PUR1809" s="153"/>
      <c r="PUS1809" s="153"/>
      <c r="PUT1809" s="153"/>
      <c r="PUU1809" s="153"/>
      <c r="PUV1809" s="153"/>
      <c r="PUW1809" s="153"/>
      <c r="PUX1809" s="153"/>
      <c r="PUY1809" s="153"/>
      <c r="PUZ1809" s="153"/>
      <c r="PVA1809" s="153"/>
      <c r="PVB1809" s="153"/>
      <c r="PVC1809" s="153"/>
      <c r="PVD1809" s="153"/>
      <c r="PVE1809" s="153"/>
      <c r="PVF1809" s="153"/>
      <c r="PVG1809" s="153"/>
      <c r="PVH1809" s="153"/>
      <c r="PVI1809" s="153"/>
      <c r="PVJ1809" s="153"/>
      <c r="PVK1809" s="153"/>
      <c r="PVL1809" s="153"/>
      <c r="PVM1809" s="153"/>
      <c r="PVN1809" s="153"/>
      <c r="PVO1809" s="153"/>
      <c r="PVP1809" s="153"/>
      <c r="PVQ1809" s="153"/>
      <c r="PVR1809" s="153"/>
      <c r="PVS1809" s="153"/>
      <c r="PVT1809" s="153"/>
      <c r="PVU1809" s="153"/>
      <c r="PVV1809" s="153"/>
      <c r="PVW1809" s="153"/>
      <c r="PVX1809" s="153"/>
      <c r="PVY1809" s="153"/>
      <c r="PVZ1809" s="153"/>
      <c r="PWA1809" s="153"/>
      <c r="PWB1809" s="153"/>
      <c r="PWC1809" s="153"/>
      <c r="PWD1809" s="153"/>
      <c r="PWE1809" s="153"/>
      <c r="PWF1809" s="153"/>
      <c r="PWG1809" s="153"/>
      <c r="PWH1809" s="153"/>
      <c r="PWI1809" s="153"/>
      <c r="PWJ1809" s="153"/>
      <c r="PWK1809" s="153"/>
      <c r="PWL1809" s="153"/>
      <c r="PWM1809" s="153"/>
      <c r="PWN1809" s="153"/>
      <c r="PWO1809" s="153"/>
      <c r="PWP1809" s="153"/>
      <c r="PWQ1809" s="153"/>
      <c r="PWR1809" s="153"/>
      <c r="PWS1809" s="153"/>
      <c r="PWT1809" s="153"/>
      <c r="PWU1809" s="153"/>
      <c r="PWV1809" s="153"/>
      <c r="PWW1809" s="153"/>
      <c r="PWX1809" s="153"/>
      <c r="PWY1809" s="153"/>
      <c r="PWZ1809" s="153"/>
      <c r="PXA1809" s="153"/>
      <c r="PXB1809" s="153"/>
      <c r="PXC1809" s="153"/>
      <c r="PXD1809" s="153"/>
      <c r="PXE1809" s="153"/>
      <c r="PXF1809" s="153"/>
      <c r="PXG1809" s="153"/>
      <c r="PXH1809" s="153"/>
      <c r="PXI1809" s="153"/>
      <c r="PXJ1809" s="153"/>
      <c r="PXK1809" s="153"/>
      <c r="PXL1809" s="153"/>
      <c r="PXM1809" s="153"/>
      <c r="PXN1809" s="153"/>
      <c r="PXO1809" s="153"/>
      <c r="PXP1809" s="153"/>
      <c r="PXQ1809" s="153"/>
      <c r="PXR1809" s="153"/>
      <c r="PXS1809" s="153"/>
      <c r="PXT1809" s="153"/>
      <c r="PXU1809" s="153"/>
      <c r="PXV1809" s="153"/>
      <c r="PXW1809" s="153"/>
      <c r="PXX1809" s="153"/>
      <c r="PXY1809" s="153"/>
      <c r="PXZ1809" s="153"/>
      <c r="PYA1809" s="153"/>
      <c r="PYB1809" s="153"/>
      <c r="PYC1809" s="153"/>
      <c r="PYD1809" s="153"/>
      <c r="PYE1809" s="153"/>
      <c r="PYF1809" s="153"/>
      <c r="PYG1809" s="153"/>
      <c r="PYH1809" s="153"/>
      <c r="PYI1809" s="153"/>
      <c r="PYJ1809" s="153"/>
      <c r="PYK1809" s="153"/>
      <c r="PYL1809" s="153"/>
      <c r="PYM1809" s="153"/>
      <c r="PYN1809" s="153"/>
      <c r="PYO1809" s="153"/>
      <c r="PYP1809" s="153"/>
      <c r="PYQ1809" s="153"/>
      <c r="PYR1809" s="153"/>
      <c r="PYS1809" s="153"/>
      <c r="PYT1809" s="153"/>
      <c r="PYU1809" s="153"/>
      <c r="PYV1809" s="153"/>
      <c r="PYW1809" s="153"/>
      <c r="PYX1809" s="153"/>
      <c r="PYY1809" s="153"/>
      <c r="PYZ1809" s="153"/>
      <c r="PZA1809" s="153"/>
      <c r="PZB1809" s="153"/>
      <c r="PZC1809" s="153"/>
      <c r="PZD1809" s="153"/>
      <c r="PZE1809" s="153"/>
      <c r="PZF1809" s="153"/>
      <c r="PZG1809" s="153"/>
      <c r="PZH1809" s="153"/>
      <c r="PZI1809" s="153"/>
      <c r="PZJ1809" s="153"/>
      <c r="PZK1809" s="153"/>
      <c r="PZL1809" s="153"/>
      <c r="PZM1809" s="153"/>
      <c r="PZN1809" s="153"/>
      <c r="PZO1809" s="153"/>
      <c r="PZP1809" s="153"/>
      <c r="PZQ1809" s="153"/>
      <c r="PZR1809" s="153"/>
      <c r="PZS1809" s="153"/>
      <c r="PZT1809" s="153"/>
      <c r="PZU1809" s="153"/>
      <c r="PZV1809" s="153"/>
      <c r="PZW1809" s="153"/>
      <c r="PZX1809" s="153"/>
      <c r="PZY1809" s="153"/>
      <c r="PZZ1809" s="153"/>
      <c r="QAA1809" s="153"/>
      <c r="QAB1809" s="153"/>
      <c r="QAC1809" s="153"/>
      <c r="QAD1809" s="153"/>
      <c r="QAE1809" s="153"/>
      <c r="QAF1809" s="153"/>
      <c r="QAG1809" s="153"/>
      <c r="QAH1809" s="153"/>
      <c r="QAI1809" s="153"/>
      <c r="QAJ1809" s="153"/>
      <c r="QAK1809" s="153"/>
      <c r="QAL1809" s="153"/>
      <c r="QAM1809" s="153"/>
      <c r="QAN1809" s="153"/>
      <c r="QAO1809" s="153"/>
      <c r="QAP1809" s="153"/>
      <c r="QAQ1809" s="153"/>
      <c r="QAR1809" s="153"/>
      <c r="QAS1809" s="153"/>
      <c r="QAT1809" s="153"/>
      <c r="QAU1809" s="153"/>
      <c r="QAV1809" s="153"/>
      <c r="QAW1809" s="153"/>
      <c r="QAX1809" s="153"/>
      <c r="QAY1809" s="153"/>
      <c r="QAZ1809" s="153"/>
      <c r="QBA1809" s="153"/>
      <c r="QBB1809" s="153"/>
      <c r="QBC1809" s="153"/>
      <c r="QBD1809" s="153"/>
      <c r="QBE1809" s="153"/>
      <c r="QBF1809" s="153"/>
      <c r="QBG1809" s="153"/>
      <c r="QBH1809" s="153"/>
      <c r="QBI1809" s="153"/>
      <c r="QBJ1809" s="153"/>
      <c r="QBK1809" s="153"/>
      <c r="QBL1809" s="153"/>
      <c r="QBM1809" s="153"/>
      <c r="QBN1809" s="153"/>
      <c r="QBO1809" s="153"/>
      <c r="QBP1809" s="153"/>
      <c r="QBQ1809" s="153"/>
      <c r="QBR1809" s="153"/>
      <c r="QBS1809" s="153"/>
      <c r="QBT1809" s="153"/>
      <c r="QBU1809" s="153"/>
      <c r="QBV1809" s="153"/>
      <c r="QBW1809" s="153"/>
      <c r="QBX1809" s="153"/>
      <c r="QBY1809" s="153"/>
      <c r="QBZ1809" s="153"/>
      <c r="QCA1809" s="153"/>
      <c r="QCB1809" s="153"/>
      <c r="QCC1809" s="153"/>
      <c r="QCD1809" s="153"/>
      <c r="QCE1809" s="153"/>
      <c r="QCF1809" s="153"/>
      <c r="QCG1809" s="153"/>
      <c r="QCH1809" s="153"/>
      <c r="QCI1809" s="153"/>
      <c r="QCJ1809" s="153"/>
      <c r="QCK1809" s="153"/>
      <c r="QCL1809" s="153"/>
      <c r="QCM1809" s="153"/>
      <c r="QCN1809" s="153"/>
      <c r="QCO1809" s="153"/>
      <c r="QCP1809" s="153"/>
      <c r="QCQ1809" s="153"/>
      <c r="QCR1809" s="153"/>
      <c r="QCS1809" s="153"/>
      <c r="QCT1809" s="153"/>
      <c r="QCU1809" s="153"/>
      <c r="QCV1809" s="153"/>
      <c r="QCW1809" s="153"/>
      <c r="QCX1809" s="153"/>
      <c r="QCY1809" s="153"/>
      <c r="QCZ1809" s="153"/>
      <c r="QDA1809" s="153"/>
      <c r="QDB1809" s="153"/>
      <c r="QDC1809" s="153"/>
      <c r="QDD1809" s="153"/>
      <c r="QDE1809" s="153"/>
      <c r="QDF1809" s="153"/>
      <c r="QDG1809" s="153"/>
      <c r="QDH1809" s="153"/>
      <c r="QDI1809" s="153"/>
      <c r="QDJ1809" s="153"/>
      <c r="QDK1809" s="153"/>
      <c r="QDL1809" s="153"/>
      <c r="QDM1809" s="153"/>
      <c r="QDN1809" s="153"/>
      <c r="QDO1809" s="153"/>
      <c r="QDP1809" s="153"/>
      <c r="QDQ1809" s="153"/>
      <c r="QDR1809" s="153"/>
      <c r="QDS1809" s="153"/>
      <c r="QDT1809" s="153"/>
      <c r="QDU1809" s="153"/>
      <c r="QDV1809" s="153"/>
      <c r="QDW1809" s="153"/>
      <c r="QDX1809" s="153"/>
      <c r="QDY1809" s="153"/>
      <c r="QDZ1809" s="153"/>
      <c r="QEA1809" s="153"/>
      <c r="QEB1809" s="153"/>
      <c r="QEC1809" s="153"/>
      <c r="QED1809" s="153"/>
      <c r="QEE1809" s="153"/>
      <c r="QEF1809" s="153"/>
      <c r="QEG1809" s="153"/>
      <c r="QEH1809" s="153"/>
      <c r="QEI1809" s="153"/>
      <c r="QEJ1809" s="153"/>
      <c r="QEK1809" s="153"/>
      <c r="QEL1809" s="153"/>
      <c r="QEM1809" s="153"/>
      <c r="QEN1809" s="153"/>
      <c r="QEO1809" s="153"/>
      <c r="QEP1809" s="153"/>
      <c r="QEQ1809" s="153"/>
      <c r="QER1809" s="153"/>
      <c r="QES1809" s="153"/>
      <c r="QET1809" s="153"/>
      <c r="QEU1809" s="153"/>
      <c r="QEV1809" s="153"/>
      <c r="QEW1809" s="153"/>
      <c r="QEX1809" s="153"/>
      <c r="QEY1809" s="153"/>
      <c r="QEZ1809" s="153"/>
      <c r="QFA1809" s="153"/>
      <c r="QFB1809" s="153"/>
      <c r="QFC1809" s="153"/>
      <c r="QFD1809" s="153"/>
      <c r="QFE1809" s="153"/>
      <c r="QFF1809" s="153"/>
      <c r="QFG1809" s="153"/>
      <c r="QFH1809" s="153"/>
      <c r="QFI1809" s="153"/>
      <c r="QFJ1809" s="153"/>
      <c r="QFK1809" s="153"/>
      <c r="QFL1809" s="153"/>
      <c r="QFM1809" s="153"/>
      <c r="QFN1809" s="153"/>
      <c r="QFO1809" s="153"/>
      <c r="QFP1809" s="153"/>
      <c r="QFQ1809" s="153"/>
      <c r="QFR1809" s="153"/>
      <c r="QFS1809" s="153"/>
      <c r="QFT1809" s="153"/>
      <c r="QFU1809" s="153"/>
      <c r="QFV1809" s="153"/>
      <c r="QFW1809" s="153"/>
      <c r="QFX1809" s="153"/>
      <c r="QFY1809" s="153"/>
      <c r="QFZ1809" s="153"/>
      <c r="QGA1809" s="153"/>
      <c r="QGB1809" s="153"/>
      <c r="QGC1809" s="153"/>
      <c r="QGD1809" s="153"/>
      <c r="QGE1809" s="153"/>
      <c r="QGF1809" s="153"/>
      <c r="QGG1809" s="153"/>
      <c r="QGH1809" s="153"/>
      <c r="QGI1809" s="153"/>
      <c r="QGJ1809" s="153"/>
      <c r="QGK1809" s="153"/>
      <c r="QGL1809" s="153"/>
      <c r="QGM1809" s="153"/>
      <c r="QGN1809" s="153"/>
      <c r="QGO1809" s="153"/>
      <c r="QGP1809" s="153"/>
      <c r="QGQ1809" s="153"/>
      <c r="QGR1809" s="153"/>
      <c r="QGS1809" s="153"/>
      <c r="QGT1809" s="153"/>
      <c r="QGU1809" s="153"/>
      <c r="QGV1809" s="153"/>
      <c r="QGW1809" s="153"/>
      <c r="QGX1809" s="153"/>
      <c r="QGY1809" s="153"/>
      <c r="QGZ1809" s="153"/>
      <c r="QHA1809" s="153"/>
      <c r="QHB1809" s="153"/>
      <c r="QHC1809" s="153"/>
      <c r="QHD1809" s="153"/>
      <c r="QHE1809" s="153"/>
      <c r="QHF1809" s="153"/>
      <c r="QHG1809" s="153"/>
      <c r="QHH1809" s="153"/>
      <c r="QHI1809" s="153"/>
      <c r="QHJ1809" s="153"/>
      <c r="QHK1809" s="153"/>
      <c r="QHL1809" s="153"/>
      <c r="QHM1809" s="153"/>
      <c r="QHN1809" s="153"/>
      <c r="QHO1809" s="153"/>
      <c r="QHP1809" s="153"/>
      <c r="QHQ1809" s="153"/>
      <c r="QHR1809" s="153"/>
      <c r="QHS1809" s="153"/>
      <c r="QHT1809" s="153"/>
      <c r="QHU1809" s="153"/>
      <c r="QHV1809" s="153"/>
      <c r="QHW1809" s="153"/>
      <c r="QHX1809" s="153"/>
      <c r="QHY1809" s="153"/>
      <c r="QHZ1809" s="153"/>
      <c r="QIA1809" s="153"/>
      <c r="QIB1809" s="153"/>
      <c r="QIC1809" s="153"/>
      <c r="QID1809" s="153"/>
      <c r="QIE1809" s="153"/>
      <c r="QIF1809" s="153"/>
      <c r="QIG1809" s="153"/>
      <c r="QIH1809" s="153"/>
      <c r="QII1809" s="153"/>
      <c r="QIJ1809" s="153"/>
      <c r="QIK1809" s="153"/>
      <c r="QIL1809" s="153"/>
      <c r="QIM1809" s="153"/>
      <c r="QIN1809" s="153"/>
      <c r="QIO1809" s="153"/>
      <c r="QIP1809" s="153"/>
      <c r="QIQ1809" s="153"/>
      <c r="QIR1809" s="153"/>
      <c r="QIS1809" s="153"/>
      <c r="QIT1809" s="153"/>
      <c r="QIU1809" s="153"/>
      <c r="QIV1809" s="153"/>
      <c r="QIW1809" s="153"/>
      <c r="QIX1809" s="153"/>
      <c r="QIY1809" s="153"/>
      <c r="QIZ1809" s="153"/>
      <c r="QJA1809" s="153"/>
      <c r="QJB1809" s="153"/>
      <c r="QJC1809" s="153"/>
      <c r="QJD1809" s="153"/>
      <c r="QJE1809" s="153"/>
      <c r="QJF1809" s="153"/>
      <c r="QJG1809" s="153"/>
      <c r="QJH1809" s="153"/>
      <c r="QJI1809" s="153"/>
      <c r="QJJ1809" s="153"/>
      <c r="QJK1809" s="153"/>
      <c r="QJL1809" s="153"/>
      <c r="QJM1809" s="153"/>
      <c r="QJN1809" s="153"/>
      <c r="QJO1809" s="153"/>
      <c r="QJP1809" s="153"/>
      <c r="QJQ1809" s="153"/>
      <c r="QJR1809" s="153"/>
      <c r="QJS1809" s="153"/>
      <c r="QJT1809" s="153"/>
      <c r="QJU1809" s="153"/>
      <c r="QJV1809" s="153"/>
      <c r="QJW1809" s="153"/>
      <c r="QJX1809" s="153"/>
      <c r="QJY1809" s="153"/>
      <c r="QJZ1809" s="153"/>
      <c r="QKA1809" s="153"/>
      <c r="QKB1809" s="153"/>
      <c r="QKC1809" s="153"/>
      <c r="QKD1809" s="153"/>
      <c r="QKE1809" s="153"/>
      <c r="QKF1809" s="153"/>
      <c r="QKG1809" s="153"/>
      <c r="QKH1809" s="153"/>
      <c r="QKI1809" s="153"/>
      <c r="QKJ1809" s="153"/>
      <c r="QKK1809" s="153"/>
      <c r="QKL1809" s="153"/>
      <c r="QKM1809" s="153"/>
      <c r="QKN1809" s="153"/>
      <c r="QKO1809" s="153"/>
      <c r="QKP1809" s="153"/>
      <c r="QKQ1809" s="153"/>
      <c r="QKR1809" s="153"/>
      <c r="QKS1809" s="153"/>
      <c r="QKT1809" s="153"/>
      <c r="QKU1809" s="153"/>
      <c r="QKV1809" s="153"/>
      <c r="QKW1809" s="153"/>
      <c r="QKX1809" s="153"/>
      <c r="QKY1809" s="153"/>
      <c r="QKZ1809" s="153"/>
      <c r="QLA1809" s="153"/>
      <c r="QLB1809" s="153"/>
      <c r="QLC1809" s="153"/>
      <c r="QLD1809" s="153"/>
      <c r="QLE1809" s="153"/>
      <c r="QLF1809" s="153"/>
      <c r="QLG1809" s="153"/>
      <c r="QLH1809" s="153"/>
      <c r="QLI1809" s="153"/>
      <c r="QLJ1809" s="153"/>
      <c r="QLK1809" s="153"/>
      <c r="QLL1809" s="153"/>
      <c r="QLM1809" s="153"/>
      <c r="QLN1809" s="153"/>
      <c r="QLO1809" s="153"/>
      <c r="QLP1809" s="153"/>
      <c r="QLQ1809" s="153"/>
      <c r="QLR1809" s="153"/>
      <c r="QLS1809" s="153"/>
      <c r="QLT1809" s="153"/>
      <c r="QLU1809" s="153"/>
      <c r="QLV1809" s="153"/>
      <c r="QLW1809" s="153"/>
      <c r="QLX1809" s="153"/>
      <c r="QLY1809" s="153"/>
      <c r="QLZ1809" s="153"/>
      <c r="QMA1809" s="153"/>
      <c r="QMB1809" s="153"/>
      <c r="QMC1809" s="153"/>
      <c r="QMD1809" s="153"/>
      <c r="QME1809" s="153"/>
      <c r="QMF1809" s="153"/>
      <c r="QMG1809" s="153"/>
      <c r="QMH1809" s="153"/>
      <c r="QMI1809" s="153"/>
      <c r="QMJ1809" s="153"/>
      <c r="QMK1809" s="153"/>
      <c r="QML1809" s="153"/>
      <c r="QMM1809" s="153"/>
      <c r="QMN1809" s="153"/>
      <c r="QMO1809" s="153"/>
      <c r="QMP1809" s="153"/>
      <c r="QMQ1809" s="153"/>
      <c r="QMR1809" s="153"/>
      <c r="QMS1809" s="153"/>
      <c r="QMT1809" s="153"/>
      <c r="QMU1809" s="153"/>
      <c r="QMV1809" s="153"/>
      <c r="QMW1809" s="153"/>
      <c r="QMX1809" s="153"/>
      <c r="QMY1809" s="153"/>
      <c r="QMZ1809" s="153"/>
      <c r="QNA1809" s="153"/>
      <c r="QNB1809" s="153"/>
      <c r="QNC1809" s="153"/>
      <c r="QND1809" s="153"/>
      <c r="QNE1809" s="153"/>
      <c r="QNF1809" s="153"/>
      <c r="QNG1809" s="153"/>
      <c r="QNH1809" s="153"/>
      <c r="QNI1809" s="153"/>
      <c r="QNJ1809" s="153"/>
      <c r="QNK1809" s="153"/>
      <c r="QNL1809" s="153"/>
      <c r="QNM1809" s="153"/>
      <c r="QNN1809" s="153"/>
      <c r="QNO1809" s="153"/>
      <c r="QNP1809" s="153"/>
      <c r="QNQ1809" s="153"/>
      <c r="QNR1809" s="153"/>
      <c r="QNS1809" s="153"/>
      <c r="QNT1809" s="153"/>
      <c r="QNU1809" s="153"/>
      <c r="QNV1809" s="153"/>
      <c r="QNW1809" s="153"/>
      <c r="QNX1809" s="153"/>
      <c r="QNY1809" s="153"/>
      <c r="QNZ1809" s="153"/>
      <c r="QOA1809" s="153"/>
      <c r="QOB1809" s="153"/>
      <c r="QOC1809" s="153"/>
      <c r="QOD1809" s="153"/>
      <c r="QOE1809" s="153"/>
      <c r="QOF1809" s="153"/>
      <c r="QOG1809" s="153"/>
      <c r="QOH1809" s="153"/>
      <c r="QOI1809" s="153"/>
      <c r="QOJ1809" s="153"/>
      <c r="QOK1809" s="153"/>
      <c r="QOL1809" s="153"/>
      <c r="QOM1809" s="153"/>
      <c r="QON1809" s="153"/>
      <c r="QOO1809" s="153"/>
      <c r="QOP1809" s="153"/>
      <c r="QOQ1809" s="153"/>
      <c r="QOR1809" s="153"/>
      <c r="QOS1809" s="153"/>
      <c r="QOT1809" s="153"/>
      <c r="QOU1809" s="153"/>
      <c r="QOV1809" s="153"/>
      <c r="QOW1809" s="153"/>
      <c r="QOX1809" s="153"/>
      <c r="QOY1809" s="153"/>
      <c r="QOZ1809" s="153"/>
      <c r="QPA1809" s="153"/>
      <c r="QPB1809" s="153"/>
      <c r="QPC1809" s="153"/>
      <c r="QPD1809" s="153"/>
      <c r="QPE1809" s="153"/>
      <c r="QPF1809" s="153"/>
      <c r="QPG1809" s="153"/>
      <c r="QPH1809" s="153"/>
      <c r="QPI1809" s="153"/>
      <c r="QPJ1809" s="153"/>
      <c r="QPK1809" s="153"/>
      <c r="QPL1809" s="153"/>
      <c r="QPM1809" s="153"/>
      <c r="QPN1809" s="153"/>
      <c r="QPO1809" s="153"/>
      <c r="QPP1809" s="153"/>
      <c r="QPQ1809" s="153"/>
      <c r="QPR1809" s="153"/>
      <c r="QPS1809" s="153"/>
      <c r="QPT1809" s="153"/>
      <c r="QPU1809" s="153"/>
      <c r="QPV1809" s="153"/>
      <c r="QPW1809" s="153"/>
      <c r="QPX1809" s="153"/>
      <c r="QPY1809" s="153"/>
      <c r="QPZ1809" s="153"/>
      <c r="QQA1809" s="153"/>
      <c r="QQB1809" s="153"/>
      <c r="QQC1809" s="153"/>
      <c r="QQD1809" s="153"/>
      <c r="QQE1809" s="153"/>
      <c r="QQF1809" s="153"/>
      <c r="QQG1809" s="153"/>
      <c r="QQH1809" s="153"/>
      <c r="QQI1809" s="153"/>
      <c r="QQJ1809" s="153"/>
      <c r="QQK1809" s="153"/>
      <c r="QQL1809" s="153"/>
      <c r="QQM1809" s="153"/>
      <c r="QQN1809" s="153"/>
      <c r="QQO1809" s="153"/>
      <c r="QQP1809" s="153"/>
      <c r="QQQ1809" s="153"/>
      <c r="QQR1809" s="153"/>
      <c r="QQS1809" s="153"/>
      <c r="QQT1809" s="153"/>
      <c r="QQU1809" s="153"/>
      <c r="QQV1809" s="153"/>
      <c r="QQW1809" s="153"/>
      <c r="QQX1809" s="153"/>
      <c r="QQY1809" s="153"/>
      <c r="QQZ1809" s="153"/>
      <c r="QRA1809" s="153"/>
      <c r="QRB1809" s="153"/>
      <c r="QRC1809" s="153"/>
      <c r="QRD1809" s="153"/>
      <c r="QRE1809" s="153"/>
      <c r="QRF1809" s="153"/>
      <c r="QRG1809" s="153"/>
      <c r="QRH1809" s="153"/>
      <c r="QRI1809" s="153"/>
      <c r="QRJ1809" s="153"/>
      <c r="QRK1809" s="153"/>
      <c r="QRL1809" s="153"/>
      <c r="QRM1809" s="153"/>
      <c r="QRN1809" s="153"/>
      <c r="QRO1809" s="153"/>
      <c r="QRP1809" s="153"/>
      <c r="QRQ1809" s="153"/>
      <c r="QRR1809" s="153"/>
      <c r="QRS1809" s="153"/>
      <c r="QRT1809" s="153"/>
      <c r="QRU1809" s="153"/>
      <c r="QRV1809" s="153"/>
      <c r="QRW1809" s="153"/>
      <c r="QRX1809" s="153"/>
      <c r="QRY1809" s="153"/>
      <c r="QRZ1809" s="153"/>
      <c r="QSA1809" s="153"/>
      <c r="QSB1809" s="153"/>
      <c r="QSC1809" s="153"/>
      <c r="QSD1809" s="153"/>
      <c r="QSE1809" s="153"/>
      <c r="QSF1809" s="153"/>
      <c r="QSG1809" s="153"/>
      <c r="QSH1809" s="153"/>
      <c r="QSI1809" s="153"/>
      <c r="QSJ1809" s="153"/>
      <c r="QSK1809" s="153"/>
      <c r="QSL1809" s="153"/>
      <c r="QSM1809" s="153"/>
      <c r="QSN1809" s="153"/>
      <c r="QSO1809" s="153"/>
      <c r="QSP1809" s="153"/>
      <c r="QSQ1809" s="153"/>
      <c r="QSR1809" s="153"/>
      <c r="QSS1809" s="153"/>
      <c r="QST1809" s="153"/>
      <c r="QSU1809" s="153"/>
      <c r="QSV1809" s="153"/>
      <c r="QSW1809" s="153"/>
      <c r="QSX1809" s="153"/>
      <c r="QSY1809" s="153"/>
      <c r="QSZ1809" s="153"/>
      <c r="QTA1809" s="153"/>
      <c r="QTB1809" s="153"/>
      <c r="QTC1809" s="153"/>
      <c r="QTD1809" s="153"/>
      <c r="QTE1809" s="153"/>
      <c r="QTF1809" s="153"/>
      <c r="QTG1809" s="153"/>
      <c r="QTH1809" s="153"/>
      <c r="QTI1809" s="153"/>
      <c r="QTJ1809" s="153"/>
      <c r="QTK1809" s="153"/>
      <c r="QTL1809" s="153"/>
      <c r="QTM1809" s="153"/>
      <c r="QTN1809" s="153"/>
      <c r="QTO1809" s="153"/>
      <c r="QTP1809" s="153"/>
      <c r="QTQ1809" s="153"/>
      <c r="QTR1809" s="153"/>
      <c r="QTS1809" s="153"/>
      <c r="QTT1809" s="153"/>
      <c r="QTU1809" s="153"/>
      <c r="QTV1809" s="153"/>
      <c r="QTW1809" s="153"/>
      <c r="QTX1809" s="153"/>
      <c r="QTY1809" s="153"/>
      <c r="QTZ1809" s="153"/>
      <c r="QUA1809" s="153"/>
      <c r="QUB1809" s="153"/>
      <c r="QUC1809" s="153"/>
      <c r="QUD1809" s="153"/>
      <c r="QUE1809" s="153"/>
      <c r="QUF1809" s="153"/>
      <c r="QUG1809" s="153"/>
      <c r="QUH1809" s="153"/>
      <c r="QUI1809" s="153"/>
      <c r="QUJ1809" s="153"/>
      <c r="QUK1809" s="153"/>
      <c r="QUL1809" s="153"/>
      <c r="QUM1809" s="153"/>
      <c r="QUN1809" s="153"/>
      <c r="QUO1809" s="153"/>
      <c r="QUP1809" s="153"/>
      <c r="QUQ1809" s="153"/>
      <c r="QUR1809" s="153"/>
      <c r="QUS1809" s="153"/>
      <c r="QUT1809" s="153"/>
      <c r="QUU1809" s="153"/>
      <c r="QUV1809" s="153"/>
      <c r="QUW1809" s="153"/>
      <c r="QUX1809" s="153"/>
      <c r="QUY1809" s="153"/>
      <c r="QUZ1809" s="153"/>
      <c r="QVA1809" s="153"/>
      <c r="QVB1809" s="153"/>
      <c r="QVC1809" s="153"/>
      <c r="QVD1809" s="153"/>
      <c r="QVE1809" s="153"/>
      <c r="QVF1809" s="153"/>
      <c r="QVG1809" s="153"/>
      <c r="QVH1809" s="153"/>
      <c r="QVI1809" s="153"/>
      <c r="QVJ1809" s="153"/>
      <c r="QVK1809" s="153"/>
      <c r="QVL1809" s="153"/>
      <c r="QVM1809" s="153"/>
      <c r="QVN1809" s="153"/>
      <c r="QVO1809" s="153"/>
      <c r="QVP1809" s="153"/>
      <c r="QVQ1809" s="153"/>
      <c r="QVR1809" s="153"/>
      <c r="QVS1809" s="153"/>
      <c r="QVT1809" s="153"/>
      <c r="QVU1809" s="153"/>
      <c r="QVV1809" s="153"/>
      <c r="QVW1809" s="153"/>
      <c r="QVX1809" s="153"/>
      <c r="QVY1809" s="153"/>
      <c r="QVZ1809" s="153"/>
      <c r="QWA1809" s="153"/>
      <c r="QWB1809" s="153"/>
      <c r="QWC1809" s="153"/>
      <c r="QWD1809" s="153"/>
      <c r="QWE1809" s="153"/>
      <c r="QWF1809" s="153"/>
      <c r="QWG1809" s="153"/>
      <c r="QWH1809" s="153"/>
      <c r="QWI1809" s="153"/>
      <c r="QWJ1809" s="153"/>
      <c r="QWK1809" s="153"/>
      <c r="QWL1809" s="153"/>
      <c r="QWM1809" s="153"/>
      <c r="QWN1809" s="153"/>
      <c r="QWO1809" s="153"/>
      <c r="QWP1809" s="153"/>
      <c r="QWQ1809" s="153"/>
      <c r="QWR1809" s="153"/>
      <c r="QWS1809" s="153"/>
      <c r="QWT1809" s="153"/>
      <c r="QWU1809" s="153"/>
      <c r="QWV1809" s="153"/>
      <c r="QWW1809" s="153"/>
      <c r="QWX1809" s="153"/>
      <c r="QWY1809" s="153"/>
      <c r="QWZ1809" s="153"/>
      <c r="QXA1809" s="153"/>
      <c r="QXB1809" s="153"/>
      <c r="QXC1809" s="153"/>
      <c r="QXD1809" s="153"/>
      <c r="QXE1809" s="153"/>
      <c r="QXF1809" s="153"/>
      <c r="QXG1809" s="153"/>
      <c r="QXH1809" s="153"/>
      <c r="QXI1809" s="153"/>
      <c r="QXJ1809" s="153"/>
      <c r="QXK1809" s="153"/>
      <c r="QXL1809" s="153"/>
      <c r="QXM1809" s="153"/>
      <c r="QXN1809" s="153"/>
      <c r="QXO1809" s="153"/>
      <c r="QXP1809" s="153"/>
      <c r="QXQ1809" s="153"/>
      <c r="QXR1809" s="153"/>
      <c r="QXS1809" s="153"/>
      <c r="QXT1809" s="153"/>
      <c r="QXU1809" s="153"/>
      <c r="QXV1809" s="153"/>
      <c r="QXW1809" s="153"/>
      <c r="QXX1809" s="153"/>
      <c r="QXY1809" s="153"/>
      <c r="QXZ1809" s="153"/>
      <c r="QYA1809" s="153"/>
      <c r="QYB1809" s="153"/>
      <c r="QYC1809" s="153"/>
      <c r="QYD1809" s="153"/>
      <c r="QYE1809" s="153"/>
      <c r="QYF1809" s="153"/>
      <c r="QYG1809" s="153"/>
      <c r="QYH1809" s="153"/>
      <c r="QYI1809" s="153"/>
      <c r="QYJ1809" s="153"/>
      <c r="QYK1809" s="153"/>
      <c r="QYL1809" s="153"/>
      <c r="QYM1809" s="153"/>
      <c r="QYN1809" s="153"/>
      <c r="QYO1809" s="153"/>
      <c r="QYP1809" s="153"/>
      <c r="QYQ1809" s="153"/>
      <c r="QYR1809" s="153"/>
      <c r="QYS1809" s="153"/>
      <c r="QYT1809" s="153"/>
      <c r="QYU1809" s="153"/>
      <c r="QYV1809" s="153"/>
      <c r="QYW1809" s="153"/>
      <c r="QYX1809" s="153"/>
      <c r="QYY1809" s="153"/>
      <c r="QYZ1809" s="153"/>
      <c r="QZA1809" s="153"/>
      <c r="QZB1809" s="153"/>
      <c r="QZC1809" s="153"/>
      <c r="QZD1809" s="153"/>
      <c r="QZE1809" s="153"/>
      <c r="QZF1809" s="153"/>
      <c r="QZG1809" s="153"/>
      <c r="QZH1809" s="153"/>
      <c r="QZI1809" s="153"/>
      <c r="QZJ1809" s="153"/>
      <c r="QZK1809" s="153"/>
      <c r="QZL1809" s="153"/>
      <c r="QZM1809" s="153"/>
      <c r="QZN1809" s="153"/>
      <c r="QZO1809" s="153"/>
      <c r="QZP1809" s="153"/>
      <c r="QZQ1809" s="153"/>
      <c r="QZR1809" s="153"/>
      <c r="QZS1809" s="153"/>
      <c r="QZT1809" s="153"/>
      <c r="QZU1809" s="153"/>
      <c r="QZV1809" s="153"/>
      <c r="QZW1809" s="153"/>
      <c r="QZX1809" s="153"/>
      <c r="QZY1809" s="153"/>
      <c r="QZZ1809" s="153"/>
      <c r="RAA1809" s="153"/>
      <c r="RAB1809" s="153"/>
      <c r="RAC1809" s="153"/>
      <c r="RAD1809" s="153"/>
      <c r="RAE1809" s="153"/>
      <c r="RAF1809" s="153"/>
      <c r="RAG1809" s="153"/>
      <c r="RAH1809" s="153"/>
      <c r="RAI1809" s="153"/>
      <c r="RAJ1809" s="153"/>
      <c r="RAK1809" s="153"/>
      <c r="RAL1809" s="153"/>
      <c r="RAM1809" s="153"/>
      <c r="RAN1809" s="153"/>
      <c r="RAO1809" s="153"/>
      <c r="RAP1809" s="153"/>
      <c r="RAQ1809" s="153"/>
      <c r="RAR1809" s="153"/>
      <c r="RAS1809" s="153"/>
      <c r="RAT1809" s="153"/>
      <c r="RAU1809" s="153"/>
      <c r="RAV1809" s="153"/>
      <c r="RAW1809" s="153"/>
      <c r="RAX1809" s="153"/>
      <c r="RAY1809" s="153"/>
      <c r="RAZ1809" s="153"/>
      <c r="RBA1809" s="153"/>
      <c r="RBB1809" s="153"/>
      <c r="RBC1809" s="153"/>
      <c r="RBD1809" s="153"/>
      <c r="RBE1809" s="153"/>
      <c r="RBF1809" s="153"/>
      <c r="RBG1809" s="153"/>
      <c r="RBH1809" s="153"/>
      <c r="RBI1809" s="153"/>
      <c r="RBJ1809" s="153"/>
      <c r="RBK1809" s="153"/>
      <c r="RBL1809" s="153"/>
      <c r="RBM1809" s="153"/>
      <c r="RBN1809" s="153"/>
      <c r="RBO1809" s="153"/>
      <c r="RBP1809" s="153"/>
      <c r="RBQ1809" s="153"/>
      <c r="RBR1809" s="153"/>
      <c r="RBS1809" s="153"/>
      <c r="RBT1809" s="153"/>
      <c r="RBU1809" s="153"/>
      <c r="RBV1809" s="153"/>
      <c r="RBW1809" s="153"/>
      <c r="RBX1809" s="153"/>
      <c r="RBY1809" s="153"/>
      <c r="RBZ1809" s="153"/>
      <c r="RCA1809" s="153"/>
      <c r="RCB1809" s="153"/>
      <c r="RCC1809" s="153"/>
      <c r="RCD1809" s="153"/>
      <c r="RCE1809" s="153"/>
      <c r="RCF1809" s="153"/>
      <c r="RCG1809" s="153"/>
      <c r="RCH1809" s="153"/>
      <c r="RCI1809" s="153"/>
      <c r="RCJ1809" s="153"/>
      <c r="RCK1809" s="153"/>
      <c r="RCL1809" s="153"/>
      <c r="RCM1809" s="153"/>
      <c r="RCN1809" s="153"/>
      <c r="RCO1809" s="153"/>
      <c r="RCP1809" s="153"/>
      <c r="RCQ1809" s="153"/>
      <c r="RCR1809" s="153"/>
      <c r="RCS1809" s="153"/>
      <c r="RCT1809" s="153"/>
      <c r="RCU1809" s="153"/>
      <c r="RCV1809" s="153"/>
      <c r="RCW1809" s="153"/>
      <c r="RCX1809" s="153"/>
      <c r="RCY1809" s="153"/>
      <c r="RCZ1809" s="153"/>
      <c r="RDA1809" s="153"/>
      <c r="RDB1809" s="153"/>
      <c r="RDC1809" s="153"/>
      <c r="RDD1809" s="153"/>
      <c r="RDE1809" s="153"/>
      <c r="RDF1809" s="153"/>
      <c r="RDG1809" s="153"/>
      <c r="RDH1809" s="153"/>
      <c r="RDI1809" s="153"/>
      <c r="RDJ1809" s="153"/>
      <c r="RDK1809" s="153"/>
      <c r="RDL1809" s="153"/>
      <c r="RDM1809" s="153"/>
      <c r="RDN1809" s="153"/>
      <c r="RDO1809" s="153"/>
      <c r="RDP1809" s="153"/>
      <c r="RDQ1809" s="153"/>
      <c r="RDR1809" s="153"/>
      <c r="RDS1809" s="153"/>
      <c r="RDT1809" s="153"/>
      <c r="RDU1809" s="153"/>
      <c r="RDV1809" s="153"/>
      <c r="RDW1809" s="153"/>
      <c r="RDX1809" s="153"/>
      <c r="RDY1809" s="153"/>
      <c r="RDZ1809" s="153"/>
      <c r="REA1809" s="153"/>
      <c r="REB1809" s="153"/>
      <c r="REC1809" s="153"/>
      <c r="RED1809" s="153"/>
      <c r="REE1809" s="153"/>
      <c r="REF1809" s="153"/>
      <c r="REG1809" s="153"/>
      <c r="REH1809" s="153"/>
      <c r="REI1809" s="153"/>
      <c r="REJ1809" s="153"/>
      <c r="REK1809" s="153"/>
      <c r="REL1809" s="153"/>
      <c r="REM1809" s="153"/>
      <c r="REN1809" s="153"/>
      <c r="REO1809" s="153"/>
      <c r="REP1809" s="153"/>
      <c r="REQ1809" s="153"/>
      <c r="RER1809" s="153"/>
      <c r="RES1809" s="153"/>
      <c r="RET1809" s="153"/>
      <c r="REU1809" s="153"/>
      <c r="REV1809" s="153"/>
      <c r="REW1809" s="153"/>
      <c r="REX1809" s="153"/>
      <c r="REY1809" s="153"/>
      <c r="REZ1809" s="153"/>
      <c r="RFA1809" s="153"/>
      <c r="RFB1809" s="153"/>
      <c r="RFC1809" s="153"/>
      <c r="RFD1809" s="153"/>
      <c r="RFE1809" s="153"/>
      <c r="RFF1809" s="153"/>
      <c r="RFG1809" s="153"/>
      <c r="RFH1809" s="153"/>
      <c r="RFI1809" s="153"/>
      <c r="RFJ1809" s="153"/>
      <c r="RFK1809" s="153"/>
      <c r="RFL1809" s="153"/>
      <c r="RFM1809" s="153"/>
      <c r="RFN1809" s="153"/>
      <c r="RFO1809" s="153"/>
      <c r="RFP1809" s="153"/>
      <c r="RFQ1809" s="153"/>
      <c r="RFR1809" s="153"/>
      <c r="RFS1809" s="153"/>
      <c r="RFT1809" s="153"/>
      <c r="RFU1809" s="153"/>
      <c r="RFV1809" s="153"/>
      <c r="RFW1809" s="153"/>
      <c r="RFX1809" s="153"/>
      <c r="RFY1809" s="153"/>
      <c r="RFZ1809" s="153"/>
      <c r="RGA1809" s="153"/>
      <c r="RGB1809" s="153"/>
      <c r="RGC1809" s="153"/>
      <c r="RGD1809" s="153"/>
      <c r="RGE1809" s="153"/>
      <c r="RGF1809" s="153"/>
      <c r="RGG1809" s="153"/>
      <c r="RGH1809" s="153"/>
      <c r="RGI1809" s="153"/>
      <c r="RGJ1809" s="153"/>
      <c r="RGK1809" s="153"/>
      <c r="RGL1809" s="153"/>
      <c r="RGM1809" s="153"/>
      <c r="RGN1809" s="153"/>
      <c r="RGO1809" s="153"/>
      <c r="RGP1809" s="153"/>
      <c r="RGQ1809" s="153"/>
      <c r="RGR1809" s="153"/>
      <c r="RGS1809" s="153"/>
      <c r="RGT1809" s="153"/>
      <c r="RGU1809" s="153"/>
      <c r="RGV1809" s="153"/>
      <c r="RGW1809" s="153"/>
      <c r="RGX1809" s="153"/>
      <c r="RGY1809" s="153"/>
      <c r="RGZ1809" s="153"/>
      <c r="RHA1809" s="153"/>
      <c r="RHB1809" s="153"/>
      <c r="RHC1809" s="153"/>
      <c r="RHD1809" s="153"/>
      <c r="RHE1809" s="153"/>
      <c r="RHF1809" s="153"/>
      <c r="RHG1809" s="153"/>
      <c r="RHH1809" s="153"/>
      <c r="RHI1809" s="153"/>
      <c r="RHJ1809" s="153"/>
      <c r="RHK1809" s="153"/>
      <c r="RHL1809" s="153"/>
      <c r="RHM1809" s="153"/>
      <c r="RHN1809" s="153"/>
      <c r="RHO1809" s="153"/>
      <c r="RHP1809" s="153"/>
      <c r="RHQ1809" s="153"/>
      <c r="RHR1809" s="153"/>
      <c r="RHS1809" s="153"/>
      <c r="RHT1809" s="153"/>
      <c r="RHU1809" s="153"/>
      <c r="RHV1809" s="153"/>
      <c r="RHW1809" s="153"/>
      <c r="RHX1809" s="153"/>
      <c r="RHY1809" s="153"/>
      <c r="RHZ1809" s="153"/>
      <c r="RIA1809" s="153"/>
      <c r="RIB1809" s="153"/>
      <c r="RIC1809" s="153"/>
      <c r="RID1809" s="153"/>
      <c r="RIE1809" s="153"/>
      <c r="RIF1809" s="153"/>
      <c r="RIG1809" s="153"/>
      <c r="RIH1809" s="153"/>
      <c r="RII1809" s="153"/>
      <c r="RIJ1809" s="153"/>
      <c r="RIK1809" s="153"/>
      <c r="RIL1809" s="153"/>
      <c r="RIM1809" s="153"/>
      <c r="RIN1809" s="153"/>
      <c r="RIO1809" s="153"/>
      <c r="RIP1809" s="153"/>
      <c r="RIQ1809" s="153"/>
      <c r="RIR1809" s="153"/>
      <c r="RIS1809" s="153"/>
      <c r="RIT1809" s="153"/>
      <c r="RIU1809" s="153"/>
      <c r="RIV1809" s="153"/>
      <c r="RIW1809" s="153"/>
      <c r="RIX1809" s="153"/>
      <c r="RIY1809" s="153"/>
      <c r="RIZ1809" s="153"/>
      <c r="RJA1809" s="153"/>
      <c r="RJB1809" s="153"/>
      <c r="RJC1809" s="153"/>
      <c r="RJD1809" s="153"/>
      <c r="RJE1809" s="153"/>
      <c r="RJF1809" s="153"/>
      <c r="RJG1809" s="153"/>
      <c r="RJH1809" s="153"/>
      <c r="RJI1809" s="153"/>
      <c r="RJJ1809" s="153"/>
      <c r="RJK1809" s="153"/>
      <c r="RJL1809" s="153"/>
      <c r="RJM1809" s="153"/>
      <c r="RJN1809" s="153"/>
      <c r="RJO1809" s="153"/>
      <c r="RJP1809" s="153"/>
      <c r="RJQ1809" s="153"/>
      <c r="RJR1809" s="153"/>
      <c r="RJS1809" s="153"/>
      <c r="RJT1809" s="153"/>
      <c r="RJU1809" s="153"/>
      <c r="RJV1809" s="153"/>
      <c r="RJW1809" s="153"/>
      <c r="RJX1809" s="153"/>
      <c r="RJY1809" s="153"/>
      <c r="RJZ1809" s="153"/>
      <c r="RKA1809" s="153"/>
      <c r="RKB1809" s="153"/>
      <c r="RKC1809" s="153"/>
      <c r="RKD1809" s="153"/>
      <c r="RKE1809" s="153"/>
      <c r="RKF1809" s="153"/>
      <c r="RKG1809" s="153"/>
      <c r="RKH1809" s="153"/>
      <c r="RKI1809" s="153"/>
      <c r="RKJ1809" s="153"/>
      <c r="RKK1809" s="153"/>
      <c r="RKL1809" s="153"/>
      <c r="RKM1809" s="153"/>
      <c r="RKN1809" s="153"/>
      <c r="RKO1809" s="153"/>
      <c r="RKP1809" s="153"/>
      <c r="RKQ1809" s="153"/>
      <c r="RKR1809" s="153"/>
      <c r="RKS1809" s="153"/>
      <c r="RKT1809" s="153"/>
      <c r="RKU1809" s="153"/>
      <c r="RKV1809" s="153"/>
      <c r="RKW1809" s="153"/>
      <c r="RKX1809" s="153"/>
      <c r="RKY1809" s="153"/>
      <c r="RKZ1809" s="153"/>
      <c r="RLA1809" s="153"/>
      <c r="RLB1809" s="153"/>
      <c r="RLC1809" s="153"/>
      <c r="RLD1809" s="153"/>
      <c r="RLE1809" s="153"/>
      <c r="RLF1809" s="153"/>
      <c r="RLG1809" s="153"/>
      <c r="RLH1809" s="153"/>
      <c r="RLI1809" s="153"/>
      <c r="RLJ1809" s="153"/>
      <c r="RLK1809" s="153"/>
      <c r="RLL1809" s="153"/>
      <c r="RLM1809" s="153"/>
      <c r="RLN1809" s="153"/>
      <c r="RLO1809" s="153"/>
      <c r="RLP1809" s="153"/>
      <c r="RLQ1809" s="153"/>
      <c r="RLR1809" s="153"/>
      <c r="RLS1809" s="153"/>
      <c r="RLT1809" s="153"/>
      <c r="RLU1809" s="153"/>
      <c r="RLV1809" s="153"/>
      <c r="RLW1809" s="153"/>
      <c r="RLX1809" s="153"/>
      <c r="RLY1809" s="153"/>
      <c r="RLZ1809" s="153"/>
      <c r="RMA1809" s="153"/>
      <c r="RMB1809" s="153"/>
      <c r="RMC1809" s="153"/>
      <c r="RMD1809" s="153"/>
      <c r="RME1809" s="153"/>
      <c r="RMF1809" s="153"/>
      <c r="RMG1809" s="153"/>
      <c r="RMH1809" s="153"/>
      <c r="RMI1809" s="153"/>
      <c r="RMJ1809" s="153"/>
      <c r="RMK1809" s="153"/>
      <c r="RML1809" s="153"/>
      <c r="RMM1809" s="153"/>
      <c r="RMN1809" s="153"/>
      <c r="RMO1809" s="153"/>
      <c r="RMP1809" s="153"/>
      <c r="RMQ1809" s="153"/>
      <c r="RMR1809" s="153"/>
      <c r="RMS1809" s="153"/>
      <c r="RMT1809" s="153"/>
      <c r="RMU1809" s="153"/>
      <c r="RMV1809" s="153"/>
      <c r="RMW1809" s="153"/>
      <c r="RMX1809" s="153"/>
      <c r="RMY1809" s="153"/>
      <c r="RMZ1809" s="153"/>
      <c r="RNA1809" s="153"/>
      <c r="RNB1809" s="153"/>
      <c r="RNC1809" s="153"/>
      <c r="RND1809" s="153"/>
      <c r="RNE1809" s="153"/>
      <c r="RNF1809" s="153"/>
      <c r="RNG1809" s="153"/>
      <c r="RNH1809" s="153"/>
      <c r="RNI1809" s="153"/>
      <c r="RNJ1809" s="153"/>
      <c r="RNK1809" s="153"/>
      <c r="RNL1809" s="153"/>
      <c r="RNM1809" s="153"/>
      <c r="RNN1809" s="153"/>
      <c r="RNO1809" s="153"/>
      <c r="RNP1809" s="153"/>
      <c r="RNQ1809" s="153"/>
      <c r="RNR1809" s="153"/>
      <c r="RNS1809" s="153"/>
      <c r="RNT1809" s="153"/>
      <c r="RNU1809" s="153"/>
      <c r="RNV1809" s="153"/>
      <c r="RNW1809" s="153"/>
      <c r="RNX1809" s="153"/>
      <c r="RNY1809" s="153"/>
      <c r="RNZ1809" s="153"/>
      <c r="ROA1809" s="153"/>
      <c r="ROB1809" s="153"/>
      <c r="ROC1809" s="153"/>
      <c r="ROD1809" s="153"/>
      <c r="ROE1809" s="153"/>
      <c r="ROF1809" s="153"/>
      <c r="ROG1809" s="153"/>
      <c r="ROH1809" s="153"/>
      <c r="ROI1809" s="153"/>
      <c r="ROJ1809" s="153"/>
      <c r="ROK1809" s="153"/>
      <c r="ROL1809" s="153"/>
      <c r="ROM1809" s="153"/>
      <c r="RON1809" s="153"/>
      <c r="ROO1809" s="153"/>
      <c r="ROP1809" s="153"/>
      <c r="ROQ1809" s="153"/>
      <c r="ROR1809" s="153"/>
      <c r="ROS1809" s="153"/>
      <c r="ROT1809" s="153"/>
      <c r="ROU1809" s="153"/>
      <c r="ROV1809" s="153"/>
      <c r="ROW1809" s="153"/>
      <c r="ROX1809" s="153"/>
      <c r="ROY1809" s="153"/>
      <c r="ROZ1809" s="153"/>
      <c r="RPA1809" s="153"/>
      <c r="RPB1809" s="153"/>
      <c r="RPC1809" s="153"/>
      <c r="RPD1809" s="153"/>
      <c r="RPE1809" s="153"/>
      <c r="RPF1809" s="153"/>
      <c r="RPG1809" s="153"/>
      <c r="RPH1809" s="153"/>
      <c r="RPI1809" s="153"/>
      <c r="RPJ1809" s="153"/>
      <c r="RPK1809" s="153"/>
      <c r="RPL1809" s="153"/>
      <c r="RPM1809" s="153"/>
      <c r="RPN1809" s="153"/>
      <c r="RPO1809" s="153"/>
      <c r="RPP1809" s="153"/>
      <c r="RPQ1809" s="153"/>
      <c r="RPR1809" s="153"/>
      <c r="RPS1809" s="153"/>
      <c r="RPT1809" s="153"/>
      <c r="RPU1809" s="153"/>
      <c r="RPV1809" s="153"/>
      <c r="RPW1809" s="153"/>
      <c r="RPX1809" s="153"/>
      <c r="RPY1809" s="153"/>
      <c r="RPZ1809" s="153"/>
      <c r="RQA1809" s="153"/>
      <c r="RQB1809" s="153"/>
      <c r="RQC1809" s="153"/>
      <c r="RQD1809" s="153"/>
      <c r="RQE1809" s="153"/>
      <c r="RQF1809" s="153"/>
      <c r="RQG1809" s="153"/>
      <c r="RQH1809" s="153"/>
      <c r="RQI1809" s="153"/>
      <c r="RQJ1809" s="153"/>
      <c r="RQK1809" s="153"/>
      <c r="RQL1809" s="153"/>
      <c r="RQM1809" s="153"/>
      <c r="RQN1809" s="153"/>
      <c r="RQO1809" s="153"/>
      <c r="RQP1809" s="153"/>
      <c r="RQQ1809" s="153"/>
      <c r="RQR1809" s="153"/>
      <c r="RQS1809" s="153"/>
      <c r="RQT1809" s="153"/>
      <c r="RQU1809" s="153"/>
      <c r="RQV1809" s="153"/>
      <c r="RQW1809" s="153"/>
      <c r="RQX1809" s="153"/>
      <c r="RQY1809" s="153"/>
      <c r="RQZ1809" s="153"/>
      <c r="RRA1809" s="153"/>
      <c r="RRB1809" s="153"/>
      <c r="RRC1809" s="153"/>
      <c r="RRD1809" s="153"/>
      <c r="RRE1809" s="153"/>
      <c r="RRF1809" s="153"/>
      <c r="RRG1809" s="153"/>
      <c r="RRH1809" s="153"/>
      <c r="RRI1809" s="153"/>
      <c r="RRJ1809" s="153"/>
      <c r="RRK1809" s="153"/>
      <c r="RRL1809" s="153"/>
      <c r="RRM1809" s="153"/>
      <c r="RRN1809" s="153"/>
      <c r="RRO1809" s="153"/>
      <c r="RRP1809" s="153"/>
      <c r="RRQ1809" s="153"/>
      <c r="RRR1809" s="153"/>
      <c r="RRS1809" s="153"/>
      <c r="RRT1809" s="153"/>
      <c r="RRU1809" s="153"/>
      <c r="RRV1809" s="153"/>
      <c r="RRW1809" s="153"/>
      <c r="RRX1809" s="153"/>
      <c r="RRY1809" s="153"/>
      <c r="RRZ1809" s="153"/>
      <c r="RSA1809" s="153"/>
      <c r="RSB1809" s="153"/>
      <c r="RSC1809" s="153"/>
      <c r="RSD1809" s="153"/>
      <c r="RSE1809" s="153"/>
      <c r="RSF1809" s="153"/>
      <c r="RSG1809" s="153"/>
      <c r="RSH1809" s="153"/>
      <c r="RSI1809" s="153"/>
      <c r="RSJ1809" s="153"/>
      <c r="RSK1809" s="153"/>
      <c r="RSL1809" s="153"/>
      <c r="RSM1809" s="153"/>
      <c r="RSN1809" s="153"/>
      <c r="RSO1809" s="153"/>
      <c r="RSP1809" s="153"/>
      <c r="RSQ1809" s="153"/>
      <c r="RSR1809" s="153"/>
      <c r="RSS1809" s="153"/>
      <c r="RST1809" s="153"/>
      <c r="RSU1809" s="153"/>
      <c r="RSV1809" s="153"/>
      <c r="RSW1809" s="153"/>
      <c r="RSX1809" s="153"/>
      <c r="RSY1809" s="153"/>
      <c r="RSZ1809" s="153"/>
      <c r="RTA1809" s="153"/>
      <c r="RTB1809" s="153"/>
      <c r="RTC1809" s="153"/>
      <c r="RTD1809" s="153"/>
      <c r="RTE1809" s="153"/>
      <c r="RTF1809" s="153"/>
      <c r="RTG1809" s="153"/>
      <c r="RTH1809" s="153"/>
      <c r="RTI1809" s="153"/>
      <c r="RTJ1809" s="153"/>
      <c r="RTK1809" s="153"/>
      <c r="RTL1809" s="153"/>
      <c r="RTM1809" s="153"/>
      <c r="RTN1809" s="153"/>
      <c r="RTO1809" s="153"/>
      <c r="RTP1809" s="153"/>
      <c r="RTQ1809" s="153"/>
      <c r="RTR1809" s="153"/>
      <c r="RTS1809" s="153"/>
      <c r="RTT1809" s="153"/>
      <c r="RTU1809" s="153"/>
      <c r="RTV1809" s="153"/>
      <c r="RTW1809" s="153"/>
      <c r="RTX1809" s="153"/>
      <c r="RTY1809" s="153"/>
      <c r="RTZ1809" s="153"/>
      <c r="RUA1809" s="153"/>
      <c r="RUB1809" s="153"/>
      <c r="RUC1809" s="153"/>
      <c r="RUD1809" s="153"/>
      <c r="RUE1809" s="153"/>
      <c r="RUF1809" s="153"/>
      <c r="RUG1809" s="153"/>
      <c r="RUH1809" s="153"/>
      <c r="RUI1809" s="153"/>
      <c r="RUJ1809" s="153"/>
      <c r="RUK1809" s="153"/>
      <c r="RUL1809" s="153"/>
      <c r="RUM1809" s="153"/>
      <c r="RUN1809" s="153"/>
      <c r="RUO1809" s="153"/>
      <c r="RUP1809" s="153"/>
      <c r="RUQ1809" s="153"/>
      <c r="RUR1809" s="153"/>
      <c r="RUS1809" s="153"/>
      <c r="RUT1809" s="153"/>
      <c r="RUU1809" s="153"/>
      <c r="RUV1809" s="153"/>
      <c r="RUW1809" s="153"/>
      <c r="RUX1809" s="153"/>
      <c r="RUY1809" s="153"/>
      <c r="RUZ1809" s="153"/>
      <c r="RVA1809" s="153"/>
      <c r="RVB1809" s="153"/>
      <c r="RVC1809" s="153"/>
      <c r="RVD1809" s="153"/>
      <c r="RVE1809" s="153"/>
      <c r="RVF1809" s="153"/>
      <c r="RVG1809" s="153"/>
      <c r="RVH1809" s="153"/>
      <c r="RVI1809" s="153"/>
      <c r="RVJ1809" s="153"/>
      <c r="RVK1809" s="153"/>
      <c r="RVL1809" s="153"/>
      <c r="RVM1809" s="153"/>
      <c r="RVN1809" s="153"/>
      <c r="RVO1809" s="153"/>
      <c r="RVP1809" s="153"/>
      <c r="RVQ1809" s="153"/>
      <c r="RVR1809" s="153"/>
      <c r="RVS1809" s="153"/>
      <c r="RVT1809" s="153"/>
      <c r="RVU1809" s="153"/>
      <c r="RVV1809" s="153"/>
      <c r="RVW1809" s="153"/>
      <c r="RVX1809" s="153"/>
      <c r="RVY1809" s="153"/>
      <c r="RVZ1809" s="153"/>
      <c r="RWA1809" s="153"/>
      <c r="RWB1809" s="153"/>
      <c r="RWC1809" s="153"/>
      <c r="RWD1809" s="153"/>
      <c r="RWE1809" s="153"/>
      <c r="RWF1809" s="153"/>
      <c r="RWG1809" s="153"/>
      <c r="RWH1809" s="153"/>
      <c r="RWI1809" s="153"/>
      <c r="RWJ1809" s="153"/>
      <c r="RWK1809" s="153"/>
      <c r="RWL1809" s="153"/>
      <c r="RWM1809" s="153"/>
      <c r="RWN1809" s="153"/>
      <c r="RWO1809" s="153"/>
      <c r="RWP1809" s="153"/>
      <c r="RWQ1809" s="153"/>
      <c r="RWR1809" s="153"/>
      <c r="RWS1809" s="153"/>
      <c r="RWT1809" s="153"/>
      <c r="RWU1809" s="153"/>
      <c r="RWV1809" s="153"/>
      <c r="RWW1809" s="153"/>
      <c r="RWX1809" s="153"/>
      <c r="RWY1809" s="153"/>
      <c r="RWZ1809" s="153"/>
      <c r="RXA1809" s="153"/>
      <c r="RXB1809" s="153"/>
      <c r="RXC1809" s="153"/>
      <c r="RXD1809" s="153"/>
      <c r="RXE1809" s="153"/>
      <c r="RXF1809" s="153"/>
      <c r="RXG1809" s="153"/>
      <c r="RXH1809" s="153"/>
      <c r="RXI1809" s="153"/>
      <c r="RXJ1809" s="153"/>
      <c r="RXK1809" s="153"/>
      <c r="RXL1809" s="153"/>
      <c r="RXM1809" s="153"/>
      <c r="RXN1809" s="153"/>
      <c r="RXO1809" s="153"/>
      <c r="RXP1809" s="153"/>
      <c r="RXQ1809" s="153"/>
      <c r="RXR1809" s="153"/>
      <c r="RXS1809" s="153"/>
      <c r="RXT1809" s="153"/>
      <c r="RXU1809" s="153"/>
      <c r="RXV1809" s="153"/>
      <c r="RXW1809" s="153"/>
      <c r="RXX1809" s="153"/>
      <c r="RXY1809" s="153"/>
      <c r="RXZ1809" s="153"/>
      <c r="RYA1809" s="153"/>
      <c r="RYB1809" s="153"/>
      <c r="RYC1809" s="153"/>
      <c r="RYD1809" s="153"/>
      <c r="RYE1809" s="153"/>
      <c r="RYF1809" s="153"/>
      <c r="RYG1809" s="153"/>
      <c r="RYH1809" s="153"/>
      <c r="RYI1809" s="153"/>
      <c r="RYJ1809" s="153"/>
      <c r="RYK1809" s="153"/>
      <c r="RYL1809" s="153"/>
      <c r="RYM1809" s="153"/>
      <c r="RYN1809" s="153"/>
      <c r="RYO1809" s="153"/>
      <c r="RYP1809" s="153"/>
      <c r="RYQ1809" s="153"/>
      <c r="RYR1809" s="153"/>
      <c r="RYS1809" s="153"/>
      <c r="RYT1809" s="153"/>
      <c r="RYU1809" s="153"/>
      <c r="RYV1809" s="153"/>
      <c r="RYW1809" s="153"/>
      <c r="RYX1809" s="153"/>
      <c r="RYY1809" s="153"/>
      <c r="RYZ1809" s="153"/>
      <c r="RZA1809" s="153"/>
      <c r="RZB1809" s="153"/>
      <c r="RZC1809" s="153"/>
      <c r="RZD1809" s="153"/>
      <c r="RZE1809" s="153"/>
      <c r="RZF1809" s="153"/>
      <c r="RZG1809" s="153"/>
      <c r="RZH1809" s="153"/>
      <c r="RZI1809" s="153"/>
      <c r="RZJ1809" s="153"/>
      <c r="RZK1809" s="153"/>
      <c r="RZL1809" s="153"/>
      <c r="RZM1809" s="153"/>
      <c r="RZN1809" s="153"/>
      <c r="RZO1809" s="153"/>
      <c r="RZP1809" s="153"/>
      <c r="RZQ1809" s="153"/>
      <c r="RZR1809" s="153"/>
      <c r="RZS1809" s="153"/>
      <c r="RZT1809" s="153"/>
      <c r="RZU1809" s="153"/>
      <c r="RZV1809" s="153"/>
      <c r="RZW1809" s="153"/>
      <c r="RZX1809" s="153"/>
      <c r="RZY1809" s="153"/>
      <c r="RZZ1809" s="153"/>
      <c r="SAA1809" s="153"/>
      <c r="SAB1809" s="153"/>
      <c r="SAC1809" s="153"/>
      <c r="SAD1809" s="153"/>
      <c r="SAE1809" s="153"/>
      <c r="SAF1809" s="153"/>
      <c r="SAG1809" s="153"/>
      <c r="SAH1809" s="153"/>
      <c r="SAI1809" s="153"/>
      <c r="SAJ1809" s="153"/>
      <c r="SAK1809" s="153"/>
      <c r="SAL1809" s="153"/>
      <c r="SAM1809" s="153"/>
      <c r="SAN1809" s="153"/>
      <c r="SAO1809" s="153"/>
      <c r="SAP1809" s="153"/>
      <c r="SAQ1809" s="153"/>
      <c r="SAR1809" s="153"/>
      <c r="SAS1809" s="153"/>
      <c r="SAT1809" s="153"/>
      <c r="SAU1809" s="153"/>
      <c r="SAV1809" s="153"/>
      <c r="SAW1809" s="153"/>
      <c r="SAX1809" s="153"/>
      <c r="SAY1809" s="153"/>
      <c r="SAZ1809" s="153"/>
      <c r="SBA1809" s="153"/>
      <c r="SBB1809" s="153"/>
      <c r="SBC1809" s="153"/>
      <c r="SBD1809" s="153"/>
      <c r="SBE1809" s="153"/>
      <c r="SBF1809" s="153"/>
      <c r="SBG1809" s="153"/>
      <c r="SBH1809" s="153"/>
      <c r="SBI1809" s="153"/>
      <c r="SBJ1809" s="153"/>
      <c r="SBK1809" s="153"/>
      <c r="SBL1809" s="153"/>
      <c r="SBM1809" s="153"/>
      <c r="SBN1809" s="153"/>
      <c r="SBO1809" s="153"/>
      <c r="SBP1809" s="153"/>
      <c r="SBQ1809" s="153"/>
      <c r="SBR1809" s="153"/>
      <c r="SBS1809" s="153"/>
      <c r="SBT1809" s="153"/>
      <c r="SBU1809" s="153"/>
      <c r="SBV1809" s="153"/>
      <c r="SBW1809" s="153"/>
      <c r="SBX1809" s="153"/>
      <c r="SBY1809" s="153"/>
      <c r="SBZ1809" s="153"/>
      <c r="SCA1809" s="153"/>
      <c r="SCB1809" s="153"/>
      <c r="SCC1809" s="153"/>
      <c r="SCD1809" s="153"/>
      <c r="SCE1809" s="153"/>
      <c r="SCF1809" s="153"/>
      <c r="SCG1809" s="153"/>
      <c r="SCH1809" s="153"/>
      <c r="SCI1809" s="153"/>
      <c r="SCJ1809" s="153"/>
      <c r="SCK1809" s="153"/>
      <c r="SCL1809" s="153"/>
      <c r="SCM1809" s="153"/>
      <c r="SCN1809" s="153"/>
      <c r="SCO1809" s="153"/>
      <c r="SCP1809" s="153"/>
      <c r="SCQ1809" s="153"/>
      <c r="SCR1809" s="153"/>
      <c r="SCS1809" s="153"/>
      <c r="SCT1809" s="153"/>
      <c r="SCU1809" s="153"/>
      <c r="SCV1809" s="153"/>
      <c r="SCW1809" s="153"/>
      <c r="SCX1809" s="153"/>
      <c r="SCY1809" s="153"/>
      <c r="SCZ1809" s="153"/>
      <c r="SDA1809" s="153"/>
      <c r="SDB1809" s="153"/>
      <c r="SDC1809" s="153"/>
      <c r="SDD1809" s="153"/>
      <c r="SDE1809" s="153"/>
      <c r="SDF1809" s="153"/>
      <c r="SDG1809" s="153"/>
      <c r="SDH1809" s="153"/>
      <c r="SDI1809" s="153"/>
      <c r="SDJ1809" s="153"/>
      <c r="SDK1809" s="153"/>
      <c r="SDL1809" s="153"/>
      <c r="SDM1809" s="153"/>
      <c r="SDN1809" s="153"/>
      <c r="SDO1809" s="153"/>
      <c r="SDP1809" s="153"/>
      <c r="SDQ1809" s="153"/>
      <c r="SDR1809" s="153"/>
      <c r="SDS1809" s="153"/>
      <c r="SDT1809" s="153"/>
      <c r="SDU1809" s="153"/>
      <c r="SDV1809" s="153"/>
      <c r="SDW1809" s="153"/>
      <c r="SDX1809" s="153"/>
      <c r="SDY1809" s="153"/>
      <c r="SDZ1809" s="153"/>
      <c r="SEA1809" s="153"/>
      <c r="SEB1809" s="153"/>
      <c r="SEC1809" s="153"/>
      <c r="SED1809" s="153"/>
      <c r="SEE1809" s="153"/>
      <c r="SEF1809" s="153"/>
      <c r="SEG1809" s="153"/>
      <c r="SEH1809" s="153"/>
      <c r="SEI1809" s="153"/>
      <c r="SEJ1809" s="153"/>
      <c r="SEK1809" s="153"/>
      <c r="SEL1809" s="153"/>
      <c r="SEM1809" s="153"/>
      <c r="SEN1809" s="153"/>
      <c r="SEO1809" s="153"/>
      <c r="SEP1809" s="153"/>
      <c r="SEQ1809" s="153"/>
      <c r="SER1809" s="153"/>
      <c r="SES1809" s="153"/>
      <c r="SET1809" s="153"/>
      <c r="SEU1809" s="153"/>
      <c r="SEV1809" s="153"/>
      <c r="SEW1809" s="153"/>
      <c r="SEX1809" s="153"/>
      <c r="SEY1809" s="153"/>
      <c r="SEZ1809" s="153"/>
      <c r="SFA1809" s="153"/>
      <c r="SFB1809" s="153"/>
      <c r="SFC1809" s="153"/>
      <c r="SFD1809" s="153"/>
      <c r="SFE1809" s="153"/>
      <c r="SFF1809" s="153"/>
      <c r="SFG1809" s="153"/>
      <c r="SFH1809" s="153"/>
      <c r="SFI1809" s="153"/>
      <c r="SFJ1809" s="153"/>
      <c r="SFK1809" s="153"/>
      <c r="SFL1809" s="153"/>
      <c r="SFM1809" s="153"/>
      <c r="SFN1809" s="153"/>
      <c r="SFO1809" s="153"/>
      <c r="SFP1809" s="153"/>
      <c r="SFQ1809" s="153"/>
      <c r="SFR1809" s="153"/>
      <c r="SFS1809" s="153"/>
      <c r="SFT1809" s="153"/>
      <c r="SFU1809" s="153"/>
      <c r="SFV1809" s="153"/>
      <c r="SFW1809" s="153"/>
      <c r="SFX1809" s="153"/>
      <c r="SFY1809" s="153"/>
      <c r="SFZ1809" s="153"/>
      <c r="SGA1809" s="153"/>
      <c r="SGB1809" s="153"/>
      <c r="SGC1809" s="153"/>
      <c r="SGD1809" s="153"/>
      <c r="SGE1809" s="153"/>
      <c r="SGF1809" s="153"/>
      <c r="SGG1809" s="153"/>
      <c r="SGH1809" s="153"/>
      <c r="SGI1809" s="153"/>
      <c r="SGJ1809" s="153"/>
      <c r="SGK1809" s="153"/>
      <c r="SGL1809" s="153"/>
      <c r="SGM1809" s="153"/>
      <c r="SGN1809" s="153"/>
      <c r="SGO1809" s="153"/>
      <c r="SGP1809" s="153"/>
      <c r="SGQ1809" s="153"/>
      <c r="SGR1809" s="153"/>
      <c r="SGS1809" s="153"/>
      <c r="SGT1809" s="153"/>
      <c r="SGU1809" s="153"/>
      <c r="SGV1809" s="153"/>
      <c r="SGW1809" s="153"/>
      <c r="SGX1809" s="153"/>
      <c r="SGY1809" s="153"/>
      <c r="SGZ1809" s="153"/>
      <c r="SHA1809" s="153"/>
      <c r="SHB1809" s="153"/>
      <c r="SHC1809" s="153"/>
      <c r="SHD1809" s="153"/>
      <c r="SHE1809" s="153"/>
      <c r="SHF1809" s="153"/>
      <c r="SHG1809" s="153"/>
      <c r="SHH1809" s="153"/>
      <c r="SHI1809" s="153"/>
      <c r="SHJ1809" s="153"/>
      <c r="SHK1809" s="153"/>
      <c r="SHL1809" s="153"/>
      <c r="SHM1809" s="153"/>
      <c r="SHN1809" s="153"/>
      <c r="SHO1809" s="153"/>
      <c r="SHP1809" s="153"/>
      <c r="SHQ1809" s="153"/>
      <c r="SHR1809" s="153"/>
      <c r="SHS1809" s="153"/>
      <c r="SHT1809" s="153"/>
      <c r="SHU1809" s="153"/>
      <c r="SHV1809" s="153"/>
      <c r="SHW1809" s="153"/>
      <c r="SHX1809" s="153"/>
      <c r="SHY1809" s="153"/>
      <c r="SHZ1809" s="153"/>
      <c r="SIA1809" s="153"/>
      <c r="SIB1809" s="153"/>
      <c r="SIC1809" s="153"/>
      <c r="SID1809" s="153"/>
      <c r="SIE1809" s="153"/>
      <c r="SIF1809" s="153"/>
      <c r="SIG1809" s="153"/>
      <c r="SIH1809" s="153"/>
      <c r="SII1809" s="153"/>
      <c r="SIJ1809" s="153"/>
      <c r="SIK1809" s="153"/>
      <c r="SIL1809" s="153"/>
      <c r="SIM1809" s="153"/>
      <c r="SIN1809" s="153"/>
      <c r="SIO1809" s="153"/>
      <c r="SIP1809" s="153"/>
      <c r="SIQ1809" s="153"/>
      <c r="SIR1809" s="153"/>
      <c r="SIS1809" s="153"/>
      <c r="SIT1809" s="153"/>
      <c r="SIU1809" s="153"/>
      <c r="SIV1809" s="153"/>
      <c r="SIW1809" s="153"/>
      <c r="SIX1809" s="153"/>
      <c r="SIY1809" s="153"/>
      <c r="SIZ1809" s="153"/>
      <c r="SJA1809" s="153"/>
      <c r="SJB1809" s="153"/>
      <c r="SJC1809" s="153"/>
      <c r="SJD1809" s="153"/>
      <c r="SJE1809" s="153"/>
      <c r="SJF1809" s="153"/>
      <c r="SJG1809" s="153"/>
      <c r="SJH1809" s="153"/>
      <c r="SJI1809" s="153"/>
      <c r="SJJ1809" s="153"/>
      <c r="SJK1809" s="153"/>
      <c r="SJL1809" s="153"/>
      <c r="SJM1809" s="153"/>
      <c r="SJN1809" s="153"/>
      <c r="SJO1809" s="153"/>
      <c r="SJP1809" s="153"/>
      <c r="SJQ1809" s="153"/>
      <c r="SJR1809" s="153"/>
      <c r="SJS1809" s="153"/>
      <c r="SJT1809" s="153"/>
      <c r="SJU1809" s="153"/>
      <c r="SJV1809" s="153"/>
      <c r="SJW1809" s="153"/>
      <c r="SJX1809" s="153"/>
      <c r="SJY1809" s="153"/>
      <c r="SJZ1809" s="153"/>
      <c r="SKA1809" s="153"/>
      <c r="SKB1809" s="153"/>
      <c r="SKC1809" s="153"/>
      <c r="SKD1809" s="153"/>
      <c r="SKE1809" s="153"/>
      <c r="SKF1809" s="153"/>
      <c r="SKG1809" s="153"/>
      <c r="SKH1809" s="153"/>
      <c r="SKI1809" s="153"/>
      <c r="SKJ1809" s="153"/>
      <c r="SKK1809" s="153"/>
      <c r="SKL1809" s="153"/>
      <c r="SKM1809" s="153"/>
      <c r="SKN1809" s="153"/>
      <c r="SKO1809" s="153"/>
      <c r="SKP1809" s="153"/>
      <c r="SKQ1809" s="153"/>
      <c r="SKR1809" s="153"/>
      <c r="SKS1809" s="153"/>
      <c r="SKT1809" s="153"/>
      <c r="SKU1809" s="153"/>
      <c r="SKV1809" s="153"/>
      <c r="SKW1809" s="153"/>
      <c r="SKX1809" s="153"/>
      <c r="SKY1809" s="153"/>
      <c r="SKZ1809" s="153"/>
      <c r="SLA1809" s="153"/>
      <c r="SLB1809" s="153"/>
      <c r="SLC1809" s="153"/>
      <c r="SLD1809" s="153"/>
      <c r="SLE1809" s="153"/>
      <c r="SLF1809" s="153"/>
      <c r="SLG1809" s="153"/>
      <c r="SLH1809" s="153"/>
      <c r="SLI1809" s="153"/>
      <c r="SLJ1809" s="153"/>
      <c r="SLK1809" s="153"/>
      <c r="SLL1809" s="153"/>
      <c r="SLM1809" s="153"/>
      <c r="SLN1809" s="153"/>
      <c r="SLO1809" s="153"/>
      <c r="SLP1809" s="153"/>
      <c r="SLQ1809" s="153"/>
      <c r="SLR1809" s="153"/>
      <c r="SLS1809" s="153"/>
      <c r="SLT1809" s="153"/>
      <c r="SLU1809" s="153"/>
      <c r="SLV1809" s="153"/>
      <c r="SLW1809" s="153"/>
      <c r="SLX1809" s="153"/>
      <c r="SLY1809" s="153"/>
      <c r="SLZ1809" s="153"/>
      <c r="SMA1809" s="153"/>
      <c r="SMB1809" s="153"/>
      <c r="SMC1809" s="153"/>
      <c r="SMD1809" s="153"/>
      <c r="SME1809" s="153"/>
      <c r="SMF1809" s="153"/>
      <c r="SMG1809" s="153"/>
      <c r="SMH1809" s="153"/>
      <c r="SMI1809" s="153"/>
      <c r="SMJ1809" s="153"/>
      <c r="SMK1809" s="153"/>
      <c r="SML1809" s="153"/>
      <c r="SMM1809" s="153"/>
      <c r="SMN1809" s="153"/>
      <c r="SMO1809" s="153"/>
      <c r="SMP1809" s="153"/>
      <c r="SMQ1809" s="153"/>
      <c r="SMR1809" s="153"/>
      <c r="SMS1809" s="153"/>
      <c r="SMT1809" s="153"/>
      <c r="SMU1809" s="153"/>
      <c r="SMV1809" s="153"/>
      <c r="SMW1809" s="153"/>
      <c r="SMX1809" s="153"/>
      <c r="SMY1809" s="153"/>
      <c r="SMZ1809" s="153"/>
      <c r="SNA1809" s="153"/>
      <c r="SNB1809" s="153"/>
      <c r="SNC1809" s="153"/>
      <c r="SND1809" s="153"/>
      <c r="SNE1809" s="153"/>
      <c r="SNF1809" s="153"/>
      <c r="SNG1809" s="153"/>
      <c r="SNH1809" s="153"/>
      <c r="SNI1809" s="153"/>
      <c r="SNJ1809" s="153"/>
      <c r="SNK1809" s="153"/>
      <c r="SNL1809" s="153"/>
      <c r="SNM1809" s="153"/>
      <c r="SNN1809" s="153"/>
      <c r="SNO1809" s="153"/>
      <c r="SNP1809" s="153"/>
      <c r="SNQ1809" s="153"/>
      <c r="SNR1809" s="153"/>
      <c r="SNS1809" s="153"/>
      <c r="SNT1809" s="153"/>
      <c r="SNU1809" s="153"/>
      <c r="SNV1809" s="153"/>
      <c r="SNW1809" s="153"/>
      <c r="SNX1809" s="153"/>
      <c r="SNY1809" s="153"/>
      <c r="SNZ1809" s="153"/>
      <c r="SOA1809" s="153"/>
      <c r="SOB1809" s="153"/>
      <c r="SOC1809" s="153"/>
      <c r="SOD1809" s="153"/>
      <c r="SOE1809" s="153"/>
      <c r="SOF1809" s="153"/>
      <c r="SOG1809" s="153"/>
      <c r="SOH1809" s="153"/>
      <c r="SOI1809" s="153"/>
      <c r="SOJ1809" s="153"/>
      <c r="SOK1809" s="153"/>
      <c r="SOL1809" s="153"/>
      <c r="SOM1809" s="153"/>
      <c r="SON1809" s="153"/>
      <c r="SOO1809" s="153"/>
      <c r="SOP1809" s="153"/>
      <c r="SOQ1809" s="153"/>
      <c r="SOR1809" s="153"/>
      <c r="SOS1809" s="153"/>
      <c r="SOT1809" s="153"/>
      <c r="SOU1809" s="153"/>
      <c r="SOV1809" s="153"/>
      <c r="SOW1809" s="153"/>
      <c r="SOX1809" s="153"/>
      <c r="SOY1809" s="153"/>
      <c r="SOZ1809" s="153"/>
      <c r="SPA1809" s="153"/>
      <c r="SPB1809" s="153"/>
      <c r="SPC1809" s="153"/>
      <c r="SPD1809" s="153"/>
      <c r="SPE1809" s="153"/>
      <c r="SPF1809" s="153"/>
      <c r="SPG1809" s="153"/>
      <c r="SPH1809" s="153"/>
      <c r="SPI1809" s="153"/>
      <c r="SPJ1809" s="153"/>
      <c r="SPK1809" s="153"/>
      <c r="SPL1809" s="153"/>
      <c r="SPM1809" s="153"/>
      <c r="SPN1809" s="153"/>
      <c r="SPO1809" s="153"/>
      <c r="SPP1809" s="153"/>
      <c r="SPQ1809" s="153"/>
      <c r="SPR1809" s="153"/>
      <c r="SPS1809" s="153"/>
      <c r="SPT1809" s="153"/>
      <c r="SPU1809" s="153"/>
      <c r="SPV1809" s="153"/>
      <c r="SPW1809" s="153"/>
      <c r="SPX1809" s="153"/>
      <c r="SPY1809" s="153"/>
      <c r="SPZ1809" s="153"/>
      <c r="SQA1809" s="153"/>
      <c r="SQB1809" s="153"/>
      <c r="SQC1809" s="153"/>
      <c r="SQD1809" s="153"/>
      <c r="SQE1809" s="153"/>
      <c r="SQF1809" s="153"/>
      <c r="SQG1809" s="153"/>
      <c r="SQH1809" s="153"/>
      <c r="SQI1809" s="153"/>
      <c r="SQJ1809" s="153"/>
      <c r="SQK1809" s="153"/>
      <c r="SQL1809" s="153"/>
      <c r="SQM1809" s="153"/>
      <c r="SQN1809" s="153"/>
      <c r="SQO1809" s="153"/>
      <c r="SQP1809" s="153"/>
      <c r="SQQ1809" s="153"/>
      <c r="SQR1809" s="153"/>
      <c r="SQS1809" s="153"/>
      <c r="SQT1809" s="153"/>
      <c r="SQU1809" s="153"/>
      <c r="SQV1809" s="153"/>
      <c r="SQW1809" s="153"/>
      <c r="SQX1809" s="153"/>
      <c r="SQY1809" s="153"/>
      <c r="SQZ1809" s="153"/>
      <c r="SRA1809" s="153"/>
      <c r="SRB1809" s="153"/>
      <c r="SRC1809" s="153"/>
      <c r="SRD1809" s="153"/>
      <c r="SRE1809" s="153"/>
      <c r="SRF1809" s="153"/>
      <c r="SRG1809" s="153"/>
      <c r="SRH1809" s="153"/>
      <c r="SRI1809" s="153"/>
      <c r="SRJ1809" s="153"/>
      <c r="SRK1809" s="153"/>
      <c r="SRL1809" s="153"/>
      <c r="SRM1809" s="153"/>
      <c r="SRN1809" s="153"/>
      <c r="SRO1809" s="153"/>
      <c r="SRP1809" s="153"/>
      <c r="SRQ1809" s="153"/>
      <c r="SRR1809" s="153"/>
      <c r="SRS1809" s="153"/>
      <c r="SRT1809" s="153"/>
      <c r="SRU1809" s="153"/>
      <c r="SRV1809" s="153"/>
      <c r="SRW1809" s="153"/>
      <c r="SRX1809" s="153"/>
      <c r="SRY1809" s="153"/>
      <c r="SRZ1809" s="153"/>
      <c r="SSA1809" s="153"/>
      <c r="SSB1809" s="153"/>
      <c r="SSC1809" s="153"/>
      <c r="SSD1809" s="153"/>
      <c r="SSE1809" s="153"/>
      <c r="SSF1809" s="153"/>
      <c r="SSG1809" s="153"/>
      <c r="SSH1809" s="153"/>
      <c r="SSI1809" s="153"/>
      <c r="SSJ1809" s="153"/>
      <c r="SSK1809" s="153"/>
      <c r="SSL1809" s="153"/>
      <c r="SSM1809" s="153"/>
      <c r="SSN1809" s="153"/>
      <c r="SSO1809" s="153"/>
      <c r="SSP1809" s="153"/>
      <c r="SSQ1809" s="153"/>
      <c r="SSR1809" s="153"/>
      <c r="SSS1809" s="153"/>
      <c r="SST1809" s="153"/>
      <c r="SSU1809" s="153"/>
      <c r="SSV1809" s="153"/>
      <c r="SSW1809" s="153"/>
      <c r="SSX1809" s="153"/>
      <c r="SSY1809" s="153"/>
      <c r="SSZ1809" s="153"/>
      <c r="STA1809" s="153"/>
      <c r="STB1809" s="153"/>
      <c r="STC1809" s="153"/>
      <c r="STD1809" s="153"/>
      <c r="STE1809" s="153"/>
      <c r="STF1809" s="153"/>
      <c r="STG1809" s="153"/>
      <c r="STH1809" s="153"/>
      <c r="STI1809" s="153"/>
      <c r="STJ1809" s="153"/>
      <c r="STK1809" s="153"/>
      <c r="STL1809" s="153"/>
      <c r="STM1809" s="153"/>
      <c r="STN1809" s="153"/>
      <c r="STO1809" s="153"/>
      <c r="STP1809" s="153"/>
      <c r="STQ1809" s="153"/>
      <c r="STR1809" s="153"/>
      <c r="STS1809" s="153"/>
      <c r="STT1809" s="153"/>
      <c r="STU1809" s="153"/>
      <c r="STV1809" s="153"/>
      <c r="STW1809" s="153"/>
      <c r="STX1809" s="153"/>
      <c r="STY1809" s="153"/>
      <c r="STZ1809" s="153"/>
      <c r="SUA1809" s="153"/>
      <c r="SUB1809" s="153"/>
      <c r="SUC1809" s="153"/>
      <c r="SUD1809" s="153"/>
      <c r="SUE1809" s="153"/>
      <c r="SUF1809" s="153"/>
      <c r="SUG1809" s="153"/>
      <c r="SUH1809" s="153"/>
      <c r="SUI1809" s="153"/>
      <c r="SUJ1809" s="153"/>
      <c r="SUK1809" s="153"/>
      <c r="SUL1809" s="153"/>
      <c r="SUM1809" s="153"/>
      <c r="SUN1809" s="153"/>
      <c r="SUO1809" s="153"/>
      <c r="SUP1809" s="153"/>
      <c r="SUQ1809" s="153"/>
      <c r="SUR1809" s="153"/>
      <c r="SUS1809" s="153"/>
      <c r="SUT1809" s="153"/>
      <c r="SUU1809" s="153"/>
      <c r="SUV1809" s="153"/>
      <c r="SUW1809" s="153"/>
      <c r="SUX1809" s="153"/>
      <c r="SUY1809" s="153"/>
      <c r="SUZ1809" s="153"/>
      <c r="SVA1809" s="153"/>
      <c r="SVB1809" s="153"/>
      <c r="SVC1809" s="153"/>
      <c r="SVD1809" s="153"/>
      <c r="SVE1809" s="153"/>
      <c r="SVF1809" s="153"/>
      <c r="SVG1809" s="153"/>
      <c r="SVH1809" s="153"/>
      <c r="SVI1809" s="153"/>
      <c r="SVJ1809" s="153"/>
      <c r="SVK1809" s="153"/>
      <c r="SVL1809" s="153"/>
      <c r="SVM1809" s="153"/>
      <c r="SVN1809" s="153"/>
      <c r="SVO1809" s="153"/>
      <c r="SVP1809" s="153"/>
      <c r="SVQ1809" s="153"/>
      <c r="SVR1809" s="153"/>
      <c r="SVS1809" s="153"/>
      <c r="SVT1809" s="153"/>
      <c r="SVU1809" s="153"/>
      <c r="SVV1809" s="153"/>
      <c r="SVW1809" s="153"/>
      <c r="SVX1809" s="153"/>
      <c r="SVY1809" s="153"/>
      <c r="SVZ1809" s="153"/>
      <c r="SWA1809" s="153"/>
      <c r="SWB1809" s="153"/>
      <c r="SWC1809" s="153"/>
      <c r="SWD1809" s="153"/>
      <c r="SWE1809" s="153"/>
      <c r="SWF1809" s="153"/>
      <c r="SWG1809" s="153"/>
      <c r="SWH1809" s="153"/>
      <c r="SWI1809" s="153"/>
      <c r="SWJ1809" s="153"/>
      <c r="SWK1809" s="153"/>
      <c r="SWL1809" s="153"/>
      <c r="SWM1809" s="153"/>
      <c r="SWN1809" s="153"/>
      <c r="SWO1809" s="153"/>
      <c r="SWP1809" s="153"/>
      <c r="SWQ1809" s="153"/>
      <c r="SWR1809" s="153"/>
      <c r="SWS1809" s="153"/>
      <c r="SWT1809" s="153"/>
      <c r="SWU1809" s="153"/>
      <c r="SWV1809" s="153"/>
      <c r="SWW1809" s="153"/>
      <c r="SWX1809" s="153"/>
      <c r="SWY1809" s="153"/>
      <c r="SWZ1809" s="153"/>
      <c r="SXA1809" s="153"/>
      <c r="SXB1809" s="153"/>
      <c r="SXC1809" s="153"/>
      <c r="SXD1809" s="153"/>
      <c r="SXE1809" s="153"/>
      <c r="SXF1809" s="153"/>
      <c r="SXG1809" s="153"/>
      <c r="SXH1809" s="153"/>
      <c r="SXI1809" s="153"/>
      <c r="SXJ1809" s="153"/>
      <c r="SXK1809" s="153"/>
      <c r="SXL1809" s="153"/>
      <c r="SXM1809" s="153"/>
      <c r="SXN1809" s="153"/>
      <c r="SXO1809" s="153"/>
      <c r="SXP1809" s="153"/>
      <c r="SXQ1809" s="153"/>
      <c r="SXR1809" s="153"/>
      <c r="SXS1809" s="153"/>
      <c r="SXT1809" s="153"/>
      <c r="SXU1809" s="153"/>
      <c r="SXV1809" s="153"/>
      <c r="SXW1809" s="153"/>
      <c r="SXX1809" s="153"/>
      <c r="SXY1809" s="153"/>
      <c r="SXZ1809" s="153"/>
      <c r="SYA1809" s="153"/>
      <c r="SYB1809" s="153"/>
      <c r="SYC1809" s="153"/>
      <c r="SYD1809" s="153"/>
      <c r="SYE1809" s="153"/>
      <c r="SYF1809" s="153"/>
      <c r="SYG1809" s="153"/>
      <c r="SYH1809" s="153"/>
      <c r="SYI1809" s="153"/>
      <c r="SYJ1809" s="153"/>
      <c r="SYK1809" s="153"/>
      <c r="SYL1809" s="153"/>
      <c r="SYM1809" s="153"/>
      <c r="SYN1809" s="153"/>
      <c r="SYO1809" s="153"/>
      <c r="SYP1809" s="153"/>
      <c r="SYQ1809" s="153"/>
      <c r="SYR1809" s="153"/>
      <c r="SYS1809" s="153"/>
      <c r="SYT1809" s="153"/>
      <c r="SYU1809" s="153"/>
      <c r="SYV1809" s="153"/>
      <c r="SYW1809" s="153"/>
      <c r="SYX1809" s="153"/>
      <c r="SYY1809" s="153"/>
      <c r="SYZ1809" s="153"/>
      <c r="SZA1809" s="153"/>
      <c r="SZB1809" s="153"/>
      <c r="SZC1809" s="153"/>
      <c r="SZD1809" s="153"/>
      <c r="SZE1809" s="153"/>
      <c r="SZF1809" s="153"/>
      <c r="SZG1809" s="153"/>
      <c r="SZH1809" s="153"/>
      <c r="SZI1809" s="153"/>
      <c r="SZJ1809" s="153"/>
      <c r="SZK1809" s="153"/>
      <c r="SZL1809" s="153"/>
      <c r="SZM1809" s="153"/>
      <c r="SZN1809" s="153"/>
      <c r="SZO1809" s="153"/>
      <c r="SZP1809" s="153"/>
      <c r="SZQ1809" s="153"/>
      <c r="SZR1809" s="153"/>
      <c r="SZS1809" s="153"/>
      <c r="SZT1809" s="153"/>
      <c r="SZU1809" s="153"/>
      <c r="SZV1809" s="153"/>
      <c r="SZW1809" s="153"/>
      <c r="SZX1809" s="153"/>
      <c r="SZY1809" s="153"/>
      <c r="SZZ1809" s="153"/>
      <c r="TAA1809" s="153"/>
      <c r="TAB1809" s="153"/>
      <c r="TAC1809" s="153"/>
      <c r="TAD1809" s="153"/>
      <c r="TAE1809" s="153"/>
      <c r="TAF1809" s="153"/>
      <c r="TAG1809" s="153"/>
      <c r="TAH1809" s="153"/>
      <c r="TAI1809" s="153"/>
      <c r="TAJ1809" s="153"/>
      <c r="TAK1809" s="153"/>
      <c r="TAL1809" s="153"/>
      <c r="TAM1809" s="153"/>
      <c r="TAN1809" s="153"/>
      <c r="TAO1809" s="153"/>
      <c r="TAP1809" s="153"/>
      <c r="TAQ1809" s="153"/>
      <c r="TAR1809" s="153"/>
      <c r="TAS1809" s="153"/>
      <c r="TAT1809" s="153"/>
      <c r="TAU1809" s="153"/>
      <c r="TAV1809" s="153"/>
      <c r="TAW1809" s="153"/>
      <c r="TAX1809" s="153"/>
      <c r="TAY1809" s="153"/>
      <c r="TAZ1809" s="153"/>
      <c r="TBA1809" s="153"/>
      <c r="TBB1809" s="153"/>
      <c r="TBC1809" s="153"/>
      <c r="TBD1809" s="153"/>
      <c r="TBE1809" s="153"/>
      <c r="TBF1809" s="153"/>
      <c r="TBG1809" s="153"/>
      <c r="TBH1809" s="153"/>
      <c r="TBI1809" s="153"/>
      <c r="TBJ1809" s="153"/>
      <c r="TBK1809" s="153"/>
      <c r="TBL1809" s="153"/>
      <c r="TBM1809" s="153"/>
      <c r="TBN1809" s="153"/>
      <c r="TBO1809" s="153"/>
      <c r="TBP1809" s="153"/>
      <c r="TBQ1809" s="153"/>
      <c r="TBR1809" s="153"/>
      <c r="TBS1809" s="153"/>
      <c r="TBT1809" s="153"/>
      <c r="TBU1809" s="153"/>
      <c r="TBV1809" s="153"/>
      <c r="TBW1809" s="153"/>
      <c r="TBX1809" s="153"/>
      <c r="TBY1809" s="153"/>
      <c r="TBZ1809" s="153"/>
      <c r="TCA1809" s="153"/>
      <c r="TCB1809" s="153"/>
      <c r="TCC1809" s="153"/>
      <c r="TCD1809" s="153"/>
      <c r="TCE1809" s="153"/>
      <c r="TCF1809" s="153"/>
      <c r="TCG1809" s="153"/>
      <c r="TCH1809" s="153"/>
      <c r="TCI1809" s="153"/>
      <c r="TCJ1809" s="153"/>
      <c r="TCK1809" s="153"/>
      <c r="TCL1809" s="153"/>
      <c r="TCM1809" s="153"/>
      <c r="TCN1809" s="153"/>
      <c r="TCO1809" s="153"/>
      <c r="TCP1809" s="153"/>
      <c r="TCQ1809" s="153"/>
      <c r="TCR1809" s="153"/>
      <c r="TCS1809" s="153"/>
      <c r="TCT1809" s="153"/>
      <c r="TCU1809" s="153"/>
      <c r="TCV1809" s="153"/>
      <c r="TCW1809" s="153"/>
      <c r="TCX1809" s="153"/>
      <c r="TCY1809" s="153"/>
      <c r="TCZ1809" s="153"/>
      <c r="TDA1809" s="153"/>
      <c r="TDB1809" s="153"/>
      <c r="TDC1809" s="153"/>
      <c r="TDD1809" s="153"/>
      <c r="TDE1809" s="153"/>
      <c r="TDF1809" s="153"/>
      <c r="TDG1809" s="153"/>
      <c r="TDH1809" s="153"/>
      <c r="TDI1809" s="153"/>
      <c r="TDJ1809" s="153"/>
      <c r="TDK1809" s="153"/>
      <c r="TDL1809" s="153"/>
      <c r="TDM1809" s="153"/>
      <c r="TDN1809" s="153"/>
      <c r="TDO1809" s="153"/>
      <c r="TDP1809" s="153"/>
      <c r="TDQ1809" s="153"/>
      <c r="TDR1809" s="153"/>
      <c r="TDS1809" s="153"/>
      <c r="TDT1809" s="153"/>
      <c r="TDU1809" s="153"/>
      <c r="TDV1809" s="153"/>
      <c r="TDW1809" s="153"/>
      <c r="TDX1809" s="153"/>
      <c r="TDY1809" s="153"/>
      <c r="TDZ1809" s="153"/>
      <c r="TEA1809" s="153"/>
      <c r="TEB1809" s="153"/>
      <c r="TEC1809" s="153"/>
      <c r="TED1809" s="153"/>
      <c r="TEE1809" s="153"/>
      <c r="TEF1809" s="153"/>
      <c r="TEG1809" s="153"/>
      <c r="TEH1809" s="153"/>
      <c r="TEI1809" s="153"/>
      <c r="TEJ1809" s="153"/>
      <c r="TEK1809" s="153"/>
      <c r="TEL1809" s="153"/>
      <c r="TEM1809" s="153"/>
      <c r="TEN1809" s="153"/>
      <c r="TEO1809" s="153"/>
      <c r="TEP1809" s="153"/>
      <c r="TEQ1809" s="153"/>
      <c r="TER1809" s="153"/>
      <c r="TES1809" s="153"/>
      <c r="TET1809" s="153"/>
      <c r="TEU1809" s="153"/>
      <c r="TEV1809" s="153"/>
      <c r="TEW1809" s="153"/>
      <c r="TEX1809" s="153"/>
      <c r="TEY1809" s="153"/>
      <c r="TEZ1809" s="153"/>
      <c r="TFA1809" s="153"/>
      <c r="TFB1809" s="153"/>
      <c r="TFC1809" s="153"/>
      <c r="TFD1809" s="153"/>
      <c r="TFE1809" s="153"/>
      <c r="TFF1809" s="153"/>
      <c r="TFG1809" s="153"/>
      <c r="TFH1809" s="153"/>
      <c r="TFI1809" s="153"/>
      <c r="TFJ1809" s="153"/>
      <c r="TFK1809" s="153"/>
      <c r="TFL1809" s="153"/>
      <c r="TFM1809" s="153"/>
      <c r="TFN1809" s="153"/>
      <c r="TFO1809" s="153"/>
      <c r="TFP1809" s="153"/>
      <c r="TFQ1809" s="153"/>
      <c r="TFR1809" s="153"/>
      <c r="TFS1809" s="153"/>
      <c r="TFT1809" s="153"/>
      <c r="TFU1809" s="153"/>
      <c r="TFV1809" s="153"/>
      <c r="TFW1809" s="153"/>
      <c r="TFX1809" s="153"/>
      <c r="TFY1809" s="153"/>
      <c r="TFZ1809" s="153"/>
      <c r="TGA1809" s="153"/>
      <c r="TGB1809" s="153"/>
      <c r="TGC1809" s="153"/>
      <c r="TGD1809" s="153"/>
      <c r="TGE1809" s="153"/>
      <c r="TGF1809" s="153"/>
      <c r="TGG1809" s="153"/>
      <c r="TGH1809" s="153"/>
      <c r="TGI1809" s="153"/>
      <c r="TGJ1809" s="153"/>
      <c r="TGK1809" s="153"/>
      <c r="TGL1809" s="153"/>
      <c r="TGM1809" s="153"/>
      <c r="TGN1809" s="153"/>
      <c r="TGO1809" s="153"/>
      <c r="TGP1809" s="153"/>
      <c r="TGQ1809" s="153"/>
      <c r="TGR1809" s="153"/>
      <c r="TGS1809" s="153"/>
      <c r="TGT1809" s="153"/>
      <c r="TGU1809" s="153"/>
      <c r="TGV1809" s="153"/>
      <c r="TGW1809" s="153"/>
      <c r="TGX1809" s="153"/>
      <c r="TGY1809" s="153"/>
      <c r="TGZ1809" s="153"/>
      <c r="THA1809" s="153"/>
      <c r="THB1809" s="153"/>
      <c r="THC1809" s="153"/>
      <c r="THD1809" s="153"/>
      <c r="THE1809" s="153"/>
      <c r="THF1809" s="153"/>
      <c r="THG1809" s="153"/>
      <c r="THH1809" s="153"/>
      <c r="THI1809" s="153"/>
      <c r="THJ1809" s="153"/>
      <c r="THK1809" s="153"/>
      <c r="THL1809" s="153"/>
      <c r="THM1809" s="153"/>
      <c r="THN1809" s="153"/>
      <c r="THO1809" s="153"/>
      <c r="THP1809" s="153"/>
      <c r="THQ1809" s="153"/>
      <c r="THR1809" s="153"/>
      <c r="THS1809" s="153"/>
      <c r="THT1809" s="153"/>
      <c r="THU1809" s="153"/>
      <c r="THV1809" s="153"/>
      <c r="THW1809" s="153"/>
      <c r="THX1809" s="153"/>
      <c r="THY1809" s="153"/>
      <c r="THZ1809" s="153"/>
      <c r="TIA1809" s="153"/>
      <c r="TIB1809" s="153"/>
      <c r="TIC1809" s="153"/>
      <c r="TID1809" s="153"/>
      <c r="TIE1809" s="153"/>
      <c r="TIF1809" s="153"/>
      <c r="TIG1809" s="153"/>
      <c r="TIH1809" s="153"/>
      <c r="TII1809" s="153"/>
      <c r="TIJ1809" s="153"/>
      <c r="TIK1809" s="153"/>
      <c r="TIL1809" s="153"/>
      <c r="TIM1809" s="153"/>
      <c r="TIN1809" s="153"/>
      <c r="TIO1809" s="153"/>
      <c r="TIP1809" s="153"/>
      <c r="TIQ1809" s="153"/>
      <c r="TIR1809" s="153"/>
      <c r="TIS1809" s="153"/>
      <c r="TIT1809" s="153"/>
      <c r="TIU1809" s="153"/>
      <c r="TIV1809" s="153"/>
      <c r="TIW1809" s="153"/>
      <c r="TIX1809" s="153"/>
      <c r="TIY1809" s="153"/>
      <c r="TIZ1809" s="153"/>
      <c r="TJA1809" s="153"/>
      <c r="TJB1809" s="153"/>
      <c r="TJC1809" s="153"/>
      <c r="TJD1809" s="153"/>
      <c r="TJE1809" s="153"/>
      <c r="TJF1809" s="153"/>
      <c r="TJG1809" s="153"/>
      <c r="TJH1809" s="153"/>
      <c r="TJI1809" s="153"/>
      <c r="TJJ1809" s="153"/>
      <c r="TJK1809" s="153"/>
      <c r="TJL1809" s="153"/>
      <c r="TJM1809" s="153"/>
      <c r="TJN1809" s="153"/>
      <c r="TJO1809" s="153"/>
      <c r="TJP1809" s="153"/>
      <c r="TJQ1809" s="153"/>
      <c r="TJR1809" s="153"/>
      <c r="TJS1809" s="153"/>
      <c r="TJT1809" s="153"/>
      <c r="TJU1809" s="153"/>
      <c r="TJV1809" s="153"/>
      <c r="TJW1809" s="153"/>
      <c r="TJX1809" s="153"/>
      <c r="TJY1809" s="153"/>
      <c r="TJZ1809" s="153"/>
      <c r="TKA1809" s="153"/>
      <c r="TKB1809" s="153"/>
      <c r="TKC1809" s="153"/>
      <c r="TKD1809" s="153"/>
      <c r="TKE1809" s="153"/>
      <c r="TKF1809" s="153"/>
      <c r="TKG1809" s="153"/>
      <c r="TKH1809" s="153"/>
      <c r="TKI1809" s="153"/>
      <c r="TKJ1809" s="153"/>
      <c r="TKK1809" s="153"/>
      <c r="TKL1809" s="153"/>
      <c r="TKM1809" s="153"/>
      <c r="TKN1809" s="153"/>
      <c r="TKO1809" s="153"/>
      <c r="TKP1809" s="153"/>
      <c r="TKQ1809" s="153"/>
      <c r="TKR1809" s="153"/>
      <c r="TKS1809" s="153"/>
      <c r="TKT1809" s="153"/>
      <c r="TKU1809" s="153"/>
      <c r="TKV1809" s="153"/>
      <c r="TKW1809" s="153"/>
      <c r="TKX1809" s="153"/>
      <c r="TKY1809" s="153"/>
      <c r="TKZ1809" s="153"/>
      <c r="TLA1809" s="153"/>
      <c r="TLB1809" s="153"/>
      <c r="TLC1809" s="153"/>
      <c r="TLD1809" s="153"/>
      <c r="TLE1809" s="153"/>
      <c r="TLF1809" s="153"/>
      <c r="TLG1809" s="153"/>
      <c r="TLH1809" s="153"/>
      <c r="TLI1809" s="153"/>
      <c r="TLJ1809" s="153"/>
      <c r="TLK1809" s="153"/>
      <c r="TLL1809" s="153"/>
      <c r="TLM1809" s="153"/>
      <c r="TLN1809" s="153"/>
      <c r="TLO1809" s="153"/>
      <c r="TLP1809" s="153"/>
      <c r="TLQ1809" s="153"/>
      <c r="TLR1809" s="153"/>
      <c r="TLS1809" s="153"/>
      <c r="TLT1809" s="153"/>
      <c r="TLU1809" s="153"/>
      <c r="TLV1809" s="153"/>
      <c r="TLW1809" s="153"/>
      <c r="TLX1809" s="153"/>
      <c r="TLY1809" s="153"/>
      <c r="TLZ1809" s="153"/>
      <c r="TMA1809" s="153"/>
      <c r="TMB1809" s="153"/>
      <c r="TMC1809" s="153"/>
      <c r="TMD1809" s="153"/>
      <c r="TME1809" s="153"/>
      <c r="TMF1809" s="153"/>
      <c r="TMG1809" s="153"/>
      <c r="TMH1809" s="153"/>
      <c r="TMI1809" s="153"/>
      <c r="TMJ1809" s="153"/>
      <c r="TMK1809" s="153"/>
      <c r="TML1809" s="153"/>
      <c r="TMM1809" s="153"/>
      <c r="TMN1809" s="153"/>
      <c r="TMO1809" s="153"/>
      <c r="TMP1809" s="153"/>
      <c r="TMQ1809" s="153"/>
      <c r="TMR1809" s="153"/>
      <c r="TMS1809" s="153"/>
      <c r="TMT1809" s="153"/>
      <c r="TMU1809" s="153"/>
      <c r="TMV1809" s="153"/>
      <c r="TMW1809" s="153"/>
      <c r="TMX1809" s="153"/>
      <c r="TMY1809" s="153"/>
      <c r="TMZ1809" s="153"/>
      <c r="TNA1809" s="153"/>
      <c r="TNB1809" s="153"/>
      <c r="TNC1809" s="153"/>
      <c r="TND1809" s="153"/>
      <c r="TNE1809" s="153"/>
      <c r="TNF1809" s="153"/>
      <c r="TNG1809" s="153"/>
      <c r="TNH1809" s="153"/>
      <c r="TNI1809" s="153"/>
      <c r="TNJ1809" s="153"/>
      <c r="TNK1809" s="153"/>
      <c r="TNL1809" s="153"/>
      <c r="TNM1809" s="153"/>
      <c r="TNN1809" s="153"/>
      <c r="TNO1809" s="153"/>
      <c r="TNP1809" s="153"/>
      <c r="TNQ1809" s="153"/>
      <c r="TNR1809" s="153"/>
      <c r="TNS1809" s="153"/>
      <c r="TNT1809" s="153"/>
      <c r="TNU1809" s="153"/>
      <c r="TNV1809" s="153"/>
      <c r="TNW1809" s="153"/>
      <c r="TNX1809" s="153"/>
      <c r="TNY1809" s="153"/>
      <c r="TNZ1809" s="153"/>
      <c r="TOA1809" s="153"/>
      <c r="TOB1809" s="153"/>
      <c r="TOC1809" s="153"/>
      <c r="TOD1809" s="153"/>
      <c r="TOE1809" s="153"/>
      <c r="TOF1809" s="153"/>
      <c r="TOG1809" s="153"/>
      <c r="TOH1809" s="153"/>
      <c r="TOI1809" s="153"/>
      <c r="TOJ1809" s="153"/>
      <c r="TOK1809" s="153"/>
      <c r="TOL1809" s="153"/>
      <c r="TOM1809" s="153"/>
      <c r="TON1809" s="153"/>
      <c r="TOO1809" s="153"/>
      <c r="TOP1809" s="153"/>
      <c r="TOQ1809" s="153"/>
      <c r="TOR1809" s="153"/>
      <c r="TOS1809" s="153"/>
      <c r="TOT1809" s="153"/>
      <c r="TOU1809" s="153"/>
      <c r="TOV1809" s="153"/>
      <c r="TOW1809" s="153"/>
      <c r="TOX1809" s="153"/>
      <c r="TOY1809" s="153"/>
      <c r="TOZ1809" s="153"/>
      <c r="TPA1809" s="153"/>
      <c r="TPB1809" s="153"/>
      <c r="TPC1809" s="153"/>
      <c r="TPD1809" s="153"/>
      <c r="TPE1809" s="153"/>
      <c r="TPF1809" s="153"/>
      <c r="TPG1809" s="153"/>
      <c r="TPH1809" s="153"/>
      <c r="TPI1809" s="153"/>
      <c r="TPJ1809" s="153"/>
      <c r="TPK1809" s="153"/>
      <c r="TPL1809" s="153"/>
      <c r="TPM1809" s="153"/>
      <c r="TPN1809" s="153"/>
      <c r="TPO1809" s="153"/>
      <c r="TPP1809" s="153"/>
      <c r="TPQ1809" s="153"/>
      <c r="TPR1809" s="153"/>
      <c r="TPS1809" s="153"/>
      <c r="TPT1809" s="153"/>
      <c r="TPU1809" s="153"/>
      <c r="TPV1809" s="153"/>
      <c r="TPW1809" s="153"/>
      <c r="TPX1809" s="153"/>
      <c r="TPY1809" s="153"/>
      <c r="TPZ1809" s="153"/>
      <c r="TQA1809" s="153"/>
      <c r="TQB1809" s="153"/>
      <c r="TQC1809" s="153"/>
      <c r="TQD1809" s="153"/>
      <c r="TQE1809" s="153"/>
      <c r="TQF1809" s="153"/>
      <c r="TQG1809" s="153"/>
      <c r="TQH1809" s="153"/>
      <c r="TQI1809" s="153"/>
      <c r="TQJ1809" s="153"/>
      <c r="TQK1809" s="153"/>
      <c r="TQL1809" s="153"/>
      <c r="TQM1809" s="153"/>
      <c r="TQN1809" s="153"/>
      <c r="TQO1809" s="153"/>
      <c r="TQP1809" s="153"/>
      <c r="TQQ1809" s="153"/>
      <c r="TQR1809" s="153"/>
      <c r="TQS1809" s="153"/>
      <c r="TQT1809" s="153"/>
      <c r="TQU1809" s="153"/>
      <c r="TQV1809" s="153"/>
      <c r="TQW1809" s="153"/>
      <c r="TQX1809" s="153"/>
      <c r="TQY1809" s="153"/>
      <c r="TQZ1809" s="153"/>
      <c r="TRA1809" s="153"/>
      <c r="TRB1809" s="153"/>
      <c r="TRC1809" s="153"/>
      <c r="TRD1809" s="153"/>
      <c r="TRE1809" s="153"/>
      <c r="TRF1809" s="153"/>
      <c r="TRG1809" s="153"/>
      <c r="TRH1809" s="153"/>
      <c r="TRI1809" s="153"/>
      <c r="TRJ1809" s="153"/>
      <c r="TRK1809" s="153"/>
      <c r="TRL1809" s="153"/>
      <c r="TRM1809" s="153"/>
      <c r="TRN1809" s="153"/>
      <c r="TRO1809" s="153"/>
      <c r="TRP1809" s="153"/>
      <c r="TRQ1809" s="153"/>
      <c r="TRR1809" s="153"/>
      <c r="TRS1809" s="153"/>
      <c r="TRT1809" s="153"/>
      <c r="TRU1809" s="153"/>
      <c r="TRV1809" s="153"/>
      <c r="TRW1809" s="153"/>
      <c r="TRX1809" s="153"/>
      <c r="TRY1809" s="153"/>
      <c r="TRZ1809" s="153"/>
      <c r="TSA1809" s="153"/>
      <c r="TSB1809" s="153"/>
      <c r="TSC1809" s="153"/>
      <c r="TSD1809" s="153"/>
      <c r="TSE1809" s="153"/>
      <c r="TSF1809" s="153"/>
      <c r="TSG1809" s="153"/>
      <c r="TSH1809" s="153"/>
      <c r="TSI1809" s="153"/>
      <c r="TSJ1809" s="153"/>
      <c r="TSK1809" s="153"/>
      <c r="TSL1809" s="153"/>
      <c r="TSM1809" s="153"/>
      <c r="TSN1809" s="153"/>
      <c r="TSO1809" s="153"/>
      <c r="TSP1809" s="153"/>
      <c r="TSQ1809" s="153"/>
      <c r="TSR1809" s="153"/>
      <c r="TSS1809" s="153"/>
      <c r="TST1809" s="153"/>
      <c r="TSU1809" s="153"/>
      <c r="TSV1809" s="153"/>
      <c r="TSW1809" s="153"/>
      <c r="TSX1809" s="153"/>
      <c r="TSY1809" s="153"/>
      <c r="TSZ1809" s="153"/>
      <c r="TTA1809" s="153"/>
      <c r="TTB1809" s="153"/>
      <c r="TTC1809" s="153"/>
      <c r="TTD1809" s="153"/>
      <c r="TTE1809" s="153"/>
      <c r="TTF1809" s="153"/>
      <c r="TTG1809" s="153"/>
      <c r="TTH1809" s="153"/>
      <c r="TTI1809" s="153"/>
      <c r="TTJ1809" s="153"/>
      <c r="TTK1809" s="153"/>
      <c r="TTL1809" s="153"/>
      <c r="TTM1809" s="153"/>
      <c r="TTN1809" s="153"/>
      <c r="TTO1809" s="153"/>
      <c r="TTP1809" s="153"/>
      <c r="TTQ1809" s="153"/>
      <c r="TTR1809" s="153"/>
      <c r="TTS1809" s="153"/>
      <c r="TTT1809" s="153"/>
      <c r="TTU1809" s="153"/>
      <c r="TTV1809" s="153"/>
      <c r="TTW1809" s="153"/>
      <c r="TTX1809" s="153"/>
      <c r="TTY1809" s="153"/>
      <c r="TTZ1809" s="153"/>
      <c r="TUA1809" s="153"/>
      <c r="TUB1809" s="153"/>
      <c r="TUC1809" s="153"/>
      <c r="TUD1809" s="153"/>
      <c r="TUE1809" s="153"/>
      <c r="TUF1809" s="153"/>
      <c r="TUG1809" s="153"/>
      <c r="TUH1809" s="153"/>
      <c r="TUI1809" s="153"/>
      <c r="TUJ1809" s="153"/>
      <c r="TUK1809" s="153"/>
      <c r="TUL1809" s="153"/>
      <c r="TUM1809" s="153"/>
      <c r="TUN1809" s="153"/>
      <c r="TUO1809" s="153"/>
      <c r="TUP1809" s="153"/>
      <c r="TUQ1809" s="153"/>
      <c r="TUR1809" s="153"/>
      <c r="TUS1809" s="153"/>
      <c r="TUT1809" s="153"/>
      <c r="TUU1809" s="153"/>
      <c r="TUV1809" s="153"/>
      <c r="TUW1809" s="153"/>
      <c r="TUX1809" s="153"/>
      <c r="TUY1809" s="153"/>
      <c r="TUZ1809" s="153"/>
      <c r="TVA1809" s="153"/>
      <c r="TVB1809" s="153"/>
      <c r="TVC1809" s="153"/>
      <c r="TVD1809" s="153"/>
      <c r="TVE1809" s="153"/>
      <c r="TVF1809" s="153"/>
      <c r="TVG1809" s="153"/>
      <c r="TVH1809" s="153"/>
      <c r="TVI1809" s="153"/>
      <c r="TVJ1809" s="153"/>
      <c r="TVK1809" s="153"/>
      <c r="TVL1809" s="153"/>
      <c r="TVM1809" s="153"/>
      <c r="TVN1809" s="153"/>
      <c r="TVO1809" s="153"/>
      <c r="TVP1809" s="153"/>
      <c r="TVQ1809" s="153"/>
      <c r="TVR1809" s="153"/>
      <c r="TVS1809" s="153"/>
      <c r="TVT1809" s="153"/>
      <c r="TVU1809" s="153"/>
      <c r="TVV1809" s="153"/>
      <c r="TVW1809" s="153"/>
      <c r="TVX1809" s="153"/>
      <c r="TVY1809" s="153"/>
      <c r="TVZ1809" s="153"/>
      <c r="TWA1809" s="153"/>
      <c r="TWB1809" s="153"/>
      <c r="TWC1809" s="153"/>
      <c r="TWD1809" s="153"/>
      <c r="TWE1809" s="153"/>
      <c r="TWF1809" s="153"/>
      <c r="TWG1809" s="153"/>
      <c r="TWH1809" s="153"/>
      <c r="TWI1809" s="153"/>
      <c r="TWJ1809" s="153"/>
      <c r="TWK1809" s="153"/>
      <c r="TWL1809" s="153"/>
      <c r="TWM1809" s="153"/>
      <c r="TWN1809" s="153"/>
      <c r="TWO1809" s="153"/>
      <c r="TWP1809" s="153"/>
      <c r="TWQ1809" s="153"/>
      <c r="TWR1809" s="153"/>
      <c r="TWS1809" s="153"/>
      <c r="TWT1809" s="153"/>
      <c r="TWU1809" s="153"/>
      <c r="TWV1809" s="153"/>
      <c r="TWW1809" s="153"/>
      <c r="TWX1809" s="153"/>
      <c r="TWY1809" s="153"/>
      <c r="TWZ1809" s="153"/>
      <c r="TXA1809" s="153"/>
      <c r="TXB1809" s="153"/>
      <c r="TXC1809" s="153"/>
      <c r="TXD1809" s="153"/>
      <c r="TXE1809" s="153"/>
      <c r="TXF1809" s="153"/>
      <c r="TXG1809" s="153"/>
      <c r="TXH1809" s="153"/>
      <c r="TXI1809" s="153"/>
      <c r="TXJ1809" s="153"/>
      <c r="TXK1809" s="153"/>
      <c r="TXL1809" s="153"/>
      <c r="TXM1809" s="153"/>
      <c r="TXN1809" s="153"/>
      <c r="TXO1809" s="153"/>
      <c r="TXP1809" s="153"/>
      <c r="TXQ1809" s="153"/>
      <c r="TXR1809" s="153"/>
      <c r="TXS1809" s="153"/>
      <c r="TXT1809" s="153"/>
      <c r="TXU1809" s="153"/>
      <c r="TXV1809" s="153"/>
      <c r="TXW1809" s="153"/>
      <c r="TXX1809" s="153"/>
      <c r="TXY1809" s="153"/>
      <c r="TXZ1809" s="153"/>
      <c r="TYA1809" s="153"/>
      <c r="TYB1809" s="153"/>
      <c r="TYC1809" s="153"/>
      <c r="TYD1809" s="153"/>
      <c r="TYE1809" s="153"/>
      <c r="TYF1809" s="153"/>
      <c r="TYG1809" s="153"/>
      <c r="TYH1809" s="153"/>
      <c r="TYI1809" s="153"/>
      <c r="TYJ1809" s="153"/>
      <c r="TYK1809" s="153"/>
      <c r="TYL1809" s="153"/>
      <c r="TYM1809" s="153"/>
      <c r="TYN1809" s="153"/>
      <c r="TYO1809" s="153"/>
      <c r="TYP1809" s="153"/>
      <c r="TYQ1809" s="153"/>
      <c r="TYR1809" s="153"/>
      <c r="TYS1809" s="153"/>
      <c r="TYT1809" s="153"/>
      <c r="TYU1809" s="153"/>
      <c r="TYV1809" s="153"/>
      <c r="TYW1809" s="153"/>
      <c r="TYX1809" s="153"/>
      <c r="TYY1809" s="153"/>
      <c r="TYZ1809" s="153"/>
      <c r="TZA1809" s="153"/>
      <c r="TZB1809" s="153"/>
      <c r="TZC1809" s="153"/>
      <c r="TZD1809" s="153"/>
      <c r="TZE1809" s="153"/>
      <c r="TZF1809" s="153"/>
      <c r="TZG1809" s="153"/>
      <c r="TZH1809" s="153"/>
      <c r="TZI1809" s="153"/>
      <c r="TZJ1809" s="153"/>
      <c r="TZK1809" s="153"/>
      <c r="TZL1809" s="153"/>
      <c r="TZM1809" s="153"/>
      <c r="TZN1809" s="153"/>
      <c r="TZO1809" s="153"/>
      <c r="TZP1809" s="153"/>
      <c r="TZQ1809" s="153"/>
      <c r="TZR1809" s="153"/>
      <c r="TZS1809" s="153"/>
      <c r="TZT1809" s="153"/>
      <c r="TZU1809" s="153"/>
      <c r="TZV1809" s="153"/>
      <c r="TZW1809" s="153"/>
      <c r="TZX1809" s="153"/>
      <c r="TZY1809" s="153"/>
      <c r="TZZ1809" s="153"/>
      <c r="UAA1809" s="153"/>
      <c r="UAB1809" s="153"/>
      <c r="UAC1809" s="153"/>
      <c r="UAD1809" s="153"/>
      <c r="UAE1809" s="153"/>
      <c r="UAF1809" s="153"/>
      <c r="UAG1809" s="153"/>
      <c r="UAH1809" s="153"/>
      <c r="UAI1809" s="153"/>
      <c r="UAJ1809" s="153"/>
      <c r="UAK1809" s="153"/>
      <c r="UAL1809" s="153"/>
      <c r="UAM1809" s="153"/>
      <c r="UAN1809" s="153"/>
      <c r="UAO1809" s="153"/>
      <c r="UAP1809" s="153"/>
      <c r="UAQ1809" s="153"/>
      <c r="UAR1809" s="153"/>
      <c r="UAS1809" s="153"/>
      <c r="UAT1809" s="153"/>
      <c r="UAU1809" s="153"/>
      <c r="UAV1809" s="153"/>
      <c r="UAW1809" s="153"/>
      <c r="UAX1809" s="153"/>
      <c r="UAY1809" s="153"/>
      <c r="UAZ1809" s="153"/>
      <c r="UBA1809" s="153"/>
      <c r="UBB1809" s="153"/>
      <c r="UBC1809" s="153"/>
      <c r="UBD1809" s="153"/>
      <c r="UBE1809" s="153"/>
      <c r="UBF1809" s="153"/>
      <c r="UBG1809" s="153"/>
      <c r="UBH1809" s="153"/>
      <c r="UBI1809" s="153"/>
      <c r="UBJ1809" s="153"/>
      <c r="UBK1809" s="153"/>
      <c r="UBL1809" s="153"/>
      <c r="UBM1809" s="153"/>
      <c r="UBN1809" s="153"/>
      <c r="UBO1809" s="153"/>
      <c r="UBP1809" s="153"/>
      <c r="UBQ1809" s="153"/>
      <c r="UBR1809" s="153"/>
      <c r="UBS1809" s="153"/>
      <c r="UBT1809" s="153"/>
      <c r="UBU1809" s="153"/>
      <c r="UBV1809" s="153"/>
      <c r="UBW1809" s="153"/>
      <c r="UBX1809" s="153"/>
      <c r="UBY1809" s="153"/>
      <c r="UBZ1809" s="153"/>
      <c r="UCA1809" s="153"/>
      <c r="UCB1809" s="153"/>
      <c r="UCC1809" s="153"/>
      <c r="UCD1809" s="153"/>
      <c r="UCE1809" s="153"/>
      <c r="UCF1809" s="153"/>
      <c r="UCG1809" s="153"/>
      <c r="UCH1809" s="153"/>
      <c r="UCI1809" s="153"/>
      <c r="UCJ1809" s="153"/>
      <c r="UCK1809" s="153"/>
      <c r="UCL1809" s="153"/>
      <c r="UCM1809" s="153"/>
      <c r="UCN1809" s="153"/>
      <c r="UCO1809" s="153"/>
      <c r="UCP1809" s="153"/>
      <c r="UCQ1809" s="153"/>
      <c r="UCR1809" s="153"/>
      <c r="UCS1809" s="153"/>
      <c r="UCT1809" s="153"/>
      <c r="UCU1809" s="153"/>
      <c r="UCV1809" s="153"/>
      <c r="UCW1809" s="153"/>
      <c r="UCX1809" s="153"/>
      <c r="UCY1809" s="153"/>
      <c r="UCZ1809" s="153"/>
      <c r="UDA1809" s="153"/>
      <c r="UDB1809" s="153"/>
      <c r="UDC1809" s="153"/>
      <c r="UDD1809" s="153"/>
      <c r="UDE1809" s="153"/>
      <c r="UDF1809" s="153"/>
      <c r="UDG1809" s="153"/>
      <c r="UDH1809" s="153"/>
      <c r="UDI1809" s="153"/>
      <c r="UDJ1809" s="153"/>
      <c r="UDK1809" s="153"/>
      <c r="UDL1809" s="153"/>
      <c r="UDM1809" s="153"/>
      <c r="UDN1809" s="153"/>
      <c r="UDO1809" s="153"/>
      <c r="UDP1809" s="153"/>
      <c r="UDQ1809" s="153"/>
      <c r="UDR1809" s="153"/>
      <c r="UDS1809" s="153"/>
      <c r="UDT1809" s="153"/>
      <c r="UDU1809" s="153"/>
      <c r="UDV1809" s="153"/>
      <c r="UDW1809" s="153"/>
      <c r="UDX1809" s="153"/>
      <c r="UDY1809" s="153"/>
      <c r="UDZ1809" s="153"/>
      <c r="UEA1809" s="153"/>
      <c r="UEB1809" s="153"/>
      <c r="UEC1809" s="153"/>
      <c r="UED1809" s="153"/>
      <c r="UEE1809" s="153"/>
      <c r="UEF1809" s="153"/>
      <c r="UEG1809" s="153"/>
      <c r="UEH1809" s="153"/>
      <c r="UEI1809" s="153"/>
      <c r="UEJ1809" s="153"/>
      <c r="UEK1809" s="153"/>
      <c r="UEL1809" s="153"/>
      <c r="UEM1809" s="153"/>
      <c r="UEN1809" s="153"/>
      <c r="UEO1809" s="153"/>
      <c r="UEP1809" s="153"/>
      <c r="UEQ1809" s="153"/>
      <c r="UER1809" s="153"/>
      <c r="UES1809" s="153"/>
      <c r="UET1809" s="153"/>
      <c r="UEU1809" s="153"/>
      <c r="UEV1809" s="153"/>
      <c r="UEW1809" s="153"/>
      <c r="UEX1809" s="153"/>
      <c r="UEY1809" s="153"/>
      <c r="UEZ1809" s="153"/>
      <c r="UFA1809" s="153"/>
      <c r="UFB1809" s="153"/>
      <c r="UFC1809" s="153"/>
      <c r="UFD1809" s="153"/>
      <c r="UFE1809" s="153"/>
      <c r="UFF1809" s="153"/>
      <c r="UFG1809" s="153"/>
      <c r="UFH1809" s="153"/>
      <c r="UFI1809" s="153"/>
      <c r="UFJ1809" s="153"/>
      <c r="UFK1809" s="153"/>
      <c r="UFL1809" s="153"/>
      <c r="UFM1809" s="153"/>
      <c r="UFN1809" s="153"/>
      <c r="UFO1809" s="153"/>
      <c r="UFP1809" s="153"/>
      <c r="UFQ1809" s="153"/>
      <c r="UFR1809" s="153"/>
      <c r="UFS1809" s="153"/>
      <c r="UFT1809" s="153"/>
      <c r="UFU1809" s="153"/>
      <c r="UFV1809" s="153"/>
      <c r="UFW1809" s="153"/>
      <c r="UFX1809" s="153"/>
      <c r="UFY1809" s="153"/>
      <c r="UFZ1809" s="153"/>
      <c r="UGA1809" s="153"/>
      <c r="UGB1809" s="153"/>
      <c r="UGC1809" s="153"/>
      <c r="UGD1809" s="153"/>
      <c r="UGE1809" s="153"/>
      <c r="UGF1809" s="153"/>
      <c r="UGG1809" s="153"/>
      <c r="UGH1809" s="153"/>
      <c r="UGI1809" s="153"/>
      <c r="UGJ1809" s="153"/>
      <c r="UGK1809" s="153"/>
      <c r="UGL1809" s="153"/>
      <c r="UGM1809" s="153"/>
      <c r="UGN1809" s="153"/>
      <c r="UGO1809" s="153"/>
      <c r="UGP1809" s="153"/>
      <c r="UGQ1809" s="153"/>
      <c r="UGR1809" s="153"/>
      <c r="UGS1809" s="153"/>
      <c r="UGT1809" s="153"/>
      <c r="UGU1809" s="153"/>
      <c r="UGV1809" s="153"/>
      <c r="UGW1809" s="153"/>
      <c r="UGX1809" s="153"/>
      <c r="UGY1809" s="153"/>
      <c r="UGZ1809" s="153"/>
      <c r="UHA1809" s="153"/>
      <c r="UHB1809" s="153"/>
      <c r="UHC1809" s="153"/>
      <c r="UHD1809" s="153"/>
      <c r="UHE1809" s="153"/>
      <c r="UHF1809" s="153"/>
      <c r="UHG1809" s="153"/>
      <c r="UHH1809" s="153"/>
      <c r="UHI1809" s="153"/>
      <c r="UHJ1809" s="153"/>
      <c r="UHK1809" s="153"/>
      <c r="UHL1809" s="153"/>
      <c r="UHM1809" s="153"/>
      <c r="UHN1809" s="153"/>
      <c r="UHO1809" s="153"/>
      <c r="UHP1809" s="153"/>
      <c r="UHQ1809" s="153"/>
      <c r="UHR1809" s="153"/>
      <c r="UHS1809" s="153"/>
      <c r="UHT1809" s="153"/>
      <c r="UHU1809" s="153"/>
      <c r="UHV1809" s="153"/>
      <c r="UHW1809" s="153"/>
      <c r="UHX1809" s="153"/>
      <c r="UHY1809" s="153"/>
      <c r="UHZ1809" s="153"/>
      <c r="UIA1809" s="153"/>
      <c r="UIB1809" s="153"/>
      <c r="UIC1809" s="153"/>
      <c r="UID1809" s="153"/>
      <c r="UIE1809" s="153"/>
      <c r="UIF1809" s="153"/>
      <c r="UIG1809" s="153"/>
      <c r="UIH1809" s="153"/>
      <c r="UII1809" s="153"/>
      <c r="UIJ1809" s="153"/>
      <c r="UIK1809" s="153"/>
      <c r="UIL1809" s="153"/>
      <c r="UIM1809" s="153"/>
      <c r="UIN1809" s="153"/>
      <c r="UIO1809" s="153"/>
      <c r="UIP1809" s="153"/>
      <c r="UIQ1809" s="153"/>
      <c r="UIR1809" s="153"/>
      <c r="UIS1809" s="153"/>
      <c r="UIT1809" s="153"/>
      <c r="UIU1809" s="153"/>
      <c r="UIV1809" s="153"/>
      <c r="UIW1809" s="153"/>
      <c r="UIX1809" s="153"/>
      <c r="UIY1809" s="153"/>
      <c r="UIZ1809" s="153"/>
      <c r="UJA1809" s="153"/>
      <c r="UJB1809" s="153"/>
      <c r="UJC1809" s="153"/>
      <c r="UJD1809" s="153"/>
      <c r="UJE1809" s="153"/>
      <c r="UJF1809" s="153"/>
      <c r="UJG1809" s="153"/>
      <c r="UJH1809" s="153"/>
      <c r="UJI1809" s="153"/>
      <c r="UJJ1809" s="153"/>
      <c r="UJK1809" s="153"/>
      <c r="UJL1809" s="153"/>
      <c r="UJM1809" s="153"/>
      <c r="UJN1809" s="153"/>
      <c r="UJO1809" s="153"/>
      <c r="UJP1809" s="153"/>
      <c r="UJQ1809" s="153"/>
      <c r="UJR1809" s="153"/>
      <c r="UJS1809" s="153"/>
      <c r="UJT1809" s="153"/>
      <c r="UJU1809" s="153"/>
      <c r="UJV1809" s="153"/>
      <c r="UJW1809" s="153"/>
      <c r="UJX1809" s="153"/>
      <c r="UJY1809" s="153"/>
      <c r="UJZ1809" s="153"/>
      <c r="UKA1809" s="153"/>
      <c r="UKB1809" s="153"/>
      <c r="UKC1809" s="153"/>
      <c r="UKD1809" s="153"/>
      <c r="UKE1809" s="153"/>
      <c r="UKF1809" s="153"/>
      <c r="UKG1809" s="153"/>
      <c r="UKH1809" s="153"/>
      <c r="UKI1809" s="153"/>
      <c r="UKJ1809" s="153"/>
      <c r="UKK1809" s="153"/>
      <c r="UKL1809" s="153"/>
      <c r="UKM1809" s="153"/>
      <c r="UKN1809" s="153"/>
      <c r="UKO1809" s="153"/>
      <c r="UKP1809" s="153"/>
      <c r="UKQ1809" s="153"/>
      <c r="UKR1809" s="153"/>
      <c r="UKS1809" s="153"/>
      <c r="UKT1809" s="153"/>
      <c r="UKU1809" s="153"/>
      <c r="UKV1809" s="153"/>
      <c r="UKW1809" s="153"/>
      <c r="UKX1809" s="153"/>
      <c r="UKY1809" s="153"/>
      <c r="UKZ1809" s="153"/>
      <c r="ULA1809" s="153"/>
      <c r="ULB1809" s="153"/>
      <c r="ULC1809" s="153"/>
      <c r="ULD1809" s="153"/>
      <c r="ULE1809" s="153"/>
      <c r="ULF1809" s="153"/>
      <c r="ULG1809" s="153"/>
      <c r="ULH1809" s="153"/>
      <c r="ULI1809" s="153"/>
      <c r="ULJ1809" s="153"/>
      <c r="ULK1809" s="153"/>
      <c r="ULL1809" s="153"/>
      <c r="ULM1809" s="153"/>
      <c r="ULN1809" s="153"/>
      <c r="ULO1809" s="153"/>
      <c r="ULP1809" s="153"/>
      <c r="ULQ1809" s="153"/>
      <c r="ULR1809" s="153"/>
      <c r="ULS1809" s="153"/>
      <c r="ULT1809" s="153"/>
      <c r="ULU1809" s="153"/>
      <c r="ULV1809" s="153"/>
      <c r="ULW1809" s="153"/>
      <c r="ULX1809" s="153"/>
      <c r="ULY1809" s="153"/>
      <c r="ULZ1809" s="153"/>
      <c r="UMA1809" s="153"/>
      <c r="UMB1809" s="153"/>
      <c r="UMC1809" s="153"/>
      <c r="UMD1809" s="153"/>
      <c r="UME1809" s="153"/>
      <c r="UMF1809" s="153"/>
      <c r="UMG1809" s="153"/>
      <c r="UMH1809" s="153"/>
      <c r="UMI1809" s="153"/>
      <c r="UMJ1809" s="153"/>
      <c r="UMK1809" s="153"/>
      <c r="UML1809" s="153"/>
      <c r="UMM1809" s="153"/>
      <c r="UMN1809" s="153"/>
      <c r="UMO1809" s="153"/>
      <c r="UMP1809" s="153"/>
      <c r="UMQ1809" s="153"/>
      <c r="UMR1809" s="153"/>
      <c r="UMS1809" s="153"/>
      <c r="UMT1809" s="153"/>
      <c r="UMU1809" s="153"/>
      <c r="UMV1809" s="153"/>
      <c r="UMW1809" s="153"/>
      <c r="UMX1809" s="153"/>
      <c r="UMY1809" s="153"/>
      <c r="UMZ1809" s="153"/>
      <c r="UNA1809" s="153"/>
      <c r="UNB1809" s="153"/>
      <c r="UNC1809" s="153"/>
      <c r="UND1809" s="153"/>
      <c r="UNE1809" s="153"/>
      <c r="UNF1809" s="153"/>
      <c r="UNG1809" s="153"/>
      <c r="UNH1809" s="153"/>
      <c r="UNI1809" s="153"/>
      <c r="UNJ1809" s="153"/>
      <c r="UNK1809" s="153"/>
      <c r="UNL1809" s="153"/>
      <c r="UNM1809" s="153"/>
      <c r="UNN1809" s="153"/>
      <c r="UNO1809" s="153"/>
      <c r="UNP1809" s="153"/>
      <c r="UNQ1809" s="153"/>
      <c r="UNR1809" s="153"/>
      <c r="UNS1809" s="153"/>
      <c r="UNT1809" s="153"/>
      <c r="UNU1809" s="153"/>
      <c r="UNV1809" s="153"/>
      <c r="UNW1809" s="153"/>
      <c r="UNX1809" s="153"/>
      <c r="UNY1809" s="153"/>
      <c r="UNZ1809" s="153"/>
      <c r="UOA1809" s="153"/>
      <c r="UOB1809" s="153"/>
      <c r="UOC1809" s="153"/>
      <c r="UOD1809" s="153"/>
      <c r="UOE1809" s="153"/>
      <c r="UOF1809" s="153"/>
      <c r="UOG1809" s="153"/>
      <c r="UOH1809" s="153"/>
      <c r="UOI1809" s="153"/>
      <c r="UOJ1809" s="153"/>
      <c r="UOK1809" s="153"/>
      <c r="UOL1809" s="153"/>
      <c r="UOM1809" s="153"/>
      <c r="UON1809" s="153"/>
      <c r="UOO1809" s="153"/>
      <c r="UOP1809" s="153"/>
      <c r="UOQ1809" s="153"/>
      <c r="UOR1809" s="153"/>
      <c r="UOS1809" s="153"/>
      <c r="UOT1809" s="153"/>
      <c r="UOU1809" s="153"/>
      <c r="UOV1809" s="153"/>
      <c r="UOW1809" s="153"/>
      <c r="UOX1809" s="153"/>
      <c r="UOY1809" s="153"/>
      <c r="UOZ1809" s="153"/>
      <c r="UPA1809" s="153"/>
      <c r="UPB1809" s="153"/>
      <c r="UPC1809" s="153"/>
      <c r="UPD1809" s="153"/>
      <c r="UPE1809" s="153"/>
      <c r="UPF1809" s="153"/>
      <c r="UPG1809" s="153"/>
      <c r="UPH1809" s="153"/>
      <c r="UPI1809" s="153"/>
      <c r="UPJ1809" s="153"/>
      <c r="UPK1809" s="153"/>
      <c r="UPL1809" s="153"/>
      <c r="UPM1809" s="153"/>
      <c r="UPN1809" s="153"/>
      <c r="UPO1809" s="153"/>
      <c r="UPP1809" s="153"/>
      <c r="UPQ1809" s="153"/>
      <c r="UPR1809" s="153"/>
      <c r="UPS1809" s="153"/>
      <c r="UPT1809" s="153"/>
      <c r="UPU1809" s="153"/>
      <c r="UPV1809" s="153"/>
      <c r="UPW1809" s="153"/>
      <c r="UPX1809" s="153"/>
      <c r="UPY1809" s="153"/>
      <c r="UPZ1809" s="153"/>
      <c r="UQA1809" s="153"/>
      <c r="UQB1809" s="153"/>
      <c r="UQC1809" s="153"/>
      <c r="UQD1809" s="153"/>
      <c r="UQE1809" s="153"/>
      <c r="UQF1809" s="153"/>
      <c r="UQG1809" s="153"/>
      <c r="UQH1809" s="153"/>
      <c r="UQI1809" s="153"/>
      <c r="UQJ1809" s="153"/>
      <c r="UQK1809" s="153"/>
      <c r="UQL1809" s="153"/>
      <c r="UQM1809" s="153"/>
      <c r="UQN1809" s="153"/>
      <c r="UQO1809" s="153"/>
      <c r="UQP1809" s="153"/>
      <c r="UQQ1809" s="153"/>
      <c r="UQR1809" s="153"/>
      <c r="UQS1809" s="153"/>
      <c r="UQT1809" s="153"/>
      <c r="UQU1809" s="153"/>
      <c r="UQV1809" s="153"/>
      <c r="UQW1809" s="153"/>
      <c r="UQX1809" s="153"/>
      <c r="UQY1809" s="153"/>
      <c r="UQZ1809" s="153"/>
      <c r="URA1809" s="153"/>
      <c r="URB1809" s="153"/>
      <c r="URC1809" s="153"/>
      <c r="URD1809" s="153"/>
      <c r="URE1809" s="153"/>
      <c r="URF1809" s="153"/>
      <c r="URG1809" s="153"/>
      <c r="URH1809" s="153"/>
      <c r="URI1809" s="153"/>
      <c r="URJ1809" s="153"/>
      <c r="URK1809" s="153"/>
      <c r="URL1809" s="153"/>
      <c r="URM1809" s="153"/>
      <c r="URN1809" s="153"/>
      <c r="URO1809" s="153"/>
      <c r="URP1809" s="153"/>
      <c r="URQ1809" s="153"/>
      <c r="URR1809" s="153"/>
      <c r="URS1809" s="153"/>
      <c r="URT1809" s="153"/>
      <c r="URU1809" s="153"/>
      <c r="URV1809" s="153"/>
      <c r="URW1809" s="153"/>
      <c r="URX1809" s="153"/>
      <c r="URY1809" s="153"/>
      <c r="URZ1809" s="153"/>
      <c r="USA1809" s="153"/>
      <c r="USB1809" s="153"/>
      <c r="USC1809" s="153"/>
      <c r="USD1809" s="153"/>
      <c r="USE1809" s="153"/>
      <c r="USF1809" s="153"/>
      <c r="USG1809" s="153"/>
      <c r="USH1809" s="153"/>
      <c r="USI1809" s="153"/>
      <c r="USJ1809" s="153"/>
      <c r="USK1809" s="153"/>
      <c r="USL1809" s="153"/>
      <c r="USM1809" s="153"/>
      <c r="USN1809" s="153"/>
      <c r="USO1809" s="153"/>
      <c r="USP1809" s="153"/>
      <c r="USQ1809" s="153"/>
      <c r="USR1809" s="153"/>
      <c r="USS1809" s="153"/>
      <c r="UST1809" s="153"/>
      <c r="USU1809" s="153"/>
      <c r="USV1809" s="153"/>
      <c r="USW1809" s="153"/>
      <c r="USX1809" s="153"/>
      <c r="USY1809" s="153"/>
      <c r="USZ1809" s="153"/>
      <c r="UTA1809" s="153"/>
      <c r="UTB1809" s="153"/>
      <c r="UTC1809" s="153"/>
      <c r="UTD1809" s="153"/>
      <c r="UTE1809" s="153"/>
      <c r="UTF1809" s="153"/>
      <c r="UTG1809" s="153"/>
      <c r="UTH1809" s="153"/>
      <c r="UTI1809" s="153"/>
      <c r="UTJ1809" s="153"/>
      <c r="UTK1809" s="153"/>
      <c r="UTL1809" s="153"/>
      <c r="UTM1809" s="153"/>
      <c r="UTN1809" s="153"/>
      <c r="UTO1809" s="153"/>
      <c r="UTP1809" s="153"/>
      <c r="UTQ1809" s="153"/>
      <c r="UTR1809" s="153"/>
      <c r="UTS1809" s="153"/>
      <c r="UTT1809" s="153"/>
      <c r="UTU1809" s="153"/>
      <c r="UTV1809" s="153"/>
      <c r="UTW1809" s="153"/>
      <c r="UTX1809" s="153"/>
      <c r="UTY1809" s="153"/>
      <c r="UTZ1809" s="153"/>
      <c r="UUA1809" s="153"/>
      <c r="UUB1809" s="153"/>
      <c r="UUC1809" s="153"/>
      <c r="UUD1809" s="153"/>
      <c r="UUE1809" s="153"/>
      <c r="UUF1809" s="153"/>
      <c r="UUG1809" s="153"/>
      <c r="UUH1809" s="153"/>
      <c r="UUI1809" s="153"/>
      <c r="UUJ1809" s="153"/>
      <c r="UUK1809" s="153"/>
      <c r="UUL1809" s="153"/>
      <c r="UUM1809" s="153"/>
      <c r="UUN1809" s="153"/>
      <c r="UUO1809" s="153"/>
      <c r="UUP1809" s="153"/>
      <c r="UUQ1809" s="153"/>
      <c r="UUR1809" s="153"/>
      <c r="UUS1809" s="153"/>
      <c r="UUT1809" s="153"/>
      <c r="UUU1809" s="153"/>
      <c r="UUV1809" s="153"/>
      <c r="UUW1809" s="153"/>
      <c r="UUX1809" s="153"/>
      <c r="UUY1809" s="153"/>
      <c r="UUZ1809" s="153"/>
      <c r="UVA1809" s="153"/>
      <c r="UVB1809" s="153"/>
      <c r="UVC1809" s="153"/>
      <c r="UVD1809" s="153"/>
      <c r="UVE1809" s="153"/>
      <c r="UVF1809" s="153"/>
      <c r="UVG1809" s="153"/>
      <c r="UVH1809" s="153"/>
      <c r="UVI1809" s="153"/>
      <c r="UVJ1809" s="153"/>
      <c r="UVK1809" s="153"/>
      <c r="UVL1809" s="153"/>
      <c r="UVM1809" s="153"/>
      <c r="UVN1809" s="153"/>
      <c r="UVO1809" s="153"/>
      <c r="UVP1809" s="153"/>
      <c r="UVQ1809" s="153"/>
      <c r="UVR1809" s="153"/>
      <c r="UVS1809" s="153"/>
      <c r="UVT1809" s="153"/>
      <c r="UVU1809" s="153"/>
      <c r="UVV1809" s="153"/>
      <c r="UVW1809" s="153"/>
      <c r="UVX1809" s="153"/>
      <c r="UVY1809" s="153"/>
      <c r="UVZ1809" s="153"/>
      <c r="UWA1809" s="153"/>
      <c r="UWB1809" s="153"/>
      <c r="UWC1809" s="153"/>
      <c r="UWD1809" s="153"/>
      <c r="UWE1809" s="153"/>
      <c r="UWF1809" s="153"/>
      <c r="UWG1809" s="153"/>
      <c r="UWH1809" s="153"/>
      <c r="UWI1809" s="153"/>
      <c r="UWJ1809" s="153"/>
      <c r="UWK1809" s="153"/>
      <c r="UWL1809" s="153"/>
      <c r="UWM1809" s="153"/>
      <c r="UWN1809" s="153"/>
      <c r="UWO1809" s="153"/>
      <c r="UWP1809" s="153"/>
      <c r="UWQ1809" s="153"/>
      <c r="UWR1809" s="153"/>
      <c r="UWS1809" s="153"/>
      <c r="UWT1809" s="153"/>
      <c r="UWU1809" s="153"/>
      <c r="UWV1809" s="153"/>
      <c r="UWW1809" s="153"/>
      <c r="UWX1809" s="153"/>
      <c r="UWY1809" s="153"/>
      <c r="UWZ1809" s="153"/>
      <c r="UXA1809" s="153"/>
      <c r="UXB1809" s="153"/>
      <c r="UXC1809" s="153"/>
      <c r="UXD1809" s="153"/>
      <c r="UXE1809" s="153"/>
      <c r="UXF1809" s="153"/>
      <c r="UXG1809" s="153"/>
      <c r="UXH1809" s="153"/>
      <c r="UXI1809" s="153"/>
      <c r="UXJ1809" s="153"/>
      <c r="UXK1809" s="153"/>
      <c r="UXL1809" s="153"/>
      <c r="UXM1809" s="153"/>
      <c r="UXN1809" s="153"/>
      <c r="UXO1809" s="153"/>
      <c r="UXP1809" s="153"/>
      <c r="UXQ1809" s="153"/>
      <c r="UXR1809" s="153"/>
      <c r="UXS1809" s="153"/>
      <c r="UXT1809" s="153"/>
      <c r="UXU1809" s="153"/>
      <c r="UXV1809" s="153"/>
      <c r="UXW1809" s="153"/>
      <c r="UXX1809" s="153"/>
      <c r="UXY1809" s="153"/>
      <c r="UXZ1809" s="153"/>
      <c r="UYA1809" s="153"/>
      <c r="UYB1809" s="153"/>
      <c r="UYC1809" s="153"/>
      <c r="UYD1809" s="153"/>
      <c r="UYE1809" s="153"/>
      <c r="UYF1809" s="153"/>
      <c r="UYG1809" s="153"/>
      <c r="UYH1809" s="153"/>
      <c r="UYI1809" s="153"/>
      <c r="UYJ1809" s="153"/>
      <c r="UYK1809" s="153"/>
      <c r="UYL1809" s="153"/>
      <c r="UYM1809" s="153"/>
      <c r="UYN1809" s="153"/>
      <c r="UYO1809" s="153"/>
      <c r="UYP1809" s="153"/>
      <c r="UYQ1809" s="153"/>
      <c r="UYR1809" s="153"/>
      <c r="UYS1809" s="153"/>
      <c r="UYT1809" s="153"/>
      <c r="UYU1809" s="153"/>
      <c r="UYV1809" s="153"/>
      <c r="UYW1809" s="153"/>
      <c r="UYX1809" s="153"/>
      <c r="UYY1809" s="153"/>
      <c r="UYZ1809" s="153"/>
      <c r="UZA1809" s="153"/>
      <c r="UZB1809" s="153"/>
      <c r="UZC1809" s="153"/>
      <c r="UZD1809" s="153"/>
      <c r="UZE1809" s="153"/>
      <c r="UZF1809" s="153"/>
      <c r="UZG1809" s="153"/>
      <c r="UZH1809" s="153"/>
      <c r="UZI1809" s="153"/>
      <c r="UZJ1809" s="153"/>
      <c r="UZK1809" s="153"/>
      <c r="UZL1809" s="153"/>
      <c r="UZM1809" s="153"/>
      <c r="UZN1809" s="153"/>
      <c r="UZO1809" s="153"/>
      <c r="UZP1809" s="153"/>
      <c r="UZQ1809" s="153"/>
      <c r="UZR1809" s="153"/>
      <c r="UZS1809" s="153"/>
      <c r="UZT1809" s="153"/>
      <c r="UZU1809" s="153"/>
      <c r="UZV1809" s="153"/>
      <c r="UZW1809" s="153"/>
      <c r="UZX1809" s="153"/>
      <c r="UZY1809" s="153"/>
      <c r="UZZ1809" s="153"/>
      <c r="VAA1809" s="153"/>
      <c r="VAB1809" s="153"/>
      <c r="VAC1809" s="153"/>
      <c r="VAD1809" s="153"/>
      <c r="VAE1809" s="153"/>
      <c r="VAF1809" s="153"/>
      <c r="VAG1809" s="153"/>
      <c r="VAH1809" s="153"/>
      <c r="VAI1809" s="153"/>
      <c r="VAJ1809" s="153"/>
      <c r="VAK1809" s="153"/>
      <c r="VAL1809" s="153"/>
      <c r="VAM1809" s="153"/>
      <c r="VAN1809" s="153"/>
      <c r="VAO1809" s="153"/>
      <c r="VAP1809" s="153"/>
      <c r="VAQ1809" s="153"/>
      <c r="VAR1809" s="153"/>
      <c r="VAS1809" s="153"/>
      <c r="VAT1809" s="153"/>
      <c r="VAU1809" s="153"/>
      <c r="VAV1809" s="153"/>
      <c r="VAW1809" s="153"/>
      <c r="VAX1809" s="153"/>
      <c r="VAY1809" s="153"/>
      <c r="VAZ1809" s="153"/>
      <c r="VBA1809" s="153"/>
      <c r="VBB1809" s="153"/>
      <c r="VBC1809" s="153"/>
      <c r="VBD1809" s="153"/>
      <c r="VBE1809" s="153"/>
      <c r="VBF1809" s="153"/>
      <c r="VBG1809" s="153"/>
      <c r="VBH1809" s="153"/>
      <c r="VBI1809" s="153"/>
      <c r="VBJ1809" s="153"/>
      <c r="VBK1809" s="153"/>
      <c r="VBL1809" s="153"/>
      <c r="VBM1809" s="153"/>
      <c r="VBN1809" s="153"/>
      <c r="VBO1809" s="153"/>
      <c r="VBP1809" s="153"/>
      <c r="VBQ1809" s="153"/>
      <c r="VBR1809" s="153"/>
      <c r="VBS1809" s="153"/>
      <c r="VBT1809" s="153"/>
      <c r="VBU1809" s="153"/>
      <c r="VBV1809" s="153"/>
      <c r="VBW1809" s="153"/>
      <c r="VBX1809" s="153"/>
      <c r="VBY1809" s="153"/>
      <c r="VBZ1809" s="153"/>
      <c r="VCA1809" s="153"/>
      <c r="VCB1809" s="153"/>
      <c r="VCC1809" s="153"/>
      <c r="VCD1809" s="153"/>
      <c r="VCE1809" s="153"/>
      <c r="VCF1809" s="153"/>
      <c r="VCG1809" s="153"/>
      <c r="VCH1809" s="153"/>
      <c r="VCI1809" s="153"/>
      <c r="VCJ1809" s="153"/>
      <c r="VCK1809" s="153"/>
      <c r="VCL1809" s="153"/>
      <c r="VCM1809" s="153"/>
      <c r="VCN1809" s="153"/>
      <c r="VCO1809" s="153"/>
      <c r="VCP1809" s="153"/>
      <c r="VCQ1809" s="153"/>
      <c r="VCR1809" s="153"/>
      <c r="VCS1809" s="153"/>
      <c r="VCT1809" s="153"/>
      <c r="VCU1809" s="153"/>
      <c r="VCV1809" s="153"/>
      <c r="VCW1809" s="153"/>
      <c r="VCX1809" s="153"/>
      <c r="VCY1809" s="153"/>
      <c r="VCZ1809" s="153"/>
      <c r="VDA1809" s="153"/>
      <c r="VDB1809" s="153"/>
      <c r="VDC1809" s="153"/>
      <c r="VDD1809" s="153"/>
      <c r="VDE1809" s="153"/>
      <c r="VDF1809" s="153"/>
      <c r="VDG1809" s="153"/>
      <c r="VDH1809" s="153"/>
      <c r="VDI1809" s="153"/>
      <c r="VDJ1809" s="153"/>
      <c r="VDK1809" s="153"/>
      <c r="VDL1809" s="153"/>
      <c r="VDM1809" s="153"/>
      <c r="VDN1809" s="153"/>
      <c r="VDO1809" s="153"/>
      <c r="VDP1809" s="153"/>
      <c r="VDQ1809" s="153"/>
      <c r="VDR1809" s="153"/>
      <c r="VDS1809" s="153"/>
      <c r="VDT1809" s="153"/>
      <c r="VDU1809" s="153"/>
      <c r="VDV1809" s="153"/>
      <c r="VDW1809" s="153"/>
      <c r="VDX1809" s="153"/>
      <c r="VDY1809" s="153"/>
      <c r="VDZ1809" s="153"/>
      <c r="VEA1809" s="153"/>
      <c r="VEB1809" s="153"/>
      <c r="VEC1809" s="153"/>
      <c r="VED1809" s="153"/>
      <c r="VEE1809" s="153"/>
      <c r="VEF1809" s="153"/>
      <c r="VEG1809" s="153"/>
      <c r="VEH1809" s="153"/>
      <c r="VEI1809" s="153"/>
      <c r="VEJ1809" s="153"/>
      <c r="VEK1809" s="153"/>
      <c r="VEL1809" s="153"/>
      <c r="VEM1809" s="153"/>
      <c r="VEN1809" s="153"/>
      <c r="VEO1809" s="153"/>
      <c r="VEP1809" s="153"/>
      <c r="VEQ1809" s="153"/>
      <c r="VER1809" s="153"/>
      <c r="VES1809" s="153"/>
      <c r="VET1809" s="153"/>
      <c r="VEU1809" s="153"/>
      <c r="VEV1809" s="153"/>
      <c r="VEW1809" s="153"/>
      <c r="VEX1809" s="153"/>
      <c r="VEY1809" s="153"/>
      <c r="VEZ1809" s="153"/>
      <c r="VFA1809" s="153"/>
      <c r="VFB1809" s="153"/>
      <c r="VFC1809" s="153"/>
      <c r="VFD1809" s="153"/>
      <c r="VFE1809" s="153"/>
      <c r="VFF1809" s="153"/>
      <c r="VFG1809" s="153"/>
      <c r="VFH1809" s="153"/>
      <c r="VFI1809" s="153"/>
      <c r="VFJ1809" s="153"/>
      <c r="VFK1809" s="153"/>
      <c r="VFL1809" s="153"/>
      <c r="VFM1809" s="153"/>
      <c r="VFN1809" s="153"/>
      <c r="VFO1809" s="153"/>
      <c r="VFP1809" s="153"/>
      <c r="VFQ1809" s="153"/>
      <c r="VFR1809" s="153"/>
      <c r="VFS1809" s="153"/>
      <c r="VFT1809" s="153"/>
      <c r="VFU1809" s="153"/>
      <c r="VFV1809" s="153"/>
      <c r="VFW1809" s="153"/>
      <c r="VFX1809" s="153"/>
      <c r="VFY1809" s="153"/>
      <c r="VFZ1809" s="153"/>
      <c r="VGA1809" s="153"/>
      <c r="VGB1809" s="153"/>
      <c r="VGC1809" s="153"/>
      <c r="VGD1809" s="153"/>
      <c r="VGE1809" s="153"/>
      <c r="VGF1809" s="153"/>
      <c r="VGG1809" s="153"/>
      <c r="VGH1809" s="153"/>
      <c r="VGI1809" s="153"/>
      <c r="VGJ1809" s="153"/>
      <c r="VGK1809" s="153"/>
      <c r="VGL1809" s="153"/>
      <c r="VGM1809" s="153"/>
      <c r="VGN1809" s="153"/>
      <c r="VGO1809" s="153"/>
      <c r="VGP1809" s="153"/>
      <c r="VGQ1809" s="153"/>
      <c r="VGR1809" s="153"/>
      <c r="VGS1809" s="153"/>
      <c r="VGT1809" s="153"/>
      <c r="VGU1809" s="153"/>
      <c r="VGV1809" s="153"/>
      <c r="VGW1809" s="153"/>
      <c r="VGX1809" s="153"/>
      <c r="VGY1809" s="153"/>
      <c r="VGZ1809" s="153"/>
      <c r="VHA1809" s="153"/>
      <c r="VHB1809" s="153"/>
      <c r="VHC1809" s="153"/>
      <c r="VHD1809" s="153"/>
      <c r="VHE1809" s="153"/>
      <c r="VHF1809" s="153"/>
      <c r="VHG1809" s="153"/>
      <c r="VHH1809" s="153"/>
      <c r="VHI1809" s="153"/>
      <c r="VHJ1809" s="153"/>
      <c r="VHK1809" s="153"/>
      <c r="VHL1809" s="153"/>
      <c r="VHM1809" s="153"/>
      <c r="VHN1809" s="153"/>
      <c r="VHO1809" s="153"/>
      <c r="VHP1809" s="153"/>
      <c r="VHQ1809" s="153"/>
      <c r="VHR1809" s="153"/>
      <c r="VHS1809" s="153"/>
      <c r="VHT1809" s="153"/>
      <c r="VHU1809" s="153"/>
      <c r="VHV1809" s="153"/>
      <c r="VHW1809" s="153"/>
      <c r="VHX1809" s="153"/>
      <c r="VHY1809" s="153"/>
      <c r="VHZ1809" s="153"/>
      <c r="VIA1809" s="153"/>
      <c r="VIB1809" s="153"/>
      <c r="VIC1809" s="153"/>
      <c r="VID1809" s="153"/>
      <c r="VIE1809" s="153"/>
      <c r="VIF1809" s="153"/>
      <c r="VIG1809" s="153"/>
      <c r="VIH1809" s="153"/>
      <c r="VII1809" s="153"/>
      <c r="VIJ1809" s="153"/>
      <c r="VIK1809" s="153"/>
      <c r="VIL1809" s="153"/>
      <c r="VIM1809" s="153"/>
      <c r="VIN1809" s="153"/>
      <c r="VIO1809" s="153"/>
      <c r="VIP1809" s="153"/>
      <c r="VIQ1809" s="153"/>
      <c r="VIR1809" s="153"/>
      <c r="VIS1809" s="153"/>
      <c r="VIT1809" s="153"/>
      <c r="VIU1809" s="153"/>
      <c r="VIV1809" s="153"/>
      <c r="VIW1809" s="153"/>
      <c r="VIX1809" s="153"/>
      <c r="VIY1809" s="153"/>
      <c r="VIZ1809" s="153"/>
      <c r="VJA1809" s="153"/>
      <c r="VJB1809" s="153"/>
      <c r="VJC1809" s="153"/>
      <c r="VJD1809" s="153"/>
      <c r="VJE1809" s="153"/>
      <c r="VJF1809" s="153"/>
      <c r="VJG1809" s="153"/>
      <c r="VJH1809" s="153"/>
      <c r="VJI1809" s="153"/>
      <c r="VJJ1809" s="153"/>
      <c r="VJK1809" s="153"/>
      <c r="VJL1809" s="153"/>
      <c r="VJM1809" s="153"/>
      <c r="VJN1809" s="153"/>
      <c r="VJO1809" s="153"/>
      <c r="VJP1809" s="153"/>
      <c r="VJQ1809" s="153"/>
      <c r="VJR1809" s="153"/>
      <c r="VJS1809" s="153"/>
      <c r="VJT1809" s="153"/>
      <c r="VJU1809" s="153"/>
      <c r="VJV1809" s="153"/>
      <c r="VJW1809" s="153"/>
      <c r="VJX1809" s="153"/>
      <c r="VJY1809" s="153"/>
      <c r="VJZ1809" s="153"/>
      <c r="VKA1809" s="153"/>
      <c r="VKB1809" s="153"/>
      <c r="VKC1809" s="153"/>
      <c r="VKD1809" s="153"/>
      <c r="VKE1809" s="153"/>
      <c r="VKF1809" s="153"/>
      <c r="VKG1809" s="153"/>
      <c r="VKH1809" s="153"/>
      <c r="VKI1809" s="153"/>
      <c r="VKJ1809" s="153"/>
      <c r="VKK1809" s="153"/>
      <c r="VKL1809" s="153"/>
      <c r="VKM1809" s="153"/>
      <c r="VKN1809" s="153"/>
      <c r="VKO1809" s="153"/>
      <c r="VKP1809" s="153"/>
      <c r="VKQ1809" s="153"/>
      <c r="VKR1809" s="153"/>
      <c r="VKS1809" s="153"/>
      <c r="VKT1809" s="153"/>
      <c r="VKU1809" s="153"/>
      <c r="VKV1809" s="153"/>
      <c r="VKW1809" s="153"/>
      <c r="VKX1809" s="153"/>
      <c r="VKY1809" s="153"/>
      <c r="VKZ1809" s="153"/>
      <c r="VLA1809" s="153"/>
      <c r="VLB1809" s="153"/>
      <c r="VLC1809" s="153"/>
      <c r="VLD1809" s="153"/>
      <c r="VLE1809" s="153"/>
      <c r="VLF1809" s="153"/>
      <c r="VLG1809" s="153"/>
      <c r="VLH1809" s="153"/>
      <c r="VLI1809" s="153"/>
      <c r="VLJ1809" s="153"/>
      <c r="VLK1809" s="153"/>
      <c r="VLL1809" s="153"/>
      <c r="VLM1809" s="153"/>
      <c r="VLN1809" s="153"/>
      <c r="VLO1809" s="153"/>
      <c r="VLP1809" s="153"/>
      <c r="VLQ1809" s="153"/>
      <c r="VLR1809" s="153"/>
      <c r="VLS1809" s="153"/>
      <c r="VLT1809" s="153"/>
      <c r="VLU1809" s="153"/>
      <c r="VLV1809" s="153"/>
      <c r="VLW1809" s="153"/>
      <c r="VLX1809" s="153"/>
      <c r="VLY1809" s="153"/>
      <c r="VLZ1809" s="153"/>
      <c r="VMA1809" s="153"/>
      <c r="VMB1809" s="153"/>
      <c r="VMC1809" s="153"/>
      <c r="VMD1809" s="153"/>
      <c r="VME1809" s="153"/>
      <c r="VMF1809" s="153"/>
      <c r="VMG1809" s="153"/>
      <c r="VMH1809" s="153"/>
      <c r="VMI1809" s="153"/>
      <c r="VMJ1809" s="153"/>
      <c r="VMK1809" s="153"/>
      <c r="VML1809" s="153"/>
      <c r="VMM1809" s="153"/>
      <c r="VMN1809" s="153"/>
      <c r="VMO1809" s="153"/>
      <c r="VMP1809" s="153"/>
      <c r="VMQ1809" s="153"/>
      <c r="VMR1809" s="153"/>
      <c r="VMS1809" s="153"/>
      <c r="VMT1809" s="153"/>
      <c r="VMU1809" s="153"/>
      <c r="VMV1809" s="153"/>
      <c r="VMW1809" s="153"/>
      <c r="VMX1809" s="153"/>
      <c r="VMY1809" s="153"/>
      <c r="VMZ1809" s="153"/>
      <c r="VNA1809" s="153"/>
      <c r="VNB1809" s="153"/>
      <c r="VNC1809" s="153"/>
      <c r="VND1809" s="153"/>
      <c r="VNE1809" s="153"/>
      <c r="VNF1809" s="153"/>
      <c r="VNG1809" s="153"/>
      <c r="VNH1809" s="153"/>
      <c r="VNI1809" s="153"/>
      <c r="VNJ1809" s="153"/>
      <c r="VNK1809" s="153"/>
      <c r="VNL1809" s="153"/>
      <c r="VNM1809" s="153"/>
      <c r="VNN1809" s="153"/>
      <c r="VNO1809" s="153"/>
      <c r="VNP1809" s="153"/>
      <c r="VNQ1809" s="153"/>
      <c r="VNR1809" s="153"/>
      <c r="VNS1809" s="153"/>
      <c r="VNT1809" s="153"/>
      <c r="VNU1809" s="153"/>
      <c r="VNV1809" s="153"/>
      <c r="VNW1809" s="153"/>
      <c r="VNX1809" s="153"/>
      <c r="VNY1809" s="153"/>
      <c r="VNZ1809" s="153"/>
      <c r="VOA1809" s="153"/>
      <c r="VOB1809" s="153"/>
      <c r="VOC1809" s="153"/>
      <c r="VOD1809" s="153"/>
      <c r="VOE1809" s="153"/>
      <c r="VOF1809" s="153"/>
      <c r="VOG1809" s="153"/>
      <c r="VOH1809" s="153"/>
      <c r="VOI1809" s="153"/>
      <c r="VOJ1809" s="153"/>
      <c r="VOK1809" s="153"/>
      <c r="VOL1809" s="153"/>
      <c r="VOM1809" s="153"/>
      <c r="VON1809" s="153"/>
      <c r="VOO1809" s="153"/>
      <c r="VOP1809" s="153"/>
      <c r="VOQ1809" s="153"/>
      <c r="VOR1809" s="153"/>
      <c r="VOS1809" s="153"/>
      <c r="VOT1809" s="153"/>
      <c r="VOU1809" s="153"/>
      <c r="VOV1809" s="153"/>
      <c r="VOW1809" s="153"/>
      <c r="VOX1809" s="153"/>
      <c r="VOY1809" s="153"/>
      <c r="VOZ1809" s="153"/>
      <c r="VPA1809" s="153"/>
      <c r="VPB1809" s="153"/>
      <c r="VPC1809" s="153"/>
      <c r="VPD1809" s="153"/>
      <c r="VPE1809" s="153"/>
      <c r="VPF1809" s="153"/>
      <c r="VPG1809" s="153"/>
      <c r="VPH1809" s="153"/>
      <c r="VPI1809" s="153"/>
      <c r="VPJ1809" s="153"/>
      <c r="VPK1809" s="153"/>
      <c r="VPL1809" s="153"/>
      <c r="VPM1809" s="153"/>
      <c r="VPN1809" s="153"/>
      <c r="VPO1809" s="153"/>
      <c r="VPP1809" s="153"/>
      <c r="VPQ1809" s="153"/>
      <c r="VPR1809" s="153"/>
      <c r="VPS1809" s="153"/>
      <c r="VPT1809" s="153"/>
      <c r="VPU1809" s="153"/>
      <c r="VPV1809" s="153"/>
      <c r="VPW1809" s="153"/>
      <c r="VPX1809" s="153"/>
      <c r="VPY1809" s="153"/>
      <c r="VPZ1809" s="153"/>
      <c r="VQA1809" s="153"/>
      <c r="VQB1809" s="153"/>
      <c r="VQC1809" s="153"/>
      <c r="VQD1809" s="153"/>
      <c r="VQE1809" s="153"/>
      <c r="VQF1809" s="153"/>
      <c r="VQG1809" s="153"/>
      <c r="VQH1809" s="153"/>
      <c r="VQI1809" s="153"/>
      <c r="VQJ1809" s="153"/>
      <c r="VQK1809" s="153"/>
      <c r="VQL1809" s="153"/>
      <c r="VQM1809" s="153"/>
      <c r="VQN1809" s="153"/>
      <c r="VQO1809" s="153"/>
      <c r="VQP1809" s="153"/>
      <c r="VQQ1809" s="153"/>
      <c r="VQR1809" s="153"/>
      <c r="VQS1809" s="153"/>
      <c r="VQT1809" s="153"/>
      <c r="VQU1809" s="153"/>
      <c r="VQV1809" s="153"/>
      <c r="VQW1809" s="153"/>
      <c r="VQX1809" s="153"/>
      <c r="VQY1809" s="153"/>
      <c r="VQZ1809" s="153"/>
      <c r="VRA1809" s="153"/>
      <c r="VRB1809" s="153"/>
      <c r="VRC1809" s="153"/>
      <c r="VRD1809" s="153"/>
      <c r="VRE1809" s="153"/>
      <c r="VRF1809" s="153"/>
      <c r="VRG1809" s="153"/>
      <c r="VRH1809" s="153"/>
      <c r="VRI1809" s="153"/>
      <c r="VRJ1809" s="153"/>
      <c r="VRK1809" s="153"/>
      <c r="VRL1809" s="153"/>
      <c r="VRM1809" s="153"/>
      <c r="VRN1809" s="153"/>
      <c r="VRO1809" s="153"/>
      <c r="VRP1809" s="153"/>
      <c r="VRQ1809" s="153"/>
      <c r="VRR1809" s="153"/>
      <c r="VRS1809" s="153"/>
      <c r="VRT1809" s="153"/>
      <c r="VRU1809" s="153"/>
      <c r="VRV1809" s="153"/>
      <c r="VRW1809" s="153"/>
      <c r="VRX1809" s="153"/>
      <c r="VRY1809" s="153"/>
      <c r="VRZ1809" s="153"/>
      <c r="VSA1809" s="153"/>
      <c r="VSB1809" s="153"/>
      <c r="VSC1809" s="153"/>
      <c r="VSD1809" s="153"/>
      <c r="VSE1809" s="153"/>
      <c r="VSF1809" s="153"/>
      <c r="VSG1809" s="153"/>
      <c r="VSH1809" s="153"/>
      <c r="VSI1809" s="153"/>
      <c r="VSJ1809" s="153"/>
      <c r="VSK1809" s="153"/>
      <c r="VSL1809" s="153"/>
      <c r="VSM1809" s="153"/>
      <c r="VSN1809" s="153"/>
      <c r="VSO1809" s="153"/>
      <c r="VSP1809" s="153"/>
      <c r="VSQ1809" s="153"/>
      <c r="VSR1809" s="153"/>
      <c r="VSS1809" s="153"/>
      <c r="VST1809" s="153"/>
      <c r="VSU1809" s="153"/>
      <c r="VSV1809" s="153"/>
      <c r="VSW1809" s="153"/>
      <c r="VSX1809" s="153"/>
      <c r="VSY1809" s="153"/>
      <c r="VSZ1809" s="153"/>
      <c r="VTA1809" s="153"/>
      <c r="VTB1809" s="153"/>
      <c r="VTC1809" s="153"/>
      <c r="VTD1809" s="153"/>
      <c r="VTE1809" s="153"/>
      <c r="VTF1809" s="153"/>
      <c r="VTG1809" s="153"/>
      <c r="VTH1809" s="153"/>
      <c r="VTI1809" s="153"/>
      <c r="VTJ1809" s="153"/>
      <c r="VTK1809" s="153"/>
      <c r="VTL1809" s="153"/>
      <c r="VTM1809" s="153"/>
      <c r="VTN1809" s="153"/>
      <c r="VTO1809" s="153"/>
      <c r="VTP1809" s="153"/>
      <c r="VTQ1809" s="153"/>
      <c r="VTR1809" s="153"/>
      <c r="VTS1809" s="153"/>
      <c r="VTT1809" s="153"/>
      <c r="VTU1809" s="153"/>
      <c r="VTV1809" s="153"/>
      <c r="VTW1809" s="153"/>
      <c r="VTX1809" s="153"/>
      <c r="VTY1809" s="153"/>
      <c r="VTZ1809" s="153"/>
      <c r="VUA1809" s="153"/>
      <c r="VUB1809" s="153"/>
      <c r="VUC1809" s="153"/>
      <c r="VUD1809" s="153"/>
      <c r="VUE1809" s="153"/>
      <c r="VUF1809" s="153"/>
      <c r="VUG1809" s="153"/>
      <c r="VUH1809" s="153"/>
      <c r="VUI1809" s="153"/>
      <c r="VUJ1809" s="153"/>
      <c r="VUK1809" s="153"/>
      <c r="VUL1809" s="153"/>
      <c r="VUM1809" s="153"/>
      <c r="VUN1809" s="153"/>
      <c r="VUO1809" s="153"/>
      <c r="VUP1809" s="153"/>
      <c r="VUQ1809" s="153"/>
      <c r="VUR1809" s="153"/>
      <c r="VUS1809" s="153"/>
      <c r="VUT1809" s="153"/>
      <c r="VUU1809" s="153"/>
      <c r="VUV1809" s="153"/>
      <c r="VUW1809" s="153"/>
      <c r="VUX1809" s="153"/>
      <c r="VUY1809" s="153"/>
      <c r="VUZ1809" s="153"/>
      <c r="VVA1809" s="153"/>
      <c r="VVB1809" s="153"/>
      <c r="VVC1809" s="153"/>
      <c r="VVD1809" s="153"/>
      <c r="VVE1809" s="153"/>
      <c r="VVF1809" s="153"/>
      <c r="VVG1809" s="153"/>
      <c r="VVH1809" s="153"/>
      <c r="VVI1809" s="153"/>
      <c r="VVJ1809" s="153"/>
      <c r="VVK1809" s="153"/>
      <c r="VVL1809" s="153"/>
      <c r="VVM1809" s="153"/>
      <c r="VVN1809" s="153"/>
      <c r="VVO1809" s="153"/>
      <c r="VVP1809" s="153"/>
      <c r="VVQ1809" s="153"/>
      <c r="VVR1809" s="153"/>
      <c r="VVS1809" s="153"/>
      <c r="VVT1809" s="153"/>
      <c r="VVU1809" s="153"/>
      <c r="VVV1809" s="153"/>
      <c r="VVW1809" s="153"/>
      <c r="VVX1809" s="153"/>
      <c r="VVY1809" s="153"/>
      <c r="VVZ1809" s="153"/>
      <c r="VWA1809" s="153"/>
      <c r="VWB1809" s="153"/>
      <c r="VWC1809" s="153"/>
      <c r="VWD1809" s="153"/>
      <c r="VWE1809" s="153"/>
      <c r="VWF1809" s="153"/>
      <c r="VWG1809" s="153"/>
      <c r="VWH1809" s="153"/>
      <c r="VWI1809" s="153"/>
      <c r="VWJ1809" s="153"/>
      <c r="VWK1809" s="153"/>
      <c r="VWL1809" s="153"/>
      <c r="VWM1809" s="153"/>
      <c r="VWN1809" s="153"/>
      <c r="VWO1809" s="153"/>
      <c r="VWP1809" s="153"/>
      <c r="VWQ1809" s="153"/>
      <c r="VWR1809" s="153"/>
      <c r="VWS1809" s="153"/>
      <c r="VWT1809" s="153"/>
      <c r="VWU1809" s="153"/>
      <c r="VWV1809" s="153"/>
      <c r="VWW1809" s="153"/>
      <c r="VWX1809" s="153"/>
      <c r="VWY1809" s="153"/>
      <c r="VWZ1809" s="153"/>
      <c r="VXA1809" s="153"/>
      <c r="VXB1809" s="153"/>
      <c r="VXC1809" s="153"/>
      <c r="VXD1809" s="153"/>
      <c r="VXE1809" s="153"/>
      <c r="VXF1809" s="153"/>
      <c r="VXG1809" s="153"/>
      <c r="VXH1809" s="153"/>
      <c r="VXI1809" s="153"/>
      <c r="VXJ1809" s="153"/>
      <c r="VXK1809" s="153"/>
      <c r="VXL1809" s="153"/>
      <c r="VXM1809" s="153"/>
      <c r="VXN1809" s="153"/>
      <c r="VXO1809" s="153"/>
      <c r="VXP1809" s="153"/>
      <c r="VXQ1809" s="153"/>
      <c r="VXR1809" s="153"/>
      <c r="VXS1809" s="153"/>
      <c r="VXT1809" s="153"/>
      <c r="VXU1809" s="153"/>
      <c r="VXV1809" s="153"/>
      <c r="VXW1809" s="153"/>
      <c r="VXX1809" s="153"/>
      <c r="VXY1809" s="153"/>
      <c r="VXZ1809" s="153"/>
      <c r="VYA1809" s="153"/>
      <c r="VYB1809" s="153"/>
      <c r="VYC1809" s="153"/>
      <c r="VYD1809" s="153"/>
      <c r="VYE1809" s="153"/>
      <c r="VYF1809" s="153"/>
      <c r="VYG1809" s="153"/>
      <c r="VYH1809" s="153"/>
      <c r="VYI1809" s="153"/>
      <c r="VYJ1809" s="153"/>
      <c r="VYK1809" s="153"/>
      <c r="VYL1809" s="153"/>
      <c r="VYM1809" s="153"/>
      <c r="VYN1809" s="153"/>
      <c r="VYO1809" s="153"/>
      <c r="VYP1809" s="153"/>
      <c r="VYQ1809" s="153"/>
      <c r="VYR1809" s="153"/>
      <c r="VYS1809" s="153"/>
      <c r="VYT1809" s="153"/>
      <c r="VYU1809" s="153"/>
      <c r="VYV1809" s="153"/>
      <c r="VYW1809" s="153"/>
      <c r="VYX1809" s="153"/>
      <c r="VYY1809" s="153"/>
      <c r="VYZ1809" s="153"/>
      <c r="VZA1809" s="153"/>
      <c r="VZB1809" s="153"/>
      <c r="VZC1809" s="153"/>
      <c r="VZD1809" s="153"/>
      <c r="VZE1809" s="153"/>
      <c r="VZF1809" s="153"/>
      <c r="VZG1809" s="153"/>
      <c r="VZH1809" s="153"/>
      <c r="VZI1809" s="153"/>
      <c r="VZJ1809" s="153"/>
      <c r="VZK1809" s="153"/>
      <c r="VZL1809" s="153"/>
      <c r="VZM1809" s="153"/>
      <c r="VZN1809" s="153"/>
      <c r="VZO1809" s="153"/>
      <c r="VZP1809" s="153"/>
      <c r="VZQ1809" s="153"/>
      <c r="VZR1809" s="153"/>
      <c r="VZS1809" s="153"/>
      <c r="VZT1809" s="153"/>
      <c r="VZU1809" s="153"/>
      <c r="VZV1809" s="153"/>
      <c r="VZW1809" s="153"/>
      <c r="VZX1809" s="153"/>
      <c r="VZY1809" s="153"/>
      <c r="VZZ1809" s="153"/>
      <c r="WAA1809" s="153"/>
      <c r="WAB1809" s="153"/>
      <c r="WAC1809" s="153"/>
      <c r="WAD1809" s="153"/>
      <c r="WAE1809" s="153"/>
      <c r="WAF1809" s="153"/>
      <c r="WAG1809" s="153"/>
      <c r="WAH1809" s="153"/>
      <c r="WAI1809" s="153"/>
      <c r="WAJ1809" s="153"/>
      <c r="WAK1809" s="153"/>
      <c r="WAL1809" s="153"/>
      <c r="WAM1809" s="153"/>
      <c r="WAN1809" s="153"/>
      <c r="WAO1809" s="153"/>
      <c r="WAP1809" s="153"/>
      <c r="WAQ1809" s="153"/>
      <c r="WAR1809" s="153"/>
      <c r="WAS1809" s="153"/>
      <c r="WAT1809" s="153"/>
      <c r="WAU1809" s="153"/>
      <c r="WAV1809" s="153"/>
      <c r="WAW1809" s="153"/>
      <c r="WAX1809" s="153"/>
      <c r="WAY1809" s="153"/>
      <c r="WAZ1809" s="153"/>
      <c r="WBA1809" s="153"/>
      <c r="WBB1809" s="153"/>
      <c r="WBC1809" s="153"/>
      <c r="WBD1809" s="153"/>
      <c r="WBE1809" s="153"/>
      <c r="WBF1809" s="153"/>
      <c r="WBG1809" s="153"/>
      <c r="WBH1809" s="153"/>
      <c r="WBI1809" s="153"/>
      <c r="WBJ1809" s="153"/>
      <c r="WBK1809" s="153"/>
      <c r="WBL1809" s="153"/>
      <c r="WBM1809" s="153"/>
      <c r="WBN1809" s="153"/>
      <c r="WBO1809" s="153"/>
      <c r="WBP1809" s="153"/>
      <c r="WBQ1809" s="153"/>
      <c r="WBR1809" s="153"/>
      <c r="WBS1809" s="153"/>
      <c r="WBT1809" s="153"/>
      <c r="WBU1809" s="153"/>
      <c r="WBV1809" s="153"/>
      <c r="WBW1809" s="153"/>
      <c r="WBX1809" s="153"/>
      <c r="WBY1809" s="153"/>
      <c r="WBZ1809" s="153"/>
      <c r="WCA1809" s="153"/>
      <c r="WCB1809" s="153"/>
      <c r="WCC1809" s="153"/>
      <c r="WCD1809" s="153"/>
      <c r="WCE1809" s="153"/>
      <c r="WCF1809" s="153"/>
      <c r="WCG1809" s="153"/>
      <c r="WCH1809" s="153"/>
      <c r="WCI1809" s="153"/>
      <c r="WCJ1809" s="153"/>
      <c r="WCK1809" s="153"/>
      <c r="WCL1809" s="153"/>
      <c r="WCM1809" s="153"/>
      <c r="WCN1809" s="153"/>
      <c r="WCO1809" s="153"/>
      <c r="WCP1809" s="153"/>
      <c r="WCQ1809" s="153"/>
      <c r="WCR1809" s="153"/>
      <c r="WCS1809" s="153"/>
      <c r="WCT1809" s="153"/>
      <c r="WCU1809" s="153"/>
      <c r="WCV1809" s="153"/>
      <c r="WCW1809" s="153"/>
      <c r="WCX1809" s="153"/>
      <c r="WCY1809" s="153"/>
      <c r="WCZ1809" s="153"/>
      <c r="WDA1809" s="153"/>
      <c r="WDB1809" s="153"/>
      <c r="WDC1809" s="153"/>
      <c r="WDD1809" s="153"/>
      <c r="WDE1809" s="153"/>
      <c r="WDF1809" s="153"/>
      <c r="WDG1809" s="153"/>
      <c r="WDH1809" s="153"/>
      <c r="WDI1809" s="153"/>
      <c r="WDJ1809" s="153"/>
      <c r="WDK1809" s="153"/>
      <c r="WDL1809" s="153"/>
      <c r="WDM1809" s="153"/>
      <c r="WDN1809" s="153"/>
      <c r="WDO1809" s="153"/>
      <c r="WDP1809" s="153"/>
      <c r="WDQ1809" s="153"/>
      <c r="WDR1809" s="153"/>
      <c r="WDS1809" s="153"/>
      <c r="WDT1809" s="153"/>
      <c r="WDU1809" s="153"/>
      <c r="WDV1809" s="153"/>
      <c r="WDW1809" s="153"/>
      <c r="WDX1809" s="153"/>
      <c r="WDY1809" s="153"/>
      <c r="WDZ1809" s="153"/>
      <c r="WEA1809" s="153"/>
      <c r="WEB1809" s="153"/>
      <c r="WEC1809" s="153"/>
      <c r="WED1809" s="153"/>
      <c r="WEE1809" s="153"/>
      <c r="WEF1809" s="153"/>
      <c r="WEG1809" s="153"/>
      <c r="WEH1809" s="153"/>
      <c r="WEI1809" s="153"/>
      <c r="WEJ1809" s="153"/>
      <c r="WEK1809" s="153"/>
      <c r="WEL1809" s="153"/>
      <c r="WEM1809" s="153"/>
      <c r="WEN1809" s="153"/>
      <c r="WEO1809" s="153"/>
      <c r="WEP1809" s="153"/>
      <c r="WEQ1809" s="153"/>
      <c r="WER1809" s="153"/>
      <c r="WES1809" s="153"/>
      <c r="WET1809" s="153"/>
      <c r="WEU1809" s="153"/>
      <c r="WEV1809" s="153"/>
      <c r="WEW1809" s="153"/>
      <c r="WEX1809" s="153"/>
      <c r="WEY1809" s="153"/>
      <c r="WEZ1809" s="153"/>
      <c r="WFA1809" s="153"/>
      <c r="WFB1809" s="153"/>
      <c r="WFC1809" s="153"/>
      <c r="WFD1809" s="153"/>
      <c r="WFE1809" s="153"/>
      <c r="WFF1809" s="153"/>
      <c r="WFG1809" s="153"/>
      <c r="WFH1809" s="153"/>
      <c r="WFI1809" s="153"/>
      <c r="WFJ1809" s="153"/>
      <c r="WFK1809" s="153"/>
      <c r="WFL1809" s="153"/>
      <c r="WFM1809" s="153"/>
      <c r="WFN1809" s="153"/>
      <c r="WFO1809" s="153"/>
      <c r="WFP1809" s="153"/>
      <c r="WFQ1809" s="153"/>
      <c r="WFR1809" s="153"/>
      <c r="WFS1809" s="153"/>
      <c r="WFT1809" s="153"/>
      <c r="WFU1809" s="153"/>
      <c r="WFV1809" s="153"/>
      <c r="WFW1809" s="153"/>
      <c r="WFX1809" s="153"/>
      <c r="WFY1809" s="153"/>
      <c r="WFZ1809" s="153"/>
      <c r="WGA1809" s="153"/>
      <c r="WGB1809" s="153"/>
      <c r="WGC1809" s="153"/>
      <c r="WGD1809" s="153"/>
      <c r="WGE1809" s="153"/>
      <c r="WGF1809" s="153"/>
      <c r="WGG1809" s="153"/>
      <c r="WGH1809" s="153"/>
      <c r="WGI1809" s="153"/>
      <c r="WGJ1809" s="153"/>
      <c r="WGK1809" s="153"/>
      <c r="WGL1809" s="153"/>
      <c r="WGM1809" s="153"/>
      <c r="WGN1809" s="153"/>
      <c r="WGO1809" s="153"/>
      <c r="WGP1809" s="153"/>
      <c r="WGQ1809" s="153"/>
      <c r="WGR1809" s="153"/>
      <c r="WGS1809" s="153"/>
      <c r="WGT1809" s="153"/>
      <c r="WGU1809" s="153"/>
      <c r="WGV1809" s="153"/>
      <c r="WGW1809" s="153"/>
      <c r="WGX1809" s="153"/>
      <c r="WGY1809" s="153"/>
      <c r="WGZ1809" s="153"/>
      <c r="WHA1809" s="153"/>
      <c r="WHB1809" s="153"/>
      <c r="WHC1809" s="153"/>
      <c r="WHD1809" s="153"/>
      <c r="WHE1809" s="153"/>
      <c r="WHF1809" s="153"/>
      <c r="WHG1809" s="153"/>
      <c r="WHH1809" s="153"/>
      <c r="WHI1809" s="153"/>
      <c r="WHJ1809" s="153"/>
      <c r="WHK1809" s="153"/>
      <c r="WHL1809" s="153"/>
      <c r="WHM1809" s="153"/>
      <c r="WHN1809" s="153"/>
      <c r="WHO1809" s="153"/>
      <c r="WHP1809" s="153"/>
      <c r="WHQ1809" s="153"/>
      <c r="WHR1809" s="153"/>
      <c r="WHS1809" s="153"/>
      <c r="WHT1809" s="153"/>
      <c r="WHU1809" s="153"/>
      <c r="WHV1809" s="153"/>
      <c r="WHW1809" s="153"/>
      <c r="WHX1809" s="153"/>
      <c r="WHY1809" s="153"/>
      <c r="WHZ1809" s="153"/>
      <c r="WIA1809" s="153"/>
      <c r="WIB1809" s="153"/>
      <c r="WIC1809" s="153"/>
      <c r="WID1809" s="153"/>
      <c r="WIE1809" s="153"/>
      <c r="WIF1809" s="153"/>
      <c r="WIG1809" s="153"/>
      <c r="WIH1809" s="153"/>
      <c r="WII1809" s="153"/>
      <c r="WIJ1809" s="153"/>
      <c r="WIK1809" s="153"/>
      <c r="WIL1809" s="153"/>
      <c r="WIM1809" s="153"/>
      <c r="WIN1809" s="153"/>
      <c r="WIO1809" s="153"/>
      <c r="WIP1809" s="153"/>
      <c r="WIQ1809" s="153"/>
      <c r="WIR1809" s="153"/>
      <c r="WIS1809" s="153"/>
      <c r="WIT1809" s="153"/>
      <c r="WIU1809" s="153"/>
      <c r="WIV1809" s="153"/>
      <c r="WIW1809" s="153"/>
      <c r="WIX1809" s="153"/>
      <c r="WIY1809" s="153"/>
      <c r="WIZ1809" s="153"/>
      <c r="WJA1809" s="153"/>
      <c r="WJB1809" s="153"/>
      <c r="WJC1809" s="153"/>
      <c r="WJD1809" s="153"/>
      <c r="WJE1809" s="153"/>
      <c r="WJF1809" s="153"/>
      <c r="WJG1809" s="153"/>
      <c r="WJH1809" s="153"/>
      <c r="WJI1809" s="153"/>
      <c r="WJJ1809" s="153"/>
      <c r="WJK1809" s="153"/>
      <c r="WJL1809" s="153"/>
      <c r="WJM1809" s="153"/>
      <c r="WJN1809" s="153"/>
      <c r="WJO1809" s="153"/>
      <c r="WJP1809" s="153"/>
      <c r="WJQ1809" s="153"/>
      <c r="WJR1809" s="153"/>
      <c r="WJS1809" s="153"/>
      <c r="WJT1809" s="153"/>
      <c r="WJU1809" s="153"/>
      <c r="WJV1809" s="153"/>
      <c r="WJW1809" s="153"/>
      <c r="WJX1809" s="153"/>
      <c r="WJY1809" s="153"/>
      <c r="WJZ1809" s="153"/>
      <c r="WKA1809" s="153"/>
      <c r="WKB1809" s="153"/>
      <c r="WKC1809" s="153"/>
      <c r="WKD1809" s="153"/>
      <c r="WKE1809" s="153"/>
      <c r="WKF1809" s="153"/>
      <c r="WKG1809" s="153"/>
      <c r="WKH1809" s="153"/>
      <c r="WKI1809" s="153"/>
      <c r="WKJ1809" s="153"/>
      <c r="WKK1809" s="153"/>
      <c r="WKL1809" s="153"/>
      <c r="WKM1809" s="153"/>
      <c r="WKN1809" s="153"/>
      <c r="WKO1809" s="153"/>
      <c r="WKP1809" s="153"/>
      <c r="WKQ1809" s="153"/>
      <c r="WKR1809" s="153"/>
      <c r="WKS1809" s="153"/>
      <c r="WKT1809" s="153"/>
      <c r="WKU1809" s="153"/>
      <c r="WKV1809" s="153"/>
      <c r="WKW1809" s="153"/>
      <c r="WKX1809" s="153"/>
      <c r="WKY1809" s="153"/>
      <c r="WKZ1809" s="153"/>
      <c r="WLA1809" s="153"/>
      <c r="WLB1809" s="153"/>
      <c r="WLC1809" s="153"/>
      <c r="WLD1809" s="153"/>
      <c r="WLE1809" s="153"/>
      <c r="WLF1809" s="153"/>
      <c r="WLG1809" s="153"/>
      <c r="WLH1809" s="153"/>
      <c r="WLI1809" s="153"/>
      <c r="WLJ1809" s="153"/>
      <c r="WLK1809" s="153"/>
      <c r="WLL1809" s="153"/>
      <c r="WLM1809" s="153"/>
      <c r="WLN1809" s="153"/>
      <c r="WLO1809" s="153"/>
      <c r="WLP1809" s="153"/>
      <c r="WLQ1809" s="153"/>
      <c r="WLR1809" s="153"/>
      <c r="WLS1809" s="153"/>
      <c r="WLT1809" s="153"/>
      <c r="WLU1809" s="153"/>
      <c r="WLV1809" s="153"/>
      <c r="WLW1809" s="153"/>
      <c r="WLX1809" s="153"/>
      <c r="WLY1809" s="153"/>
      <c r="WLZ1809" s="153"/>
      <c r="WMA1809" s="153"/>
      <c r="WMB1809" s="153"/>
      <c r="WMC1809" s="153"/>
      <c r="WMD1809" s="153"/>
      <c r="WME1809" s="153"/>
      <c r="WMF1809" s="153"/>
      <c r="WMG1809" s="153"/>
      <c r="WMH1809" s="153"/>
      <c r="WMI1809" s="153"/>
      <c r="WMJ1809" s="153"/>
      <c r="WMK1809" s="153"/>
      <c r="WML1809" s="153"/>
      <c r="WMM1809" s="153"/>
      <c r="WMN1809" s="153"/>
      <c r="WMO1809" s="153"/>
      <c r="WMP1809" s="153"/>
      <c r="WMQ1809" s="153"/>
      <c r="WMR1809" s="153"/>
      <c r="WMS1809" s="153"/>
      <c r="WMT1809" s="153"/>
      <c r="WMU1809" s="153"/>
      <c r="WMV1809" s="153"/>
      <c r="WMW1809" s="153"/>
      <c r="WMX1809" s="153"/>
      <c r="WMY1809" s="153"/>
      <c r="WMZ1809" s="153"/>
      <c r="WNA1809" s="153"/>
      <c r="WNB1809" s="153"/>
      <c r="WNC1809" s="153"/>
      <c r="WND1809" s="153"/>
      <c r="WNE1809" s="153"/>
      <c r="WNF1809" s="153"/>
      <c r="WNG1809" s="153"/>
      <c r="WNH1809" s="153"/>
      <c r="WNI1809" s="153"/>
      <c r="WNJ1809" s="153"/>
      <c r="WNK1809" s="153"/>
      <c r="WNL1809" s="153"/>
      <c r="WNM1809" s="153"/>
      <c r="WNN1809" s="153"/>
      <c r="WNO1809" s="153"/>
      <c r="WNP1809" s="153"/>
      <c r="WNQ1809" s="153"/>
      <c r="WNR1809" s="153"/>
      <c r="WNS1809" s="153"/>
      <c r="WNT1809" s="153"/>
      <c r="WNU1809" s="153"/>
      <c r="WNV1809" s="153"/>
      <c r="WNW1809" s="153"/>
      <c r="WNX1809" s="153"/>
      <c r="WNY1809" s="153"/>
      <c r="WNZ1809" s="153"/>
      <c r="WOA1809" s="153"/>
      <c r="WOB1809" s="153"/>
      <c r="WOC1809" s="153"/>
      <c r="WOD1809" s="153"/>
      <c r="WOE1809" s="153"/>
      <c r="WOF1809" s="153"/>
      <c r="WOG1809" s="153"/>
      <c r="WOH1809" s="153"/>
      <c r="WOI1809" s="153"/>
      <c r="WOJ1809" s="153"/>
      <c r="WOK1809" s="153"/>
      <c r="WOL1809" s="153"/>
      <c r="WOM1809" s="153"/>
      <c r="WON1809" s="153"/>
      <c r="WOO1809" s="153"/>
      <c r="WOP1809" s="153"/>
      <c r="WOQ1809" s="153"/>
      <c r="WOR1809" s="153"/>
      <c r="WOS1809" s="153"/>
      <c r="WOT1809" s="153"/>
      <c r="WOU1809" s="153"/>
      <c r="WOV1809" s="153"/>
      <c r="WOW1809" s="153"/>
      <c r="WOX1809" s="153"/>
      <c r="WOY1809" s="153"/>
      <c r="WOZ1809" s="153"/>
      <c r="WPA1809" s="153"/>
      <c r="WPB1809" s="153"/>
      <c r="WPC1809" s="153"/>
      <c r="WPD1809" s="153"/>
      <c r="WPE1809" s="153"/>
      <c r="WPF1809" s="153"/>
      <c r="WPG1809" s="153"/>
      <c r="WPH1809" s="153"/>
      <c r="WPI1809" s="153"/>
      <c r="WPJ1809" s="153"/>
      <c r="WPK1809" s="153"/>
      <c r="WPL1809" s="153"/>
      <c r="WPM1809" s="153"/>
      <c r="WPN1809" s="153"/>
      <c r="WPO1809" s="153"/>
      <c r="WPP1809" s="153"/>
      <c r="WPQ1809" s="153"/>
      <c r="WPR1809" s="153"/>
      <c r="WPS1809" s="153"/>
      <c r="WPT1809" s="153"/>
      <c r="WPU1809" s="153"/>
      <c r="WPV1809" s="153"/>
      <c r="WPW1809" s="153"/>
      <c r="WPX1809" s="153"/>
      <c r="WPY1809" s="153"/>
      <c r="WPZ1809" s="153"/>
      <c r="WQA1809" s="153"/>
      <c r="WQB1809" s="153"/>
      <c r="WQC1809" s="153"/>
      <c r="WQD1809" s="153"/>
      <c r="WQE1809" s="153"/>
      <c r="WQF1809" s="153"/>
      <c r="WQG1809" s="153"/>
      <c r="WQH1809" s="153"/>
      <c r="WQI1809" s="153"/>
      <c r="WQJ1809" s="153"/>
      <c r="WQK1809" s="153"/>
      <c r="WQL1809" s="153"/>
      <c r="WQM1809" s="153"/>
      <c r="WQN1809" s="153"/>
      <c r="WQO1809" s="153"/>
      <c r="WQP1809" s="153"/>
      <c r="WQQ1809" s="153"/>
      <c r="WQR1809" s="153"/>
      <c r="WQS1809" s="153"/>
      <c r="WQT1809" s="153"/>
      <c r="WQU1809" s="153"/>
      <c r="WQV1809" s="153"/>
      <c r="WQW1809" s="153"/>
      <c r="WQX1809" s="153"/>
      <c r="WQY1809" s="153"/>
      <c r="WQZ1809" s="153"/>
      <c r="WRA1809" s="153"/>
      <c r="WRB1809" s="153"/>
      <c r="WRC1809" s="153"/>
      <c r="WRD1809" s="153"/>
      <c r="WRE1809" s="153"/>
      <c r="WRF1809" s="153"/>
      <c r="WRG1809" s="153"/>
      <c r="WRH1809" s="153"/>
      <c r="WRI1809" s="153"/>
      <c r="WRJ1809" s="153"/>
      <c r="WRK1809" s="153"/>
      <c r="WRL1809" s="153"/>
      <c r="WRM1809" s="153"/>
      <c r="WRN1809" s="153"/>
      <c r="WRO1809" s="153"/>
      <c r="WRP1809" s="153"/>
      <c r="WRQ1809" s="153"/>
      <c r="WRR1809" s="153"/>
      <c r="WRS1809" s="153"/>
      <c r="WRT1809" s="153"/>
      <c r="WRU1809" s="153"/>
      <c r="WRV1809" s="153"/>
      <c r="WRW1809" s="153"/>
      <c r="WRX1809" s="153"/>
      <c r="WRY1809" s="153"/>
      <c r="WRZ1809" s="153"/>
      <c r="WSA1809" s="153"/>
      <c r="WSB1809" s="153"/>
      <c r="WSC1809" s="153"/>
      <c r="WSD1809" s="153"/>
      <c r="WSE1809" s="153"/>
      <c r="WSF1809" s="153"/>
      <c r="WSG1809" s="153"/>
      <c r="WSH1809" s="153"/>
      <c r="WSI1809" s="153"/>
      <c r="WSJ1809" s="153"/>
      <c r="WSK1809" s="153"/>
      <c r="WSL1809" s="153"/>
      <c r="WSM1809" s="153"/>
      <c r="WSN1809" s="153"/>
      <c r="WSO1809" s="153"/>
      <c r="WSP1809" s="153"/>
      <c r="WSQ1809" s="153"/>
      <c r="WSR1809" s="153"/>
      <c r="WSS1809" s="153"/>
      <c r="WST1809" s="153"/>
      <c r="WSU1809" s="153"/>
      <c r="WSV1809" s="153"/>
      <c r="WSW1809" s="153"/>
      <c r="WSX1809" s="153"/>
      <c r="WSY1809" s="153"/>
      <c r="WSZ1809" s="153"/>
      <c r="WTA1809" s="153"/>
      <c r="WTB1809" s="153"/>
      <c r="WTC1809" s="153"/>
      <c r="WTD1809" s="153"/>
      <c r="WTE1809" s="153"/>
      <c r="WTF1809" s="153"/>
      <c r="WTG1809" s="153"/>
      <c r="WTH1809" s="153"/>
      <c r="WTI1809" s="153"/>
      <c r="WTJ1809" s="153"/>
      <c r="WTK1809" s="153"/>
      <c r="WTL1809" s="153"/>
      <c r="WTM1809" s="153"/>
      <c r="WTN1809" s="153"/>
      <c r="WTO1809" s="153"/>
      <c r="WTP1809" s="153"/>
      <c r="WTQ1809" s="153"/>
      <c r="WTR1809" s="153"/>
      <c r="WTS1809" s="153"/>
      <c r="WTT1809" s="153"/>
      <c r="WTU1809" s="153"/>
      <c r="WTV1809" s="153"/>
      <c r="WTW1809" s="153"/>
      <c r="WTX1809" s="153"/>
      <c r="WTY1809" s="153"/>
      <c r="WTZ1809" s="153"/>
      <c r="WUA1809" s="153"/>
      <c r="WUB1809" s="153"/>
      <c r="WUC1809" s="153"/>
      <c r="WUD1809" s="153"/>
      <c r="WUE1809" s="153"/>
      <c r="WUF1809" s="153"/>
      <c r="WUG1809" s="153"/>
      <c r="WUH1809" s="153"/>
      <c r="WUI1809" s="153"/>
      <c r="WUJ1809" s="153"/>
      <c r="WUK1809" s="153"/>
      <c r="WUL1809" s="153"/>
      <c r="WUM1809" s="153"/>
      <c r="WUN1809" s="153"/>
      <c r="WUO1809" s="153"/>
      <c r="WUP1809" s="153"/>
      <c r="WUQ1809" s="153"/>
      <c r="WUR1809" s="153"/>
      <c r="WUS1809" s="153"/>
      <c r="WUT1809" s="153"/>
      <c r="WUU1809" s="153"/>
      <c r="WUV1809" s="153"/>
      <c r="WUW1809" s="153"/>
      <c r="WUX1809" s="153"/>
      <c r="WUY1809" s="153"/>
      <c r="WUZ1809" s="153"/>
      <c r="WVA1809" s="153"/>
      <c r="WVB1809" s="153"/>
      <c r="WVC1809" s="153"/>
      <c r="WVD1809" s="153"/>
      <c r="WVE1809" s="153"/>
      <c r="WVF1809" s="153"/>
      <c r="WVG1809" s="153"/>
      <c r="WVH1809" s="153"/>
      <c r="WVI1809" s="153"/>
      <c r="WVJ1809" s="153"/>
      <c r="WVK1809" s="153"/>
      <c r="WVL1809" s="153"/>
      <c r="WVM1809" s="153"/>
      <c r="WVN1809" s="153"/>
      <c r="WVO1809" s="153"/>
      <c r="WVP1809" s="153"/>
      <c r="WVQ1809" s="153"/>
      <c r="WVR1809" s="153"/>
      <c r="WVS1809" s="153"/>
      <c r="WVT1809" s="153"/>
      <c r="WVU1809" s="153"/>
      <c r="WVV1809" s="153"/>
      <c r="WVW1809" s="153"/>
      <c r="WVX1809" s="153"/>
      <c r="WVY1809" s="153"/>
      <c r="WVZ1809" s="153"/>
      <c r="WWA1809" s="153"/>
      <c r="WWB1809" s="153"/>
      <c r="WWC1809" s="153"/>
      <c r="WWD1809" s="153"/>
      <c r="WWE1809" s="153"/>
      <c r="WWF1809" s="153"/>
      <c r="WWG1809" s="153"/>
      <c r="WWH1809" s="153"/>
      <c r="WWI1809" s="153"/>
      <c r="WWJ1809" s="153"/>
      <c r="WWK1809" s="153"/>
      <c r="WWL1809" s="153"/>
      <c r="WWM1809" s="153"/>
      <c r="WWN1809" s="153"/>
      <c r="WWO1809" s="153"/>
      <c r="WWP1809" s="153"/>
      <c r="WWQ1809" s="153"/>
      <c r="WWR1809" s="153"/>
      <c r="WWS1809" s="153"/>
      <c r="WWT1809" s="153"/>
      <c r="WWU1809" s="153"/>
      <c r="WWV1809" s="153"/>
      <c r="WWW1809" s="153"/>
      <c r="WWX1809" s="153"/>
      <c r="WWY1809" s="153"/>
      <c r="WWZ1809" s="153"/>
      <c r="WXA1809" s="153"/>
      <c r="WXB1809" s="153"/>
      <c r="WXC1809" s="153"/>
      <c r="WXD1809" s="153"/>
      <c r="WXE1809" s="153"/>
      <c r="WXF1809" s="153"/>
      <c r="WXG1809" s="153"/>
      <c r="WXH1809" s="153"/>
      <c r="WXI1809" s="153"/>
      <c r="WXJ1809" s="153"/>
      <c r="WXK1809" s="153"/>
      <c r="WXL1809" s="153"/>
      <c r="WXM1809" s="153"/>
      <c r="WXN1809" s="153"/>
      <c r="WXO1809" s="153"/>
      <c r="WXP1809" s="153"/>
      <c r="WXQ1809" s="153"/>
      <c r="WXR1809" s="153"/>
      <c r="WXS1809" s="153"/>
      <c r="WXT1809" s="153"/>
      <c r="WXU1809" s="153"/>
      <c r="WXV1809" s="153"/>
      <c r="WXW1809" s="153"/>
      <c r="WXX1809" s="153"/>
      <c r="WXY1809" s="153"/>
      <c r="WXZ1809" s="153"/>
      <c r="WYA1809" s="153"/>
      <c r="WYB1809" s="153"/>
      <c r="WYC1809" s="153"/>
      <c r="WYD1809" s="153"/>
      <c r="WYE1809" s="153"/>
      <c r="WYF1809" s="153"/>
      <c r="WYG1809" s="153"/>
      <c r="WYH1809" s="153"/>
      <c r="WYI1809" s="153"/>
      <c r="WYJ1809" s="153"/>
      <c r="WYK1809" s="153"/>
      <c r="WYL1809" s="153"/>
      <c r="WYM1809" s="153"/>
      <c r="WYN1809" s="153"/>
      <c r="WYO1809" s="153"/>
      <c r="WYP1809" s="153"/>
      <c r="WYQ1809" s="153"/>
      <c r="WYR1809" s="153"/>
      <c r="WYS1809" s="153"/>
      <c r="WYT1809" s="153"/>
      <c r="WYU1809" s="153"/>
      <c r="WYV1809" s="153"/>
      <c r="WYW1809" s="153"/>
      <c r="WYX1809" s="153"/>
      <c r="WYY1809" s="153"/>
      <c r="WYZ1809" s="153"/>
      <c r="WZA1809" s="153"/>
      <c r="WZB1809" s="153"/>
      <c r="WZC1809" s="153"/>
      <c r="WZD1809" s="153"/>
      <c r="WZE1809" s="153"/>
      <c r="WZF1809" s="153"/>
      <c r="WZG1809" s="153"/>
      <c r="WZH1809" s="153"/>
      <c r="WZI1809" s="153"/>
      <c r="WZJ1809" s="153"/>
      <c r="WZK1809" s="153"/>
      <c r="WZL1809" s="153"/>
      <c r="WZM1809" s="153"/>
      <c r="WZN1809" s="153"/>
      <c r="WZO1809" s="153"/>
      <c r="WZP1809" s="153"/>
      <c r="WZQ1809" s="153"/>
      <c r="WZR1809" s="153"/>
      <c r="WZS1809" s="153"/>
      <c r="WZT1809" s="153"/>
      <c r="WZU1809" s="153"/>
      <c r="WZV1809" s="153"/>
      <c r="WZW1809" s="153"/>
      <c r="WZX1809" s="153"/>
      <c r="WZY1809" s="153"/>
      <c r="WZZ1809" s="153"/>
      <c r="XAA1809" s="153"/>
      <c r="XAB1809" s="153"/>
      <c r="XAC1809" s="153"/>
      <c r="XAD1809" s="153"/>
      <c r="XAE1809" s="153"/>
      <c r="XAF1809" s="153"/>
      <c r="XAG1809" s="153"/>
      <c r="XAH1809" s="153"/>
      <c r="XAI1809" s="153"/>
      <c r="XAJ1809" s="153"/>
      <c r="XAK1809" s="153"/>
      <c r="XAL1809" s="153"/>
      <c r="XAM1809" s="153"/>
      <c r="XAN1809" s="153"/>
      <c r="XAO1809" s="153"/>
      <c r="XAP1809" s="153"/>
      <c r="XAQ1809" s="153"/>
      <c r="XAR1809" s="153"/>
      <c r="XAS1809" s="153"/>
      <c r="XAT1809" s="153"/>
      <c r="XAU1809" s="153"/>
      <c r="XAV1809" s="153"/>
      <c r="XAW1809" s="153"/>
      <c r="XAX1809" s="153"/>
      <c r="XAY1809" s="153"/>
      <c r="XAZ1809" s="153"/>
      <c r="XBA1809" s="153"/>
      <c r="XBB1809" s="153"/>
      <c r="XBC1809" s="153"/>
      <c r="XBD1809" s="153"/>
      <c r="XBE1809" s="153"/>
      <c r="XBF1809" s="153"/>
      <c r="XBG1809" s="153"/>
      <c r="XBH1809" s="153"/>
      <c r="XBI1809" s="153"/>
      <c r="XBJ1809" s="153"/>
      <c r="XBK1809" s="153"/>
      <c r="XBL1809" s="153"/>
      <c r="XBM1809" s="153"/>
      <c r="XBN1809" s="153"/>
      <c r="XBO1809" s="153"/>
      <c r="XBP1809" s="153"/>
      <c r="XBQ1809" s="153"/>
      <c r="XBR1809" s="153"/>
      <c r="XBS1809" s="153"/>
      <c r="XBT1809" s="153"/>
      <c r="XBU1809" s="153"/>
      <c r="XBV1809" s="153"/>
      <c r="XBW1809" s="153"/>
      <c r="XBX1809" s="153"/>
      <c r="XBY1809" s="153"/>
      <c r="XBZ1809" s="153"/>
      <c r="XCA1809" s="153"/>
      <c r="XCB1809" s="153"/>
      <c r="XCC1809" s="153"/>
      <c r="XCD1809" s="153"/>
      <c r="XCE1809" s="153"/>
      <c r="XCF1809" s="153"/>
      <c r="XCG1809" s="153"/>
      <c r="XCH1809" s="153"/>
      <c r="XCI1809" s="153"/>
      <c r="XCJ1809" s="153"/>
      <c r="XCK1809" s="153"/>
      <c r="XCL1809" s="153"/>
      <c r="XCM1809" s="153"/>
      <c r="XCN1809" s="153"/>
      <c r="XCO1809" s="153"/>
      <c r="XCP1809" s="153"/>
      <c r="XCQ1809" s="153"/>
      <c r="XCR1809" s="153"/>
      <c r="XCS1809" s="153"/>
      <c r="XCT1809" s="153"/>
      <c r="XCU1809" s="153"/>
      <c r="XCV1809" s="153"/>
      <c r="XCW1809" s="153"/>
      <c r="XCX1809" s="153"/>
      <c r="XCY1809" s="153"/>
      <c r="XCZ1809" s="153"/>
      <c r="XDA1809" s="153"/>
      <c r="XDB1809" s="153"/>
      <c r="XDC1809" s="153"/>
      <c r="XDD1809" s="153"/>
      <c r="XDE1809" s="153"/>
      <c r="XDF1809" s="153"/>
      <c r="XDG1809" s="153"/>
      <c r="XDH1809" s="153"/>
      <c r="XDI1809" s="153"/>
      <c r="XDJ1809" s="153"/>
      <c r="XDK1809" s="153"/>
      <c r="XDL1809" s="153"/>
      <c r="XDM1809" s="153"/>
      <c r="XDN1809" s="153"/>
      <c r="XDO1809" s="153"/>
      <c r="XDP1809" s="153"/>
      <c r="XDQ1809" s="153"/>
      <c r="XDR1809" s="153"/>
      <c r="XDS1809" s="153"/>
      <c r="XDT1809" s="153"/>
      <c r="XDU1809" s="153"/>
      <c r="XDV1809" s="153"/>
      <c r="XDW1809" s="153"/>
      <c r="XDX1809" s="153"/>
      <c r="XDY1809" s="153"/>
      <c r="XDZ1809" s="153"/>
      <c r="XEA1809" s="153"/>
      <c r="XEB1809" s="153"/>
      <c r="XEC1809" s="153"/>
      <c r="XED1809" s="153"/>
      <c r="XEE1809" s="153"/>
      <c r="XEF1809" s="153"/>
      <c r="XEG1809" s="153"/>
      <c r="XEH1809" s="153"/>
      <c r="XEI1809" s="153"/>
      <c r="XEJ1809" s="153"/>
      <c r="XEK1809" s="153"/>
      <c r="XEL1809" s="153"/>
      <c r="XEM1809" s="153"/>
      <c r="XEN1809" s="153"/>
      <c r="XEO1809" s="153"/>
      <c r="XEP1809" s="153"/>
      <c r="XEQ1809" s="153"/>
      <c r="XER1809" s="153"/>
      <c r="XES1809" s="153"/>
      <c r="XET1809" s="153"/>
      <c r="XEU1809" s="153"/>
      <c r="XEV1809" s="153"/>
      <c r="XEW1809" s="153"/>
      <c r="XEX1809" s="153"/>
      <c r="XEY1809" s="153"/>
      <c r="XEZ1809" s="153"/>
      <c r="XFA1809" s="153"/>
      <c r="XFB1809" s="153"/>
      <c r="XFC1809" s="153"/>
      <c r="XFD1809" s="153"/>
    </row>
    <row r="1810" spans="1:16384" ht="105" hidden="1" outlineLevel="1" x14ac:dyDescent="0.25">
      <c r="A1810" s="158">
        <v>1809</v>
      </c>
      <c r="B1810" s="14" t="s">
        <v>1068</v>
      </c>
      <c r="C1810" s="14" t="s">
        <v>1950</v>
      </c>
      <c r="D1810" s="154" t="s">
        <v>71</v>
      </c>
      <c r="E1810" s="14" t="s">
        <v>1069</v>
      </c>
      <c r="F1810" s="155">
        <v>41934</v>
      </c>
      <c r="G1810" s="170" t="s">
        <v>265</v>
      </c>
      <c r="H1810" s="178">
        <v>41946</v>
      </c>
      <c r="I1810" s="170"/>
      <c r="J1810" s="170"/>
    </row>
    <row r="1811" spans="1:16384" ht="105" hidden="1" outlineLevel="1" x14ac:dyDescent="0.25">
      <c r="A1811" s="158">
        <v>1810</v>
      </c>
      <c r="B1811" s="14" t="s">
        <v>1068</v>
      </c>
      <c r="C1811" s="14" t="s">
        <v>1951</v>
      </c>
      <c r="D1811" s="154" t="s">
        <v>71</v>
      </c>
      <c r="E1811" s="14" t="s">
        <v>1069</v>
      </c>
      <c r="F1811" s="155">
        <v>41934</v>
      </c>
      <c r="G1811" s="170" t="s">
        <v>265</v>
      </c>
      <c r="H1811" s="178">
        <v>41946</v>
      </c>
      <c r="I1811" s="170"/>
      <c r="J1811" s="170"/>
    </row>
    <row r="1812" spans="1:16384" ht="105" hidden="1" outlineLevel="1" x14ac:dyDescent="0.25">
      <c r="A1812" s="158">
        <v>1811</v>
      </c>
      <c r="B1812" s="14" t="s">
        <v>1068</v>
      </c>
      <c r="C1812" s="14" t="s">
        <v>1952</v>
      </c>
      <c r="D1812" s="154" t="s">
        <v>71</v>
      </c>
      <c r="E1812" s="14" t="s">
        <v>1069</v>
      </c>
      <c r="F1812" s="155">
        <v>41934</v>
      </c>
      <c r="G1812" s="170" t="s">
        <v>265</v>
      </c>
      <c r="H1812" s="178">
        <v>41946</v>
      </c>
      <c r="I1812" s="170"/>
      <c r="J1812" s="170"/>
    </row>
    <row r="1813" spans="1:16384" ht="105" hidden="1" outlineLevel="1" x14ac:dyDescent="0.25">
      <c r="A1813" s="158">
        <v>1812</v>
      </c>
      <c r="B1813" s="14" t="s">
        <v>1068</v>
      </c>
      <c r="C1813" s="14" t="s">
        <v>1953</v>
      </c>
      <c r="D1813" s="154" t="s">
        <v>71</v>
      </c>
      <c r="E1813" s="14" t="s">
        <v>1069</v>
      </c>
      <c r="F1813" s="155">
        <v>41934</v>
      </c>
      <c r="G1813" s="170" t="s">
        <v>265</v>
      </c>
      <c r="H1813" s="178">
        <v>41946</v>
      </c>
      <c r="I1813" s="170"/>
      <c r="J1813" s="170"/>
    </row>
    <row r="1814" spans="1:16384" ht="105" hidden="1" outlineLevel="1" x14ac:dyDescent="0.25">
      <c r="A1814" s="158">
        <v>1813</v>
      </c>
      <c r="B1814" s="14" t="s">
        <v>1068</v>
      </c>
      <c r="C1814" s="14" t="s">
        <v>1954</v>
      </c>
      <c r="D1814" s="154" t="s">
        <v>71</v>
      </c>
      <c r="E1814" s="14" t="s">
        <v>1069</v>
      </c>
      <c r="F1814" s="155">
        <v>41934</v>
      </c>
      <c r="G1814" s="170" t="s">
        <v>265</v>
      </c>
      <c r="H1814" s="178">
        <v>41946</v>
      </c>
      <c r="I1814" s="170"/>
      <c r="J1814" s="170"/>
    </row>
    <row r="1815" spans="1:16384" ht="105" hidden="1" outlineLevel="1" x14ac:dyDescent="0.25">
      <c r="A1815" s="158">
        <v>1814</v>
      </c>
      <c r="B1815" s="14" t="s">
        <v>1068</v>
      </c>
      <c r="C1815" s="14" t="s">
        <v>1955</v>
      </c>
      <c r="D1815" s="154" t="s">
        <v>106</v>
      </c>
      <c r="E1815" s="14" t="s">
        <v>1069</v>
      </c>
      <c r="F1815" s="155">
        <v>41934</v>
      </c>
      <c r="G1815" s="170" t="s">
        <v>265</v>
      </c>
      <c r="H1815" s="178">
        <v>41946</v>
      </c>
      <c r="I1815" s="156"/>
      <c r="J1815" s="156"/>
    </row>
    <row r="1816" spans="1:16384" ht="105" hidden="1" outlineLevel="1" x14ac:dyDescent="0.25">
      <c r="A1816" s="158">
        <v>1815</v>
      </c>
      <c r="B1816" s="14" t="s">
        <v>1068</v>
      </c>
      <c r="C1816" s="14" t="s">
        <v>1956</v>
      </c>
      <c r="D1816" s="154" t="s">
        <v>71</v>
      </c>
      <c r="E1816" s="14" t="s">
        <v>1069</v>
      </c>
      <c r="F1816" s="155">
        <v>41934</v>
      </c>
      <c r="G1816" s="170" t="s">
        <v>265</v>
      </c>
      <c r="H1816" s="178">
        <v>41946</v>
      </c>
      <c r="I1816" s="156"/>
      <c r="J1816" s="156"/>
    </row>
    <row r="1817" spans="1:16384" ht="105" hidden="1" outlineLevel="1" x14ac:dyDescent="0.25">
      <c r="A1817" s="158">
        <v>1816</v>
      </c>
      <c r="B1817" s="14" t="s">
        <v>1068</v>
      </c>
      <c r="C1817" s="14" t="s">
        <v>1957</v>
      </c>
      <c r="D1817" s="154" t="s">
        <v>71</v>
      </c>
      <c r="E1817" s="14" t="s">
        <v>1069</v>
      </c>
      <c r="F1817" s="155">
        <v>41934</v>
      </c>
      <c r="G1817" s="170" t="s">
        <v>265</v>
      </c>
      <c r="H1817" s="178">
        <v>41946</v>
      </c>
      <c r="I1817" s="170"/>
      <c r="J1817" s="170"/>
    </row>
    <row r="1818" spans="1:16384" ht="105" hidden="1" outlineLevel="1" x14ac:dyDescent="0.25">
      <c r="A1818" s="158">
        <v>1817</v>
      </c>
      <c r="B1818" s="14" t="s">
        <v>1068</v>
      </c>
      <c r="C1818" s="14" t="s">
        <v>1958</v>
      </c>
      <c r="D1818" s="154" t="s">
        <v>71</v>
      </c>
      <c r="E1818" s="14" t="s">
        <v>1069</v>
      </c>
      <c r="F1818" s="155">
        <v>41934</v>
      </c>
      <c r="G1818" s="170" t="s">
        <v>265</v>
      </c>
      <c r="H1818" s="178">
        <v>41946</v>
      </c>
      <c r="I1818" s="170"/>
      <c r="J1818" s="170"/>
    </row>
    <row r="1819" spans="1:16384" ht="105" hidden="1" outlineLevel="1" x14ac:dyDescent="0.25">
      <c r="A1819" s="158">
        <v>1818</v>
      </c>
      <c r="B1819" s="14" t="s">
        <v>1068</v>
      </c>
      <c r="C1819" s="14" t="s">
        <v>1959</v>
      </c>
      <c r="D1819" s="154" t="s">
        <v>71</v>
      </c>
      <c r="E1819" s="14" t="s">
        <v>1069</v>
      </c>
      <c r="F1819" s="155">
        <v>41934</v>
      </c>
      <c r="G1819" s="170" t="s">
        <v>265</v>
      </c>
      <c r="H1819" s="178">
        <v>41946</v>
      </c>
      <c r="I1819" s="170"/>
      <c r="J1819" s="170"/>
    </row>
    <row r="1820" spans="1:16384" ht="105" hidden="1" outlineLevel="1" x14ac:dyDescent="0.25">
      <c r="A1820" s="158">
        <v>1819</v>
      </c>
      <c r="B1820" s="14" t="s">
        <v>1068</v>
      </c>
      <c r="C1820" s="14" t="s">
        <v>1960</v>
      </c>
      <c r="D1820" s="154" t="s">
        <v>71</v>
      </c>
      <c r="E1820" s="14" t="s">
        <v>1069</v>
      </c>
      <c r="F1820" s="155">
        <v>41934</v>
      </c>
      <c r="G1820" s="170" t="s">
        <v>265</v>
      </c>
      <c r="H1820" s="178">
        <v>41946</v>
      </c>
      <c r="I1820" s="156" t="s">
        <v>4245</v>
      </c>
      <c r="J1820" s="156"/>
    </row>
    <row r="1821" spans="1:16384" ht="105" hidden="1" outlineLevel="1" x14ac:dyDescent="0.25">
      <c r="A1821" s="158">
        <v>1820</v>
      </c>
      <c r="B1821" s="14" t="s">
        <v>1068</v>
      </c>
      <c r="C1821" s="14" t="s">
        <v>4256</v>
      </c>
      <c r="D1821" s="154" t="s">
        <v>71</v>
      </c>
      <c r="E1821" s="14" t="s">
        <v>1069</v>
      </c>
      <c r="F1821" s="155">
        <v>41934</v>
      </c>
      <c r="G1821" s="170"/>
      <c r="H1821" s="178"/>
      <c r="I1821" s="156"/>
      <c r="J1821" s="156"/>
    </row>
    <row r="1822" spans="1:16384" ht="105" hidden="1" outlineLevel="1" x14ac:dyDescent="0.25">
      <c r="A1822" s="158">
        <v>1820</v>
      </c>
      <c r="B1822" s="14" t="s">
        <v>1068</v>
      </c>
      <c r="C1822" s="14" t="s">
        <v>4257</v>
      </c>
      <c r="D1822" s="154" t="s">
        <v>71</v>
      </c>
      <c r="E1822" s="14" t="s">
        <v>1069</v>
      </c>
      <c r="F1822" s="155">
        <v>41934</v>
      </c>
      <c r="G1822" s="170"/>
      <c r="H1822" s="178"/>
      <c r="I1822" s="156"/>
      <c r="J1822" s="156"/>
    </row>
    <row r="1823" spans="1:16384" ht="105" hidden="1" outlineLevel="1" x14ac:dyDescent="0.25">
      <c r="A1823" s="158">
        <v>1820</v>
      </c>
      <c r="B1823" s="14" t="s">
        <v>1068</v>
      </c>
      <c r="C1823" s="14" t="s">
        <v>4258</v>
      </c>
      <c r="D1823" s="154" t="s">
        <v>71</v>
      </c>
      <c r="E1823" s="14" t="s">
        <v>1069</v>
      </c>
      <c r="F1823" s="155">
        <v>41934</v>
      </c>
      <c r="G1823" s="170"/>
      <c r="H1823" s="178"/>
      <c r="I1823" s="156"/>
      <c r="J1823" s="156"/>
    </row>
    <row r="1824" spans="1:16384" ht="105" hidden="1" outlineLevel="1" x14ac:dyDescent="0.25">
      <c r="A1824" s="158">
        <v>1820</v>
      </c>
      <c r="B1824" s="14" t="s">
        <v>1068</v>
      </c>
      <c r="C1824" s="14" t="s">
        <v>1961</v>
      </c>
      <c r="D1824" s="154" t="s">
        <v>71</v>
      </c>
      <c r="E1824" s="14" t="s">
        <v>1069</v>
      </c>
      <c r="F1824" s="155">
        <v>41934</v>
      </c>
      <c r="G1824" s="170" t="s">
        <v>265</v>
      </c>
      <c r="H1824" s="178">
        <v>41946</v>
      </c>
      <c r="I1824" s="170"/>
      <c r="J1824" s="170"/>
    </row>
    <row r="1825" spans="1:10" ht="105" hidden="1" outlineLevel="1" x14ac:dyDescent="0.25">
      <c r="A1825" s="158">
        <v>1821</v>
      </c>
      <c r="B1825" s="14" t="s">
        <v>1068</v>
      </c>
      <c r="C1825" s="14" t="s">
        <v>1962</v>
      </c>
      <c r="D1825" s="154" t="s">
        <v>72</v>
      </c>
      <c r="E1825" s="14" t="s">
        <v>1069</v>
      </c>
      <c r="F1825" s="155">
        <v>41934</v>
      </c>
      <c r="G1825" s="170" t="s">
        <v>265</v>
      </c>
      <c r="H1825" s="178">
        <v>41946</v>
      </c>
      <c r="I1825" s="170"/>
      <c r="J1825" s="155"/>
    </row>
    <row r="1826" spans="1:10" ht="105" hidden="1" outlineLevel="1" x14ac:dyDescent="0.25">
      <c r="A1826" s="158">
        <v>1822</v>
      </c>
      <c r="B1826" s="14" t="s">
        <v>1068</v>
      </c>
      <c r="C1826" s="14" t="s">
        <v>1963</v>
      </c>
      <c r="D1826" s="154" t="s">
        <v>106</v>
      </c>
      <c r="E1826" s="14" t="s">
        <v>1069</v>
      </c>
      <c r="F1826" s="155">
        <v>41934</v>
      </c>
      <c r="G1826" s="170" t="s">
        <v>265</v>
      </c>
      <c r="H1826" s="178">
        <v>41946</v>
      </c>
      <c r="I1826" s="170"/>
      <c r="J1826" s="170"/>
    </row>
    <row r="1827" spans="1:10" ht="105" hidden="1" outlineLevel="1" x14ac:dyDescent="0.25">
      <c r="A1827" s="158">
        <v>1823</v>
      </c>
      <c r="B1827" s="14" t="s">
        <v>1068</v>
      </c>
      <c r="C1827" s="14" t="s">
        <v>1964</v>
      </c>
      <c r="D1827" s="154" t="s">
        <v>106</v>
      </c>
      <c r="E1827" s="14" t="s">
        <v>1069</v>
      </c>
      <c r="F1827" s="155">
        <v>41934</v>
      </c>
      <c r="G1827" s="170" t="s">
        <v>265</v>
      </c>
      <c r="H1827" s="178">
        <v>41946</v>
      </c>
      <c r="I1827" s="170"/>
      <c r="J1827" s="170"/>
    </row>
    <row r="1828" spans="1:10" ht="105" hidden="1" outlineLevel="1" x14ac:dyDescent="0.25">
      <c r="A1828" s="158">
        <v>1824</v>
      </c>
      <c r="B1828" s="14" t="s">
        <v>1068</v>
      </c>
      <c r="C1828" s="14" t="s">
        <v>3141</v>
      </c>
      <c r="D1828" s="154" t="s">
        <v>71</v>
      </c>
      <c r="E1828" s="14" t="s">
        <v>1069</v>
      </c>
      <c r="F1828" s="155">
        <v>41934</v>
      </c>
      <c r="G1828" s="170" t="s">
        <v>265</v>
      </c>
      <c r="H1828" s="178">
        <v>41946</v>
      </c>
      <c r="I1828" s="170"/>
      <c r="J1828" s="170"/>
    </row>
    <row r="1829" spans="1:10" ht="105" hidden="1" outlineLevel="1" x14ac:dyDescent="0.25">
      <c r="A1829" s="158">
        <v>1825</v>
      </c>
      <c r="B1829" s="14" t="s">
        <v>1068</v>
      </c>
      <c r="C1829" s="14" t="s">
        <v>3142</v>
      </c>
      <c r="D1829" s="154" t="s">
        <v>106</v>
      </c>
      <c r="E1829" s="14" t="s">
        <v>1069</v>
      </c>
      <c r="F1829" s="155">
        <v>41934</v>
      </c>
      <c r="G1829" s="170" t="s">
        <v>265</v>
      </c>
      <c r="H1829" s="178">
        <v>41946</v>
      </c>
      <c r="I1829" s="170"/>
      <c r="J1829" s="170"/>
    </row>
    <row r="1830" spans="1:10" ht="105" hidden="1" outlineLevel="1" x14ac:dyDescent="0.25">
      <c r="A1830" s="158">
        <v>1826</v>
      </c>
      <c r="B1830" s="14" t="s">
        <v>1068</v>
      </c>
      <c r="C1830" s="14" t="s">
        <v>3143</v>
      </c>
      <c r="D1830" s="154" t="s">
        <v>106</v>
      </c>
      <c r="E1830" s="14" t="s">
        <v>1069</v>
      </c>
      <c r="F1830" s="155">
        <v>41934</v>
      </c>
      <c r="G1830" s="170" t="s">
        <v>265</v>
      </c>
      <c r="H1830" s="178">
        <v>41946</v>
      </c>
      <c r="I1830" s="170"/>
      <c r="J1830" s="170"/>
    </row>
    <row r="1831" spans="1:10" ht="120" hidden="1" outlineLevel="1" x14ac:dyDescent="0.25">
      <c r="A1831" s="158">
        <v>1827</v>
      </c>
      <c r="B1831" s="14" t="s">
        <v>1070</v>
      </c>
      <c r="C1831" s="14" t="s">
        <v>1965</v>
      </c>
      <c r="D1831" s="154" t="s">
        <v>106</v>
      </c>
      <c r="E1831" s="14" t="s">
        <v>1069</v>
      </c>
      <c r="F1831" s="155">
        <v>41934</v>
      </c>
      <c r="G1831" s="170" t="s">
        <v>265</v>
      </c>
      <c r="H1831" s="178">
        <v>41946</v>
      </c>
      <c r="I1831" s="170"/>
      <c r="J1831" s="170"/>
    </row>
    <row r="1832" spans="1:10" ht="120" hidden="1" outlineLevel="1" x14ac:dyDescent="0.25">
      <c r="A1832" s="158">
        <v>1828</v>
      </c>
      <c r="B1832" s="14" t="s">
        <v>1070</v>
      </c>
      <c r="C1832" s="14" t="s">
        <v>1966</v>
      </c>
      <c r="D1832" s="154" t="s">
        <v>71</v>
      </c>
      <c r="E1832" s="14" t="s">
        <v>1069</v>
      </c>
      <c r="F1832" s="155">
        <v>41934</v>
      </c>
      <c r="G1832" s="170" t="s">
        <v>265</v>
      </c>
      <c r="H1832" s="178">
        <v>41946</v>
      </c>
      <c r="I1832" s="170"/>
      <c r="J1832" s="170"/>
    </row>
    <row r="1833" spans="1:10" ht="120" hidden="1" outlineLevel="1" x14ac:dyDescent="0.25">
      <c r="A1833" s="158">
        <v>1829</v>
      </c>
      <c r="B1833" s="14" t="s">
        <v>1070</v>
      </c>
      <c r="C1833" s="14" t="s">
        <v>1967</v>
      </c>
      <c r="D1833" s="154" t="s">
        <v>72</v>
      </c>
      <c r="E1833" s="14" t="s">
        <v>1069</v>
      </c>
      <c r="F1833" s="155">
        <v>41934</v>
      </c>
      <c r="G1833" s="170" t="s">
        <v>265</v>
      </c>
      <c r="H1833" s="178">
        <v>41946</v>
      </c>
      <c r="I1833" s="170"/>
      <c r="J1833" s="170"/>
    </row>
    <row r="1834" spans="1:10" ht="120" hidden="1" outlineLevel="1" x14ac:dyDescent="0.25">
      <c r="A1834" s="158">
        <v>1830</v>
      </c>
      <c r="B1834" s="14" t="s">
        <v>1070</v>
      </c>
      <c r="C1834" s="14" t="s">
        <v>1968</v>
      </c>
      <c r="D1834" s="154" t="s">
        <v>74</v>
      </c>
      <c r="E1834" s="14" t="s">
        <v>1069</v>
      </c>
      <c r="F1834" s="155">
        <v>41934</v>
      </c>
      <c r="G1834" s="170" t="s">
        <v>265</v>
      </c>
      <c r="H1834" s="178">
        <v>41946</v>
      </c>
      <c r="I1834" s="170"/>
      <c r="J1834" s="170"/>
    </row>
    <row r="1835" spans="1:10" ht="120" hidden="1" outlineLevel="1" x14ac:dyDescent="0.25">
      <c r="A1835" s="158">
        <v>1831</v>
      </c>
      <c r="B1835" s="14" t="s">
        <v>1070</v>
      </c>
      <c r="C1835" s="14" t="s">
        <v>1969</v>
      </c>
      <c r="D1835" s="154" t="s">
        <v>74</v>
      </c>
      <c r="E1835" s="14" t="s">
        <v>1069</v>
      </c>
      <c r="F1835" s="155">
        <v>41934</v>
      </c>
      <c r="G1835" s="170" t="s">
        <v>265</v>
      </c>
      <c r="H1835" s="178">
        <v>41946</v>
      </c>
      <c r="I1835" s="170"/>
      <c r="J1835" s="170"/>
    </row>
    <row r="1836" spans="1:10" ht="120" hidden="1" outlineLevel="1" x14ac:dyDescent="0.25">
      <c r="A1836" s="158">
        <v>1832</v>
      </c>
      <c r="B1836" s="14" t="s">
        <v>1070</v>
      </c>
      <c r="C1836" s="14" t="s">
        <v>1970</v>
      </c>
      <c r="D1836" s="154" t="s">
        <v>106</v>
      </c>
      <c r="E1836" s="14" t="s">
        <v>1069</v>
      </c>
      <c r="F1836" s="155">
        <v>41934</v>
      </c>
      <c r="G1836" s="170" t="s">
        <v>265</v>
      </c>
      <c r="H1836" s="178">
        <v>41946</v>
      </c>
      <c r="I1836" s="170"/>
      <c r="J1836" s="170"/>
    </row>
    <row r="1837" spans="1:10" ht="120" hidden="1" outlineLevel="1" x14ac:dyDescent="0.25">
      <c r="A1837" s="158">
        <v>1833</v>
      </c>
      <c r="B1837" s="14" t="s">
        <v>1070</v>
      </c>
      <c r="C1837" s="14" t="s">
        <v>1971</v>
      </c>
      <c r="D1837" s="154" t="s">
        <v>106</v>
      </c>
      <c r="E1837" s="14" t="s">
        <v>1069</v>
      </c>
      <c r="F1837" s="155">
        <v>41934</v>
      </c>
      <c r="G1837" s="170" t="s">
        <v>265</v>
      </c>
      <c r="H1837" s="178">
        <v>41946</v>
      </c>
      <c r="I1837" s="170"/>
      <c r="J1837" s="170"/>
    </row>
    <row r="1838" spans="1:10" ht="120" hidden="1" outlineLevel="1" x14ac:dyDescent="0.25">
      <c r="A1838" s="158">
        <v>1834</v>
      </c>
      <c r="B1838" s="14" t="s">
        <v>1070</v>
      </c>
      <c r="C1838" s="14" t="s">
        <v>1972</v>
      </c>
      <c r="D1838" s="154" t="s">
        <v>71</v>
      </c>
      <c r="E1838" s="14" t="s">
        <v>1069</v>
      </c>
      <c r="F1838" s="155">
        <v>41934</v>
      </c>
      <c r="G1838" s="170" t="s">
        <v>265</v>
      </c>
      <c r="H1838" s="178">
        <v>41946</v>
      </c>
      <c r="I1838" s="170"/>
      <c r="J1838" s="170"/>
    </row>
    <row r="1839" spans="1:10" ht="120" hidden="1" outlineLevel="1" x14ac:dyDescent="0.25">
      <c r="A1839" s="158">
        <v>1835</v>
      </c>
      <c r="B1839" s="14" t="s">
        <v>1070</v>
      </c>
      <c r="C1839" s="14" t="s">
        <v>1973</v>
      </c>
      <c r="D1839" s="154" t="s">
        <v>71</v>
      </c>
      <c r="E1839" s="14" t="s">
        <v>1069</v>
      </c>
      <c r="F1839" s="155">
        <v>41934</v>
      </c>
      <c r="G1839" s="170" t="s">
        <v>265</v>
      </c>
      <c r="H1839" s="178">
        <v>41946</v>
      </c>
      <c r="I1839" s="170"/>
      <c r="J1839" s="155"/>
    </row>
    <row r="1840" spans="1:10" ht="120" hidden="1" outlineLevel="1" x14ac:dyDescent="0.25">
      <c r="A1840" s="158">
        <v>1836</v>
      </c>
      <c r="B1840" s="14" t="s">
        <v>1070</v>
      </c>
      <c r="C1840" s="14" t="s">
        <v>1974</v>
      </c>
      <c r="D1840" s="154" t="s">
        <v>71</v>
      </c>
      <c r="E1840" s="14" t="s">
        <v>1069</v>
      </c>
      <c r="F1840" s="155">
        <v>41934</v>
      </c>
      <c r="G1840" s="170" t="s">
        <v>265</v>
      </c>
      <c r="H1840" s="178">
        <v>41946</v>
      </c>
      <c r="I1840" s="170"/>
      <c r="J1840" s="155"/>
    </row>
    <row r="1841" spans="1:16384" ht="120" hidden="1" outlineLevel="1" x14ac:dyDescent="0.25">
      <c r="A1841" s="158">
        <v>1837</v>
      </c>
      <c r="B1841" s="14" t="s">
        <v>1070</v>
      </c>
      <c r="C1841" s="14" t="s">
        <v>1975</v>
      </c>
      <c r="D1841" s="154" t="s">
        <v>71</v>
      </c>
      <c r="E1841" s="14" t="s">
        <v>1069</v>
      </c>
      <c r="F1841" s="155">
        <v>41934</v>
      </c>
      <c r="G1841" s="170" t="s">
        <v>265</v>
      </c>
      <c r="H1841" s="178">
        <v>41946</v>
      </c>
      <c r="I1841" s="170"/>
      <c r="J1841" s="155"/>
    </row>
    <row r="1842" spans="1:16384" ht="120" hidden="1" outlineLevel="1" x14ac:dyDescent="0.25">
      <c r="A1842" s="158">
        <v>1838</v>
      </c>
      <c r="B1842" s="14" t="s">
        <v>1070</v>
      </c>
      <c r="C1842" s="14" t="s">
        <v>1976</v>
      </c>
      <c r="D1842" s="154" t="s">
        <v>71</v>
      </c>
      <c r="E1842" s="14" t="s">
        <v>1069</v>
      </c>
      <c r="F1842" s="155">
        <v>41934</v>
      </c>
      <c r="G1842" s="170" t="s">
        <v>265</v>
      </c>
      <c r="H1842" s="178">
        <v>41946</v>
      </c>
      <c r="I1842" s="170"/>
      <c r="J1842" s="170"/>
    </row>
    <row r="1843" spans="1:16384" ht="120" hidden="1" outlineLevel="1" x14ac:dyDescent="0.25">
      <c r="A1843" s="158">
        <v>1839</v>
      </c>
      <c r="B1843" s="14" t="s">
        <v>1070</v>
      </c>
      <c r="C1843" s="14" t="s">
        <v>1977</v>
      </c>
      <c r="D1843" s="154" t="s">
        <v>71</v>
      </c>
      <c r="E1843" s="14" t="s">
        <v>1069</v>
      </c>
      <c r="F1843" s="155">
        <v>41934</v>
      </c>
      <c r="G1843" s="170" t="s">
        <v>265</v>
      </c>
      <c r="H1843" s="178">
        <v>41946</v>
      </c>
      <c r="I1843" s="170"/>
      <c r="J1843" s="170"/>
    </row>
    <row r="1844" spans="1:16384" ht="120" hidden="1" outlineLevel="1" x14ac:dyDescent="0.25">
      <c r="A1844" s="158">
        <v>1840</v>
      </c>
      <c r="B1844" s="14" t="s">
        <v>1070</v>
      </c>
      <c r="C1844" s="14" t="s">
        <v>1978</v>
      </c>
      <c r="D1844" s="154" t="s">
        <v>71</v>
      </c>
      <c r="E1844" s="14" t="s">
        <v>1069</v>
      </c>
      <c r="F1844" s="155">
        <v>41934</v>
      </c>
      <c r="G1844" s="170" t="s">
        <v>265</v>
      </c>
      <c r="H1844" s="178">
        <v>41946</v>
      </c>
      <c r="I1844" s="170"/>
      <c r="J1844" s="170"/>
    </row>
    <row r="1845" spans="1:16384" ht="120" hidden="1" outlineLevel="1" x14ac:dyDescent="0.25">
      <c r="A1845" s="158">
        <v>1841</v>
      </c>
      <c r="B1845" s="14" t="s">
        <v>1070</v>
      </c>
      <c r="C1845" s="14" t="s">
        <v>3144</v>
      </c>
      <c r="D1845" s="154" t="s">
        <v>71</v>
      </c>
      <c r="E1845" s="14" t="s">
        <v>1069</v>
      </c>
      <c r="F1845" s="155">
        <v>41934</v>
      </c>
      <c r="G1845" s="170" t="s">
        <v>265</v>
      </c>
      <c r="H1845" s="178">
        <v>41946</v>
      </c>
      <c r="I1845" s="170"/>
      <c r="J1845" s="170"/>
    </row>
    <row r="1846" spans="1:16384" ht="120" hidden="1" outlineLevel="1" x14ac:dyDescent="0.25">
      <c r="A1846" s="158">
        <v>1842</v>
      </c>
      <c r="B1846" s="14" t="s">
        <v>1070</v>
      </c>
      <c r="C1846" s="14" t="s">
        <v>1979</v>
      </c>
      <c r="D1846" s="154" t="s">
        <v>71</v>
      </c>
      <c r="E1846" s="14" t="s">
        <v>1069</v>
      </c>
      <c r="F1846" s="155">
        <v>41934</v>
      </c>
      <c r="G1846" s="170" t="s">
        <v>265</v>
      </c>
      <c r="H1846" s="178">
        <v>41946</v>
      </c>
      <c r="I1846" s="170"/>
      <c r="J1846" s="170"/>
    </row>
    <row r="1847" spans="1:16384" ht="120" hidden="1" outlineLevel="1" x14ac:dyDescent="0.3">
      <c r="A1847" s="158">
        <v>1843</v>
      </c>
      <c r="B1847" s="14" t="s">
        <v>1070</v>
      </c>
      <c r="C1847" s="14" t="s">
        <v>1980</v>
      </c>
      <c r="D1847" s="154" t="s">
        <v>71</v>
      </c>
      <c r="E1847" s="14" t="s">
        <v>1069</v>
      </c>
      <c r="F1847" s="155">
        <v>41934</v>
      </c>
      <c r="G1847" s="170" t="s">
        <v>265</v>
      </c>
      <c r="H1847" s="178">
        <v>41946</v>
      </c>
      <c r="I1847" s="172"/>
      <c r="J1847" s="172"/>
      <c r="K1847" s="160"/>
      <c r="L1847" s="153"/>
      <c r="M1847" s="153"/>
      <c r="N1847" s="153"/>
      <c r="O1847" s="153"/>
      <c r="P1847" s="153"/>
      <c r="Q1847" s="153"/>
      <c r="R1847" s="153"/>
      <c r="S1847" s="153"/>
      <c r="T1847" s="153"/>
      <c r="U1847" s="153"/>
      <c r="V1847" s="153"/>
      <c r="W1847" s="153"/>
      <c r="X1847" s="153"/>
      <c r="Y1847" s="153"/>
      <c r="Z1847" s="153"/>
      <c r="AA1847" s="153"/>
      <c r="AB1847" s="153"/>
      <c r="AC1847" s="153"/>
      <c r="AD1847" s="153"/>
      <c r="AE1847" s="153"/>
      <c r="AF1847" s="153"/>
      <c r="AG1847" s="153"/>
      <c r="AH1847" s="153"/>
      <c r="AI1847" s="153"/>
      <c r="AJ1847" s="153"/>
      <c r="AK1847" s="153"/>
      <c r="AL1847" s="153"/>
      <c r="AM1847" s="153"/>
      <c r="AN1847" s="153"/>
      <c r="AO1847" s="153"/>
      <c r="AP1847" s="153"/>
      <c r="AQ1847" s="153"/>
      <c r="AR1847" s="153"/>
      <c r="AS1847" s="153"/>
      <c r="AT1847" s="153"/>
      <c r="AU1847" s="153"/>
      <c r="AV1847" s="153"/>
      <c r="AW1847" s="153"/>
      <c r="AX1847" s="153"/>
      <c r="AY1847" s="153"/>
      <c r="AZ1847" s="153"/>
      <c r="BA1847" s="153"/>
      <c r="BB1847" s="153"/>
      <c r="BC1847" s="153"/>
      <c r="BD1847" s="153"/>
      <c r="BE1847" s="153"/>
      <c r="BF1847" s="153"/>
      <c r="BG1847" s="153"/>
      <c r="BH1847" s="153"/>
      <c r="BI1847" s="153"/>
      <c r="BJ1847" s="153"/>
      <c r="BK1847" s="153"/>
      <c r="BL1847" s="153"/>
      <c r="BM1847" s="153"/>
      <c r="BN1847" s="153"/>
      <c r="BO1847" s="153"/>
      <c r="BP1847" s="153"/>
      <c r="BQ1847" s="153"/>
      <c r="BR1847" s="153"/>
      <c r="BS1847" s="153"/>
      <c r="BT1847" s="153"/>
      <c r="BU1847" s="153"/>
      <c r="BV1847" s="153"/>
      <c r="BW1847" s="153"/>
      <c r="BX1847" s="153"/>
      <c r="BY1847" s="153"/>
      <c r="BZ1847" s="153"/>
      <c r="CA1847" s="153"/>
      <c r="CB1847" s="153"/>
      <c r="CC1847" s="153"/>
      <c r="CD1847" s="153"/>
      <c r="CE1847" s="153"/>
      <c r="CF1847" s="153"/>
      <c r="CG1847" s="153"/>
      <c r="CH1847" s="153"/>
      <c r="CI1847" s="153"/>
      <c r="CJ1847" s="153"/>
      <c r="CK1847" s="153"/>
      <c r="CL1847" s="153"/>
      <c r="CM1847" s="153"/>
      <c r="CN1847" s="153"/>
      <c r="CO1847" s="153"/>
      <c r="CP1847" s="153"/>
      <c r="CQ1847" s="153"/>
      <c r="CR1847" s="153"/>
      <c r="CS1847" s="153"/>
      <c r="CT1847" s="153"/>
      <c r="CU1847" s="153"/>
      <c r="CV1847" s="153"/>
      <c r="CW1847" s="153"/>
      <c r="CX1847" s="153"/>
      <c r="CY1847" s="153"/>
      <c r="CZ1847" s="153"/>
      <c r="DA1847" s="153"/>
      <c r="DB1847" s="153"/>
      <c r="DC1847" s="153"/>
      <c r="DD1847" s="153"/>
      <c r="DE1847" s="153"/>
      <c r="DF1847" s="153"/>
      <c r="DG1847" s="153"/>
      <c r="DH1847" s="153"/>
      <c r="DI1847" s="153"/>
      <c r="DJ1847" s="153"/>
      <c r="DK1847" s="153"/>
      <c r="DL1847" s="153"/>
      <c r="DM1847" s="153"/>
      <c r="DN1847" s="153"/>
      <c r="DO1847" s="153"/>
      <c r="DP1847" s="153"/>
      <c r="DQ1847" s="153"/>
      <c r="DR1847" s="153"/>
      <c r="DS1847" s="153"/>
      <c r="DT1847" s="153"/>
      <c r="DU1847" s="153"/>
      <c r="DV1847" s="153"/>
      <c r="DW1847" s="153"/>
      <c r="DX1847" s="153"/>
      <c r="DY1847" s="153"/>
      <c r="DZ1847" s="153"/>
      <c r="EA1847" s="153"/>
      <c r="EB1847" s="153"/>
      <c r="EC1847" s="153"/>
      <c r="ED1847" s="153"/>
      <c r="EE1847" s="153"/>
      <c r="EF1847" s="153"/>
      <c r="EG1847" s="153"/>
      <c r="EH1847" s="153"/>
      <c r="EI1847" s="153"/>
      <c r="EJ1847" s="153"/>
      <c r="EK1847" s="153"/>
      <c r="EL1847" s="153"/>
      <c r="EM1847" s="153"/>
      <c r="EN1847" s="153"/>
      <c r="EO1847" s="153"/>
      <c r="EP1847" s="153"/>
      <c r="EQ1847" s="153"/>
      <c r="ER1847" s="153"/>
      <c r="ES1847" s="153"/>
      <c r="ET1847" s="153"/>
      <c r="EU1847" s="153"/>
      <c r="EV1847" s="153"/>
      <c r="EW1847" s="153"/>
      <c r="EX1847" s="153"/>
      <c r="EY1847" s="153"/>
      <c r="EZ1847" s="153"/>
      <c r="FA1847" s="153"/>
      <c r="FB1847" s="153"/>
      <c r="FC1847" s="153"/>
      <c r="FD1847" s="153"/>
      <c r="FE1847" s="153"/>
      <c r="FF1847" s="153"/>
      <c r="FG1847" s="153"/>
      <c r="FH1847" s="153"/>
      <c r="FI1847" s="153"/>
      <c r="FJ1847" s="153"/>
      <c r="FK1847" s="153"/>
      <c r="FL1847" s="153"/>
      <c r="FM1847" s="153"/>
      <c r="FN1847" s="153"/>
      <c r="FO1847" s="153"/>
      <c r="FP1847" s="153"/>
      <c r="FQ1847" s="153"/>
      <c r="FR1847" s="153"/>
      <c r="FS1847" s="153"/>
      <c r="FT1847" s="153"/>
      <c r="FU1847" s="153"/>
      <c r="FV1847" s="153"/>
      <c r="FW1847" s="153"/>
      <c r="FX1847" s="153"/>
      <c r="FY1847" s="153"/>
      <c r="FZ1847" s="153"/>
      <c r="GA1847" s="153"/>
      <c r="GB1847" s="153"/>
      <c r="GC1847" s="153"/>
      <c r="GD1847" s="153"/>
      <c r="GE1847" s="153"/>
      <c r="GF1847" s="153"/>
      <c r="GG1847" s="153"/>
      <c r="GH1847" s="153"/>
      <c r="GI1847" s="153"/>
      <c r="GJ1847" s="153"/>
      <c r="GK1847" s="153"/>
      <c r="GL1847" s="153"/>
      <c r="GM1847" s="153"/>
      <c r="GN1847" s="153"/>
      <c r="GO1847" s="153"/>
      <c r="GP1847" s="153"/>
      <c r="GQ1847" s="153"/>
      <c r="GR1847" s="153"/>
      <c r="GS1847" s="153"/>
      <c r="GT1847" s="153"/>
      <c r="GU1847" s="153"/>
      <c r="GV1847" s="153"/>
      <c r="GW1847" s="153"/>
      <c r="GX1847" s="153"/>
      <c r="GY1847" s="153"/>
      <c r="GZ1847" s="153"/>
      <c r="HA1847" s="153"/>
      <c r="HB1847" s="153"/>
      <c r="HC1847" s="153"/>
      <c r="HD1847" s="153"/>
      <c r="HE1847" s="153"/>
      <c r="HF1847" s="153"/>
      <c r="HG1847" s="153"/>
      <c r="HH1847" s="153"/>
      <c r="HI1847" s="153"/>
      <c r="HJ1847" s="153"/>
      <c r="HK1847" s="153"/>
      <c r="HL1847" s="153"/>
      <c r="HM1847" s="153"/>
      <c r="HN1847" s="153"/>
      <c r="HO1847" s="153"/>
      <c r="HP1847" s="153"/>
      <c r="HQ1847" s="153"/>
      <c r="HR1847" s="153"/>
      <c r="HS1847" s="153"/>
      <c r="HT1847" s="153"/>
      <c r="HU1847" s="153"/>
      <c r="HV1847" s="153"/>
      <c r="HW1847" s="153"/>
      <c r="HX1847" s="153"/>
      <c r="HY1847" s="153"/>
      <c r="HZ1847" s="153"/>
      <c r="IA1847" s="153"/>
      <c r="IB1847" s="153"/>
      <c r="IC1847" s="153"/>
      <c r="ID1847" s="153"/>
      <c r="IE1847" s="153"/>
      <c r="IF1847" s="153"/>
      <c r="IG1847" s="153"/>
      <c r="IH1847" s="153"/>
      <c r="II1847" s="153"/>
      <c r="IJ1847" s="153"/>
      <c r="IK1847" s="153"/>
      <c r="IL1847" s="153"/>
      <c r="IM1847" s="153"/>
      <c r="IN1847" s="153"/>
      <c r="IO1847" s="153"/>
      <c r="IP1847" s="153"/>
      <c r="IQ1847" s="153"/>
      <c r="IR1847" s="153"/>
      <c r="IS1847" s="153"/>
      <c r="IT1847" s="153"/>
      <c r="IU1847" s="153"/>
      <c r="IV1847" s="153"/>
      <c r="IW1847" s="153"/>
      <c r="IX1847" s="153"/>
      <c r="IY1847" s="153"/>
      <c r="IZ1847" s="153"/>
      <c r="JA1847" s="153"/>
      <c r="JB1847" s="153"/>
      <c r="JC1847" s="153"/>
      <c r="JD1847" s="153"/>
      <c r="JE1847" s="153"/>
      <c r="JF1847" s="153"/>
      <c r="JG1847" s="153"/>
      <c r="JH1847" s="153"/>
      <c r="JI1847" s="153"/>
      <c r="JJ1847" s="153"/>
      <c r="JK1847" s="153"/>
      <c r="JL1847" s="153"/>
      <c r="JM1847" s="153"/>
      <c r="JN1847" s="153"/>
      <c r="JO1847" s="153"/>
      <c r="JP1847" s="153"/>
      <c r="JQ1847" s="153"/>
      <c r="JR1847" s="153"/>
      <c r="JS1847" s="153"/>
      <c r="JT1847" s="153"/>
      <c r="JU1847" s="153"/>
      <c r="JV1847" s="153"/>
      <c r="JW1847" s="153"/>
      <c r="JX1847" s="153"/>
      <c r="JY1847" s="153"/>
      <c r="JZ1847" s="153"/>
      <c r="KA1847" s="153"/>
      <c r="KB1847" s="153"/>
      <c r="KC1847" s="153"/>
      <c r="KD1847" s="153"/>
      <c r="KE1847" s="153"/>
      <c r="KF1847" s="153"/>
      <c r="KG1847" s="153"/>
      <c r="KH1847" s="153"/>
      <c r="KI1847" s="153"/>
      <c r="KJ1847" s="153"/>
      <c r="KK1847" s="153"/>
      <c r="KL1847" s="153"/>
      <c r="KM1847" s="153"/>
      <c r="KN1847" s="153"/>
      <c r="KO1847" s="153"/>
      <c r="KP1847" s="153"/>
      <c r="KQ1847" s="153"/>
      <c r="KR1847" s="153"/>
      <c r="KS1847" s="153"/>
      <c r="KT1847" s="153"/>
      <c r="KU1847" s="153"/>
      <c r="KV1847" s="153"/>
      <c r="KW1847" s="153"/>
      <c r="KX1847" s="153"/>
      <c r="KY1847" s="153"/>
      <c r="KZ1847" s="153"/>
      <c r="LA1847" s="153"/>
      <c r="LB1847" s="153"/>
      <c r="LC1847" s="153"/>
      <c r="LD1847" s="153"/>
      <c r="LE1847" s="153"/>
      <c r="LF1847" s="153"/>
      <c r="LG1847" s="153"/>
      <c r="LH1847" s="153"/>
      <c r="LI1847" s="153"/>
      <c r="LJ1847" s="153"/>
      <c r="LK1847" s="153"/>
      <c r="LL1847" s="153"/>
      <c r="LM1847" s="153"/>
      <c r="LN1847" s="153"/>
      <c r="LO1847" s="153"/>
      <c r="LP1847" s="153"/>
      <c r="LQ1847" s="153"/>
      <c r="LR1847" s="153"/>
      <c r="LS1847" s="153"/>
      <c r="LT1847" s="153"/>
      <c r="LU1847" s="153"/>
      <c r="LV1847" s="153"/>
      <c r="LW1847" s="153"/>
      <c r="LX1847" s="153"/>
      <c r="LY1847" s="153"/>
      <c r="LZ1847" s="153"/>
      <c r="MA1847" s="153"/>
      <c r="MB1847" s="153"/>
      <c r="MC1847" s="153"/>
      <c r="MD1847" s="153"/>
      <c r="ME1847" s="153"/>
      <c r="MF1847" s="153"/>
      <c r="MG1847" s="153"/>
      <c r="MH1847" s="153"/>
      <c r="MI1847" s="153"/>
      <c r="MJ1847" s="153"/>
      <c r="MK1847" s="153"/>
      <c r="ML1847" s="153"/>
      <c r="MM1847" s="153"/>
      <c r="MN1847" s="153"/>
      <c r="MO1847" s="153"/>
      <c r="MP1847" s="153"/>
      <c r="MQ1847" s="153"/>
      <c r="MR1847" s="153"/>
      <c r="MS1847" s="153"/>
      <c r="MT1847" s="153"/>
      <c r="MU1847" s="153"/>
      <c r="MV1847" s="153"/>
      <c r="MW1847" s="153"/>
      <c r="MX1847" s="153"/>
      <c r="MY1847" s="153"/>
      <c r="MZ1847" s="153"/>
      <c r="NA1847" s="153"/>
      <c r="NB1847" s="153"/>
      <c r="NC1847" s="153"/>
      <c r="ND1847" s="153"/>
      <c r="NE1847" s="153"/>
      <c r="NF1847" s="153"/>
      <c r="NG1847" s="153"/>
      <c r="NH1847" s="153"/>
      <c r="NI1847" s="153"/>
      <c r="NJ1847" s="153"/>
      <c r="NK1847" s="153"/>
      <c r="NL1847" s="153"/>
      <c r="NM1847" s="153"/>
      <c r="NN1847" s="153"/>
      <c r="NO1847" s="153"/>
      <c r="NP1847" s="153"/>
      <c r="NQ1847" s="153"/>
      <c r="NR1847" s="153"/>
      <c r="NS1847" s="153"/>
      <c r="NT1847" s="153"/>
      <c r="NU1847" s="153"/>
      <c r="NV1847" s="153"/>
      <c r="NW1847" s="153"/>
      <c r="NX1847" s="153"/>
      <c r="NY1847" s="153"/>
      <c r="NZ1847" s="153"/>
      <c r="OA1847" s="153"/>
      <c r="OB1847" s="153"/>
      <c r="OC1847" s="153"/>
      <c r="OD1847" s="153"/>
      <c r="OE1847" s="153"/>
      <c r="OF1847" s="153"/>
      <c r="OG1847" s="153"/>
      <c r="OH1847" s="153"/>
      <c r="OI1847" s="153"/>
      <c r="OJ1847" s="153"/>
      <c r="OK1847" s="153"/>
      <c r="OL1847" s="153"/>
      <c r="OM1847" s="153"/>
      <c r="ON1847" s="153"/>
      <c r="OO1847" s="153"/>
      <c r="OP1847" s="153"/>
      <c r="OQ1847" s="153"/>
      <c r="OR1847" s="153"/>
      <c r="OS1847" s="153"/>
      <c r="OT1847" s="153"/>
      <c r="OU1847" s="153"/>
      <c r="OV1847" s="153"/>
      <c r="OW1847" s="153"/>
      <c r="OX1847" s="153"/>
      <c r="OY1847" s="153"/>
      <c r="OZ1847" s="153"/>
      <c r="PA1847" s="153"/>
      <c r="PB1847" s="153"/>
      <c r="PC1847" s="153"/>
      <c r="PD1847" s="153"/>
      <c r="PE1847" s="153"/>
      <c r="PF1847" s="153"/>
      <c r="PG1847" s="153"/>
      <c r="PH1847" s="153"/>
      <c r="PI1847" s="153"/>
      <c r="PJ1847" s="153"/>
      <c r="PK1847" s="153"/>
      <c r="PL1847" s="153"/>
      <c r="PM1847" s="153"/>
      <c r="PN1847" s="153"/>
      <c r="PO1847" s="153"/>
      <c r="PP1847" s="153"/>
      <c r="PQ1847" s="153"/>
      <c r="PR1847" s="153"/>
      <c r="PS1847" s="153"/>
      <c r="PT1847" s="153"/>
      <c r="PU1847" s="153"/>
      <c r="PV1847" s="153"/>
      <c r="PW1847" s="153"/>
      <c r="PX1847" s="153"/>
      <c r="PY1847" s="153"/>
      <c r="PZ1847" s="153"/>
      <c r="QA1847" s="153"/>
      <c r="QB1847" s="153"/>
      <c r="QC1847" s="153"/>
      <c r="QD1847" s="153"/>
      <c r="QE1847" s="153"/>
      <c r="QF1847" s="153"/>
      <c r="QG1847" s="153"/>
      <c r="QH1847" s="153"/>
      <c r="QI1847" s="153"/>
      <c r="QJ1847" s="153"/>
      <c r="QK1847" s="153"/>
      <c r="QL1847" s="153"/>
      <c r="QM1847" s="153"/>
      <c r="QN1847" s="153"/>
      <c r="QO1847" s="153"/>
      <c r="QP1847" s="153"/>
      <c r="QQ1847" s="153"/>
      <c r="QR1847" s="153"/>
      <c r="QS1847" s="153"/>
      <c r="QT1847" s="153"/>
      <c r="QU1847" s="153"/>
      <c r="QV1847" s="153"/>
      <c r="QW1847" s="153"/>
      <c r="QX1847" s="153"/>
      <c r="QY1847" s="153"/>
      <c r="QZ1847" s="153"/>
      <c r="RA1847" s="153"/>
      <c r="RB1847" s="153"/>
      <c r="RC1847" s="153"/>
      <c r="RD1847" s="153"/>
      <c r="RE1847" s="153"/>
      <c r="RF1847" s="153"/>
      <c r="RG1847" s="153"/>
      <c r="RH1847" s="153"/>
      <c r="RI1847" s="153"/>
      <c r="RJ1847" s="153"/>
      <c r="RK1847" s="153"/>
      <c r="RL1847" s="153"/>
      <c r="RM1847" s="153"/>
      <c r="RN1847" s="153"/>
      <c r="RO1847" s="153"/>
      <c r="RP1847" s="153"/>
      <c r="RQ1847" s="153"/>
      <c r="RR1847" s="153"/>
      <c r="RS1847" s="153"/>
      <c r="RT1847" s="153"/>
      <c r="RU1847" s="153"/>
      <c r="RV1847" s="153"/>
      <c r="RW1847" s="153"/>
      <c r="RX1847" s="153"/>
      <c r="RY1847" s="153"/>
      <c r="RZ1847" s="153"/>
      <c r="SA1847" s="153"/>
      <c r="SB1847" s="153"/>
      <c r="SC1847" s="153"/>
      <c r="SD1847" s="153"/>
      <c r="SE1847" s="153"/>
      <c r="SF1847" s="153"/>
      <c r="SG1847" s="153"/>
      <c r="SH1847" s="153"/>
      <c r="SI1847" s="153"/>
      <c r="SJ1847" s="153"/>
      <c r="SK1847" s="153"/>
      <c r="SL1847" s="153"/>
      <c r="SM1847" s="153"/>
      <c r="SN1847" s="153"/>
      <c r="SO1847" s="153"/>
      <c r="SP1847" s="153"/>
      <c r="SQ1847" s="153"/>
      <c r="SR1847" s="153"/>
      <c r="SS1847" s="153"/>
      <c r="ST1847" s="153"/>
      <c r="SU1847" s="153"/>
      <c r="SV1847" s="153"/>
      <c r="SW1847" s="153"/>
      <c r="SX1847" s="153"/>
      <c r="SY1847" s="153"/>
      <c r="SZ1847" s="153"/>
      <c r="TA1847" s="153"/>
      <c r="TB1847" s="153"/>
      <c r="TC1847" s="153"/>
      <c r="TD1847" s="153"/>
      <c r="TE1847" s="153"/>
      <c r="TF1847" s="153"/>
      <c r="TG1847" s="153"/>
      <c r="TH1847" s="153"/>
      <c r="TI1847" s="153"/>
      <c r="TJ1847" s="153"/>
      <c r="TK1847" s="153"/>
      <c r="TL1847" s="153"/>
      <c r="TM1847" s="153"/>
      <c r="TN1847" s="153"/>
      <c r="TO1847" s="153"/>
      <c r="TP1847" s="153"/>
      <c r="TQ1847" s="153"/>
      <c r="TR1847" s="153"/>
      <c r="TS1847" s="153"/>
      <c r="TT1847" s="153"/>
      <c r="TU1847" s="153"/>
      <c r="TV1847" s="153"/>
      <c r="TW1847" s="153"/>
      <c r="TX1847" s="153"/>
      <c r="TY1847" s="153"/>
      <c r="TZ1847" s="153"/>
      <c r="UA1847" s="153"/>
      <c r="UB1847" s="153"/>
      <c r="UC1847" s="153"/>
      <c r="UD1847" s="153"/>
      <c r="UE1847" s="153"/>
      <c r="UF1847" s="153"/>
      <c r="UG1847" s="153"/>
      <c r="UH1847" s="153"/>
      <c r="UI1847" s="153"/>
      <c r="UJ1847" s="153"/>
      <c r="UK1847" s="153"/>
      <c r="UL1847" s="153"/>
      <c r="UM1847" s="153"/>
      <c r="UN1847" s="153"/>
      <c r="UO1847" s="153"/>
      <c r="UP1847" s="153"/>
      <c r="UQ1847" s="153"/>
      <c r="UR1847" s="153"/>
      <c r="US1847" s="153"/>
      <c r="UT1847" s="153"/>
      <c r="UU1847" s="153"/>
      <c r="UV1847" s="153"/>
      <c r="UW1847" s="153"/>
      <c r="UX1847" s="153"/>
      <c r="UY1847" s="153"/>
      <c r="UZ1847" s="153"/>
      <c r="VA1847" s="153"/>
      <c r="VB1847" s="153"/>
      <c r="VC1847" s="153"/>
      <c r="VD1847" s="153"/>
      <c r="VE1847" s="153"/>
      <c r="VF1847" s="153"/>
      <c r="VG1847" s="153"/>
      <c r="VH1847" s="153"/>
      <c r="VI1847" s="153"/>
      <c r="VJ1847" s="153"/>
      <c r="VK1847" s="153"/>
      <c r="VL1847" s="153"/>
      <c r="VM1847" s="153"/>
      <c r="VN1847" s="153"/>
      <c r="VO1847" s="153"/>
      <c r="VP1847" s="153"/>
      <c r="VQ1847" s="153"/>
      <c r="VR1847" s="153"/>
      <c r="VS1847" s="153"/>
      <c r="VT1847" s="153"/>
      <c r="VU1847" s="153"/>
      <c r="VV1847" s="153"/>
      <c r="VW1847" s="153"/>
      <c r="VX1847" s="153"/>
      <c r="VY1847" s="153"/>
      <c r="VZ1847" s="153"/>
      <c r="WA1847" s="153"/>
      <c r="WB1847" s="153"/>
      <c r="WC1847" s="153"/>
      <c r="WD1847" s="153"/>
      <c r="WE1847" s="153"/>
      <c r="WF1847" s="153"/>
      <c r="WG1847" s="153"/>
      <c r="WH1847" s="153"/>
      <c r="WI1847" s="153"/>
      <c r="WJ1847" s="153"/>
      <c r="WK1847" s="153"/>
      <c r="WL1847" s="153"/>
      <c r="WM1847" s="153"/>
      <c r="WN1847" s="153"/>
      <c r="WO1847" s="153"/>
      <c r="WP1847" s="153"/>
      <c r="WQ1847" s="153"/>
      <c r="WR1847" s="153"/>
      <c r="WS1847" s="153"/>
      <c r="WT1847" s="153"/>
      <c r="WU1847" s="153"/>
      <c r="WV1847" s="153"/>
      <c r="WW1847" s="153"/>
      <c r="WX1847" s="153"/>
      <c r="WY1847" s="153"/>
      <c r="WZ1847" s="153"/>
      <c r="XA1847" s="153"/>
      <c r="XB1847" s="153"/>
      <c r="XC1847" s="153"/>
      <c r="XD1847" s="153"/>
      <c r="XE1847" s="153"/>
      <c r="XF1847" s="153"/>
      <c r="XG1847" s="153"/>
      <c r="XH1847" s="153"/>
      <c r="XI1847" s="153"/>
      <c r="XJ1847" s="153"/>
      <c r="XK1847" s="153"/>
      <c r="XL1847" s="153"/>
      <c r="XM1847" s="153"/>
      <c r="XN1847" s="153"/>
      <c r="XO1847" s="153"/>
      <c r="XP1847" s="153"/>
      <c r="XQ1847" s="153"/>
      <c r="XR1847" s="153"/>
      <c r="XS1847" s="153"/>
      <c r="XT1847" s="153"/>
      <c r="XU1847" s="153"/>
      <c r="XV1847" s="153"/>
      <c r="XW1847" s="153"/>
      <c r="XX1847" s="153"/>
      <c r="XY1847" s="153"/>
      <c r="XZ1847" s="153"/>
      <c r="YA1847" s="153"/>
      <c r="YB1847" s="153"/>
      <c r="YC1847" s="153"/>
      <c r="YD1847" s="153"/>
      <c r="YE1847" s="153"/>
      <c r="YF1847" s="153"/>
      <c r="YG1847" s="153"/>
      <c r="YH1847" s="153"/>
      <c r="YI1847" s="153"/>
      <c r="YJ1847" s="153"/>
      <c r="YK1847" s="153"/>
      <c r="YL1847" s="153"/>
      <c r="YM1847" s="153"/>
      <c r="YN1847" s="153"/>
      <c r="YO1847" s="153"/>
      <c r="YP1847" s="153"/>
      <c r="YQ1847" s="153"/>
      <c r="YR1847" s="153"/>
      <c r="YS1847" s="153"/>
      <c r="YT1847" s="153"/>
      <c r="YU1847" s="153"/>
      <c r="YV1847" s="153"/>
      <c r="YW1847" s="153"/>
      <c r="YX1847" s="153"/>
      <c r="YY1847" s="153"/>
      <c r="YZ1847" s="153"/>
      <c r="ZA1847" s="153"/>
      <c r="ZB1847" s="153"/>
      <c r="ZC1847" s="153"/>
      <c r="ZD1847" s="153"/>
      <c r="ZE1847" s="153"/>
      <c r="ZF1847" s="153"/>
      <c r="ZG1847" s="153"/>
      <c r="ZH1847" s="153"/>
      <c r="ZI1847" s="153"/>
      <c r="ZJ1847" s="153"/>
      <c r="ZK1847" s="153"/>
      <c r="ZL1847" s="153"/>
      <c r="ZM1847" s="153"/>
      <c r="ZN1847" s="153"/>
      <c r="ZO1847" s="153"/>
      <c r="ZP1847" s="153"/>
      <c r="ZQ1847" s="153"/>
      <c r="ZR1847" s="153"/>
      <c r="ZS1847" s="153"/>
      <c r="ZT1847" s="153"/>
      <c r="ZU1847" s="153"/>
      <c r="ZV1847" s="153"/>
      <c r="ZW1847" s="153"/>
      <c r="ZX1847" s="153"/>
      <c r="ZY1847" s="153"/>
      <c r="ZZ1847" s="153"/>
      <c r="AAA1847" s="153"/>
      <c r="AAB1847" s="153"/>
      <c r="AAC1847" s="153"/>
      <c r="AAD1847" s="153"/>
      <c r="AAE1847" s="153"/>
      <c r="AAF1847" s="153"/>
      <c r="AAG1847" s="153"/>
      <c r="AAH1847" s="153"/>
      <c r="AAI1847" s="153"/>
      <c r="AAJ1847" s="153"/>
      <c r="AAK1847" s="153"/>
      <c r="AAL1847" s="153"/>
      <c r="AAM1847" s="153"/>
      <c r="AAN1847" s="153"/>
      <c r="AAO1847" s="153"/>
      <c r="AAP1847" s="153"/>
      <c r="AAQ1847" s="153"/>
      <c r="AAR1847" s="153"/>
      <c r="AAS1847" s="153"/>
      <c r="AAT1847" s="153"/>
      <c r="AAU1847" s="153"/>
      <c r="AAV1847" s="153"/>
      <c r="AAW1847" s="153"/>
      <c r="AAX1847" s="153"/>
      <c r="AAY1847" s="153"/>
      <c r="AAZ1847" s="153"/>
      <c r="ABA1847" s="153"/>
      <c r="ABB1847" s="153"/>
      <c r="ABC1847" s="153"/>
      <c r="ABD1847" s="153"/>
      <c r="ABE1847" s="153"/>
      <c r="ABF1847" s="153"/>
      <c r="ABG1847" s="153"/>
      <c r="ABH1847" s="153"/>
      <c r="ABI1847" s="153"/>
      <c r="ABJ1847" s="153"/>
      <c r="ABK1847" s="153"/>
      <c r="ABL1847" s="153"/>
      <c r="ABM1847" s="153"/>
      <c r="ABN1847" s="153"/>
      <c r="ABO1847" s="153"/>
      <c r="ABP1847" s="153"/>
      <c r="ABQ1847" s="153"/>
      <c r="ABR1847" s="153"/>
      <c r="ABS1847" s="153"/>
      <c r="ABT1847" s="153"/>
      <c r="ABU1847" s="153"/>
      <c r="ABV1847" s="153"/>
      <c r="ABW1847" s="153"/>
      <c r="ABX1847" s="153"/>
      <c r="ABY1847" s="153"/>
      <c r="ABZ1847" s="153"/>
      <c r="ACA1847" s="153"/>
      <c r="ACB1847" s="153"/>
      <c r="ACC1847" s="153"/>
      <c r="ACD1847" s="153"/>
      <c r="ACE1847" s="153"/>
      <c r="ACF1847" s="153"/>
      <c r="ACG1847" s="153"/>
      <c r="ACH1847" s="153"/>
      <c r="ACI1847" s="153"/>
      <c r="ACJ1847" s="153"/>
      <c r="ACK1847" s="153"/>
      <c r="ACL1847" s="153"/>
      <c r="ACM1847" s="153"/>
      <c r="ACN1847" s="153"/>
      <c r="ACO1847" s="153"/>
      <c r="ACP1847" s="153"/>
      <c r="ACQ1847" s="153"/>
      <c r="ACR1847" s="153"/>
      <c r="ACS1847" s="153"/>
      <c r="ACT1847" s="153"/>
      <c r="ACU1847" s="153"/>
      <c r="ACV1847" s="153"/>
      <c r="ACW1847" s="153"/>
      <c r="ACX1847" s="153"/>
      <c r="ACY1847" s="153"/>
      <c r="ACZ1847" s="153"/>
      <c r="ADA1847" s="153"/>
      <c r="ADB1847" s="153"/>
      <c r="ADC1847" s="153"/>
      <c r="ADD1847" s="153"/>
      <c r="ADE1847" s="153"/>
      <c r="ADF1847" s="153"/>
      <c r="ADG1847" s="153"/>
      <c r="ADH1847" s="153"/>
      <c r="ADI1847" s="153"/>
      <c r="ADJ1847" s="153"/>
      <c r="ADK1847" s="153"/>
      <c r="ADL1847" s="153"/>
      <c r="ADM1847" s="153"/>
      <c r="ADN1847" s="153"/>
      <c r="ADO1847" s="153"/>
      <c r="ADP1847" s="153"/>
      <c r="ADQ1847" s="153"/>
      <c r="ADR1847" s="153"/>
      <c r="ADS1847" s="153"/>
      <c r="ADT1847" s="153"/>
      <c r="ADU1847" s="153"/>
      <c r="ADV1847" s="153"/>
      <c r="ADW1847" s="153"/>
      <c r="ADX1847" s="153"/>
      <c r="ADY1847" s="153"/>
      <c r="ADZ1847" s="153"/>
      <c r="AEA1847" s="153"/>
      <c r="AEB1847" s="153"/>
      <c r="AEC1847" s="153"/>
      <c r="AED1847" s="153"/>
      <c r="AEE1847" s="153"/>
      <c r="AEF1847" s="153"/>
      <c r="AEG1847" s="153"/>
      <c r="AEH1847" s="153"/>
      <c r="AEI1847" s="153"/>
      <c r="AEJ1847" s="153"/>
      <c r="AEK1847" s="153"/>
      <c r="AEL1847" s="153"/>
      <c r="AEM1847" s="153"/>
      <c r="AEN1847" s="153"/>
      <c r="AEO1847" s="153"/>
      <c r="AEP1847" s="153"/>
      <c r="AEQ1847" s="153"/>
      <c r="AER1847" s="153"/>
      <c r="AES1847" s="153"/>
      <c r="AET1847" s="153"/>
      <c r="AEU1847" s="153"/>
      <c r="AEV1847" s="153"/>
      <c r="AEW1847" s="153"/>
      <c r="AEX1847" s="153"/>
      <c r="AEY1847" s="153"/>
      <c r="AEZ1847" s="153"/>
      <c r="AFA1847" s="153"/>
      <c r="AFB1847" s="153"/>
      <c r="AFC1847" s="153"/>
      <c r="AFD1847" s="153"/>
      <c r="AFE1847" s="153"/>
      <c r="AFF1847" s="153"/>
      <c r="AFG1847" s="153"/>
      <c r="AFH1847" s="153"/>
      <c r="AFI1847" s="153"/>
      <c r="AFJ1847" s="153"/>
      <c r="AFK1847" s="153"/>
      <c r="AFL1847" s="153"/>
      <c r="AFM1847" s="153"/>
      <c r="AFN1847" s="153"/>
      <c r="AFO1847" s="153"/>
      <c r="AFP1847" s="153"/>
      <c r="AFQ1847" s="153"/>
      <c r="AFR1847" s="153"/>
      <c r="AFS1847" s="153"/>
      <c r="AFT1847" s="153"/>
      <c r="AFU1847" s="153"/>
      <c r="AFV1847" s="153"/>
      <c r="AFW1847" s="153"/>
      <c r="AFX1847" s="153"/>
      <c r="AFY1847" s="153"/>
      <c r="AFZ1847" s="153"/>
      <c r="AGA1847" s="153"/>
      <c r="AGB1847" s="153"/>
      <c r="AGC1847" s="153"/>
      <c r="AGD1847" s="153"/>
      <c r="AGE1847" s="153"/>
      <c r="AGF1847" s="153"/>
      <c r="AGG1847" s="153"/>
      <c r="AGH1847" s="153"/>
      <c r="AGI1847" s="153"/>
      <c r="AGJ1847" s="153"/>
      <c r="AGK1847" s="153"/>
      <c r="AGL1847" s="153"/>
      <c r="AGM1847" s="153"/>
      <c r="AGN1847" s="153"/>
      <c r="AGO1847" s="153"/>
      <c r="AGP1847" s="153"/>
      <c r="AGQ1847" s="153"/>
      <c r="AGR1847" s="153"/>
      <c r="AGS1847" s="153"/>
      <c r="AGT1847" s="153"/>
      <c r="AGU1847" s="153"/>
      <c r="AGV1847" s="153"/>
      <c r="AGW1847" s="153"/>
      <c r="AGX1847" s="153"/>
      <c r="AGY1847" s="153"/>
      <c r="AGZ1847" s="153"/>
      <c r="AHA1847" s="153"/>
      <c r="AHB1847" s="153"/>
      <c r="AHC1847" s="153"/>
      <c r="AHD1847" s="153"/>
      <c r="AHE1847" s="153"/>
      <c r="AHF1847" s="153"/>
      <c r="AHG1847" s="153"/>
      <c r="AHH1847" s="153"/>
      <c r="AHI1847" s="153"/>
      <c r="AHJ1847" s="153"/>
      <c r="AHK1847" s="153"/>
      <c r="AHL1847" s="153"/>
      <c r="AHM1847" s="153"/>
      <c r="AHN1847" s="153"/>
      <c r="AHO1847" s="153"/>
      <c r="AHP1847" s="153"/>
      <c r="AHQ1847" s="153"/>
      <c r="AHR1847" s="153"/>
      <c r="AHS1847" s="153"/>
      <c r="AHT1847" s="153"/>
      <c r="AHU1847" s="153"/>
      <c r="AHV1847" s="153"/>
      <c r="AHW1847" s="153"/>
      <c r="AHX1847" s="153"/>
      <c r="AHY1847" s="153"/>
      <c r="AHZ1847" s="153"/>
      <c r="AIA1847" s="153"/>
      <c r="AIB1847" s="153"/>
      <c r="AIC1847" s="153"/>
      <c r="AID1847" s="153"/>
      <c r="AIE1847" s="153"/>
      <c r="AIF1847" s="153"/>
      <c r="AIG1847" s="153"/>
      <c r="AIH1847" s="153"/>
      <c r="AII1847" s="153"/>
      <c r="AIJ1847" s="153"/>
      <c r="AIK1847" s="153"/>
      <c r="AIL1847" s="153"/>
      <c r="AIM1847" s="153"/>
      <c r="AIN1847" s="153"/>
      <c r="AIO1847" s="153"/>
      <c r="AIP1847" s="153"/>
      <c r="AIQ1847" s="153"/>
      <c r="AIR1847" s="153"/>
      <c r="AIS1847" s="153"/>
      <c r="AIT1847" s="153"/>
      <c r="AIU1847" s="153"/>
      <c r="AIV1847" s="153"/>
      <c r="AIW1847" s="153"/>
      <c r="AIX1847" s="153"/>
      <c r="AIY1847" s="153"/>
      <c r="AIZ1847" s="153"/>
      <c r="AJA1847" s="153"/>
      <c r="AJB1847" s="153"/>
      <c r="AJC1847" s="153"/>
      <c r="AJD1847" s="153"/>
      <c r="AJE1847" s="153"/>
      <c r="AJF1847" s="153"/>
      <c r="AJG1847" s="153"/>
      <c r="AJH1847" s="153"/>
      <c r="AJI1847" s="153"/>
      <c r="AJJ1847" s="153"/>
      <c r="AJK1847" s="153"/>
      <c r="AJL1847" s="153"/>
      <c r="AJM1847" s="153"/>
      <c r="AJN1847" s="153"/>
      <c r="AJO1847" s="153"/>
      <c r="AJP1847" s="153"/>
      <c r="AJQ1847" s="153"/>
      <c r="AJR1847" s="153"/>
      <c r="AJS1847" s="153"/>
      <c r="AJT1847" s="153"/>
      <c r="AJU1847" s="153"/>
      <c r="AJV1847" s="153"/>
      <c r="AJW1847" s="153"/>
      <c r="AJX1847" s="153"/>
      <c r="AJY1847" s="153"/>
      <c r="AJZ1847" s="153"/>
      <c r="AKA1847" s="153"/>
      <c r="AKB1847" s="153"/>
      <c r="AKC1847" s="153"/>
      <c r="AKD1847" s="153"/>
      <c r="AKE1847" s="153"/>
      <c r="AKF1847" s="153"/>
      <c r="AKG1847" s="153"/>
      <c r="AKH1847" s="153"/>
      <c r="AKI1847" s="153"/>
      <c r="AKJ1847" s="153"/>
      <c r="AKK1847" s="153"/>
      <c r="AKL1847" s="153"/>
      <c r="AKM1847" s="153"/>
      <c r="AKN1847" s="153"/>
      <c r="AKO1847" s="153"/>
      <c r="AKP1847" s="153"/>
      <c r="AKQ1847" s="153"/>
      <c r="AKR1847" s="153"/>
      <c r="AKS1847" s="153"/>
      <c r="AKT1847" s="153"/>
      <c r="AKU1847" s="153"/>
      <c r="AKV1847" s="153"/>
      <c r="AKW1847" s="153"/>
      <c r="AKX1847" s="153"/>
      <c r="AKY1847" s="153"/>
      <c r="AKZ1847" s="153"/>
      <c r="ALA1847" s="153"/>
      <c r="ALB1847" s="153"/>
      <c r="ALC1847" s="153"/>
      <c r="ALD1847" s="153"/>
      <c r="ALE1847" s="153"/>
      <c r="ALF1847" s="153"/>
      <c r="ALG1847" s="153"/>
      <c r="ALH1847" s="153"/>
      <c r="ALI1847" s="153"/>
      <c r="ALJ1847" s="153"/>
      <c r="ALK1847" s="153"/>
      <c r="ALL1847" s="153"/>
      <c r="ALM1847" s="153"/>
      <c r="ALN1847" s="153"/>
      <c r="ALO1847" s="153"/>
      <c r="ALP1847" s="153"/>
      <c r="ALQ1847" s="153"/>
      <c r="ALR1847" s="153"/>
      <c r="ALS1847" s="153"/>
      <c r="ALT1847" s="153"/>
      <c r="ALU1847" s="153"/>
      <c r="ALV1847" s="153"/>
      <c r="ALW1847" s="153"/>
      <c r="ALX1847" s="153"/>
      <c r="ALY1847" s="153"/>
      <c r="ALZ1847" s="153"/>
      <c r="AMA1847" s="153"/>
      <c r="AMB1847" s="153"/>
      <c r="AMC1847" s="153"/>
      <c r="AMD1847" s="153"/>
      <c r="AME1847" s="153"/>
      <c r="AMF1847" s="153"/>
      <c r="AMG1847" s="153"/>
      <c r="AMH1847" s="153"/>
      <c r="AMI1847" s="153"/>
      <c r="AMJ1847" s="153"/>
      <c r="AMK1847" s="153"/>
      <c r="AML1847" s="153"/>
      <c r="AMM1847" s="153"/>
      <c r="AMN1847" s="153"/>
      <c r="AMO1847" s="153"/>
      <c r="AMP1847" s="153"/>
      <c r="AMQ1847" s="153"/>
      <c r="AMR1847" s="153"/>
      <c r="AMS1847" s="153"/>
      <c r="AMT1847" s="153"/>
      <c r="AMU1847" s="153"/>
      <c r="AMV1847" s="153"/>
      <c r="AMW1847" s="153"/>
      <c r="AMX1847" s="153"/>
      <c r="AMY1847" s="153"/>
      <c r="AMZ1847" s="153"/>
      <c r="ANA1847" s="153"/>
      <c r="ANB1847" s="153"/>
      <c r="ANC1847" s="153"/>
      <c r="AND1847" s="153"/>
      <c r="ANE1847" s="153"/>
      <c r="ANF1847" s="153"/>
      <c r="ANG1847" s="153"/>
      <c r="ANH1847" s="153"/>
      <c r="ANI1847" s="153"/>
      <c r="ANJ1847" s="153"/>
      <c r="ANK1847" s="153"/>
      <c r="ANL1847" s="153"/>
      <c r="ANM1847" s="153"/>
      <c r="ANN1847" s="153"/>
      <c r="ANO1847" s="153"/>
      <c r="ANP1847" s="153"/>
      <c r="ANQ1847" s="153"/>
      <c r="ANR1847" s="153"/>
      <c r="ANS1847" s="153"/>
      <c r="ANT1847" s="153"/>
      <c r="ANU1847" s="153"/>
      <c r="ANV1847" s="153"/>
      <c r="ANW1847" s="153"/>
      <c r="ANX1847" s="153"/>
      <c r="ANY1847" s="153"/>
      <c r="ANZ1847" s="153"/>
      <c r="AOA1847" s="153"/>
      <c r="AOB1847" s="153"/>
      <c r="AOC1847" s="153"/>
      <c r="AOD1847" s="153"/>
      <c r="AOE1847" s="153"/>
      <c r="AOF1847" s="153"/>
      <c r="AOG1847" s="153"/>
      <c r="AOH1847" s="153"/>
      <c r="AOI1847" s="153"/>
      <c r="AOJ1847" s="153"/>
      <c r="AOK1847" s="153"/>
      <c r="AOL1847" s="153"/>
      <c r="AOM1847" s="153"/>
      <c r="AON1847" s="153"/>
      <c r="AOO1847" s="153"/>
      <c r="AOP1847" s="153"/>
      <c r="AOQ1847" s="153"/>
      <c r="AOR1847" s="153"/>
      <c r="AOS1847" s="153"/>
      <c r="AOT1847" s="153"/>
      <c r="AOU1847" s="153"/>
      <c r="AOV1847" s="153"/>
      <c r="AOW1847" s="153"/>
      <c r="AOX1847" s="153"/>
      <c r="AOY1847" s="153"/>
      <c r="AOZ1847" s="153"/>
      <c r="APA1847" s="153"/>
      <c r="APB1847" s="153"/>
      <c r="APC1847" s="153"/>
      <c r="APD1847" s="153"/>
      <c r="APE1847" s="153"/>
      <c r="APF1847" s="153"/>
      <c r="APG1847" s="153"/>
      <c r="APH1847" s="153"/>
      <c r="API1847" s="153"/>
      <c r="APJ1847" s="153"/>
      <c r="APK1847" s="153"/>
      <c r="APL1847" s="153"/>
      <c r="APM1847" s="153"/>
      <c r="APN1847" s="153"/>
      <c r="APO1847" s="153"/>
      <c r="APP1847" s="153"/>
      <c r="APQ1847" s="153"/>
      <c r="APR1847" s="153"/>
      <c r="APS1847" s="153"/>
      <c r="APT1847" s="153"/>
      <c r="APU1847" s="153"/>
      <c r="APV1847" s="153"/>
      <c r="APW1847" s="153"/>
      <c r="APX1847" s="153"/>
      <c r="APY1847" s="153"/>
      <c r="APZ1847" s="153"/>
      <c r="AQA1847" s="153"/>
      <c r="AQB1847" s="153"/>
      <c r="AQC1847" s="153"/>
      <c r="AQD1847" s="153"/>
      <c r="AQE1847" s="153"/>
      <c r="AQF1847" s="153"/>
      <c r="AQG1847" s="153"/>
      <c r="AQH1847" s="153"/>
      <c r="AQI1847" s="153"/>
      <c r="AQJ1847" s="153"/>
      <c r="AQK1847" s="153"/>
      <c r="AQL1847" s="153"/>
      <c r="AQM1847" s="153"/>
      <c r="AQN1847" s="153"/>
      <c r="AQO1847" s="153"/>
      <c r="AQP1847" s="153"/>
      <c r="AQQ1847" s="153"/>
      <c r="AQR1847" s="153"/>
      <c r="AQS1847" s="153"/>
      <c r="AQT1847" s="153"/>
      <c r="AQU1847" s="153"/>
      <c r="AQV1847" s="153"/>
      <c r="AQW1847" s="153"/>
      <c r="AQX1847" s="153"/>
      <c r="AQY1847" s="153"/>
      <c r="AQZ1847" s="153"/>
      <c r="ARA1847" s="153"/>
      <c r="ARB1847" s="153"/>
      <c r="ARC1847" s="153"/>
      <c r="ARD1847" s="153"/>
      <c r="ARE1847" s="153"/>
      <c r="ARF1847" s="153"/>
      <c r="ARG1847" s="153"/>
      <c r="ARH1847" s="153"/>
      <c r="ARI1847" s="153"/>
      <c r="ARJ1847" s="153"/>
      <c r="ARK1847" s="153"/>
      <c r="ARL1847" s="153"/>
      <c r="ARM1847" s="153"/>
      <c r="ARN1847" s="153"/>
      <c r="ARO1847" s="153"/>
      <c r="ARP1847" s="153"/>
      <c r="ARQ1847" s="153"/>
      <c r="ARR1847" s="153"/>
      <c r="ARS1847" s="153"/>
      <c r="ART1847" s="153"/>
      <c r="ARU1847" s="153"/>
      <c r="ARV1847" s="153"/>
      <c r="ARW1847" s="153"/>
      <c r="ARX1847" s="153"/>
      <c r="ARY1847" s="153"/>
      <c r="ARZ1847" s="153"/>
      <c r="ASA1847" s="153"/>
      <c r="ASB1847" s="153"/>
      <c r="ASC1847" s="153"/>
      <c r="ASD1847" s="153"/>
      <c r="ASE1847" s="153"/>
      <c r="ASF1847" s="153"/>
      <c r="ASG1847" s="153"/>
      <c r="ASH1847" s="153"/>
      <c r="ASI1847" s="153"/>
      <c r="ASJ1847" s="153"/>
      <c r="ASK1847" s="153"/>
      <c r="ASL1847" s="153"/>
      <c r="ASM1847" s="153"/>
      <c r="ASN1847" s="153"/>
      <c r="ASO1847" s="153"/>
      <c r="ASP1847" s="153"/>
      <c r="ASQ1847" s="153"/>
      <c r="ASR1847" s="153"/>
      <c r="ASS1847" s="153"/>
      <c r="AST1847" s="153"/>
      <c r="ASU1847" s="153"/>
      <c r="ASV1847" s="153"/>
      <c r="ASW1847" s="153"/>
      <c r="ASX1847" s="153"/>
      <c r="ASY1847" s="153"/>
      <c r="ASZ1847" s="153"/>
      <c r="ATA1847" s="153"/>
      <c r="ATB1847" s="153"/>
      <c r="ATC1847" s="153"/>
      <c r="ATD1847" s="153"/>
      <c r="ATE1847" s="153"/>
      <c r="ATF1847" s="153"/>
      <c r="ATG1847" s="153"/>
      <c r="ATH1847" s="153"/>
      <c r="ATI1847" s="153"/>
      <c r="ATJ1847" s="153"/>
      <c r="ATK1847" s="153"/>
      <c r="ATL1847" s="153"/>
      <c r="ATM1847" s="153"/>
      <c r="ATN1847" s="153"/>
      <c r="ATO1847" s="153"/>
      <c r="ATP1847" s="153"/>
      <c r="ATQ1847" s="153"/>
      <c r="ATR1847" s="153"/>
      <c r="ATS1847" s="153"/>
      <c r="ATT1847" s="153"/>
      <c r="ATU1847" s="153"/>
      <c r="ATV1847" s="153"/>
      <c r="ATW1847" s="153"/>
      <c r="ATX1847" s="153"/>
      <c r="ATY1847" s="153"/>
      <c r="ATZ1847" s="153"/>
      <c r="AUA1847" s="153"/>
      <c r="AUB1847" s="153"/>
      <c r="AUC1847" s="153"/>
      <c r="AUD1847" s="153"/>
      <c r="AUE1847" s="153"/>
      <c r="AUF1847" s="153"/>
      <c r="AUG1847" s="153"/>
      <c r="AUH1847" s="153"/>
      <c r="AUI1847" s="153"/>
      <c r="AUJ1847" s="153"/>
      <c r="AUK1847" s="153"/>
      <c r="AUL1847" s="153"/>
      <c r="AUM1847" s="153"/>
      <c r="AUN1847" s="153"/>
      <c r="AUO1847" s="153"/>
      <c r="AUP1847" s="153"/>
      <c r="AUQ1847" s="153"/>
      <c r="AUR1847" s="153"/>
      <c r="AUS1847" s="153"/>
      <c r="AUT1847" s="153"/>
      <c r="AUU1847" s="153"/>
      <c r="AUV1847" s="153"/>
      <c r="AUW1847" s="153"/>
      <c r="AUX1847" s="153"/>
      <c r="AUY1847" s="153"/>
      <c r="AUZ1847" s="153"/>
      <c r="AVA1847" s="153"/>
      <c r="AVB1847" s="153"/>
      <c r="AVC1847" s="153"/>
      <c r="AVD1847" s="153"/>
      <c r="AVE1847" s="153"/>
      <c r="AVF1847" s="153"/>
      <c r="AVG1847" s="153"/>
      <c r="AVH1847" s="153"/>
      <c r="AVI1847" s="153"/>
      <c r="AVJ1847" s="153"/>
      <c r="AVK1847" s="153"/>
      <c r="AVL1847" s="153"/>
      <c r="AVM1847" s="153"/>
      <c r="AVN1847" s="153"/>
      <c r="AVO1847" s="153"/>
      <c r="AVP1847" s="153"/>
      <c r="AVQ1847" s="153"/>
      <c r="AVR1847" s="153"/>
      <c r="AVS1847" s="153"/>
      <c r="AVT1847" s="153"/>
      <c r="AVU1847" s="153"/>
      <c r="AVV1847" s="153"/>
      <c r="AVW1847" s="153"/>
      <c r="AVX1847" s="153"/>
      <c r="AVY1847" s="153"/>
      <c r="AVZ1847" s="153"/>
      <c r="AWA1847" s="153"/>
      <c r="AWB1847" s="153"/>
      <c r="AWC1847" s="153"/>
      <c r="AWD1847" s="153"/>
      <c r="AWE1847" s="153"/>
      <c r="AWF1847" s="153"/>
      <c r="AWG1847" s="153"/>
      <c r="AWH1847" s="153"/>
      <c r="AWI1847" s="153"/>
      <c r="AWJ1847" s="153"/>
      <c r="AWK1847" s="153"/>
      <c r="AWL1847" s="153"/>
      <c r="AWM1847" s="153"/>
      <c r="AWN1847" s="153"/>
      <c r="AWO1847" s="153"/>
      <c r="AWP1847" s="153"/>
      <c r="AWQ1847" s="153"/>
      <c r="AWR1847" s="153"/>
      <c r="AWS1847" s="153"/>
      <c r="AWT1847" s="153"/>
      <c r="AWU1847" s="153"/>
      <c r="AWV1847" s="153"/>
      <c r="AWW1847" s="153"/>
      <c r="AWX1847" s="153"/>
      <c r="AWY1847" s="153"/>
      <c r="AWZ1847" s="153"/>
      <c r="AXA1847" s="153"/>
      <c r="AXB1847" s="153"/>
      <c r="AXC1847" s="153"/>
      <c r="AXD1847" s="153"/>
      <c r="AXE1847" s="153"/>
      <c r="AXF1847" s="153"/>
      <c r="AXG1847" s="153"/>
      <c r="AXH1847" s="153"/>
      <c r="AXI1847" s="153"/>
      <c r="AXJ1847" s="153"/>
      <c r="AXK1847" s="153"/>
      <c r="AXL1847" s="153"/>
      <c r="AXM1847" s="153"/>
      <c r="AXN1847" s="153"/>
      <c r="AXO1847" s="153"/>
      <c r="AXP1847" s="153"/>
      <c r="AXQ1847" s="153"/>
      <c r="AXR1847" s="153"/>
      <c r="AXS1847" s="153"/>
      <c r="AXT1847" s="153"/>
      <c r="AXU1847" s="153"/>
      <c r="AXV1847" s="153"/>
      <c r="AXW1847" s="153"/>
      <c r="AXX1847" s="153"/>
      <c r="AXY1847" s="153"/>
      <c r="AXZ1847" s="153"/>
      <c r="AYA1847" s="153"/>
      <c r="AYB1847" s="153"/>
      <c r="AYC1847" s="153"/>
      <c r="AYD1847" s="153"/>
      <c r="AYE1847" s="153"/>
      <c r="AYF1847" s="153"/>
      <c r="AYG1847" s="153"/>
      <c r="AYH1847" s="153"/>
      <c r="AYI1847" s="153"/>
      <c r="AYJ1847" s="153"/>
      <c r="AYK1847" s="153"/>
      <c r="AYL1847" s="153"/>
      <c r="AYM1847" s="153"/>
      <c r="AYN1847" s="153"/>
      <c r="AYO1847" s="153"/>
      <c r="AYP1847" s="153"/>
      <c r="AYQ1847" s="153"/>
      <c r="AYR1847" s="153"/>
      <c r="AYS1847" s="153"/>
      <c r="AYT1847" s="153"/>
      <c r="AYU1847" s="153"/>
      <c r="AYV1847" s="153"/>
      <c r="AYW1847" s="153"/>
      <c r="AYX1847" s="153"/>
      <c r="AYY1847" s="153"/>
      <c r="AYZ1847" s="153"/>
      <c r="AZA1847" s="153"/>
      <c r="AZB1847" s="153"/>
      <c r="AZC1847" s="153"/>
      <c r="AZD1847" s="153"/>
      <c r="AZE1847" s="153"/>
      <c r="AZF1847" s="153"/>
      <c r="AZG1847" s="153"/>
      <c r="AZH1847" s="153"/>
      <c r="AZI1847" s="153"/>
      <c r="AZJ1847" s="153"/>
      <c r="AZK1847" s="153"/>
      <c r="AZL1847" s="153"/>
      <c r="AZM1847" s="153"/>
      <c r="AZN1847" s="153"/>
      <c r="AZO1847" s="153"/>
      <c r="AZP1847" s="153"/>
      <c r="AZQ1847" s="153"/>
      <c r="AZR1847" s="153"/>
      <c r="AZS1847" s="153"/>
      <c r="AZT1847" s="153"/>
      <c r="AZU1847" s="153"/>
      <c r="AZV1847" s="153"/>
      <c r="AZW1847" s="153"/>
      <c r="AZX1847" s="153"/>
      <c r="AZY1847" s="153"/>
      <c r="AZZ1847" s="153"/>
      <c r="BAA1847" s="153"/>
      <c r="BAB1847" s="153"/>
      <c r="BAC1847" s="153"/>
      <c r="BAD1847" s="153"/>
      <c r="BAE1847" s="153"/>
      <c r="BAF1847" s="153"/>
      <c r="BAG1847" s="153"/>
      <c r="BAH1847" s="153"/>
      <c r="BAI1847" s="153"/>
      <c r="BAJ1847" s="153"/>
      <c r="BAK1847" s="153"/>
      <c r="BAL1847" s="153"/>
      <c r="BAM1847" s="153"/>
      <c r="BAN1847" s="153"/>
      <c r="BAO1847" s="153"/>
      <c r="BAP1847" s="153"/>
      <c r="BAQ1847" s="153"/>
      <c r="BAR1847" s="153"/>
      <c r="BAS1847" s="153"/>
      <c r="BAT1847" s="153"/>
      <c r="BAU1847" s="153"/>
      <c r="BAV1847" s="153"/>
      <c r="BAW1847" s="153"/>
      <c r="BAX1847" s="153"/>
      <c r="BAY1847" s="153"/>
      <c r="BAZ1847" s="153"/>
      <c r="BBA1847" s="153"/>
      <c r="BBB1847" s="153"/>
      <c r="BBC1847" s="153"/>
      <c r="BBD1847" s="153"/>
      <c r="BBE1847" s="153"/>
      <c r="BBF1847" s="153"/>
      <c r="BBG1847" s="153"/>
      <c r="BBH1847" s="153"/>
      <c r="BBI1847" s="153"/>
      <c r="BBJ1847" s="153"/>
      <c r="BBK1847" s="153"/>
      <c r="BBL1847" s="153"/>
      <c r="BBM1847" s="153"/>
      <c r="BBN1847" s="153"/>
      <c r="BBO1847" s="153"/>
      <c r="BBP1847" s="153"/>
      <c r="BBQ1847" s="153"/>
      <c r="BBR1847" s="153"/>
      <c r="BBS1847" s="153"/>
      <c r="BBT1847" s="153"/>
      <c r="BBU1847" s="153"/>
      <c r="BBV1847" s="153"/>
      <c r="BBW1847" s="153"/>
      <c r="BBX1847" s="153"/>
      <c r="BBY1847" s="153"/>
      <c r="BBZ1847" s="153"/>
      <c r="BCA1847" s="153"/>
      <c r="BCB1847" s="153"/>
      <c r="BCC1847" s="153"/>
      <c r="BCD1847" s="153"/>
      <c r="BCE1847" s="153"/>
      <c r="BCF1847" s="153"/>
      <c r="BCG1847" s="153"/>
      <c r="BCH1847" s="153"/>
      <c r="BCI1847" s="153"/>
      <c r="BCJ1847" s="153"/>
      <c r="BCK1847" s="153"/>
      <c r="BCL1847" s="153"/>
      <c r="BCM1847" s="153"/>
      <c r="BCN1847" s="153"/>
      <c r="BCO1847" s="153"/>
      <c r="BCP1847" s="153"/>
      <c r="BCQ1847" s="153"/>
      <c r="BCR1847" s="153"/>
      <c r="BCS1847" s="153"/>
      <c r="BCT1847" s="153"/>
      <c r="BCU1847" s="153"/>
      <c r="BCV1847" s="153"/>
      <c r="BCW1847" s="153"/>
      <c r="BCX1847" s="153"/>
      <c r="BCY1847" s="153"/>
      <c r="BCZ1847" s="153"/>
      <c r="BDA1847" s="153"/>
      <c r="BDB1847" s="153"/>
      <c r="BDC1847" s="153"/>
      <c r="BDD1847" s="153"/>
      <c r="BDE1847" s="153"/>
      <c r="BDF1847" s="153"/>
      <c r="BDG1847" s="153"/>
      <c r="BDH1847" s="153"/>
      <c r="BDI1847" s="153"/>
      <c r="BDJ1847" s="153"/>
      <c r="BDK1847" s="153"/>
      <c r="BDL1847" s="153"/>
      <c r="BDM1847" s="153"/>
      <c r="BDN1847" s="153"/>
      <c r="BDO1847" s="153"/>
      <c r="BDP1847" s="153"/>
      <c r="BDQ1847" s="153"/>
      <c r="BDR1847" s="153"/>
      <c r="BDS1847" s="153"/>
      <c r="BDT1847" s="153"/>
      <c r="BDU1847" s="153"/>
      <c r="BDV1847" s="153"/>
      <c r="BDW1847" s="153"/>
      <c r="BDX1847" s="153"/>
      <c r="BDY1847" s="153"/>
      <c r="BDZ1847" s="153"/>
      <c r="BEA1847" s="153"/>
      <c r="BEB1847" s="153"/>
      <c r="BEC1847" s="153"/>
      <c r="BED1847" s="153"/>
      <c r="BEE1847" s="153"/>
      <c r="BEF1847" s="153"/>
      <c r="BEG1847" s="153"/>
      <c r="BEH1847" s="153"/>
      <c r="BEI1847" s="153"/>
      <c r="BEJ1847" s="153"/>
      <c r="BEK1847" s="153"/>
      <c r="BEL1847" s="153"/>
      <c r="BEM1847" s="153"/>
      <c r="BEN1847" s="153"/>
      <c r="BEO1847" s="153"/>
      <c r="BEP1847" s="153"/>
      <c r="BEQ1847" s="153"/>
      <c r="BER1847" s="153"/>
      <c r="BES1847" s="153"/>
      <c r="BET1847" s="153"/>
      <c r="BEU1847" s="153"/>
      <c r="BEV1847" s="153"/>
      <c r="BEW1847" s="153"/>
      <c r="BEX1847" s="153"/>
      <c r="BEY1847" s="153"/>
      <c r="BEZ1847" s="153"/>
      <c r="BFA1847" s="153"/>
      <c r="BFB1847" s="153"/>
      <c r="BFC1847" s="153"/>
      <c r="BFD1847" s="153"/>
      <c r="BFE1847" s="153"/>
      <c r="BFF1847" s="153"/>
      <c r="BFG1847" s="153"/>
      <c r="BFH1847" s="153"/>
      <c r="BFI1847" s="153"/>
      <c r="BFJ1847" s="153"/>
      <c r="BFK1847" s="153"/>
      <c r="BFL1847" s="153"/>
      <c r="BFM1847" s="153"/>
      <c r="BFN1847" s="153"/>
      <c r="BFO1847" s="153"/>
      <c r="BFP1847" s="153"/>
      <c r="BFQ1847" s="153"/>
      <c r="BFR1847" s="153"/>
      <c r="BFS1847" s="153"/>
      <c r="BFT1847" s="153"/>
      <c r="BFU1847" s="153"/>
      <c r="BFV1847" s="153"/>
      <c r="BFW1847" s="153"/>
      <c r="BFX1847" s="153"/>
      <c r="BFY1847" s="153"/>
      <c r="BFZ1847" s="153"/>
      <c r="BGA1847" s="153"/>
      <c r="BGB1847" s="153"/>
      <c r="BGC1847" s="153"/>
      <c r="BGD1847" s="153"/>
      <c r="BGE1847" s="153"/>
      <c r="BGF1847" s="153"/>
      <c r="BGG1847" s="153"/>
      <c r="BGH1847" s="153"/>
      <c r="BGI1847" s="153"/>
      <c r="BGJ1847" s="153"/>
      <c r="BGK1847" s="153"/>
      <c r="BGL1847" s="153"/>
      <c r="BGM1847" s="153"/>
      <c r="BGN1847" s="153"/>
      <c r="BGO1847" s="153"/>
      <c r="BGP1847" s="153"/>
      <c r="BGQ1847" s="153"/>
      <c r="BGR1847" s="153"/>
      <c r="BGS1847" s="153"/>
      <c r="BGT1847" s="153"/>
      <c r="BGU1847" s="153"/>
      <c r="BGV1847" s="153"/>
      <c r="BGW1847" s="153"/>
      <c r="BGX1847" s="153"/>
      <c r="BGY1847" s="153"/>
      <c r="BGZ1847" s="153"/>
      <c r="BHA1847" s="153"/>
      <c r="BHB1847" s="153"/>
      <c r="BHC1847" s="153"/>
      <c r="BHD1847" s="153"/>
      <c r="BHE1847" s="153"/>
      <c r="BHF1847" s="153"/>
      <c r="BHG1847" s="153"/>
      <c r="BHH1847" s="153"/>
      <c r="BHI1847" s="153"/>
      <c r="BHJ1847" s="153"/>
      <c r="BHK1847" s="153"/>
      <c r="BHL1847" s="153"/>
      <c r="BHM1847" s="153"/>
      <c r="BHN1847" s="153"/>
      <c r="BHO1847" s="153"/>
      <c r="BHP1847" s="153"/>
      <c r="BHQ1847" s="153"/>
      <c r="BHR1847" s="153"/>
      <c r="BHS1847" s="153"/>
      <c r="BHT1847" s="153"/>
      <c r="BHU1847" s="153"/>
      <c r="BHV1847" s="153"/>
      <c r="BHW1847" s="153"/>
      <c r="BHX1847" s="153"/>
      <c r="BHY1847" s="153"/>
      <c r="BHZ1847" s="153"/>
      <c r="BIA1847" s="153"/>
      <c r="BIB1847" s="153"/>
      <c r="BIC1847" s="153"/>
      <c r="BID1847" s="153"/>
      <c r="BIE1847" s="153"/>
      <c r="BIF1847" s="153"/>
      <c r="BIG1847" s="153"/>
      <c r="BIH1847" s="153"/>
      <c r="BII1847" s="153"/>
      <c r="BIJ1847" s="153"/>
      <c r="BIK1847" s="153"/>
      <c r="BIL1847" s="153"/>
      <c r="BIM1847" s="153"/>
      <c r="BIN1847" s="153"/>
      <c r="BIO1847" s="153"/>
      <c r="BIP1847" s="153"/>
      <c r="BIQ1847" s="153"/>
      <c r="BIR1847" s="153"/>
      <c r="BIS1847" s="153"/>
      <c r="BIT1847" s="153"/>
      <c r="BIU1847" s="153"/>
      <c r="BIV1847" s="153"/>
      <c r="BIW1847" s="153"/>
      <c r="BIX1847" s="153"/>
      <c r="BIY1847" s="153"/>
      <c r="BIZ1847" s="153"/>
      <c r="BJA1847" s="153"/>
      <c r="BJB1847" s="153"/>
      <c r="BJC1847" s="153"/>
      <c r="BJD1847" s="153"/>
      <c r="BJE1847" s="153"/>
      <c r="BJF1847" s="153"/>
      <c r="BJG1847" s="153"/>
      <c r="BJH1847" s="153"/>
      <c r="BJI1847" s="153"/>
      <c r="BJJ1847" s="153"/>
      <c r="BJK1847" s="153"/>
      <c r="BJL1847" s="153"/>
      <c r="BJM1847" s="153"/>
      <c r="BJN1847" s="153"/>
      <c r="BJO1847" s="153"/>
      <c r="BJP1847" s="153"/>
      <c r="BJQ1847" s="153"/>
      <c r="BJR1847" s="153"/>
      <c r="BJS1847" s="153"/>
      <c r="BJT1847" s="153"/>
      <c r="BJU1847" s="153"/>
      <c r="BJV1847" s="153"/>
      <c r="BJW1847" s="153"/>
      <c r="BJX1847" s="153"/>
      <c r="BJY1847" s="153"/>
      <c r="BJZ1847" s="153"/>
      <c r="BKA1847" s="153"/>
      <c r="BKB1847" s="153"/>
      <c r="BKC1847" s="153"/>
      <c r="BKD1847" s="153"/>
      <c r="BKE1847" s="153"/>
      <c r="BKF1847" s="153"/>
      <c r="BKG1847" s="153"/>
      <c r="BKH1847" s="153"/>
      <c r="BKI1847" s="153"/>
      <c r="BKJ1847" s="153"/>
      <c r="BKK1847" s="153"/>
      <c r="BKL1847" s="153"/>
      <c r="BKM1847" s="153"/>
      <c r="BKN1847" s="153"/>
      <c r="BKO1847" s="153"/>
      <c r="BKP1847" s="153"/>
      <c r="BKQ1847" s="153"/>
      <c r="BKR1847" s="153"/>
      <c r="BKS1847" s="153"/>
      <c r="BKT1847" s="153"/>
      <c r="BKU1847" s="153"/>
      <c r="BKV1847" s="153"/>
      <c r="BKW1847" s="153"/>
      <c r="BKX1847" s="153"/>
      <c r="BKY1847" s="153"/>
      <c r="BKZ1847" s="153"/>
      <c r="BLA1847" s="153"/>
      <c r="BLB1847" s="153"/>
      <c r="BLC1847" s="153"/>
      <c r="BLD1847" s="153"/>
      <c r="BLE1847" s="153"/>
      <c r="BLF1847" s="153"/>
      <c r="BLG1847" s="153"/>
      <c r="BLH1847" s="153"/>
      <c r="BLI1847" s="153"/>
      <c r="BLJ1847" s="153"/>
      <c r="BLK1847" s="153"/>
      <c r="BLL1847" s="153"/>
      <c r="BLM1847" s="153"/>
      <c r="BLN1847" s="153"/>
      <c r="BLO1847" s="153"/>
      <c r="BLP1847" s="153"/>
      <c r="BLQ1847" s="153"/>
      <c r="BLR1847" s="153"/>
      <c r="BLS1847" s="153"/>
      <c r="BLT1847" s="153"/>
      <c r="BLU1847" s="153"/>
      <c r="BLV1847" s="153"/>
      <c r="BLW1847" s="153"/>
      <c r="BLX1847" s="153"/>
      <c r="BLY1847" s="153"/>
      <c r="BLZ1847" s="153"/>
      <c r="BMA1847" s="153"/>
      <c r="BMB1847" s="153"/>
      <c r="BMC1847" s="153"/>
      <c r="BMD1847" s="153"/>
      <c r="BME1847" s="153"/>
      <c r="BMF1847" s="153"/>
      <c r="BMG1847" s="153"/>
      <c r="BMH1847" s="153"/>
      <c r="BMI1847" s="153"/>
      <c r="BMJ1847" s="153"/>
      <c r="BMK1847" s="153"/>
      <c r="BML1847" s="153"/>
      <c r="BMM1847" s="153"/>
      <c r="BMN1847" s="153"/>
      <c r="BMO1847" s="153"/>
      <c r="BMP1847" s="153"/>
      <c r="BMQ1847" s="153"/>
      <c r="BMR1847" s="153"/>
      <c r="BMS1847" s="153"/>
      <c r="BMT1847" s="153"/>
      <c r="BMU1847" s="153"/>
      <c r="BMV1847" s="153"/>
      <c r="BMW1847" s="153"/>
      <c r="BMX1847" s="153"/>
      <c r="BMY1847" s="153"/>
      <c r="BMZ1847" s="153"/>
      <c r="BNA1847" s="153"/>
      <c r="BNB1847" s="153"/>
      <c r="BNC1847" s="153"/>
      <c r="BND1847" s="153"/>
      <c r="BNE1847" s="153"/>
      <c r="BNF1847" s="153"/>
      <c r="BNG1847" s="153"/>
      <c r="BNH1847" s="153"/>
      <c r="BNI1847" s="153"/>
      <c r="BNJ1847" s="153"/>
      <c r="BNK1847" s="153"/>
      <c r="BNL1847" s="153"/>
      <c r="BNM1847" s="153"/>
      <c r="BNN1847" s="153"/>
      <c r="BNO1847" s="153"/>
      <c r="BNP1847" s="153"/>
      <c r="BNQ1847" s="153"/>
      <c r="BNR1847" s="153"/>
      <c r="BNS1847" s="153"/>
      <c r="BNT1847" s="153"/>
      <c r="BNU1847" s="153"/>
      <c r="BNV1847" s="153"/>
      <c r="BNW1847" s="153"/>
      <c r="BNX1847" s="153"/>
      <c r="BNY1847" s="153"/>
      <c r="BNZ1847" s="153"/>
      <c r="BOA1847" s="153"/>
      <c r="BOB1847" s="153"/>
      <c r="BOC1847" s="153"/>
      <c r="BOD1847" s="153"/>
      <c r="BOE1847" s="153"/>
      <c r="BOF1847" s="153"/>
      <c r="BOG1847" s="153"/>
      <c r="BOH1847" s="153"/>
      <c r="BOI1847" s="153"/>
      <c r="BOJ1847" s="153"/>
      <c r="BOK1847" s="153"/>
      <c r="BOL1847" s="153"/>
      <c r="BOM1847" s="153"/>
      <c r="BON1847" s="153"/>
      <c r="BOO1847" s="153"/>
      <c r="BOP1847" s="153"/>
      <c r="BOQ1847" s="153"/>
      <c r="BOR1847" s="153"/>
      <c r="BOS1847" s="153"/>
      <c r="BOT1847" s="153"/>
      <c r="BOU1847" s="153"/>
      <c r="BOV1847" s="153"/>
      <c r="BOW1847" s="153"/>
      <c r="BOX1847" s="153"/>
      <c r="BOY1847" s="153"/>
      <c r="BOZ1847" s="153"/>
      <c r="BPA1847" s="153"/>
      <c r="BPB1847" s="153"/>
      <c r="BPC1847" s="153"/>
      <c r="BPD1847" s="153"/>
      <c r="BPE1847" s="153"/>
      <c r="BPF1847" s="153"/>
      <c r="BPG1847" s="153"/>
      <c r="BPH1847" s="153"/>
      <c r="BPI1847" s="153"/>
      <c r="BPJ1847" s="153"/>
      <c r="BPK1847" s="153"/>
      <c r="BPL1847" s="153"/>
      <c r="BPM1847" s="153"/>
      <c r="BPN1847" s="153"/>
      <c r="BPO1847" s="153"/>
      <c r="BPP1847" s="153"/>
      <c r="BPQ1847" s="153"/>
      <c r="BPR1847" s="153"/>
      <c r="BPS1847" s="153"/>
      <c r="BPT1847" s="153"/>
      <c r="BPU1847" s="153"/>
      <c r="BPV1847" s="153"/>
      <c r="BPW1847" s="153"/>
      <c r="BPX1847" s="153"/>
      <c r="BPY1847" s="153"/>
      <c r="BPZ1847" s="153"/>
      <c r="BQA1847" s="153"/>
      <c r="BQB1847" s="153"/>
      <c r="BQC1847" s="153"/>
      <c r="BQD1847" s="153"/>
      <c r="BQE1847" s="153"/>
      <c r="BQF1847" s="153"/>
      <c r="BQG1847" s="153"/>
      <c r="BQH1847" s="153"/>
      <c r="BQI1847" s="153"/>
      <c r="BQJ1847" s="153"/>
      <c r="BQK1847" s="153"/>
      <c r="BQL1847" s="153"/>
      <c r="BQM1847" s="153"/>
      <c r="BQN1847" s="153"/>
      <c r="BQO1847" s="153"/>
      <c r="BQP1847" s="153"/>
      <c r="BQQ1847" s="153"/>
      <c r="BQR1847" s="153"/>
      <c r="BQS1847" s="153"/>
      <c r="BQT1847" s="153"/>
      <c r="BQU1847" s="153"/>
      <c r="BQV1847" s="153"/>
      <c r="BQW1847" s="153"/>
      <c r="BQX1847" s="153"/>
      <c r="BQY1847" s="153"/>
      <c r="BQZ1847" s="153"/>
      <c r="BRA1847" s="153"/>
      <c r="BRB1847" s="153"/>
      <c r="BRC1847" s="153"/>
      <c r="BRD1847" s="153"/>
      <c r="BRE1847" s="153"/>
      <c r="BRF1847" s="153"/>
      <c r="BRG1847" s="153"/>
      <c r="BRH1847" s="153"/>
      <c r="BRI1847" s="153"/>
      <c r="BRJ1847" s="153"/>
      <c r="BRK1847" s="153"/>
      <c r="BRL1847" s="153"/>
      <c r="BRM1847" s="153"/>
      <c r="BRN1847" s="153"/>
      <c r="BRO1847" s="153"/>
      <c r="BRP1847" s="153"/>
      <c r="BRQ1847" s="153"/>
      <c r="BRR1847" s="153"/>
      <c r="BRS1847" s="153"/>
      <c r="BRT1847" s="153"/>
      <c r="BRU1847" s="153"/>
      <c r="BRV1847" s="153"/>
      <c r="BRW1847" s="153"/>
      <c r="BRX1847" s="153"/>
      <c r="BRY1847" s="153"/>
      <c r="BRZ1847" s="153"/>
      <c r="BSA1847" s="153"/>
      <c r="BSB1847" s="153"/>
      <c r="BSC1847" s="153"/>
      <c r="BSD1847" s="153"/>
      <c r="BSE1847" s="153"/>
      <c r="BSF1847" s="153"/>
      <c r="BSG1847" s="153"/>
      <c r="BSH1847" s="153"/>
      <c r="BSI1847" s="153"/>
      <c r="BSJ1847" s="153"/>
      <c r="BSK1847" s="153"/>
      <c r="BSL1847" s="153"/>
      <c r="BSM1847" s="153"/>
      <c r="BSN1847" s="153"/>
      <c r="BSO1847" s="153"/>
      <c r="BSP1847" s="153"/>
      <c r="BSQ1847" s="153"/>
      <c r="BSR1847" s="153"/>
      <c r="BSS1847" s="153"/>
      <c r="BST1847" s="153"/>
      <c r="BSU1847" s="153"/>
      <c r="BSV1847" s="153"/>
      <c r="BSW1847" s="153"/>
      <c r="BSX1847" s="153"/>
      <c r="BSY1847" s="153"/>
      <c r="BSZ1847" s="153"/>
      <c r="BTA1847" s="153"/>
      <c r="BTB1847" s="153"/>
      <c r="BTC1847" s="153"/>
      <c r="BTD1847" s="153"/>
      <c r="BTE1847" s="153"/>
      <c r="BTF1847" s="153"/>
      <c r="BTG1847" s="153"/>
      <c r="BTH1847" s="153"/>
      <c r="BTI1847" s="153"/>
      <c r="BTJ1847" s="153"/>
      <c r="BTK1847" s="153"/>
      <c r="BTL1847" s="153"/>
      <c r="BTM1847" s="153"/>
      <c r="BTN1847" s="153"/>
      <c r="BTO1847" s="153"/>
      <c r="BTP1847" s="153"/>
      <c r="BTQ1847" s="153"/>
      <c r="BTR1847" s="153"/>
      <c r="BTS1847" s="153"/>
      <c r="BTT1847" s="153"/>
      <c r="BTU1847" s="153"/>
      <c r="BTV1847" s="153"/>
      <c r="BTW1847" s="153"/>
      <c r="BTX1847" s="153"/>
      <c r="BTY1847" s="153"/>
      <c r="BTZ1847" s="153"/>
      <c r="BUA1847" s="153"/>
      <c r="BUB1847" s="153"/>
      <c r="BUC1847" s="153"/>
      <c r="BUD1847" s="153"/>
      <c r="BUE1847" s="153"/>
      <c r="BUF1847" s="153"/>
      <c r="BUG1847" s="153"/>
      <c r="BUH1847" s="153"/>
      <c r="BUI1847" s="153"/>
      <c r="BUJ1847" s="153"/>
      <c r="BUK1847" s="153"/>
      <c r="BUL1847" s="153"/>
      <c r="BUM1847" s="153"/>
      <c r="BUN1847" s="153"/>
      <c r="BUO1847" s="153"/>
      <c r="BUP1847" s="153"/>
      <c r="BUQ1847" s="153"/>
      <c r="BUR1847" s="153"/>
      <c r="BUS1847" s="153"/>
      <c r="BUT1847" s="153"/>
      <c r="BUU1847" s="153"/>
      <c r="BUV1847" s="153"/>
      <c r="BUW1847" s="153"/>
      <c r="BUX1847" s="153"/>
      <c r="BUY1847" s="153"/>
      <c r="BUZ1847" s="153"/>
      <c r="BVA1847" s="153"/>
      <c r="BVB1847" s="153"/>
      <c r="BVC1847" s="153"/>
      <c r="BVD1847" s="153"/>
      <c r="BVE1847" s="153"/>
      <c r="BVF1847" s="153"/>
      <c r="BVG1847" s="153"/>
      <c r="BVH1847" s="153"/>
      <c r="BVI1847" s="153"/>
      <c r="BVJ1847" s="153"/>
      <c r="BVK1847" s="153"/>
      <c r="BVL1847" s="153"/>
      <c r="BVM1847" s="153"/>
      <c r="BVN1847" s="153"/>
      <c r="BVO1847" s="153"/>
      <c r="BVP1847" s="153"/>
      <c r="BVQ1847" s="153"/>
      <c r="BVR1847" s="153"/>
      <c r="BVS1847" s="153"/>
      <c r="BVT1847" s="153"/>
      <c r="BVU1847" s="153"/>
      <c r="BVV1847" s="153"/>
      <c r="BVW1847" s="153"/>
      <c r="BVX1847" s="153"/>
      <c r="BVY1847" s="153"/>
      <c r="BVZ1847" s="153"/>
      <c r="BWA1847" s="153"/>
      <c r="BWB1847" s="153"/>
      <c r="BWC1847" s="153"/>
      <c r="BWD1847" s="153"/>
      <c r="BWE1847" s="153"/>
      <c r="BWF1847" s="153"/>
      <c r="BWG1847" s="153"/>
      <c r="BWH1847" s="153"/>
      <c r="BWI1847" s="153"/>
      <c r="BWJ1847" s="153"/>
      <c r="BWK1847" s="153"/>
      <c r="BWL1847" s="153"/>
      <c r="BWM1847" s="153"/>
      <c r="BWN1847" s="153"/>
      <c r="BWO1847" s="153"/>
      <c r="BWP1847" s="153"/>
      <c r="BWQ1847" s="153"/>
      <c r="BWR1847" s="153"/>
      <c r="BWS1847" s="153"/>
      <c r="BWT1847" s="153"/>
      <c r="BWU1847" s="153"/>
      <c r="BWV1847" s="153"/>
      <c r="BWW1847" s="153"/>
      <c r="BWX1847" s="153"/>
      <c r="BWY1847" s="153"/>
      <c r="BWZ1847" s="153"/>
      <c r="BXA1847" s="153"/>
      <c r="BXB1847" s="153"/>
      <c r="BXC1847" s="153"/>
      <c r="BXD1847" s="153"/>
      <c r="BXE1847" s="153"/>
      <c r="BXF1847" s="153"/>
      <c r="BXG1847" s="153"/>
      <c r="BXH1847" s="153"/>
      <c r="BXI1847" s="153"/>
      <c r="BXJ1847" s="153"/>
      <c r="BXK1847" s="153"/>
      <c r="BXL1847" s="153"/>
      <c r="BXM1847" s="153"/>
      <c r="BXN1847" s="153"/>
      <c r="BXO1847" s="153"/>
      <c r="BXP1847" s="153"/>
      <c r="BXQ1847" s="153"/>
      <c r="BXR1847" s="153"/>
      <c r="BXS1847" s="153"/>
      <c r="BXT1847" s="153"/>
      <c r="BXU1847" s="153"/>
      <c r="BXV1847" s="153"/>
      <c r="BXW1847" s="153"/>
      <c r="BXX1847" s="153"/>
      <c r="BXY1847" s="153"/>
      <c r="BXZ1847" s="153"/>
      <c r="BYA1847" s="153"/>
      <c r="BYB1847" s="153"/>
      <c r="BYC1847" s="153"/>
      <c r="BYD1847" s="153"/>
      <c r="BYE1847" s="153"/>
      <c r="BYF1847" s="153"/>
      <c r="BYG1847" s="153"/>
      <c r="BYH1847" s="153"/>
      <c r="BYI1847" s="153"/>
      <c r="BYJ1847" s="153"/>
      <c r="BYK1847" s="153"/>
      <c r="BYL1847" s="153"/>
      <c r="BYM1847" s="153"/>
      <c r="BYN1847" s="153"/>
      <c r="BYO1847" s="153"/>
      <c r="BYP1847" s="153"/>
      <c r="BYQ1847" s="153"/>
      <c r="BYR1847" s="153"/>
      <c r="BYS1847" s="153"/>
      <c r="BYT1847" s="153"/>
      <c r="BYU1847" s="153"/>
      <c r="BYV1847" s="153"/>
      <c r="BYW1847" s="153"/>
      <c r="BYX1847" s="153"/>
      <c r="BYY1847" s="153"/>
      <c r="BYZ1847" s="153"/>
      <c r="BZA1847" s="153"/>
      <c r="BZB1847" s="153"/>
      <c r="BZC1847" s="153"/>
      <c r="BZD1847" s="153"/>
      <c r="BZE1847" s="153"/>
      <c r="BZF1847" s="153"/>
      <c r="BZG1847" s="153"/>
      <c r="BZH1847" s="153"/>
      <c r="BZI1847" s="153"/>
      <c r="BZJ1847" s="153"/>
      <c r="BZK1847" s="153"/>
      <c r="BZL1847" s="153"/>
      <c r="BZM1847" s="153"/>
      <c r="BZN1847" s="153"/>
      <c r="BZO1847" s="153"/>
      <c r="BZP1847" s="153"/>
      <c r="BZQ1847" s="153"/>
      <c r="BZR1847" s="153"/>
      <c r="BZS1847" s="153"/>
      <c r="BZT1847" s="153"/>
      <c r="BZU1847" s="153"/>
      <c r="BZV1847" s="153"/>
      <c r="BZW1847" s="153"/>
      <c r="BZX1847" s="153"/>
      <c r="BZY1847" s="153"/>
      <c r="BZZ1847" s="153"/>
      <c r="CAA1847" s="153"/>
      <c r="CAB1847" s="153"/>
      <c r="CAC1847" s="153"/>
      <c r="CAD1847" s="153"/>
      <c r="CAE1847" s="153"/>
      <c r="CAF1847" s="153"/>
      <c r="CAG1847" s="153"/>
      <c r="CAH1847" s="153"/>
      <c r="CAI1847" s="153"/>
      <c r="CAJ1847" s="153"/>
      <c r="CAK1847" s="153"/>
      <c r="CAL1847" s="153"/>
      <c r="CAM1847" s="153"/>
      <c r="CAN1847" s="153"/>
      <c r="CAO1847" s="153"/>
      <c r="CAP1847" s="153"/>
      <c r="CAQ1847" s="153"/>
      <c r="CAR1847" s="153"/>
      <c r="CAS1847" s="153"/>
      <c r="CAT1847" s="153"/>
      <c r="CAU1847" s="153"/>
      <c r="CAV1847" s="153"/>
      <c r="CAW1847" s="153"/>
      <c r="CAX1847" s="153"/>
      <c r="CAY1847" s="153"/>
      <c r="CAZ1847" s="153"/>
      <c r="CBA1847" s="153"/>
      <c r="CBB1847" s="153"/>
      <c r="CBC1847" s="153"/>
      <c r="CBD1847" s="153"/>
      <c r="CBE1847" s="153"/>
      <c r="CBF1847" s="153"/>
      <c r="CBG1847" s="153"/>
      <c r="CBH1847" s="153"/>
      <c r="CBI1847" s="153"/>
      <c r="CBJ1847" s="153"/>
      <c r="CBK1847" s="153"/>
      <c r="CBL1847" s="153"/>
      <c r="CBM1847" s="153"/>
      <c r="CBN1847" s="153"/>
      <c r="CBO1847" s="153"/>
      <c r="CBP1847" s="153"/>
      <c r="CBQ1847" s="153"/>
      <c r="CBR1847" s="153"/>
      <c r="CBS1847" s="153"/>
      <c r="CBT1847" s="153"/>
      <c r="CBU1847" s="153"/>
      <c r="CBV1847" s="153"/>
      <c r="CBW1847" s="153"/>
      <c r="CBX1847" s="153"/>
      <c r="CBY1847" s="153"/>
      <c r="CBZ1847" s="153"/>
      <c r="CCA1847" s="153"/>
      <c r="CCB1847" s="153"/>
      <c r="CCC1847" s="153"/>
      <c r="CCD1847" s="153"/>
      <c r="CCE1847" s="153"/>
      <c r="CCF1847" s="153"/>
      <c r="CCG1847" s="153"/>
      <c r="CCH1847" s="153"/>
      <c r="CCI1847" s="153"/>
      <c r="CCJ1847" s="153"/>
      <c r="CCK1847" s="153"/>
      <c r="CCL1847" s="153"/>
      <c r="CCM1847" s="153"/>
      <c r="CCN1847" s="153"/>
      <c r="CCO1847" s="153"/>
      <c r="CCP1847" s="153"/>
      <c r="CCQ1847" s="153"/>
      <c r="CCR1847" s="153"/>
      <c r="CCS1847" s="153"/>
      <c r="CCT1847" s="153"/>
      <c r="CCU1847" s="153"/>
      <c r="CCV1847" s="153"/>
      <c r="CCW1847" s="153"/>
      <c r="CCX1847" s="153"/>
      <c r="CCY1847" s="153"/>
      <c r="CCZ1847" s="153"/>
      <c r="CDA1847" s="153"/>
      <c r="CDB1847" s="153"/>
      <c r="CDC1847" s="153"/>
      <c r="CDD1847" s="153"/>
      <c r="CDE1847" s="153"/>
      <c r="CDF1847" s="153"/>
      <c r="CDG1847" s="153"/>
      <c r="CDH1847" s="153"/>
      <c r="CDI1847" s="153"/>
      <c r="CDJ1847" s="153"/>
      <c r="CDK1847" s="153"/>
      <c r="CDL1847" s="153"/>
      <c r="CDM1847" s="153"/>
      <c r="CDN1847" s="153"/>
      <c r="CDO1847" s="153"/>
      <c r="CDP1847" s="153"/>
      <c r="CDQ1847" s="153"/>
      <c r="CDR1847" s="153"/>
      <c r="CDS1847" s="153"/>
      <c r="CDT1847" s="153"/>
      <c r="CDU1847" s="153"/>
      <c r="CDV1847" s="153"/>
      <c r="CDW1847" s="153"/>
      <c r="CDX1847" s="153"/>
      <c r="CDY1847" s="153"/>
      <c r="CDZ1847" s="153"/>
      <c r="CEA1847" s="153"/>
      <c r="CEB1847" s="153"/>
      <c r="CEC1847" s="153"/>
      <c r="CED1847" s="153"/>
      <c r="CEE1847" s="153"/>
      <c r="CEF1847" s="153"/>
      <c r="CEG1847" s="153"/>
      <c r="CEH1847" s="153"/>
      <c r="CEI1847" s="153"/>
      <c r="CEJ1847" s="153"/>
      <c r="CEK1847" s="153"/>
      <c r="CEL1847" s="153"/>
      <c r="CEM1847" s="153"/>
      <c r="CEN1847" s="153"/>
      <c r="CEO1847" s="153"/>
      <c r="CEP1847" s="153"/>
      <c r="CEQ1847" s="153"/>
      <c r="CER1847" s="153"/>
      <c r="CES1847" s="153"/>
      <c r="CET1847" s="153"/>
      <c r="CEU1847" s="153"/>
      <c r="CEV1847" s="153"/>
      <c r="CEW1847" s="153"/>
      <c r="CEX1847" s="153"/>
      <c r="CEY1847" s="153"/>
      <c r="CEZ1847" s="153"/>
      <c r="CFA1847" s="153"/>
      <c r="CFB1847" s="153"/>
      <c r="CFC1847" s="153"/>
      <c r="CFD1847" s="153"/>
      <c r="CFE1847" s="153"/>
      <c r="CFF1847" s="153"/>
      <c r="CFG1847" s="153"/>
      <c r="CFH1847" s="153"/>
      <c r="CFI1847" s="153"/>
      <c r="CFJ1847" s="153"/>
      <c r="CFK1847" s="153"/>
      <c r="CFL1847" s="153"/>
      <c r="CFM1847" s="153"/>
      <c r="CFN1847" s="153"/>
      <c r="CFO1847" s="153"/>
      <c r="CFP1847" s="153"/>
      <c r="CFQ1847" s="153"/>
      <c r="CFR1847" s="153"/>
      <c r="CFS1847" s="153"/>
      <c r="CFT1847" s="153"/>
      <c r="CFU1847" s="153"/>
      <c r="CFV1847" s="153"/>
      <c r="CFW1847" s="153"/>
      <c r="CFX1847" s="153"/>
      <c r="CFY1847" s="153"/>
      <c r="CFZ1847" s="153"/>
      <c r="CGA1847" s="153"/>
      <c r="CGB1847" s="153"/>
      <c r="CGC1847" s="153"/>
      <c r="CGD1847" s="153"/>
      <c r="CGE1847" s="153"/>
      <c r="CGF1847" s="153"/>
      <c r="CGG1847" s="153"/>
      <c r="CGH1847" s="153"/>
      <c r="CGI1847" s="153"/>
      <c r="CGJ1847" s="153"/>
      <c r="CGK1847" s="153"/>
      <c r="CGL1847" s="153"/>
      <c r="CGM1847" s="153"/>
      <c r="CGN1847" s="153"/>
      <c r="CGO1847" s="153"/>
      <c r="CGP1847" s="153"/>
      <c r="CGQ1847" s="153"/>
      <c r="CGR1847" s="153"/>
      <c r="CGS1847" s="153"/>
      <c r="CGT1847" s="153"/>
      <c r="CGU1847" s="153"/>
      <c r="CGV1847" s="153"/>
      <c r="CGW1847" s="153"/>
      <c r="CGX1847" s="153"/>
      <c r="CGY1847" s="153"/>
      <c r="CGZ1847" s="153"/>
      <c r="CHA1847" s="153"/>
      <c r="CHB1847" s="153"/>
      <c r="CHC1847" s="153"/>
      <c r="CHD1847" s="153"/>
      <c r="CHE1847" s="153"/>
      <c r="CHF1847" s="153"/>
      <c r="CHG1847" s="153"/>
      <c r="CHH1847" s="153"/>
      <c r="CHI1847" s="153"/>
      <c r="CHJ1847" s="153"/>
      <c r="CHK1847" s="153"/>
      <c r="CHL1847" s="153"/>
      <c r="CHM1847" s="153"/>
      <c r="CHN1847" s="153"/>
      <c r="CHO1847" s="153"/>
      <c r="CHP1847" s="153"/>
      <c r="CHQ1847" s="153"/>
      <c r="CHR1847" s="153"/>
      <c r="CHS1847" s="153"/>
      <c r="CHT1847" s="153"/>
      <c r="CHU1847" s="153"/>
      <c r="CHV1847" s="153"/>
      <c r="CHW1847" s="153"/>
      <c r="CHX1847" s="153"/>
      <c r="CHY1847" s="153"/>
      <c r="CHZ1847" s="153"/>
      <c r="CIA1847" s="153"/>
      <c r="CIB1847" s="153"/>
      <c r="CIC1847" s="153"/>
      <c r="CID1847" s="153"/>
      <c r="CIE1847" s="153"/>
      <c r="CIF1847" s="153"/>
      <c r="CIG1847" s="153"/>
      <c r="CIH1847" s="153"/>
      <c r="CII1847" s="153"/>
      <c r="CIJ1847" s="153"/>
      <c r="CIK1847" s="153"/>
      <c r="CIL1847" s="153"/>
      <c r="CIM1847" s="153"/>
      <c r="CIN1847" s="153"/>
      <c r="CIO1847" s="153"/>
      <c r="CIP1847" s="153"/>
      <c r="CIQ1847" s="153"/>
      <c r="CIR1847" s="153"/>
      <c r="CIS1847" s="153"/>
      <c r="CIT1847" s="153"/>
      <c r="CIU1847" s="153"/>
      <c r="CIV1847" s="153"/>
      <c r="CIW1847" s="153"/>
      <c r="CIX1847" s="153"/>
      <c r="CIY1847" s="153"/>
      <c r="CIZ1847" s="153"/>
      <c r="CJA1847" s="153"/>
      <c r="CJB1847" s="153"/>
      <c r="CJC1847" s="153"/>
      <c r="CJD1847" s="153"/>
      <c r="CJE1847" s="153"/>
      <c r="CJF1847" s="153"/>
      <c r="CJG1847" s="153"/>
      <c r="CJH1847" s="153"/>
      <c r="CJI1847" s="153"/>
      <c r="CJJ1847" s="153"/>
      <c r="CJK1847" s="153"/>
      <c r="CJL1847" s="153"/>
      <c r="CJM1847" s="153"/>
      <c r="CJN1847" s="153"/>
      <c r="CJO1847" s="153"/>
      <c r="CJP1847" s="153"/>
      <c r="CJQ1847" s="153"/>
      <c r="CJR1847" s="153"/>
      <c r="CJS1847" s="153"/>
      <c r="CJT1847" s="153"/>
      <c r="CJU1847" s="153"/>
      <c r="CJV1847" s="153"/>
      <c r="CJW1847" s="153"/>
      <c r="CJX1847" s="153"/>
      <c r="CJY1847" s="153"/>
      <c r="CJZ1847" s="153"/>
      <c r="CKA1847" s="153"/>
      <c r="CKB1847" s="153"/>
      <c r="CKC1847" s="153"/>
      <c r="CKD1847" s="153"/>
      <c r="CKE1847" s="153"/>
      <c r="CKF1847" s="153"/>
      <c r="CKG1847" s="153"/>
      <c r="CKH1847" s="153"/>
      <c r="CKI1847" s="153"/>
      <c r="CKJ1847" s="153"/>
      <c r="CKK1847" s="153"/>
      <c r="CKL1847" s="153"/>
      <c r="CKM1847" s="153"/>
      <c r="CKN1847" s="153"/>
      <c r="CKO1847" s="153"/>
      <c r="CKP1847" s="153"/>
      <c r="CKQ1847" s="153"/>
      <c r="CKR1847" s="153"/>
      <c r="CKS1847" s="153"/>
      <c r="CKT1847" s="153"/>
      <c r="CKU1847" s="153"/>
      <c r="CKV1847" s="153"/>
      <c r="CKW1847" s="153"/>
      <c r="CKX1847" s="153"/>
      <c r="CKY1847" s="153"/>
      <c r="CKZ1847" s="153"/>
      <c r="CLA1847" s="153"/>
      <c r="CLB1847" s="153"/>
      <c r="CLC1847" s="153"/>
      <c r="CLD1847" s="153"/>
      <c r="CLE1847" s="153"/>
      <c r="CLF1847" s="153"/>
      <c r="CLG1847" s="153"/>
      <c r="CLH1847" s="153"/>
      <c r="CLI1847" s="153"/>
      <c r="CLJ1847" s="153"/>
      <c r="CLK1847" s="153"/>
      <c r="CLL1847" s="153"/>
      <c r="CLM1847" s="153"/>
      <c r="CLN1847" s="153"/>
      <c r="CLO1847" s="153"/>
      <c r="CLP1847" s="153"/>
      <c r="CLQ1847" s="153"/>
      <c r="CLR1847" s="153"/>
      <c r="CLS1847" s="153"/>
      <c r="CLT1847" s="153"/>
      <c r="CLU1847" s="153"/>
      <c r="CLV1847" s="153"/>
      <c r="CLW1847" s="153"/>
      <c r="CLX1847" s="153"/>
      <c r="CLY1847" s="153"/>
      <c r="CLZ1847" s="153"/>
      <c r="CMA1847" s="153"/>
      <c r="CMB1847" s="153"/>
      <c r="CMC1847" s="153"/>
      <c r="CMD1847" s="153"/>
      <c r="CME1847" s="153"/>
      <c r="CMF1847" s="153"/>
      <c r="CMG1847" s="153"/>
      <c r="CMH1847" s="153"/>
      <c r="CMI1847" s="153"/>
      <c r="CMJ1847" s="153"/>
      <c r="CMK1847" s="153"/>
      <c r="CML1847" s="153"/>
      <c r="CMM1847" s="153"/>
      <c r="CMN1847" s="153"/>
      <c r="CMO1847" s="153"/>
      <c r="CMP1847" s="153"/>
      <c r="CMQ1847" s="153"/>
      <c r="CMR1847" s="153"/>
      <c r="CMS1847" s="153"/>
      <c r="CMT1847" s="153"/>
      <c r="CMU1847" s="153"/>
      <c r="CMV1847" s="153"/>
      <c r="CMW1847" s="153"/>
      <c r="CMX1847" s="153"/>
      <c r="CMY1847" s="153"/>
      <c r="CMZ1847" s="153"/>
      <c r="CNA1847" s="153"/>
      <c r="CNB1847" s="153"/>
      <c r="CNC1847" s="153"/>
      <c r="CND1847" s="153"/>
      <c r="CNE1847" s="153"/>
      <c r="CNF1847" s="153"/>
      <c r="CNG1847" s="153"/>
      <c r="CNH1847" s="153"/>
      <c r="CNI1847" s="153"/>
      <c r="CNJ1847" s="153"/>
      <c r="CNK1847" s="153"/>
      <c r="CNL1847" s="153"/>
      <c r="CNM1847" s="153"/>
      <c r="CNN1847" s="153"/>
      <c r="CNO1847" s="153"/>
      <c r="CNP1847" s="153"/>
      <c r="CNQ1847" s="153"/>
      <c r="CNR1847" s="153"/>
      <c r="CNS1847" s="153"/>
      <c r="CNT1847" s="153"/>
      <c r="CNU1847" s="153"/>
      <c r="CNV1847" s="153"/>
      <c r="CNW1847" s="153"/>
      <c r="CNX1847" s="153"/>
      <c r="CNY1847" s="153"/>
      <c r="CNZ1847" s="153"/>
      <c r="COA1847" s="153"/>
      <c r="COB1847" s="153"/>
      <c r="COC1847" s="153"/>
      <c r="COD1847" s="153"/>
      <c r="COE1847" s="153"/>
      <c r="COF1847" s="153"/>
      <c r="COG1847" s="153"/>
      <c r="COH1847" s="153"/>
      <c r="COI1847" s="153"/>
      <c r="COJ1847" s="153"/>
      <c r="COK1847" s="153"/>
      <c r="COL1847" s="153"/>
      <c r="COM1847" s="153"/>
      <c r="CON1847" s="153"/>
      <c r="COO1847" s="153"/>
      <c r="COP1847" s="153"/>
      <c r="COQ1847" s="153"/>
      <c r="COR1847" s="153"/>
      <c r="COS1847" s="153"/>
      <c r="COT1847" s="153"/>
      <c r="COU1847" s="153"/>
      <c r="COV1847" s="153"/>
      <c r="COW1847" s="153"/>
      <c r="COX1847" s="153"/>
      <c r="COY1847" s="153"/>
      <c r="COZ1847" s="153"/>
      <c r="CPA1847" s="153"/>
      <c r="CPB1847" s="153"/>
      <c r="CPC1847" s="153"/>
      <c r="CPD1847" s="153"/>
      <c r="CPE1847" s="153"/>
      <c r="CPF1847" s="153"/>
      <c r="CPG1847" s="153"/>
      <c r="CPH1847" s="153"/>
      <c r="CPI1847" s="153"/>
      <c r="CPJ1847" s="153"/>
      <c r="CPK1847" s="153"/>
      <c r="CPL1847" s="153"/>
      <c r="CPM1847" s="153"/>
      <c r="CPN1847" s="153"/>
      <c r="CPO1847" s="153"/>
      <c r="CPP1847" s="153"/>
      <c r="CPQ1847" s="153"/>
      <c r="CPR1847" s="153"/>
      <c r="CPS1847" s="153"/>
      <c r="CPT1847" s="153"/>
      <c r="CPU1847" s="153"/>
      <c r="CPV1847" s="153"/>
      <c r="CPW1847" s="153"/>
      <c r="CPX1847" s="153"/>
      <c r="CPY1847" s="153"/>
      <c r="CPZ1847" s="153"/>
      <c r="CQA1847" s="153"/>
      <c r="CQB1847" s="153"/>
      <c r="CQC1847" s="153"/>
      <c r="CQD1847" s="153"/>
      <c r="CQE1847" s="153"/>
      <c r="CQF1847" s="153"/>
      <c r="CQG1847" s="153"/>
      <c r="CQH1847" s="153"/>
      <c r="CQI1847" s="153"/>
      <c r="CQJ1847" s="153"/>
      <c r="CQK1847" s="153"/>
      <c r="CQL1847" s="153"/>
      <c r="CQM1847" s="153"/>
      <c r="CQN1847" s="153"/>
      <c r="CQO1847" s="153"/>
      <c r="CQP1847" s="153"/>
      <c r="CQQ1847" s="153"/>
      <c r="CQR1847" s="153"/>
      <c r="CQS1847" s="153"/>
      <c r="CQT1847" s="153"/>
      <c r="CQU1847" s="153"/>
      <c r="CQV1847" s="153"/>
      <c r="CQW1847" s="153"/>
      <c r="CQX1847" s="153"/>
      <c r="CQY1847" s="153"/>
      <c r="CQZ1847" s="153"/>
      <c r="CRA1847" s="153"/>
      <c r="CRB1847" s="153"/>
      <c r="CRC1847" s="153"/>
      <c r="CRD1847" s="153"/>
      <c r="CRE1847" s="153"/>
      <c r="CRF1847" s="153"/>
      <c r="CRG1847" s="153"/>
      <c r="CRH1847" s="153"/>
      <c r="CRI1847" s="153"/>
      <c r="CRJ1847" s="153"/>
      <c r="CRK1847" s="153"/>
      <c r="CRL1847" s="153"/>
      <c r="CRM1847" s="153"/>
      <c r="CRN1847" s="153"/>
      <c r="CRO1847" s="153"/>
      <c r="CRP1847" s="153"/>
      <c r="CRQ1847" s="153"/>
      <c r="CRR1847" s="153"/>
      <c r="CRS1847" s="153"/>
      <c r="CRT1847" s="153"/>
      <c r="CRU1847" s="153"/>
      <c r="CRV1847" s="153"/>
      <c r="CRW1847" s="153"/>
      <c r="CRX1847" s="153"/>
      <c r="CRY1847" s="153"/>
      <c r="CRZ1847" s="153"/>
      <c r="CSA1847" s="153"/>
      <c r="CSB1847" s="153"/>
      <c r="CSC1847" s="153"/>
      <c r="CSD1847" s="153"/>
      <c r="CSE1847" s="153"/>
      <c r="CSF1847" s="153"/>
      <c r="CSG1847" s="153"/>
      <c r="CSH1847" s="153"/>
      <c r="CSI1847" s="153"/>
      <c r="CSJ1847" s="153"/>
      <c r="CSK1847" s="153"/>
      <c r="CSL1847" s="153"/>
      <c r="CSM1847" s="153"/>
      <c r="CSN1847" s="153"/>
      <c r="CSO1847" s="153"/>
      <c r="CSP1847" s="153"/>
      <c r="CSQ1847" s="153"/>
      <c r="CSR1847" s="153"/>
      <c r="CSS1847" s="153"/>
      <c r="CST1847" s="153"/>
      <c r="CSU1847" s="153"/>
      <c r="CSV1847" s="153"/>
      <c r="CSW1847" s="153"/>
      <c r="CSX1847" s="153"/>
      <c r="CSY1847" s="153"/>
      <c r="CSZ1847" s="153"/>
      <c r="CTA1847" s="153"/>
      <c r="CTB1847" s="153"/>
      <c r="CTC1847" s="153"/>
      <c r="CTD1847" s="153"/>
      <c r="CTE1847" s="153"/>
      <c r="CTF1847" s="153"/>
      <c r="CTG1847" s="153"/>
      <c r="CTH1847" s="153"/>
      <c r="CTI1847" s="153"/>
      <c r="CTJ1847" s="153"/>
      <c r="CTK1847" s="153"/>
      <c r="CTL1847" s="153"/>
      <c r="CTM1847" s="153"/>
      <c r="CTN1847" s="153"/>
      <c r="CTO1847" s="153"/>
      <c r="CTP1847" s="153"/>
      <c r="CTQ1847" s="153"/>
      <c r="CTR1847" s="153"/>
      <c r="CTS1847" s="153"/>
      <c r="CTT1847" s="153"/>
      <c r="CTU1847" s="153"/>
      <c r="CTV1847" s="153"/>
      <c r="CTW1847" s="153"/>
      <c r="CTX1847" s="153"/>
      <c r="CTY1847" s="153"/>
      <c r="CTZ1847" s="153"/>
      <c r="CUA1847" s="153"/>
      <c r="CUB1847" s="153"/>
      <c r="CUC1847" s="153"/>
      <c r="CUD1847" s="153"/>
      <c r="CUE1847" s="153"/>
      <c r="CUF1847" s="153"/>
      <c r="CUG1847" s="153"/>
      <c r="CUH1847" s="153"/>
      <c r="CUI1847" s="153"/>
      <c r="CUJ1847" s="153"/>
      <c r="CUK1847" s="153"/>
      <c r="CUL1847" s="153"/>
      <c r="CUM1847" s="153"/>
      <c r="CUN1847" s="153"/>
      <c r="CUO1847" s="153"/>
      <c r="CUP1847" s="153"/>
      <c r="CUQ1847" s="153"/>
      <c r="CUR1847" s="153"/>
      <c r="CUS1847" s="153"/>
      <c r="CUT1847" s="153"/>
      <c r="CUU1847" s="153"/>
      <c r="CUV1847" s="153"/>
      <c r="CUW1847" s="153"/>
      <c r="CUX1847" s="153"/>
      <c r="CUY1847" s="153"/>
      <c r="CUZ1847" s="153"/>
      <c r="CVA1847" s="153"/>
      <c r="CVB1847" s="153"/>
      <c r="CVC1847" s="153"/>
      <c r="CVD1847" s="153"/>
      <c r="CVE1847" s="153"/>
      <c r="CVF1847" s="153"/>
      <c r="CVG1847" s="153"/>
      <c r="CVH1847" s="153"/>
      <c r="CVI1847" s="153"/>
      <c r="CVJ1847" s="153"/>
      <c r="CVK1847" s="153"/>
      <c r="CVL1847" s="153"/>
      <c r="CVM1847" s="153"/>
      <c r="CVN1847" s="153"/>
      <c r="CVO1847" s="153"/>
      <c r="CVP1847" s="153"/>
      <c r="CVQ1847" s="153"/>
      <c r="CVR1847" s="153"/>
      <c r="CVS1847" s="153"/>
      <c r="CVT1847" s="153"/>
      <c r="CVU1847" s="153"/>
      <c r="CVV1847" s="153"/>
      <c r="CVW1847" s="153"/>
      <c r="CVX1847" s="153"/>
      <c r="CVY1847" s="153"/>
      <c r="CVZ1847" s="153"/>
      <c r="CWA1847" s="153"/>
      <c r="CWB1847" s="153"/>
      <c r="CWC1847" s="153"/>
      <c r="CWD1847" s="153"/>
      <c r="CWE1847" s="153"/>
      <c r="CWF1847" s="153"/>
      <c r="CWG1847" s="153"/>
      <c r="CWH1847" s="153"/>
      <c r="CWI1847" s="153"/>
      <c r="CWJ1847" s="153"/>
      <c r="CWK1847" s="153"/>
      <c r="CWL1847" s="153"/>
      <c r="CWM1847" s="153"/>
      <c r="CWN1847" s="153"/>
      <c r="CWO1847" s="153"/>
      <c r="CWP1847" s="153"/>
      <c r="CWQ1847" s="153"/>
      <c r="CWR1847" s="153"/>
      <c r="CWS1847" s="153"/>
      <c r="CWT1847" s="153"/>
      <c r="CWU1847" s="153"/>
      <c r="CWV1847" s="153"/>
      <c r="CWW1847" s="153"/>
      <c r="CWX1847" s="153"/>
      <c r="CWY1847" s="153"/>
      <c r="CWZ1847" s="153"/>
      <c r="CXA1847" s="153"/>
      <c r="CXB1847" s="153"/>
      <c r="CXC1847" s="153"/>
      <c r="CXD1847" s="153"/>
      <c r="CXE1847" s="153"/>
      <c r="CXF1847" s="153"/>
      <c r="CXG1847" s="153"/>
      <c r="CXH1847" s="153"/>
      <c r="CXI1847" s="153"/>
      <c r="CXJ1847" s="153"/>
      <c r="CXK1847" s="153"/>
      <c r="CXL1847" s="153"/>
      <c r="CXM1847" s="153"/>
      <c r="CXN1847" s="153"/>
      <c r="CXO1847" s="153"/>
      <c r="CXP1847" s="153"/>
      <c r="CXQ1847" s="153"/>
      <c r="CXR1847" s="153"/>
      <c r="CXS1847" s="153"/>
      <c r="CXT1847" s="153"/>
      <c r="CXU1847" s="153"/>
      <c r="CXV1847" s="153"/>
      <c r="CXW1847" s="153"/>
      <c r="CXX1847" s="153"/>
      <c r="CXY1847" s="153"/>
      <c r="CXZ1847" s="153"/>
      <c r="CYA1847" s="153"/>
      <c r="CYB1847" s="153"/>
      <c r="CYC1847" s="153"/>
      <c r="CYD1847" s="153"/>
      <c r="CYE1847" s="153"/>
      <c r="CYF1847" s="153"/>
      <c r="CYG1847" s="153"/>
      <c r="CYH1847" s="153"/>
      <c r="CYI1847" s="153"/>
      <c r="CYJ1847" s="153"/>
      <c r="CYK1847" s="153"/>
      <c r="CYL1847" s="153"/>
      <c r="CYM1847" s="153"/>
      <c r="CYN1847" s="153"/>
      <c r="CYO1847" s="153"/>
      <c r="CYP1847" s="153"/>
      <c r="CYQ1847" s="153"/>
      <c r="CYR1847" s="153"/>
      <c r="CYS1847" s="153"/>
      <c r="CYT1847" s="153"/>
      <c r="CYU1847" s="153"/>
      <c r="CYV1847" s="153"/>
      <c r="CYW1847" s="153"/>
      <c r="CYX1847" s="153"/>
      <c r="CYY1847" s="153"/>
      <c r="CYZ1847" s="153"/>
      <c r="CZA1847" s="153"/>
      <c r="CZB1847" s="153"/>
      <c r="CZC1847" s="153"/>
      <c r="CZD1847" s="153"/>
      <c r="CZE1847" s="153"/>
      <c r="CZF1847" s="153"/>
      <c r="CZG1847" s="153"/>
      <c r="CZH1847" s="153"/>
      <c r="CZI1847" s="153"/>
      <c r="CZJ1847" s="153"/>
      <c r="CZK1847" s="153"/>
      <c r="CZL1847" s="153"/>
      <c r="CZM1847" s="153"/>
      <c r="CZN1847" s="153"/>
      <c r="CZO1847" s="153"/>
      <c r="CZP1847" s="153"/>
      <c r="CZQ1847" s="153"/>
      <c r="CZR1847" s="153"/>
      <c r="CZS1847" s="153"/>
      <c r="CZT1847" s="153"/>
      <c r="CZU1847" s="153"/>
      <c r="CZV1847" s="153"/>
      <c r="CZW1847" s="153"/>
      <c r="CZX1847" s="153"/>
      <c r="CZY1847" s="153"/>
      <c r="CZZ1847" s="153"/>
      <c r="DAA1847" s="153"/>
      <c r="DAB1847" s="153"/>
      <c r="DAC1847" s="153"/>
      <c r="DAD1847" s="153"/>
      <c r="DAE1847" s="153"/>
      <c r="DAF1847" s="153"/>
      <c r="DAG1847" s="153"/>
      <c r="DAH1847" s="153"/>
      <c r="DAI1847" s="153"/>
      <c r="DAJ1847" s="153"/>
      <c r="DAK1847" s="153"/>
      <c r="DAL1847" s="153"/>
      <c r="DAM1847" s="153"/>
      <c r="DAN1847" s="153"/>
      <c r="DAO1847" s="153"/>
      <c r="DAP1847" s="153"/>
      <c r="DAQ1847" s="153"/>
      <c r="DAR1847" s="153"/>
      <c r="DAS1847" s="153"/>
      <c r="DAT1847" s="153"/>
      <c r="DAU1847" s="153"/>
      <c r="DAV1847" s="153"/>
      <c r="DAW1847" s="153"/>
      <c r="DAX1847" s="153"/>
      <c r="DAY1847" s="153"/>
      <c r="DAZ1847" s="153"/>
      <c r="DBA1847" s="153"/>
      <c r="DBB1847" s="153"/>
      <c r="DBC1847" s="153"/>
      <c r="DBD1847" s="153"/>
      <c r="DBE1847" s="153"/>
      <c r="DBF1847" s="153"/>
      <c r="DBG1847" s="153"/>
      <c r="DBH1847" s="153"/>
      <c r="DBI1847" s="153"/>
      <c r="DBJ1847" s="153"/>
      <c r="DBK1847" s="153"/>
      <c r="DBL1847" s="153"/>
      <c r="DBM1847" s="153"/>
      <c r="DBN1847" s="153"/>
      <c r="DBO1847" s="153"/>
      <c r="DBP1847" s="153"/>
      <c r="DBQ1847" s="153"/>
      <c r="DBR1847" s="153"/>
      <c r="DBS1847" s="153"/>
      <c r="DBT1847" s="153"/>
      <c r="DBU1847" s="153"/>
      <c r="DBV1847" s="153"/>
      <c r="DBW1847" s="153"/>
      <c r="DBX1847" s="153"/>
      <c r="DBY1847" s="153"/>
      <c r="DBZ1847" s="153"/>
      <c r="DCA1847" s="153"/>
      <c r="DCB1847" s="153"/>
      <c r="DCC1847" s="153"/>
      <c r="DCD1847" s="153"/>
      <c r="DCE1847" s="153"/>
      <c r="DCF1847" s="153"/>
      <c r="DCG1847" s="153"/>
      <c r="DCH1847" s="153"/>
      <c r="DCI1847" s="153"/>
      <c r="DCJ1847" s="153"/>
      <c r="DCK1847" s="153"/>
      <c r="DCL1847" s="153"/>
      <c r="DCM1847" s="153"/>
      <c r="DCN1847" s="153"/>
      <c r="DCO1847" s="153"/>
      <c r="DCP1847" s="153"/>
      <c r="DCQ1847" s="153"/>
      <c r="DCR1847" s="153"/>
      <c r="DCS1847" s="153"/>
      <c r="DCT1847" s="153"/>
      <c r="DCU1847" s="153"/>
      <c r="DCV1847" s="153"/>
      <c r="DCW1847" s="153"/>
      <c r="DCX1847" s="153"/>
      <c r="DCY1847" s="153"/>
      <c r="DCZ1847" s="153"/>
      <c r="DDA1847" s="153"/>
      <c r="DDB1847" s="153"/>
      <c r="DDC1847" s="153"/>
      <c r="DDD1847" s="153"/>
      <c r="DDE1847" s="153"/>
      <c r="DDF1847" s="153"/>
      <c r="DDG1847" s="153"/>
      <c r="DDH1847" s="153"/>
      <c r="DDI1847" s="153"/>
      <c r="DDJ1847" s="153"/>
      <c r="DDK1847" s="153"/>
      <c r="DDL1847" s="153"/>
      <c r="DDM1847" s="153"/>
      <c r="DDN1847" s="153"/>
      <c r="DDO1847" s="153"/>
      <c r="DDP1847" s="153"/>
      <c r="DDQ1847" s="153"/>
      <c r="DDR1847" s="153"/>
      <c r="DDS1847" s="153"/>
      <c r="DDT1847" s="153"/>
      <c r="DDU1847" s="153"/>
      <c r="DDV1847" s="153"/>
      <c r="DDW1847" s="153"/>
      <c r="DDX1847" s="153"/>
      <c r="DDY1847" s="153"/>
      <c r="DDZ1847" s="153"/>
      <c r="DEA1847" s="153"/>
      <c r="DEB1847" s="153"/>
      <c r="DEC1847" s="153"/>
      <c r="DED1847" s="153"/>
      <c r="DEE1847" s="153"/>
      <c r="DEF1847" s="153"/>
      <c r="DEG1847" s="153"/>
      <c r="DEH1847" s="153"/>
      <c r="DEI1847" s="153"/>
      <c r="DEJ1847" s="153"/>
      <c r="DEK1847" s="153"/>
      <c r="DEL1847" s="153"/>
      <c r="DEM1847" s="153"/>
      <c r="DEN1847" s="153"/>
      <c r="DEO1847" s="153"/>
      <c r="DEP1847" s="153"/>
      <c r="DEQ1847" s="153"/>
      <c r="DER1847" s="153"/>
      <c r="DES1847" s="153"/>
      <c r="DET1847" s="153"/>
      <c r="DEU1847" s="153"/>
      <c r="DEV1847" s="153"/>
      <c r="DEW1847" s="153"/>
      <c r="DEX1847" s="153"/>
      <c r="DEY1847" s="153"/>
      <c r="DEZ1847" s="153"/>
      <c r="DFA1847" s="153"/>
      <c r="DFB1847" s="153"/>
      <c r="DFC1847" s="153"/>
      <c r="DFD1847" s="153"/>
      <c r="DFE1847" s="153"/>
      <c r="DFF1847" s="153"/>
      <c r="DFG1847" s="153"/>
      <c r="DFH1847" s="153"/>
      <c r="DFI1847" s="153"/>
      <c r="DFJ1847" s="153"/>
      <c r="DFK1847" s="153"/>
      <c r="DFL1847" s="153"/>
      <c r="DFM1847" s="153"/>
      <c r="DFN1847" s="153"/>
      <c r="DFO1847" s="153"/>
      <c r="DFP1847" s="153"/>
      <c r="DFQ1847" s="153"/>
      <c r="DFR1847" s="153"/>
      <c r="DFS1847" s="153"/>
      <c r="DFT1847" s="153"/>
      <c r="DFU1847" s="153"/>
      <c r="DFV1847" s="153"/>
      <c r="DFW1847" s="153"/>
      <c r="DFX1847" s="153"/>
      <c r="DFY1847" s="153"/>
      <c r="DFZ1847" s="153"/>
      <c r="DGA1847" s="153"/>
      <c r="DGB1847" s="153"/>
      <c r="DGC1847" s="153"/>
      <c r="DGD1847" s="153"/>
      <c r="DGE1847" s="153"/>
      <c r="DGF1847" s="153"/>
      <c r="DGG1847" s="153"/>
      <c r="DGH1847" s="153"/>
      <c r="DGI1847" s="153"/>
      <c r="DGJ1847" s="153"/>
      <c r="DGK1847" s="153"/>
      <c r="DGL1847" s="153"/>
      <c r="DGM1847" s="153"/>
      <c r="DGN1847" s="153"/>
      <c r="DGO1847" s="153"/>
      <c r="DGP1847" s="153"/>
      <c r="DGQ1847" s="153"/>
      <c r="DGR1847" s="153"/>
      <c r="DGS1847" s="153"/>
      <c r="DGT1847" s="153"/>
      <c r="DGU1847" s="153"/>
      <c r="DGV1847" s="153"/>
      <c r="DGW1847" s="153"/>
      <c r="DGX1847" s="153"/>
      <c r="DGY1847" s="153"/>
      <c r="DGZ1847" s="153"/>
      <c r="DHA1847" s="153"/>
      <c r="DHB1847" s="153"/>
      <c r="DHC1847" s="153"/>
      <c r="DHD1847" s="153"/>
      <c r="DHE1847" s="153"/>
      <c r="DHF1847" s="153"/>
      <c r="DHG1847" s="153"/>
      <c r="DHH1847" s="153"/>
      <c r="DHI1847" s="153"/>
      <c r="DHJ1847" s="153"/>
      <c r="DHK1847" s="153"/>
      <c r="DHL1847" s="153"/>
      <c r="DHM1847" s="153"/>
      <c r="DHN1847" s="153"/>
      <c r="DHO1847" s="153"/>
      <c r="DHP1847" s="153"/>
      <c r="DHQ1847" s="153"/>
      <c r="DHR1847" s="153"/>
      <c r="DHS1847" s="153"/>
      <c r="DHT1847" s="153"/>
      <c r="DHU1847" s="153"/>
      <c r="DHV1847" s="153"/>
      <c r="DHW1847" s="153"/>
      <c r="DHX1847" s="153"/>
      <c r="DHY1847" s="153"/>
      <c r="DHZ1847" s="153"/>
      <c r="DIA1847" s="153"/>
      <c r="DIB1847" s="153"/>
      <c r="DIC1847" s="153"/>
      <c r="DID1847" s="153"/>
      <c r="DIE1847" s="153"/>
      <c r="DIF1847" s="153"/>
      <c r="DIG1847" s="153"/>
      <c r="DIH1847" s="153"/>
      <c r="DII1847" s="153"/>
      <c r="DIJ1847" s="153"/>
      <c r="DIK1847" s="153"/>
      <c r="DIL1847" s="153"/>
      <c r="DIM1847" s="153"/>
      <c r="DIN1847" s="153"/>
      <c r="DIO1847" s="153"/>
      <c r="DIP1847" s="153"/>
      <c r="DIQ1847" s="153"/>
      <c r="DIR1847" s="153"/>
      <c r="DIS1847" s="153"/>
      <c r="DIT1847" s="153"/>
      <c r="DIU1847" s="153"/>
      <c r="DIV1847" s="153"/>
      <c r="DIW1847" s="153"/>
      <c r="DIX1847" s="153"/>
      <c r="DIY1847" s="153"/>
      <c r="DIZ1847" s="153"/>
      <c r="DJA1847" s="153"/>
      <c r="DJB1847" s="153"/>
      <c r="DJC1847" s="153"/>
      <c r="DJD1847" s="153"/>
      <c r="DJE1847" s="153"/>
      <c r="DJF1847" s="153"/>
      <c r="DJG1847" s="153"/>
      <c r="DJH1847" s="153"/>
      <c r="DJI1847" s="153"/>
      <c r="DJJ1847" s="153"/>
      <c r="DJK1847" s="153"/>
      <c r="DJL1847" s="153"/>
      <c r="DJM1847" s="153"/>
      <c r="DJN1847" s="153"/>
      <c r="DJO1847" s="153"/>
      <c r="DJP1847" s="153"/>
      <c r="DJQ1847" s="153"/>
      <c r="DJR1847" s="153"/>
      <c r="DJS1847" s="153"/>
      <c r="DJT1847" s="153"/>
      <c r="DJU1847" s="153"/>
      <c r="DJV1847" s="153"/>
      <c r="DJW1847" s="153"/>
      <c r="DJX1847" s="153"/>
      <c r="DJY1847" s="153"/>
      <c r="DJZ1847" s="153"/>
      <c r="DKA1847" s="153"/>
      <c r="DKB1847" s="153"/>
      <c r="DKC1847" s="153"/>
      <c r="DKD1847" s="153"/>
      <c r="DKE1847" s="153"/>
      <c r="DKF1847" s="153"/>
      <c r="DKG1847" s="153"/>
      <c r="DKH1847" s="153"/>
      <c r="DKI1847" s="153"/>
      <c r="DKJ1847" s="153"/>
      <c r="DKK1847" s="153"/>
      <c r="DKL1847" s="153"/>
      <c r="DKM1847" s="153"/>
      <c r="DKN1847" s="153"/>
      <c r="DKO1847" s="153"/>
      <c r="DKP1847" s="153"/>
      <c r="DKQ1847" s="153"/>
      <c r="DKR1847" s="153"/>
      <c r="DKS1847" s="153"/>
      <c r="DKT1847" s="153"/>
      <c r="DKU1847" s="153"/>
      <c r="DKV1847" s="153"/>
      <c r="DKW1847" s="153"/>
      <c r="DKX1847" s="153"/>
      <c r="DKY1847" s="153"/>
      <c r="DKZ1847" s="153"/>
      <c r="DLA1847" s="153"/>
      <c r="DLB1847" s="153"/>
      <c r="DLC1847" s="153"/>
      <c r="DLD1847" s="153"/>
      <c r="DLE1847" s="153"/>
      <c r="DLF1847" s="153"/>
      <c r="DLG1847" s="153"/>
      <c r="DLH1847" s="153"/>
      <c r="DLI1847" s="153"/>
      <c r="DLJ1847" s="153"/>
      <c r="DLK1847" s="153"/>
      <c r="DLL1847" s="153"/>
      <c r="DLM1847" s="153"/>
      <c r="DLN1847" s="153"/>
      <c r="DLO1847" s="153"/>
      <c r="DLP1847" s="153"/>
      <c r="DLQ1847" s="153"/>
      <c r="DLR1847" s="153"/>
      <c r="DLS1847" s="153"/>
      <c r="DLT1847" s="153"/>
      <c r="DLU1847" s="153"/>
      <c r="DLV1847" s="153"/>
      <c r="DLW1847" s="153"/>
      <c r="DLX1847" s="153"/>
      <c r="DLY1847" s="153"/>
      <c r="DLZ1847" s="153"/>
      <c r="DMA1847" s="153"/>
      <c r="DMB1847" s="153"/>
      <c r="DMC1847" s="153"/>
      <c r="DMD1847" s="153"/>
      <c r="DME1847" s="153"/>
      <c r="DMF1847" s="153"/>
      <c r="DMG1847" s="153"/>
      <c r="DMH1847" s="153"/>
      <c r="DMI1847" s="153"/>
      <c r="DMJ1847" s="153"/>
      <c r="DMK1847" s="153"/>
      <c r="DML1847" s="153"/>
      <c r="DMM1847" s="153"/>
      <c r="DMN1847" s="153"/>
      <c r="DMO1847" s="153"/>
      <c r="DMP1847" s="153"/>
      <c r="DMQ1847" s="153"/>
      <c r="DMR1847" s="153"/>
      <c r="DMS1847" s="153"/>
      <c r="DMT1847" s="153"/>
      <c r="DMU1847" s="153"/>
      <c r="DMV1847" s="153"/>
      <c r="DMW1847" s="153"/>
      <c r="DMX1847" s="153"/>
      <c r="DMY1847" s="153"/>
      <c r="DMZ1847" s="153"/>
      <c r="DNA1847" s="153"/>
      <c r="DNB1847" s="153"/>
      <c r="DNC1847" s="153"/>
      <c r="DND1847" s="153"/>
      <c r="DNE1847" s="153"/>
      <c r="DNF1847" s="153"/>
      <c r="DNG1847" s="153"/>
      <c r="DNH1847" s="153"/>
      <c r="DNI1847" s="153"/>
      <c r="DNJ1847" s="153"/>
      <c r="DNK1847" s="153"/>
      <c r="DNL1847" s="153"/>
      <c r="DNM1847" s="153"/>
      <c r="DNN1847" s="153"/>
      <c r="DNO1847" s="153"/>
      <c r="DNP1847" s="153"/>
      <c r="DNQ1847" s="153"/>
      <c r="DNR1847" s="153"/>
      <c r="DNS1847" s="153"/>
      <c r="DNT1847" s="153"/>
      <c r="DNU1847" s="153"/>
      <c r="DNV1847" s="153"/>
      <c r="DNW1847" s="153"/>
      <c r="DNX1847" s="153"/>
      <c r="DNY1847" s="153"/>
      <c r="DNZ1847" s="153"/>
      <c r="DOA1847" s="153"/>
      <c r="DOB1847" s="153"/>
      <c r="DOC1847" s="153"/>
      <c r="DOD1847" s="153"/>
      <c r="DOE1847" s="153"/>
      <c r="DOF1847" s="153"/>
      <c r="DOG1847" s="153"/>
      <c r="DOH1847" s="153"/>
      <c r="DOI1847" s="153"/>
      <c r="DOJ1847" s="153"/>
      <c r="DOK1847" s="153"/>
      <c r="DOL1847" s="153"/>
      <c r="DOM1847" s="153"/>
      <c r="DON1847" s="153"/>
      <c r="DOO1847" s="153"/>
      <c r="DOP1847" s="153"/>
      <c r="DOQ1847" s="153"/>
      <c r="DOR1847" s="153"/>
      <c r="DOS1847" s="153"/>
      <c r="DOT1847" s="153"/>
      <c r="DOU1847" s="153"/>
      <c r="DOV1847" s="153"/>
      <c r="DOW1847" s="153"/>
      <c r="DOX1847" s="153"/>
      <c r="DOY1847" s="153"/>
      <c r="DOZ1847" s="153"/>
      <c r="DPA1847" s="153"/>
      <c r="DPB1847" s="153"/>
      <c r="DPC1847" s="153"/>
      <c r="DPD1847" s="153"/>
      <c r="DPE1847" s="153"/>
      <c r="DPF1847" s="153"/>
      <c r="DPG1847" s="153"/>
      <c r="DPH1847" s="153"/>
      <c r="DPI1847" s="153"/>
      <c r="DPJ1847" s="153"/>
      <c r="DPK1847" s="153"/>
      <c r="DPL1847" s="153"/>
      <c r="DPM1847" s="153"/>
      <c r="DPN1847" s="153"/>
      <c r="DPO1847" s="153"/>
      <c r="DPP1847" s="153"/>
      <c r="DPQ1847" s="153"/>
      <c r="DPR1847" s="153"/>
      <c r="DPS1847" s="153"/>
      <c r="DPT1847" s="153"/>
      <c r="DPU1847" s="153"/>
      <c r="DPV1847" s="153"/>
      <c r="DPW1847" s="153"/>
      <c r="DPX1847" s="153"/>
      <c r="DPY1847" s="153"/>
      <c r="DPZ1847" s="153"/>
      <c r="DQA1847" s="153"/>
      <c r="DQB1847" s="153"/>
      <c r="DQC1847" s="153"/>
      <c r="DQD1847" s="153"/>
      <c r="DQE1847" s="153"/>
      <c r="DQF1847" s="153"/>
      <c r="DQG1847" s="153"/>
      <c r="DQH1847" s="153"/>
      <c r="DQI1847" s="153"/>
      <c r="DQJ1847" s="153"/>
      <c r="DQK1847" s="153"/>
      <c r="DQL1847" s="153"/>
      <c r="DQM1847" s="153"/>
      <c r="DQN1847" s="153"/>
      <c r="DQO1847" s="153"/>
      <c r="DQP1847" s="153"/>
      <c r="DQQ1847" s="153"/>
      <c r="DQR1847" s="153"/>
      <c r="DQS1847" s="153"/>
      <c r="DQT1847" s="153"/>
      <c r="DQU1847" s="153"/>
      <c r="DQV1847" s="153"/>
      <c r="DQW1847" s="153"/>
      <c r="DQX1847" s="153"/>
      <c r="DQY1847" s="153"/>
      <c r="DQZ1847" s="153"/>
      <c r="DRA1847" s="153"/>
      <c r="DRB1847" s="153"/>
      <c r="DRC1847" s="153"/>
      <c r="DRD1847" s="153"/>
      <c r="DRE1847" s="153"/>
      <c r="DRF1847" s="153"/>
      <c r="DRG1847" s="153"/>
      <c r="DRH1847" s="153"/>
      <c r="DRI1847" s="153"/>
      <c r="DRJ1847" s="153"/>
      <c r="DRK1847" s="153"/>
      <c r="DRL1847" s="153"/>
      <c r="DRM1847" s="153"/>
      <c r="DRN1847" s="153"/>
      <c r="DRO1847" s="153"/>
      <c r="DRP1847" s="153"/>
      <c r="DRQ1847" s="153"/>
      <c r="DRR1847" s="153"/>
      <c r="DRS1847" s="153"/>
      <c r="DRT1847" s="153"/>
      <c r="DRU1847" s="153"/>
      <c r="DRV1847" s="153"/>
      <c r="DRW1847" s="153"/>
      <c r="DRX1847" s="153"/>
      <c r="DRY1847" s="153"/>
      <c r="DRZ1847" s="153"/>
      <c r="DSA1847" s="153"/>
      <c r="DSB1847" s="153"/>
      <c r="DSC1847" s="153"/>
      <c r="DSD1847" s="153"/>
      <c r="DSE1847" s="153"/>
      <c r="DSF1847" s="153"/>
      <c r="DSG1847" s="153"/>
      <c r="DSH1847" s="153"/>
      <c r="DSI1847" s="153"/>
      <c r="DSJ1847" s="153"/>
      <c r="DSK1847" s="153"/>
      <c r="DSL1847" s="153"/>
      <c r="DSM1847" s="153"/>
      <c r="DSN1847" s="153"/>
      <c r="DSO1847" s="153"/>
      <c r="DSP1847" s="153"/>
      <c r="DSQ1847" s="153"/>
      <c r="DSR1847" s="153"/>
      <c r="DSS1847" s="153"/>
      <c r="DST1847" s="153"/>
      <c r="DSU1847" s="153"/>
      <c r="DSV1847" s="153"/>
      <c r="DSW1847" s="153"/>
      <c r="DSX1847" s="153"/>
      <c r="DSY1847" s="153"/>
      <c r="DSZ1847" s="153"/>
      <c r="DTA1847" s="153"/>
      <c r="DTB1847" s="153"/>
      <c r="DTC1847" s="153"/>
      <c r="DTD1847" s="153"/>
      <c r="DTE1847" s="153"/>
      <c r="DTF1847" s="153"/>
      <c r="DTG1847" s="153"/>
      <c r="DTH1847" s="153"/>
      <c r="DTI1847" s="153"/>
      <c r="DTJ1847" s="153"/>
      <c r="DTK1847" s="153"/>
      <c r="DTL1847" s="153"/>
      <c r="DTM1847" s="153"/>
      <c r="DTN1847" s="153"/>
      <c r="DTO1847" s="153"/>
      <c r="DTP1847" s="153"/>
      <c r="DTQ1847" s="153"/>
      <c r="DTR1847" s="153"/>
      <c r="DTS1847" s="153"/>
      <c r="DTT1847" s="153"/>
      <c r="DTU1847" s="153"/>
      <c r="DTV1847" s="153"/>
      <c r="DTW1847" s="153"/>
      <c r="DTX1847" s="153"/>
      <c r="DTY1847" s="153"/>
      <c r="DTZ1847" s="153"/>
      <c r="DUA1847" s="153"/>
      <c r="DUB1847" s="153"/>
      <c r="DUC1847" s="153"/>
      <c r="DUD1847" s="153"/>
      <c r="DUE1847" s="153"/>
      <c r="DUF1847" s="153"/>
      <c r="DUG1847" s="153"/>
      <c r="DUH1847" s="153"/>
      <c r="DUI1847" s="153"/>
      <c r="DUJ1847" s="153"/>
      <c r="DUK1847" s="153"/>
      <c r="DUL1847" s="153"/>
      <c r="DUM1847" s="153"/>
      <c r="DUN1847" s="153"/>
      <c r="DUO1847" s="153"/>
      <c r="DUP1847" s="153"/>
      <c r="DUQ1847" s="153"/>
      <c r="DUR1847" s="153"/>
      <c r="DUS1847" s="153"/>
      <c r="DUT1847" s="153"/>
      <c r="DUU1847" s="153"/>
      <c r="DUV1847" s="153"/>
      <c r="DUW1847" s="153"/>
      <c r="DUX1847" s="153"/>
      <c r="DUY1847" s="153"/>
      <c r="DUZ1847" s="153"/>
      <c r="DVA1847" s="153"/>
      <c r="DVB1847" s="153"/>
      <c r="DVC1847" s="153"/>
      <c r="DVD1847" s="153"/>
      <c r="DVE1847" s="153"/>
      <c r="DVF1847" s="153"/>
      <c r="DVG1847" s="153"/>
      <c r="DVH1847" s="153"/>
      <c r="DVI1847" s="153"/>
      <c r="DVJ1847" s="153"/>
      <c r="DVK1847" s="153"/>
      <c r="DVL1847" s="153"/>
      <c r="DVM1847" s="153"/>
      <c r="DVN1847" s="153"/>
      <c r="DVO1847" s="153"/>
      <c r="DVP1847" s="153"/>
      <c r="DVQ1847" s="153"/>
      <c r="DVR1847" s="153"/>
      <c r="DVS1847" s="153"/>
      <c r="DVT1847" s="153"/>
      <c r="DVU1847" s="153"/>
      <c r="DVV1847" s="153"/>
      <c r="DVW1847" s="153"/>
      <c r="DVX1847" s="153"/>
      <c r="DVY1847" s="153"/>
      <c r="DVZ1847" s="153"/>
      <c r="DWA1847" s="153"/>
      <c r="DWB1847" s="153"/>
      <c r="DWC1847" s="153"/>
      <c r="DWD1847" s="153"/>
      <c r="DWE1847" s="153"/>
      <c r="DWF1847" s="153"/>
      <c r="DWG1847" s="153"/>
      <c r="DWH1847" s="153"/>
      <c r="DWI1847" s="153"/>
      <c r="DWJ1847" s="153"/>
      <c r="DWK1847" s="153"/>
      <c r="DWL1847" s="153"/>
      <c r="DWM1847" s="153"/>
      <c r="DWN1847" s="153"/>
      <c r="DWO1847" s="153"/>
      <c r="DWP1847" s="153"/>
      <c r="DWQ1847" s="153"/>
      <c r="DWR1847" s="153"/>
      <c r="DWS1847" s="153"/>
      <c r="DWT1847" s="153"/>
      <c r="DWU1847" s="153"/>
      <c r="DWV1847" s="153"/>
      <c r="DWW1847" s="153"/>
      <c r="DWX1847" s="153"/>
      <c r="DWY1847" s="153"/>
      <c r="DWZ1847" s="153"/>
      <c r="DXA1847" s="153"/>
      <c r="DXB1847" s="153"/>
      <c r="DXC1847" s="153"/>
      <c r="DXD1847" s="153"/>
      <c r="DXE1847" s="153"/>
      <c r="DXF1847" s="153"/>
      <c r="DXG1847" s="153"/>
      <c r="DXH1847" s="153"/>
      <c r="DXI1847" s="153"/>
      <c r="DXJ1847" s="153"/>
      <c r="DXK1847" s="153"/>
      <c r="DXL1847" s="153"/>
      <c r="DXM1847" s="153"/>
      <c r="DXN1847" s="153"/>
      <c r="DXO1847" s="153"/>
      <c r="DXP1847" s="153"/>
      <c r="DXQ1847" s="153"/>
      <c r="DXR1847" s="153"/>
      <c r="DXS1847" s="153"/>
      <c r="DXT1847" s="153"/>
      <c r="DXU1847" s="153"/>
      <c r="DXV1847" s="153"/>
      <c r="DXW1847" s="153"/>
      <c r="DXX1847" s="153"/>
      <c r="DXY1847" s="153"/>
      <c r="DXZ1847" s="153"/>
      <c r="DYA1847" s="153"/>
      <c r="DYB1847" s="153"/>
      <c r="DYC1847" s="153"/>
      <c r="DYD1847" s="153"/>
      <c r="DYE1847" s="153"/>
      <c r="DYF1847" s="153"/>
      <c r="DYG1847" s="153"/>
      <c r="DYH1847" s="153"/>
      <c r="DYI1847" s="153"/>
      <c r="DYJ1847" s="153"/>
      <c r="DYK1847" s="153"/>
      <c r="DYL1847" s="153"/>
      <c r="DYM1847" s="153"/>
      <c r="DYN1847" s="153"/>
      <c r="DYO1847" s="153"/>
      <c r="DYP1847" s="153"/>
      <c r="DYQ1847" s="153"/>
      <c r="DYR1847" s="153"/>
      <c r="DYS1847" s="153"/>
      <c r="DYT1847" s="153"/>
      <c r="DYU1847" s="153"/>
      <c r="DYV1847" s="153"/>
      <c r="DYW1847" s="153"/>
      <c r="DYX1847" s="153"/>
      <c r="DYY1847" s="153"/>
      <c r="DYZ1847" s="153"/>
      <c r="DZA1847" s="153"/>
      <c r="DZB1847" s="153"/>
      <c r="DZC1847" s="153"/>
      <c r="DZD1847" s="153"/>
      <c r="DZE1847" s="153"/>
      <c r="DZF1847" s="153"/>
      <c r="DZG1847" s="153"/>
      <c r="DZH1847" s="153"/>
      <c r="DZI1847" s="153"/>
      <c r="DZJ1847" s="153"/>
      <c r="DZK1847" s="153"/>
      <c r="DZL1847" s="153"/>
      <c r="DZM1847" s="153"/>
      <c r="DZN1847" s="153"/>
      <c r="DZO1847" s="153"/>
      <c r="DZP1847" s="153"/>
      <c r="DZQ1847" s="153"/>
      <c r="DZR1847" s="153"/>
      <c r="DZS1847" s="153"/>
      <c r="DZT1847" s="153"/>
      <c r="DZU1847" s="153"/>
      <c r="DZV1847" s="153"/>
      <c r="DZW1847" s="153"/>
      <c r="DZX1847" s="153"/>
      <c r="DZY1847" s="153"/>
      <c r="DZZ1847" s="153"/>
      <c r="EAA1847" s="153"/>
      <c r="EAB1847" s="153"/>
      <c r="EAC1847" s="153"/>
      <c r="EAD1847" s="153"/>
      <c r="EAE1847" s="153"/>
      <c r="EAF1847" s="153"/>
      <c r="EAG1847" s="153"/>
      <c r="EAH1847" s="153"/>
      <c r="EAI1847" s="153"/>
      <c r="EAJ1847" s="153"/>
      <c r="EAK1847" s="153"/>
      <c r="EAL1847" s="153"/>
      <c r="EAM1847" s="153"/>
      <c r="EAN1847" s="153"/>
      <c r="EAO1847" s="153"/>
      <c r="EAP1847" s="153"/>
      <c r="EAQ1847" s="153"/>
      <c r="EAR1847" s="153"/>
      <c r="EAS1847" s="153"/>
      <c r="EAT1847" s="153"/>
      <c r="EAU1847" s="153"/>
      <c r="EAV1847" s="153"/>
      <c r="EAW1847" s="153"/>
      <c r="EAX1847" s="153"/>
      <c r="EAY1847" s="153"/>
      <c r="EAZ1847" s="153"/>
      <c r="EBA1847" s="153"/>
      <c r="EBB1847" s="153"/>
      <c r="EBC1847" s="153"/>
      <c r="EBD1847" s="153"/>
      <c r="EBE1847" s="153"/>
      <c r="EBF1847" s="153"/>
      <c r="EBG1847" s="153"/>
      <c r="EBH1847" s="153"/>
      <c r="EBI1847" s="153"/>
      <c r="EBJ1847" s="153"/>
      <c r="EBK1847" s="153"/>
      <c r="EBL1847" s="153"/>
      <c r="EBM1847" s="153"/>
      <c r="EBN1847" s="153"/>
      <c r="EBO1847" s="153"/>
      <c r="EBP1847" s="153"/>
      <c r="EBQ1847" s="153"/>
      <c r="EBR1847" s="153"/>
      <c r="EBS1847" s="153"/>
      <c r="EBT1847" s="153"/>
      <c r="EBU1847" s="153"/>
      <c r="EBV1847" s="153"/>
      <c r="EBW1847" s="153"/>
      <c r="EBX1847" s="153"/>
      <c r="EBY1847" s="153"/>
      <c r="EBZ1847" s="153"/>
      <c r="ECA1847" s="153"/>
      <c r="ECB1847" s="153"/>
      <c r="ECC1847" s="153"/>
      <c r="ECD1847" s="153"/>
      <c r="ECE1847" s="153"/>
      <c r="ECF1847" s="153"/>
      <c r="ECG1847" s="153"/>
      <c r="ECH1847" s="153"/>
      <c r="ECI1847" s="153"/>
      <c r="ECJ1847" s="153"/>
      <c r="ECK1847" s="153"/>
      <c r="ECL1847" s="153"/>
      <c r="ECM1847" s="153"/>
      <c r="ECN1847" s="153"/>
      <c r="ECO1847" s="153"/>
      <c r="ECP1847" s="153"/>
      <c r="ECQ1847" s="153"/>
      <c r="ECR1847" s="153"/>
      <c r="ECS1847" s="153"/>
      <c r="ECT1847" s="153"/>
      <c r="ECU1847" s="153"/>
      <c r="ECV1847" s="153"/>
      <c r="ECW1847" s="153"/>
      <c r="ECX1847" s="153"/>
      <c r="ECY1847" s="153"/>
      <c r="ECZ1847" s="153"/>
      <c r="EDA1847" s="153"/>
      <c r="EDB1847" s="153"/>
      <c r="EDC1847" s="153"/>
      <c r="EDD1847" s="153"/>
      <c r="EDE1847" s="153"/>
      <c r="EDF1847" s="153"/>
      <c r="EDG1847" s="153"/>
      <c r="EDH1847" s="153"/>
      <c r="EDI1847" s="153"/>
      <c r="EDJ1847" s="153"/>
      <c r="EDK1847" s="153"/>
      <c r="EDL1847" s="153"/>
      <c r="EDM1847" s="153"/>
      <c r="EDN1847" s="153"/>
      <c r="EDO1847" s="153"/>
      <c r="EDP1847" s="153"/>
      <c r="EDQ1847" s="153"/>
      <c r="EDR1847" s="153"/>
      <c r="EDS1847" s="153"/>
      <c r="EDT1847" s="153"/>
      <c r="EDU1847" s="153"/>
      <c r="EDV1847" s="153"/>
      <c r="EDW1847" s="153"/>
      <c r="EDX1847" s="153"/>
      <c r="EDY1847" s="153"/>
      <c r="EDZ1847" s="153"/>
      <c r="EEA1847" s="153"/>
      <c r="EEB1847" s="153"/>
      <c r="EEC1847" s="153"/>
      <c r="EED1847" s="153"/>
      <c r="EEE1847" s="153"/>
      <c r="EEF1847" s="153"/>
      <c r="EEG1847" s="153"/>
      <c r="EEH1847" s="153"/>
      <c r="EEI1847" s="153"/>
      <c r="EEJ1847" s="153"/>
      <c r="EEK1847" s="153"/>
      <c r="EEL1847" s="153"/>
      <c r="EEM1847" s="153"/>
      <c r="EEN1847" s="153"/>
      <c r="EEO1847" s="153"/>
      <c r="EEP1847" s="153"/>
      <c r="EEQ1847" s="153"/>
      <c r="EER1847" s="153"/>
      <c r="EES1847" s="153"/>
      <c r="EET1847" s="153"/>
      <c r="EEU1847" s="153"/>
      <c r="EEV1847" s="153"/>
      <c r="EEW1847" s="153"/>
      <c r="EEX1847" s="153"/>
      <c r="EEY1847" s="153"/>
      <c r="EEZ1847" s="153"/>
      <c r="EFA1847" s="153"/>
      <c r="EFB1847" s="153"/>
      <c r="EFC1847" s="153"/>
      <c r="EFD1847" s="153"/>
      <c r="EFE1847" s="153"/>
      <c r="EFF1847" s="153"/>
      <c r="EFG1847" s="153"/>
      <c r="EFH1847" s="153"/>
      <c r="EFI1847" s="153"/>
      <c r="EFJ1847" s="153"/>
      <c r="EFK1847" s="153"/>
      <c r="EFL1847" s="153"/>
      <c r="EFM1847" s="153"/>
      <c r="EFN1847" s="153"/>
      <c r="EFO1847" s="153"/>
      <c r="EFP1847" s="153"/>
      <c r="EFQ1847" s="153"/>
      <c r="EFR1847" s="153"/>
      <c r="EFS1847" s="153"/>
      <c r="EFT1847" s="153"/>
      <c r="EFU1847" s="153"/>
      <c r="EFV1847" s="153"/>
      <c r="EFW1847" s="153"/>
      <c r="EFX1847" s="153"/>
      <c r="EFY1847" s="153"/>
      <c r="EFZ1847" s="153"/>
      <c r="EGA1847" s="153"/>
      <c r="EGB1847" s="153"/>
      <c r="EGC1847" s="153"/>
      <c r="EGD1847" s="153"/>
      <c r="EGE1847" s="153"/>
      <c r="EGF1847" s="153"/>
      <c r="EGG1847" s="153"/>
      <c r="EGH1847" s="153"/>
      <c r="EGI1847" s="153"/>
      <c r="EGJ1847" s="153"/>
      <c r="EGK1847" s="153"/>
      <c r="EGL1847" s="153"/>
      <c r="EGM1847" s="153"/>
      <c r="EGN1847" s="153"/>
      <c r="EGO1847" s="153"/>
      <c r="EGP1847" s="153"/>
      <c r="EGQ1847" s="153"/>
      <c r="EGR1847" s="153"/>
      <c r="EGS1847" s="153"/>
      <c r="EGT1847" s="153"/>
      <c r="EGU1847" s="153"/>
      <c r="EGV1847" s="153"/>
      <c r="EGW1847" s="153"/>
      <c r="EGX1847" s="153"/>
      <c r="EGY1847" s="153"/>
      <c r="EGZ1847" s="153"/>
      <c r="EHA1847" s="153"/>
      <c r="EHB1847" s="153"/>
      <c r="EHC1847" s="153"/>
      <c r="EHD1847" s="153"/>
      <c r="EHE1847" s="153"/>
      <c r="EHF1847" s="153"/>
      <c r="EHG1847" s="153"/>
      <c r="EHH1847" s="153"/>
      <c r="EHI1847" s="153"/>
      <c r="EHJ1847" s="153"/>
      <c r="EHK1847" s="153"/>
      <c r="EHL1847" s="153"/>
      <c r="EHM1847" s="153"/>
      <c r="EHN1847" s="153"/>
      <c r="EHO1847" s="153"/>
      <c r="EHP1847" s="153"/>
      <c r="EHQ1847" s="153"/>
      <c r="EHR1847" s="153"/>
      <c r="EHS1847" s="153"/>
      <c r="EHT1847" s="153"/>
      <c r="EHU1847" s="153"/>
      <c r="EHV1847" s="153"/>
      <c r="EHW1847" s="153"/>
      <c r="EHX1847" s="153"/>
      <c r="EHY1847" s="153"/>
      <c r="EHZ1847" s="153"/>
      <c r="EIA1847" s="153"/>
      <c r="EIB1847" s="153"/>
      <c r="EIC1847" s="153"/>
      <c r="EID1847" s="153"/>
      <c r="EIE1847" s="153"/>
      <c r="EIF1847" s="153"/>
      <c r="EIG1847" s="153"/>
      <c r="EIH1847" s="153"/>
      <c r="EII1847" s="153"/>
      <c r="EIJ1847" s="153"/>
      <c r="EIK1847" s="153"/>
      <c r="EIL1847" s="153"/>
      <c r="EIM1847" s="153"/>
      <c r="EIN1847" s="153"/>
      <c r="EIO1847" s="153"/>
      <c r="EIP1847" s="153"/>
      <c r="EIQ1847" s="153"/>
      <c r="EIR1847" s="153"/>
      <c r="EIS1847" s="153"/>
      <c r="EIT1847" s="153"/>
      <c r="EIU1847" s="153"/>
      <c r="EIV1847" s="153"/>
      <c r="EIW1847" s="153"/>
      <c r="EIX1847" s="153"/>
      <c r="EIY1847" s="153"/>
      <c r="EIZ1847" s="153"/>
      <c r="EJA1847" s="153"/>
      <c r="EJB1847" s="153"/>
      <c r="EJC1847" s="153"/>
      <c r="EJD1847" s="153"/>
      <c r="EJE1847" s="153"/>
      <c r="EJF1847" s="153"/>
      <c r="EJG1847" s="153"/>
      <c r="EJH1847" s="153"/>
      <c r="EJI1847" s="153"/>
      <c r="EJJ1847" s="153"/>
      <c r="EJK1847" s="153"/>
      <c r="EJL1847" s="153"/>
      <c r="EJM1847" s="153"/>
      <c r="EJN1847" s="153"/>
      <c r="EJO1847" s="153"/>
      <c r="EJP1847" s="153"/>
      <c r="EJQ1847" s="153"/>
      <c r="EJR1847" s="153"/>
      <c r="EJS1847" s="153"/>
      <c r="EJT1847" s="153"/>
      <c r="EJU1847" s="153"/>
      <c r="EJV1847" s="153"/>
      <c r="EJW1847" s="153"/>
      <c r="EJX1847" s="153"/>
      <c r="EJY1847" s="153"/>
      <c r="EJZ1847" s="153"/>
      <c r="EKA1847" s="153"/>
      <c r="EKB1847" s="153"/>
      <c r="EKC1847" s="153"/>
      <c r="EKD1847" s="153"/>
      <c r="EKE1847" s="153"/>
      <c r="EKF1847" s="153"/>
      <c r="EKG1847" s="153"/>
      <c r="EKH1847" s="153"/>
      <c r="EKI1847" s="153"/>
      <c r="EKJ1847" s="153"/>
      <c r="EKK1847" s="153"/>
      <c r="EKL1847" s="153"/>
      <c r="EKM1847" s="153"/>
      <c r="EKN1847" s="153"/>
      <c r="EKO1847" s="153"/>
      <c r="EKP1847" s="153"/>
      <c r="EKQ1847" s="153"/>
      <c r="EKR1847" s="153"/>
      <c r="EKS1847" s="153"/>
      <c r="EKT1847" s="153"/>
      <c r="EKU1847" s="153"/>
      <c r="EKV1847" s="153"/>
      <c r="EKW1847" s="153"/>
      <c r="EKX1847" s="153"/>
      <c r="EKY1847" s="153"/>
      <c r="EKZ1847" s="153"/>
      <c r="ELA1847" s="153"/>
      <c r="ELB1847" s="153"/>
      <c r="ELC1847" s="153"/>
      <c r="ELD1847" s="153"/>
      <c r="ELE1847" s="153"/>
      <c r="ELF1847" s="153"/>
      <c r="ELG1847" s="153"/>
      <c r="ELH1847" s="153"/>
      <c r="ELI1847" s="153"/>
      <c r="ELJ1847" s="153"/>
      <c r="ELK1847" s="153"/>
      <c r="ELL1847" s="153"/>
      <c r="ELM1847" s="153"/>
      <c r="ELN1847" s="153"/>
      <c r="ELO1847" s="153"/>
      <c r="ELP1847" s="153"/>
      <c r="ELQ1847" s="153"/>
      <c r="ELR1847" s="153"/>
      <c r="ELS1847" s="153"/>
      <c r="ELT1847" s="153"/>
      <c r="ELU1847" s="153"/>
      <c r="ELV1847" s="153"/>
      <c r="ELW1847" s="153"/>
      <c r="ELX1847" s="153"/>
      <c r="ELY1847" s="153"/>
      <c r="ELZ1847" s="153"/>
      <c r="EMA1847" s="153"/>
      <c r="EMB1847" s="153"/>
      <c r="EMC1847" s="153"/>
      <c r="EMD1847" s="153"/>
      <c r="EME1847" s="153"/>
      <c r="EMF1847" s="153"/>
      <c r="EMG1847" s="153"/>
      <c r="EMH1847" s="153"/>
      <c r="EMI1847" s="153"/>
      <c r="EMJ1847" s="153"/>
      <c r="EMK1847" s="153"/>
      <c r="EML1847" s="153"/>
      <c r="EMM1847" s="153"/>
      <c r="EMN1847" s="153"/>
      <c r="EMO1847" s="153"/>
      <c r="EMP1847" s="153"/>
      <c r="EMQ1847" s="153"/>
      <c r="EMR1847" s="153"/>
      <c r="EMS1847" s="153"/>
      <c r="EMT1847" s="153"/>
      <c r="EMU1847" s="153"/>
      <c r="EMV1847" s="153"/>
      <c r="EMW1847" s="153"/>
      <c r="EMX1847" s="153"/>
      <c r="EMY1847" s="153"/>
      <c r="EMZ1847" s="153"/>
      <c r="ENA1847" s="153"/>
      <c r="ENB1847" s="153"/>
      <c r="ENC1847" s="153"/>
      <c r="END1847" s="153"/>
      <c r="ENE1847" s="153"/>
      <c r="ENF1847" s="153"/>
      <c r="ENG1847" s="153"/>
      <c r="ENH1847" s="153"/>
      <c r="ENI1847" s="153"/>
      <c r="ENJ1847" s="153"/>
      <c r="ENK1847" s="153"/>
      <c r="ENL1847" s="153"/>
      <c r="ENM1847" s="153"/>
      <c r="ENN1847" s="153"/>
      <c r="ENO1847" s="153"/>
      <c r="ENP1847" s="153"/>
      <c r="ENQ1847" s="153"/>
      <c r="ENR1847" s="153"/>
      <c r="ENS1847" s="153"/>
      <c r="ENT1847" s="153"/>
      <c r="ENU1847" s="153"/>
      <c r="ENV1847" s="153"/>
      <c r="ENW1847" s="153"/>
      <c r="ENX1847" s="153"/>
      <c r="ENY1847" s="153"/>
      <c r="ENZ1847" s="153"/>
      <c r="EOA1847" s="153"/>
      <c r="EOB1847" s="153"/>
      <c r="EOC1847" s="153"/>
      <c r="EOD1847" s="153"/>
      <c r="EOE1847" s="153"/>
      <c r="EOF1847" s="153"/>
      <c r="EOG1847" s="153"/>
      <c r="EOH1847" s="153"/>
      <c r="EOI1847" s="153"/>
      <c r="EOJ1847" s="153"/>
      <c r="EOK1847" s="153"/>
      <c r="EOL1847" s="153"/>
      <c r="EOM1847" s="153"/>
      <c r="EON1847" s="153"/>
      <c r="EOO1847" s="153"/>
      <c r="EOP1847" s="153"/>
      <c r="EOQ1847" s="153"/>
      <c r="EOR1847" s="153"/>
      <c r="EOS1847" s="153"/>
      <c r="EOT1847" s="153"/>
      <c r="EOU1847" s="153"/>
      <c r="EOV1847" s="153"/>
      <c r="EOW1847" s="153"/>
      <c r="EOX1847" s="153"/>
      <c r="EOY1847" s="153"/>
      <c r="EOZ1847" s="153"/>
      <c r="EPA1847" s="153"/>
      <c r="EPB1847" s="153"/>
      <c r="EPC1847" s="153"/>
      <c r="EPD1847" s="153"/>
      <c r="EPE1847" s="153"/>
      <c r="EPF1847" s="153"/>
      <c r="EPG1847" s="153"/>
      <c r="EPH1847" s="153"/>
      <c r="EPI1847" s="153"/>
      <c r="EPJ1847" s="153"/>
      <c r="EPK1847" s="153"/>
      <c r="EPL1847" s="153"/>
      <c r="EPM1847" s="153"/>
      <c r="EPN1847" s="153"/>
      <c r="EPO1847" s="153"/>
      <c r="EPP1847" s="153"/>
      <c r="EPQ1847" s="153"/>
      <c r="EPR1847" s="153"/>
      <c r="EPS1847" s="153"/>
      <c r="EPT1847" s="153"/>
      <c r="EPU1847" s="153"/>
      <c r="EPV1847" s="153"/>
      <c r="EPW1847" s="153"/>
      <c r="EPX1847" s="153"/>
      <c r="EPY1847" s="153"/>
      <c r="EPZ1847" s="153"/>
      <c r="EQA1847" s="153"/>
      <c r="EQB1847" s="153"/>
      <c r="EQC1847" s="153"/>
      <c r="EQD1847" s="153"/>
      <c r="EQE1847" s="153"/>
      <c r="EQF1847" s="153"/>
      <c r="EQG1847" s="153"/>
      <c r="EQH1847" s="153"/>
      <c r="EQI1847" s="153"/>
      <c r="EQJ1847" s="153"/>
      <c r="EQK1847" s="153"/>
      <c r="EQL1847" s="153"/>
      <c r="EQM1847" s="153"/>
      <c r="EQN1847" s="153"/>
      <c r="EQO1847" s="153"/>
      <c r="EQP1847" s="153"/>
      <c r="EQQ1847" s="153"/>
      <c r="EQR1847" s="153"/>
      <c r="EQS1847" s="153"/>
      <c r="EQT1847" s="153"/>
      <c r="EQU1847" s="153"/>
      <c r="EQV1847" s="153"/>
      <c r="EQW1847" s="153"/>
      <c r="EQX1847" s="153"/>
      <c r="EQY1847" s="153"/>
      <c r="EQZ1847" s="153"/>
      <c r="ERA1847" s="153"/>
      <c r="ERB1847" s="153"/>
      <c r="ERC1847" s="153"/>
      <c r="ERD1847" s="153"/>
      <c r="ERE1847" s="153"/>
      <c r="ERF1847" s="153"/>
      <c r="ERG1847" s="153"/>
      <c r="ERH1847" s="153"/>
      <c r="ERI1847" s="153"/>
      <c r="ERJ1847" s="153"/>
      <c r="ERK1847" s="153"/>
      <c r="ERL1847" s="153"/>
      <c r="ERM1847" s="153"/>
      <c r="ERN1847" s="153"/>
      <c r="ERO1847" s="153"/>
      <c r="ERP1847" s="153"/>
      <c r="ERQ1847" s="153"/>
      <c r="ERR1847" s="153"/>
      <c r="ERS1847" s="153"/>
      <c r="ERT1847" s="153"/>
      <c r="ERU1847" s="153"/>
      <c r="ERV1847" s="153"/>
      <c r="ERW1847" s="153"/>
      <c r="ERX1847" s="153"/>
      <c r="ERY1847" s="153"/>
      <c r="ERZ1847" s="153"/>
      <c r="ESA1847" s="153"/>
      <c r="ESB1847" s="153"/>
      <c r="ESC1847" s="153"/>
      <c r="ESD1847" s="153"/>
      <c r="ESE1847" s="153"/>
      <c r="ESF1847" s="153"/>
      <c r="ESG1847" s="153"/>
      <c r="ESH1847" s="153"/>
      <c r="ESI1847" s="153"/>
      <c r="ESJ1847" s="153"/>
      <c r="ESK1847" s="153"/>
      <c r="ESL1847" s="153"/>
      <c r="ESM1847" s="153"/>
      <c r="ESN1847" s="153"/>
      <c r="ESO1847" s="153"/>
      <c r="ESP1847" s="153"/>
      <c r="ESQ1847" s="153"/>
      <c r="ESR1847" s="153"/>
      <c r="ESS1847" s="153"/>
      <c r="EST1847" s="153"/>
      <c r="ESU1847" s="153"/>
      <c r="ESV1847" s="153"/>
      <c r="ESW1847" s="153"/>
      <c r="ESX1847" s="153"/>
      <c r="ESY1847" s="153"/>
      <c r="ESZ1847" s="153"/>
      <c r="ETA1847" s="153"/>
      <c r="ETB1847" s="153"/>
      <c r="ETC1847" s="153"/>
      <c r="ETD1847" s="153"/>
      <c r="ETE1847" s="153"/>
      <c r="ETF1847" s="153"/>
      <c r="ETG1847" s="153"/>
      <c r="ETH1847" s="153"/>
      <c r="ETI1847" s="153"/>
      <c r="ETJ1847" s="153"/>
      <c r="ETK1847" s="153"/>
      <c r="ETL1847" s="153"/>
      <c r="ETM1847" s="153"/>
      <c r="ETN1847" s="153"/>
      <c r="ETO1847" s="153"/>
      <c r="ETP1847" s="153"/>
      <c r="ETQ1847" s="153"/>
      <c r="ETR1847" s="153"/>
      <c r="ETS1847" s="153"/>
      <c r="ETT1847" s="153"/>
      <c r="ETU1847" s="153"/>
      <c r="ETV1847" s="153"/>
      <c r="ETW1847" s="153"/>
      <c r="ETX1847" s="153"/>
      <c r="ETY1847" s="153"/>
      <c r="ETZ1847" s="153"/>
      <c r="EUA1847" s="153"/>
      <c r="EUB1847" s="153"/>
      <c r="EUC1847" s="153"/>
      <c r="EUD1847" s="153"/>
      <c r="EUE1847" s="153"/>
      <c r="EUF1847" s="153"/>
      <c r="EUG1847" s="153"/>
      <c r="EUH1847" s="153"/>
      <c r="EUI1847" s="153"/>
      <c r="EUJ1847" s="153"/>
      <c r="EUK1847" s="153"/>
      <c r="EUL1847" s="153"/>
      <c r="EUM1847" s="153"/>
      <c r="EUN1847" s="153"/>
      <c r="EUO1847" s="153"/>
      <c r="EUP1847" s="153"/>
      <c r="EUQ1847" s="153"/>
      <c r="EUR1847" s="153"/>
      <c r="EUS1847" s="153"/>
      <c r="EUT1847" s="153"/>
      <c r="EUU1847" s="153"/>
      <c r="EUV1847" s="153"/>
      <c r="EUW1847" s="153"/>
      <c r="EUX1847" s="153"/>
      <c r="EUY1847" s="153"/>
      <c r="EUZ1847" s="153"/>
      <c r="EVA1847" s="153"/>
      <c r="EVB1847" s="153"/>
      <c r="EVC1847" s="153"/>
      <c r="EVD1847" s="153"/>
      <c r="EVE1847" s="153"/>
      <c r="EVF1847" s="153"/>
      <c r="EVG1847" s="153"/>
      <c r="EVH1847" s="153"/>
      <c r="EVI1847" s="153"/>
      <c r="EVJ1847" s="153"/>
      <c r="EVK1847" s="153"/>
      <c r="EVL1847" s="153"/>
      <c r="EVM1847" s="153"/>
      <c r="EVN1847" s="153"/>
      <c r="EVO1847" s="153"/>
      <c r="EVP1847" s="153"/>
      <c r="EVQ1847" s="153"/>
      <c r="EVR1847" s="153"/>
      <c r="EVS1847" s="153"/>
      <c r="EVT1847" s="153"/>
      <c r="EVU1847" s="153"/>
      <c r="EVV1847" s="153"/>
      <c r="EVW1847" s="153"/>
      <c r="EVX1847" s="153"/>
      <c r="EVY1847" s="153"/>
      <c r="EVZ1847" s="153"/>
      <c r="EWA1847" s="153"/>
      <c r="EWB1847" s="153"/>
      <c r="EWC1847" s="153"/>
      <c r="EWD1847" s="153"/>
      <c r="EWE1847" s="153"/>
      <c r="EWF1847" s="153"/>
      <c r="EWG1847" s="153"/>
      <c r="EWH1847" s="153"/>
      <c r="EWI1847" s="153"/>
      <c r="EWJ1847" s="153"/>
      <c r="EWK1847" s="153"/>
      <c r="EWL1847" s="153"/>
      <c r="EWM1847" s="153"/>
      <c r="EWN1847" s="153"/>
      <c r="EWO1847" s="153"/>
      <c r="EWP1847" s="153"/>
      <c r="EWQ1847" s="153"/>
      <c r="EWR1847" s="153"/>
      <c r="EWS1847" s="153"/>
      <c r="EWT1847" s="153"/>
      <c r="EWU1847" s="153"/>
      <c r="EWV1847" s="153"/>
      <c r="EWW1847" s="153"/>
      <c r="EWX1847" s="153"/>
      <c r="EWY1847" s="153"/>
      <c r="EWZ1847" s="153"/>
      <c r="EXA1847" s="153"/>
      <c r="EXB1847" s="153"/>
      <c r="EXC1847" s="153"/>
      <c r="EXD1847" s="153"/>
      <c r="EXE1847" s="153"/>
      <c r="EXF1847" s="153"/>
      <c r="EXG1847" s="153"/>
      <c r="EXH1847" s="153"/>
      <c r="EXI1847" s="153"/>
      <c r="EXJ1847" s="153"/>
      <c r="EXK1847" s="153"/>
      <c r="EXL1847" s="153"/>
      <c r="EXM1847" s="153"/>
      <c r="EXN1847" s="153"/>
      <c r="EXO1847" s="153"/>
      <c r="EXP1847" s="153"/>
      <c r="EXQ1847" s="153"/>
      <c r="EXR1847" s="153"/>
      <c r="EXS1847" s="153"/>
      <c r="EXT1847" s="153"/>
      <c r="EXU1847" s="153"/>
      <c r="EXV1847" s="153"/>
      <c r="EXW1847" s="153"/>
      <c r="EXX1847" s="153"/>
      <c r="EXY1847" s="153"/>
      <c r="EXZ1847" s="153"/>
      <c r="EYA1847" s="153"/>
      <c r="EYB1847" s="153"/>
      <c r="EYC1847" s="153"/>
      <c r="EYD1847" s="153"/>
      <c r="EYE1847" s="153"/>
      <c r="EYF1847" s="153"/>
      <c r="EYG1847" s="153"/>
      <c r="EYH1847" s="153"/>
      <c r="EYI1847" s="153"/>
      <c r="EYJ1847" s="153"/>
      <c r="EYK1847" s="153"/>
      <c r="EYL1847" s="153"/>
      <c r="EYM1847" s="153"/>
      <c r="EYN1847" s="153"/>
      <c r="EYO1847" s="153"/>
      <c r="EYP1847" s="153"/>
      <c r="EYQ1847" s="153"/>
      <c r="EYR1847" s="153"/>
      <c r="EYS1847" s="153"/>
      <c r="EYT1847" s="153"/>
      <c r="EYU1847" s="153"/>
      <c r="EYV1847" s="153"/>
      <c r="EYW1847" s="153"/>
      <c r="EYX1847" s="153"/>
      <c r="EYY1847" s="153"/>
      <c r="EYZ1847" s="153"/>
      <c r="EZA1847" s="153"/>
      <c r="EZB1847" s="153"/>
      <c r="EZC1847" s="153"/>
      <c r="EZD1847" s="153"/>
      <c r="EZE1847" s="153"/>
      <c r="EZF1847" s="153"/>
      <c r="EZG1847" s="153"/>
      <c r="EZH1847" s="153"/>
      <c r="EZI1847" s="153"/>
      <c r="EZJ1847" s="153"/>
      <c r="EZK1847" s="153"/>
      <c r="EZL1847" s="153"/>
      <c r="EZM1847" s="153"/>
      <c r="EZN1847" s="153"/>
      <c r="EZO1847" s="153"/>
      <c r="EZP1847" s="153"/>
      <c r="EZQ1847" s="153"/>
      <c r="EZR1847" s="153"/>
      <c r="EZS1847" s="153"/>
      <c r="EZT1847" s="153"/>
      <c r="EZU1847" s="153"/>
      <c r="EZV1847" s="153"/>
      <c r="EZW1847" s="153"/>
      <c r="EZX1847" s="153"/>
      <c r="EZY1847" s="153"/>
      <c r="EZZ1847" s="153"/>
      <c r="FAA1847" s="153"/>
      <c r="FAB1847" s="153"/>
      <c r="FAC1847" s="153"/>
      <c r="FAD1847" s="153"/>
      <c r="FAE1847" s="153"/>
      <c r="FAF1847" s="153"/>
      <c r="FAG1847" s="153"/>
      <c r="FAH1847" s="153"/>
      <c r="FAI1847" s="153"/>
      <c r="FAJ1847" s="153"/>
      <c r="FAK1847" s="153"/>
      <c r="FAL1847" s="153"/>
      <c r="FAM1847" s="153"/>
      <c r="FAN1847" s="153"/>
      <c r="FAO1847" s="153"/>
      <c r="FAP1847" s="153"/>
      <c r="FAQ1847" s="153"/>
      <c r="FAR1847" s="153"/>
      <c r="FAS1847" s="153"/>
      <c r="FAT1847" s="153"/>
      <c r="FAU1847" s="153"/>
      <c r="FAV1847" s="153"/>
      <c r="FAW1847" s="153"/>
      <c r="FAX1847" s="153"/>
      <c r="FAY1847" s="153"/>
      <c r="FAZ1847" s="153"/>
      <c r="FBA1847" s="153"/>
      <c r="FBB1847" s="153"/>
      <c r="FBC1847" s="153"/>
      <c r="FBD1847" s="153"/>
      <c r="FBE1847" s="153"/>
      <c r="FBF1847" s="153"/>
      <c r="FBG1847" s="153"/>
      <c r="FBH1847" s="153"/>
      <c r="FBI1847" s="153"/>
      <c r="FBJ1847" s="153"/>
      <c r="FBK1847" s="153"/>
      <c r="FBL1847" s="153"/>
      <c r="FBM1847" s="153"/>
      <c r="FBN1847" s="153"/>
      <c r="FBO1847" s="153"/>
      <c r="FBP1847" s="153"/>
      <c r="FBQ1847" s="153"/>
      <c r="FBR1847" s="153"/>
      <c r="FBS1847" s="153"/>
      <c r="FBT1847" s="153"/>
      <c r="FBU1847" s="153"/>
      <c r="FBV1847" s="153"/>
      <c r="FBW1847" s="153"/>
      <c r="FBX1847" s="153"/>
      <c r="FBY1847" s="153"/>
      <c r="FBZ1847" s="153"/>
      <c r="FCA1847" s="153"/>
      <c r="FCB1847" s="153"/>
      <c r="FCC1847" s="153"/>
      <c r="FCD1847" s="153"/>
      <c r="FCE1847" s="153"/>
      <c r="FCF1847" s="153"/>
      <c r="FCG1847" s="153"/>
      <c r="FCH1847" s="153"/>
      <c r="FCI1847" s="153"/>
      <c r="FCJ1847" s="153"/>
      <c r="FCK1847" s="153"/>
      <c r="FCL1847" s="153"/>
      <c r="FCM1847" s="153"/>
      <c r="FCN1847" s="153"/>
      <c r="FCO1847" s="153"/>
      <c r="FCP1847" s="153"/>
      <c r="FCQ1847" s="153"/>
      <c r="FCR1847" s="153"/>
      <c r="FCS1847" s="153"/>
      <c r="FCT1847" s="153"/>
      <c r="FCU1847" s="153"/>
      <c r="FCV1847" s="153"/>
      <c r="FCW1847" s="153"/>
      <c r="FCX1847" s="153"/>
      <c r="FCY1847" s="153"/>
      <c r="FCZ1847" s="153"/>
      <c r="FDA1847" s="153"/>
      <c r="FDB1847" s="153"/>
      <c r="FDC1847" s="153"/>
      <c r="FDD1847" s="153"/>
      <c r="FDE1847" s="153"/>
      <c r="FDF1847" s="153"/>
      <c r="FDG1847" s="153"/>
      <c r="FDH1847" s="153"/>
      <c r="FDI1847" s="153"/>
      <c r="FDJ1847" s="153"/>
      <c r="FDK1847" s="153"/>
      <c r="FDL1847" s="153"/>
      <c r="FDM1847" s="153"/>
      <c r="FDN1847" s="153"/>
      <c r="FDO1847" s="153"/>
      <c r="FDP1847" s="153"/>
      <c r="FDQ1847" s="153"/>
      <c r="FDR1847" s="153"/>
      <c r="FDS1847" s="153"/>
      <c r="FDT1847" s="153"/>
      <c r="FDU1847" s="153"/>
      <c r="FDV1847" s="153"/>
      <c r="FDW1847" s="153"/>
      <c r="FDX1847" s="153"/>
      <c r="FDY1847" s="153"/>
      <c r="FDZ1847" s="153"/>
      <c r="FEA1847" s="153"/>
      <c r="FEB1847" s="153"/>
      <c r="FEC1847" s="153"/>
      <c r="FED1847" s="153"/>
      <c r="FEE1847" s="153"/>
      <c r="FEF1847" s="153"/>
      <c r="FEG1847" s="153"/>
      <c r="FEH1847" s="153"/>
      <c r="FEI1847" s="153"/>
      <c r="FEJ1847" s="153"/>
      <c r="FEK1847" s="153"/>
      <c r="FEL1847" s="153"/>
      <c r="FEM1847" s="153"/>
      <c r="FEN1847" s="153"/>
      <c r="FEO1847" s="153"/>
      <c r="FEP1847" s="153"/>
      <c r="FEQ1847" s="153"/>
      <c r="FER1847" s="153"/>
      <c r="FES1847" s="153"/>
      <c r="FET1847" s="153"/>
      <c r="FEU1847" s="153"/>
      <c r="FEV1847" s="153"/>
      <c r="FEW1847" s="153"/>
      <c r="FEX1847" s="153"/>
      <c r="FEY1847" s="153"/>
      <c r="FEZ1847" s="153"/>
      <c r="FFA1847" s="153"/>
      <c r="FFB1847" s="153"/>
      <c r="FFC1847" s="153"/>
      <c r="FFD1847" s="153"/>
      <c r="FFE1847" s="153"/>
      <c r="FFF1847" s="153"/>
      <c r="FFG1847" s="153"/>
      <c r="FFH1847" s="153"/>
      <c r="FFI1847" s="153"/>
      <c r="FFJ1847" s="153"/>
      <c r="FFK1847" s="153"/>
      <c r="FFL1847" s="153"/>
      <c r="FFM1847" s="153"/>
      <c r="FFN1847" s="153"/>
      <c r="FFO1847" s="153"/>
      <c r="FFP1847" s="153"/>
      <c r="FFQ1847" s="153"/>
      <c r="FFR1847" s="153"/>
      <c r="FFS1847" s="153"/>
      <c r="FFT1847" s="153"/>
      <c r="FFU1847" s="153"/>
      <c r="FFV1847" s="153"/>
      <c r="FFW1847" s="153"/>
      <c r="FFX1847" s="153"/>
      <c r="FFY1847" s="153"/>
      <c r="FFZ1847" s="153"/>
      <c r="FGA1847" s="153"/>
      <c r="FGB1847" s="153"/>
      <c r="FGC1847" s="153"/>
      <c r="FGD1847" s="153"/>
      <c r="FGE1847" s="153"/>
      <c r="FGF1847" s="153"/>
      <c r="FGG1847" s="153"/>
      <c r="FGH1847" s="153"/>
      <c r="FGI1847" s="153"/>
      <c r="FGJ1847" s="153"/>
      <c r="FGK1847" s="153"/>
      <c r="FGL1847" s="153"/>
      <c r="FGM1847" s="153"/>
      <c r="FGN1847" s="153"/>
      <c r="FGO1847" s="153"/>
      <c r="FGP1847" s="153"/>
      <c r="FGQ1847" s="153"/>
      <c r="FGR1847" s="153"/>
      <c r="FGS1847" s="153"/>
      <c r="FGT1847" s="153"/>
      <c r="FGU1847" s="153"/>
      <c r="FGV1847" s="153"/>
      <c r="FGW1847" s="153"/>
      <c r="FGX1847" s="153"/>
      <c r="FGY1847" s="153"/>
      <c r="FGZ1847" s="153"/>
      <c r="FHA1847" s="153"/>
      <c r="FHB1847" s="153"/>
      <c r="FHC1847" s="153"/>
      <c r="FHD1847" s="153"/>
      <c r="FHE1847" s="153"/>
      <c r="FHF1847" s="153"/>
      <c r="FHG1847" s="153"/>
      <c r="FHH1847" s="153"/>
      <c r="FHI1847" s="153"/>
      <c r="FHJ1847" s="153"/>
      <c r="FHK1847" s="153"/>
      <c r="FHL1847" s="153"/>
      <c r="FHM1847" s="153"/>
      <c r="FHN1847" s="153"/>
      <c r="FHO1847" s="153"/>
      <c r="FHP1847" s="153"/>
      <c r="FHQ1847" s="153"/>
      <c r="FHR1847" s="153"/>
      <c r="FHS1847" s="153"/>
      <c r="FHT1847" s="153"/>
      <c r="FHU1847" s="153"/>
      <c r="FHV1847" s="153"/>
      <c r="FHW1847" s="153"/>
      <c r="FHX1847" s="153"/>
      <c r="FHY1847" s="153"/>
      <c r="FHZ1847" s="153"/>
      <c r="FIA1847" s="153"/>
      <c r="FIB1847" s="153"/>
      <c r="FIC1847" s="153"/>
      <c r="FID1847" s="153"/>
      <c r="FIE1847" s="153"/>
      <c r="FIF1847" s="153"/>
      <c r="FIG1847" s="153"/>
      <c r="FIH1847" s="153"/>
      <c r="FII1847" s="153"/>
      <c r="FIJ1847" s="153"/>
      <c r="FIK1847" s="153"/>
      <c r="FIL1847" s="153"/>
      <c r="FIM1847" s="153"/>
      <c r="FIN1847" s="153"/>
      <c r="FIO1847" s="153"/>
      <c r="FIP1847" s="153"/>
      <c r="FIQ1847" s="153"/>
      <c r="FIR1847" s="153"/>
      <c r="FIS1847" s="153"/>
      <c r="FIT1847" s="153"/>
      <c r="FIU1847" s="153"/>
      <c r="FIV1847" s="153"/>
      <c r="FIW1847" s="153"/>
      <c r="FIX1847" s="153"/>
      <c r="FIY1847" s="153"/>
      <c r="FIZ1847" s="153"/>
      <c r="FJA1847" s="153"/>
      <c r="FJB1847" s="153"/>
      <c r="FJC1847" s="153"/>
      <c r="FJD1847" s="153"/>
      <c r="FJE1847" s="153"/>
      <c r="FJF1847" s="153"/>
      <c r="FJG1847" s="153"/>
      <c r="FJH1847" s="153"/>
      <c r="FJI1847" s="153"/>
      <c r="FJJ1847" s="153"/>
      <c r="FJK1847" s="153"/>
      <c r="FJL1847" s="153"/>
      <c r="FJM1847" s="153"/>
      <c r="FJN1847" s="153"/>
      <c r="FJO1847" s="153"/>
      <c r="FJP1847" s="153"/>
      <c r="FJQ1847" s="153"/>
      <c r="FJR1847" s="153"/>
      <c r="FJS1847" s="153"/>
      <c r="FJT1847" s="153"/>
      <c r="FJU1847" s="153"/>
      <c r="FJV1847" s="153"/>
      <c r="FJW1847" s="153"/>
      <c r="FJX1847" s="153"/>
      <c r="FJY1847" s="153"/>
      <c r="FJZ1847" s="153"/>
      <c r="FKA1847" s="153"/>
      <c r="FKB1847" s="153"/>
      <c r="FKC1847" s="153"/>
      <c r="FKD1847" s="153"/>
      <c r="FKE1847" s="153"/>
      <c r="FKF1847" s="153"/>
      <c r="FKG1847" s="153"/>
      <c r="FKH1847" s="153"/>
      <c r="FKI1847" s="153"/>
      <c r="FKJ1847" s="153"/>
      <c r="FKK1847" s="153"/>
      <c r="FKL1847" s="153"/>
      <c r="FKM1847" s="153"/>
      <c r="FKN1847" s="153"/>
      <c r="FKO1847" s="153"/>
      <c r="FKP1847" s="153"/>
      <c r="FKQ1847" s="153"/>
      <c r="FKR1847" s="153"/>
      <c r="FKS1847" s="153"/>
      <c r="FKT1847" s="153"/>
      <c r="FKU1847" s="153"/>
      <c r="FKV1847" s="153"/>
      <c r="FKW1847" s="153"/>
      <c r="FKX1847" s="153"/>
      <c r="FKY1847" s="153"/>
      <c r="FKZ1847" s="153"/>
      <c r="FLA1847" s="153"/>
      <c r="FLB1847" s="153"/>
      <c r="FLC1847" s="153"/>
      <c r="FLD1847" s="153"/>
      <c r="FLE1847" s="153"/>
      <c r="FLF1847" s="153"/>
      <c r="FLG1847" s="153"/>
      <c r="FLH1847" s="153"/>
      <c r="FLI1847" s="153"/>
      <c r="FLJ1847" s="153"/>
      <c r="FLK1847" s="153"/>
      <c r="FLL1847" s="153"/>
      <c r="FLM1847" s="153"/>
      <c r="FLN1847" s="153"/>
      <c r="FLO1847" s="153"/>
      <c r="FLP1847" s="153"/>
      <c r="FLQ1847" s="153"/>
      <c r="FLR1847" s="153"/>
      <c r="FLS1847" s="153"/>
      <c r="FLT1847" s="153"/>
      <c r="FLU1847" s="153"/>
      <c r="FLV1847" s="153"/>
      <c r="FLW1847" s="153"/>
      <c r="FLX1847" s="153"/>
      <c r="FLY1847" s="153"/>
      <c r="FLZ1847" s="153"/>
      <c r="FMA1847" s="153"/>
      <c r="FMB1847" s="153"/>
      <c r="FMC1847" s="153"/>
      <c r="FMD1847" s="153"/>
      <c r="FME1847" s="153"/>
      <c r="FMF1847" s="153"/>
      <c r="FMG1847" s="153"/>
      <c r="FMH1847" s="153"/>
      <c r="FMI1847" s="153"/>
      <c r="FMJ1847" s="153"/>
      <c r="FMK1847" s="153"/>
      <c r="FML1847" s="153"/>
      <c r="FMM1847" s="153"/>
      <c r="FMN1847" s="153"/>
      <c r="FMO1847" s="153"/>
      <c r="FMP1847" s="153"/>
      <c r="FMQ1847" s="153"/>
      <c r="FMR1847" s="153"/>
      <c r="FMS1847" s="153"/>
      <c r="FMT1847" s="153"/>
      <c r="FMU1847" s="153"/>
      <c r="FMV1847" s="153"/>
      <c r="FMW1847" s="153"/>
      <c r="FMX1847" s="153"/>
      <c r="FMY1847" s="153"/>
      <c r="FMZ1847" s="153"/>
      <c r="FNA1847" s="153"/>
      <c r="FNB1847" s="153"/>
      <c r="FNC1847" s="153"/>
      <c r="FND1847" s="153"/>
      <c r="FNE1847" s="153"/>
      <c r="FNF1847" s="153"/>
      <c r="FNG1847" s="153"/>
      <c r="FNH1847" s="153"/>
      <c r="FNI1847" s="153"/>
      <c r="FNJ1847" s="153"/>
      <c r="FNK1847" s="153"/>
      <c r="FNL1847" s="153"/>
      <c r="FNM1847" s="153"/>
      <c r="FNN1847" s="153"/>
      <c r="FNO1847" s="153"/>
      <c r="FNP1847" s="153"/>
      <c r="FNQ1847" s="153"/>
      <c r="FNR1847" s="153"/>
      <c r="FNS1847" s="153"/>
      <c r="FNT1847" s="153"/>
      <c r="FNU1847" s="153"/>
      <c r="FNV1847" s="153"/>
      <c r="FNW1847" s="153"/>
      <c r="FNX1847" s="153"/>
      <c r="FNY1847" s="153"/>
      <c r="FNZ1847" s="153"/>
      <c r="FOA1847" s="153"/>
      <c r="FOB1847" s="153"/>
      <c r="FOC1847" s="153"/>
      <c r="FOD1847" s="153"/>
      <c r="FOE1847" s="153"/>
      <c r="FOF1847" s="153"/>
      <c r="FOG1847" s="153"/>
      <c r="FOH1847" s="153"/>
      <c r="FOI1847" s="153"/>
      <c r="FOJ1847" s="153"/>
      <c r="FOK1847" s="153"/>
      <c r="FOL1847" s="153"/>
      <c r="FOM1847" s="153"/>
      <c r="FON1847" s="153"/>
      <c r="FOO1847" s="153"/>
      <c r="FOP1847" s="153"/>
      <c r="FOQ1847" s="153"/>
      <c r="FOR1847" s="153"/>
      <c r="FOS1847" s="153"/>
      <c r="FOT1847" s="153"/>
      <c r="FOU1847" s="153"/>
      <c r="FOV1847" s="153"/>
      <c r="FOW1847" s="153"/>
      <c r="FOX1847" s="153"/>
      <c r="FOY1847" s="153"/>
      <c r="FOZ1847" s="153"/>
      <c r="FPA1847" s="153"/>
      <c r="FPB1847" s="153"/>
      <c r="FPC1847" s="153"/>
      <c r="FPD1847" s="153"/>
      <c r="FPE1847" s="153"/>
      <c r="FPF1847" s="153"/>
      <c r="FPG1847" s="153"/>
      <c r="FPH1847" s="153"/>
      <c r="FPI1847" s="153"/>
      <c r="FPJ1847" s="153"/>
      <c r="FPK1847" s="153"/>
      <c r="FPL1847" s="153"/>
      <c r="FPM1847" s="153"/>
      <c r="FPN1847" s="153"/>
      <c r="FPO1847" s="153"/>
      <c r="FPP1847" s="153"/>
      <c r="FPQ1847" s="153"/>
      <c r="FPR1847" s="153"/>
      <c r="FPS1847" s="153"/>
      <c r="FPT1847" s="153"/>
      <c r="FPU1847" s="153"/>
      <c r="FPV1847" s="153"/>
      <c r="FPW1847" s="153"/>
      <c r="FPX1847" s="153"/>
      <c r="FPY1847" s="153"/>
      <c r="FPZ1847" s="153"/>
      <c r="FQA1847" s="153"/>
      <c r="FQB1847" s="153"/>
      <c r="FQC1847" s="153"/>
      <c r="FQD1847" s="153"/>
      <c r="FQE1847" s="153"/>
      <c r="FQF1847" s="153"/>
      <c r="FQG1847" s="153"/>
      <c r="FQH1847" s="153"/>
      <c r="FQI1847" s="153"/>
      <c r="FQJ1847" s="153"/>
      <c r="FQK1847" s="153"/>
      <c r="FQL1847" s="153"/>
      <c r="FQM1847" s="153"/>
      <c r="FQN1847" s="153"/>
      <c r="FQO1847" s="153"/>
      <c r="FQP1847" s="153"/>
      <c r="FQQ1847" s="153"/>
      <c r="FQR1847" s="153"/>
      <c r="FQS1847" s="153"/>
      <c r="FQT1847" s="153"/>
      <c r="FQU1847" s="153"/>
      <c r="FQV1847" s="153"/>
      <c r="FQW1847" s="153"/>
      <c r="FQX1847" s="153"/>
      <c r="FQY1847" s="153"/>
      <c r="FQZ1847" s="153"/>
      <c r="FRA1847" s="153"/>
      <c r="FRB1847" s="153"/>
      <c r="FRC1847" s="153"/>
      <c r="FRD1847" s="153"/>
      <c r="FRE1847" s="153"/>
      <c r="FRF1847" s="153"/>
      <c r="FRG1847" s="153"/>
      <c r="FRH1847" s="153"/>
      <c r="FRI1847" s="153"/>
      <c r="FRJ1847" s="153"/>
      <c r="FRK1847" s="153"/>
      <c r="FRL1847" s="153"/>
      <c r="FRM1847" s="153"/>
      <c r="FRN1847" s="153"/>
      <c r="FRO1847" s="153"/>
      <c r="FRP1847" s="153"/>
      <c r="FRQ1847" s="153"/>
      <c r="FRR1847" s="153"/>
      <c r="FRS1847" s="153"/>
      <c r="FRT1847" s="153"/>
      <c r="FRU1847" s="153"/>
      <c r="FRV1847" s="153"/>
      <c r="FRW1847" s="153"/>
      <c r="FRX1847" s="153"/>
      <c r="FRY1847" s="153"/>
      <c r="FRZ1847" s="153"/>
      <c r="FSA1847" s="153"/>
      <c r="FSB1847" s="153"/>
      <c r="FSC1847" s="153"/>
      <c r="FSD1847" s="153"/>
      <c r="FSE1847" s="153"/>
      <c r="FSF1847" s="153"/>
      <c r="FSG1847" s="153"/>
      <c r="FSH1847" s="153"/>
      <c r="FSI1847" s="153"/>
      <c r="FSJ1847" s="153"/>
      <c r="FSK1847" s="153"/>
      <c r="FSL1847" s="153"/>
      <c r="FSM1847" s="153"/>
      <c r="FSN1847" s="153"/>
      <c r="FSO1847" s="153"/>
      <c r="FSP1847" s="153"/>
      <c r="FSQ1847" s="153"/>
      <c r="FSR1847" s="153"/>
      <c r="FSS1847" s="153"/>
      <c r="FST1847" s="153"/>
      <c r="FSU1847" s="153"/>
      <c r="FSV1847" s="153"/>
      <c r="FSW1847" s="153"/>
      <c r="FSX1847" s="153"/>
      <c r="FSY1847" s="153"/>
      <c r="FSZ1847" s="153"/>
      <c r="FTA1847" s="153"/>
      <c r="FTB1847" s="153"/>
      <c r="FTC1847" s="153"/>
      <c r="FTD1847" s="153"/>
      <c r="FTE1847" s="153"/>
      <c r="FTF1847" s="153"/>
      <c r="FTG1847" s="153"/>
      <c r="FTH1847" s="153"/>
      <c r="FTI1847" s="153"/>
      <c r="FTJ1847" s="153"/>
      <c r="FTK1847" s="153"/>
      <c r="FTL1847" s="153"/>
      <c r="FTM1847" s="153"/>
      <c r="FTN1847" s="153"/>
      <c r="FTO1847" s="153"/>
      <c r="FTP1847" s="153"/>
      <c r="FTQ1847" s="153"/>
      <c r="FTR1847" s="153"/>
      <c r="FTS1847" s="153"/>
      <c r="FTT1847" s="153"/>
      <c r="FTU1847" s="153"/>
      <c r="FTV1847" s="153"/>
      <c r="FTW1847" s="153"/>
      <c r="FTX1847" s="153"/>
      <c r="FTY1847" s="153"/>
      <c r="FTZ1847" s="153"/>
      <c r="FUA1847" s="153"/>
      <c r="FUB1847" s="153"/>
      <c r="FUC1847" s="153"/>
      <c r="FUD1847" s="153"/>
      <c r="FUE1847" s="153"/>
      <c r="FUF1847" s="153"/>
      <c r="FUG1847" s="153"/>
      <c r="FUH1847" s="153"/>
      <c r="FUI1847" s="153"/>
      <c r="FUJ1847" s="153"/>
      <c r="FUK1847" s="153"/>
      <c r="FUL1847" s="153"/>
      <c r="FUM1847" s="153"/>
      <c r="FUN1847" s="153"/>
      <c r="FUO1847" s="153"/>
      <c r="FUP1847" s="153"/>
      <c r="FUQ1847" s="153"/>
      <c r="FUR1847" s="153"/>
      <c r="FUS1847" s="153"/>
      <c r="FUT1847" s="153"/>
      <c r="FUU1847" s="153"/>
      <c r="FUV1847" s="153"/>
      <c r="FUW1847" s="153"/>
      <c r="FUX1847" s="153"/>
      <c r="FUY1847" s="153"/>
      <c r="FUZ1847" s="153"/>
      <c r="FVA1847" s="153"/>
      <c r="FVB1847" s="153"/>
      <c r="FVC1847" s="153"/>
      <c r="FVD1847" s="153"/>
      <c r="FVE1847" s="153"/>
      <c r="FVF1847" s="153"/>
      <c r="FVG1847" s="153"/>
      <c r="FVH1847" s="153"/>
      <c r="FVI1847" s="153"/>
      <c r="FVJ1847" s="153"/>
      <c r="FVK1847" s="153"/>
      <c r="FVL1847" s="153"/>
      <c r="FVM1847" s="153"/>
      <c r="FVN1847" s="153"/>
      <c r="FVO1847" s="153"/>
      <c r="FVP1847" s="153"/>
      <c r="FVQ1847" s="153"/>
      <c r="FVR1847" s="153"/>
      <c r="FVS1847" s="153"/>
      <c r="FVT1847" s="153"/>
      <c r="FVU1847" s="153"/>
      <c r="FVV1847" s="153"/>
      <c r="FVW1847" s="153"/>
      <c r="FVX1847" s="153"/>
      <c r="FVY1847" s="153"/>
      <c r="FVZ1847" s="153"/>
      <c r="FWA1847" s="153"/>
      <c r="FWB1847" s="153"/>
      <c r="FWC1847" s="153"/>
      <c r="FWD1847" s="153"/>
      <c r="FWE1847" s="153"/>
      <c r="FWF1847" s="153"/>
      <c r="FWG1847" s="153"/>
      <c r="FWH1847" s="153"/>
      <c r="FWI1847" s="153"/>
      <c r="FWJ1847" s="153"/>
      <c r="FWK1847" s="153"/>
      <c r="FWL1847" s="153"/>
      <c r="FWM1847" s="153"/>
      <c r="FWN1847" s="153"/>
      <c r="FWO1847" s="153"/>
      <c r="FWP1847" s="153"/>
      <c r="FWQ1847" s="153"/>
      <c r="FWR1847" s="153"/>
      <c r="FWS1847" s="153"/>
      <c r="FWT1847" s="153"/>
      <c r="FWU1847" s="153"/>
      <c r="FWV1847" s="153"/>
      <c r="FWW1847" s="153"/>
      <c r="FWX1847" s="153"/>
      <c r="FWY1847" s="153"/>
      <c r="FWZ1847" s="153"/>
      <c r="FXA1847" s="153"/>
      <c r="FXB1847" s="153"/>
      <c r="FXC1847" s="153"/>
      <c r="FXD1847" s="153"/>
      <c r="FXE1847" s="153"/>
      <c r="FXF1847" s="153"/>
      <c r="FXG1847" s="153"/>
      <c r="FXH1847" s="153"/>
      <c r="FXI1847" s="153"/>
      <c r="FXJ1847" s="153"/>
      <c r="FXK1847" s="153"/>
      <c r="FXL1847" s="153"/>
      <c r="FXM1847" s="153"/>
      <c r="FXN1847" s="153"/>
      <c r="FXO1847" s="153"/>
      <c r="FXP1847" s="153"/>
      <c r="FXQ1847" s="153"/>
      <c r="FXR1847" s="153"/>
      <c r="FXS1847" s="153"/>
      <c r="FXT1847" s="153"/>
      <c r="FXU1847" s="153"/>
      <c r="FXV1847" s="153"/>
      <c r="FXW1847" s="153"/>
      <c r="FXX1847" s="153"/>
      <c r="FXY1847" s="153"/>
      <c r="FXZ1847" s="153"/>
      <c r="FYA1847" s="153"/>
      <c r="FYB1847" s="153"/>
      <c r="FYC1847" s="153"/>
      <c r="FYD1847" s="153"/>
      <c r="FYE1847" s="153"/>
      <c r="FYF1847" s="153"/>
      <c r="FYG1847" s="153"/>
      <c r="FYH1847" s="153"/>
      <c r="FYI1847" s="153"/>
      <c r="FYJ1847" s="153"/>
      <c r="FYK1847" s="153"/>
      <c r="FYL1847" s="153"/>
      <c r="FYM1847" s="153"/>
      <c r="FYN1847" s="153"/>
      <c r="FYO1847" s="153"/>
      <c r="FYP1847" s="153"/>
      <c r="FYQ1847" s="153"/>
      <c r="FYR1847" s="153"/>
      <c r="FYS1847" s="153"/>
      <c r="FYT1847" s="153"/>
      <c r="FYU1847" s="153"/>
      <c r="FYV1847" s="153"/>
      <c r="FYW1847" s="153"/>
      <c r="FYX1847" s="153"/>
      <c r="FYY1847" s="153"/>
      <c r="FYZ1847" s="153"/>
      <c r="FZA1847" s="153"/>
      <c r="FZB1847" s="153"/>
      <c r="FZC1847" s="153"/>
      <c r="FZD1847" s="153"/>
      <c r="FZE1847" s="153"/>
      <c r="FZF1847" s="153"/>
      <c r="FZG1847" s="153"/>
      <c r="FZH1847" s="153"/>
      <c r="FZI1847" s="153"/>
      <c r="FZJ1847" s="153"/>
      <c r="FZK1847" s="153"/>
      <c r="FZL1847" s="153"/>
      <c r="FZM1847" s="153"/>
      <c r="FZN1847" s="153"/>
      <c r="FZO1847" s="153"/>
      <c r="FZP1847" s="153"/>
      <c r="FZQ1847" s="153"/>
      <c r="FZR1847" s="153"/>
      <c r="FZS1847" s="153"/>
      <c r="FZT1847" s="153"/>
      <c r="FZU1847" s="153"/>
      <c r="FZV1847" s="153"/>
      <c r="FZW1847" s="153"/>
      <c r="FZX1847" s="153"/>
      <c r="FZY1847" s="153"/>
      <c r="FZZ1847" s="153"/>
      <c r="GAA1847" s="153"/>
      <c r="GAB1847" s="153"/>
      <c r="GAC1847" s="153"/>
      <c r="GAD1847" s="153"/>
      <c r="GAE1847" s="153"/>
      <c r="GAF1847" s="153"/>
      <c r="GAG1847" s="153"/>
      <c r="GAH1847" s="153"/>
      <c r="GAI1847" s="153"/>
      <c r="GAJ1847" s="153"/>
      <c r="GAK1847" s="153"/>
      <c r="GAL1847" s="153"/>
      <c r="GAM1847" s="153"/>
      <c r="GAN1847" s="153"/>
      <c r="GAO1847" s="153"/>
      <c r="GAP1847" s="153"/>
      <c r="GAQ1847" s="153"/>
      <c r="GAR1847" s="153"/>
      <c r="GAS1847" s="153"/>
      <c r="GAT1847" s="153"/>
      <c r="GAU1847" s="153"/>
      <c r="GAV1847" s="153"/>
      <c r="GAW1847" s="153"/>
      <c r="GAX1847" s="153"/>
      <c r="GAY1847" s="153"/>
      <c r="GAZ1847" s="153"/>
      <c r="GBA1847" s="153"/>
      <c r="GBB1847" s="153"/>
      <c r="GBC1847" s="153"/>
      <c r="GBD1847" s="153"/>
      <c r="GBE1847" s="153"/>
      <c r="GBF1847" s="153"/>
      <c r="GBG1847" s="153"/>
      <c r="GBH1847" s="153"/>
      <c r="GBI1847" s="153"/>
      <c r="GBJ1847" s="153"/>
      <c r="GBK1847" s="153"/>
      <c r="GBL1847" s="153"/>
      <c r="GBM1847" s="153"/>
      <c r="GBN1847" s="153"/>
      <c r="GBO1847" s="153"/>
      <c r="GBP1847" s="153"/>
      <c r="GBQ1847" s="153"/>
      <c r="GBR1847" s="153"/>
      <c r="GBS1847" s="153"/>
      <c r="GBT1847" s="153"/>
      <c r="GBU1847" s="153"/>
      <c r="GBV1847" s="153"/>
      <c r="GBW1847" s="153"/>
      <c r="GBX1847" s="153"/>
      <c r="GBY1847" s="153"/>
      <c r="GBZ1847" s="153"/>
      <c r="GCA1847" s="153"/>
      <c r="GCB1847" s="153"/>
      <c r="GCC1847" s="153"/>
      <c r="GCD1847" s="153"/>
      <c r="GCE1847" s="153"/>
      <c r="GCF1847" s="153"/>
      <c r="GCG1847" s="153"/>
      <c r="GCH1847" s="153"/>
      <c r="GCI1847" s="153"/>
      <c r="GCJ1847" s="153"/>
      <c r="GCK1847" s="153"/>
      <c r="GCL1847" s="153"/>
      <c r="GCM1847" s="153"/>
      <c r="GCN1847" s="153"/>
      <c r="GCO1847" s="153"/>
      <c r="GCP1847" s="153"/>
      <c r="GCQ1847" s="153"/>
      <c r="GCR1847" s="153"/>
      <c r="GCS1847" s="153"/>
      <c r="GCT1847" s="153"/>
      <c r="GCU1847" s="153"/>
      <c r="GCV1847" s="153"/>
      <c r="GCW1847" s="153"/>
      <c r="GCX1847" s="153"/>
      <c r="GCY1847" s="153"/>
      <c r="GCZ1847" s="153"/>
      <c r="GDA1847" s="153"/>
      <c r="GDB1847" s="153"/>
      <c r="GDC1847" s="153"/>
      <c r="GDD1847" s="153"/>
      <c r="GDE1847" s="153"/>
      <c r="GDF1847" s="153"/>
      <c r="GDG1847" s="153"/>
      <c r="GDH1847" s="153"/>
      <c r="GDI1847" s="153"/>
      <c r="GDJ1847" s="153"/>
      <c r="GDK1847" s="153"/>
      <c r="GDL1847" s="153"/>
      <c r="GDM1847" s="153"/>
      <c r="GDN1847" s="153"/>
      <c r="GDO1847" s="153"/>
      <c r="GDP1847" s="153"/>
      <c r="GDQ1847" s="153"/>
      <c r="GDR1847" s="153"/>
      <c r="GDS1847" s="153"/>
      <c r="GDT1847" s="153"/>
      <c r="GDU1847" s="153"/>
      <c r="GDV1847" s="153"/>
      <c r="GDW1847" s="153"/>
      <c r="GDX1847" s="153"/>
      <c r="GDY1847" s="153"/>
      <c r="GDZ1847" s="153"/>
      <c r="GEA1847" s="153"/>
      <c r="GEB1847" s="153"/>
      <c r="GEC1847" s="153"/>
      <c r="GED1847" s="153"/>
      <c r="GEE1847" s="153"/>
      <c r="GEF1847" s="153"/>
      <c r="GEG1847" s="153"/>
      <c r="GEH1847" s="153"/>
      <c r="GEI1847" s="153"/>
      <c r="GEJ1847" s="153"/>
      <c r="GEK1847" s="153"/>
      <c r="GEL1847" s="153"/>
      <c r="GEM1847" s="153"/>
      <c r="GEN1847" s="153"/>
      <c r="GEO1847" s="153"/>
      <c r="GEP1847" s="153"/>
      <c r="GEQ1847" s="153"/>
      <c r="GER1847" s="153"/>
      <c r="GES1847" s="153"/>
      <c r="GET1847" s="153"/>
      <c r="GEU1847" s="153"/>
      <c r="GEV1847" s="153"/>
      <c r="GEW1847" s="153"/>
      <c r="GEX1847" s="153"/>
      <c r="GEY1847" s="153"/>
      <c r="GEZ1847" s="153"/>
      <c r="GFA1847" s="153"/>
      <c r="GFB1847" s="153"/>
      <c r="GFC1847" s="153"/>
      <c r="GFD1847" s="153"/>
      <c r="GFE1847" s="153"/>
      <c r="GFF1847" s="153"/>
      <c r="GFG1847" s="153"/>
      <c r="GFH1847" s="153"/>
      <c r="GFI1847" s="153"/>
      <c r="GFJ1847" s="153"/>
      <c r="GFK1847" s="153"/>
      <c r="GFL1847" s="153"/>
      <c r="GFM1847" s="153"/>
      <c r="GFN1847" s="153"/>
      <c r="GFO1847" s="153"/>
      <c r="GFP1847" s="153"/>
      <c r="GFQ1847" s="153"/>
      <c r="GFR1847" s="153"/>
      <c r="GFS1847" s="153"/>
      <c r="GFT1847" s="153"/>
      <c r="GFU1847" s="153"/>
      <c r="GFV1847" s="153"/>
      <c r="GFW1847" s="153"/>
      <c r="GFX1847" s="153"/>
      <c r="GFY1847" s="153"/>
      <c r="GFZ1847" s="153"/>
      <c r="GGA1847" s="153"/>
      <c r="GGB1847" s="153"/>
      <c r="GGC1847" s="153"/>
      <c r="GGD1847" s="153"/>
      <c r="GGE1847" s="153"/>
      <c r="GGF1847" s="153"/>
      <c r="GGG1847" s="153"/>
      <c r="GGH1847" s="153"/>
      <c r="GGI1847" s="153"/>
      <c r="GGJ1847" s="153"/>
      <c r="GGK1847" s="153"/>
      <c r="GGL1847" s="153"/>
      <c r="GGM1847" s="153"/>
      <c r="GGN1847" s="153"/>
      <c r="GGO1847" s="153"/>
      <c r="GGP1847" s="153"/>
      <c r="GGQ1847" s="153"/>
      <c r="GGR1847" s="153"/>
      <c r="GGS1847" s="153"/>
      <c r="GGT1847" s="153"/>
      <c r="GGU1847" s="153"/>
      <c r="GGV1847" s="153"/>
      <c r="GGW1847" s="153"/>
      <c r="GGX1847" s="153"/>
      <c r="GGY1847" s="153"/>
      <c r="GGZ1847" s="153"/>
      <c r="GHA1847" s="153"/>
      <c r="GHB1847" s="153"/>
      <c r="GHC1847" s="153"/>
      <c r="GHD1847" s="153"/>
      <c r="GHE1847" s="153"/>
      <c r="GHF1847" s="153"/>
      <c r="GHG1847" s="153"/>
      <c r="GHH1847" s="153"/>
      <c r="GHI1847" s="153"/>
      <c r="GHJ1847" s="153"/>
      <c r="GHK1847" s="153"/>
      <c r="GHL1847" s="153"/>
      <c r="GHM1847" s="153"/>
      <c r="GHN1847" s="153"/>
      <c r="GHO1847" s="153"/>
      <c r="GHP1847" s="153"/>
      <c r="GHQ1847" s="153"/>
      <c r="GHR1847" s="153"/>
      <c r="GHS1847" s="153"/>
      <c r="GHT1847" s="153"/>
      <c r="GHU1847" s="153"/>
      <c r="GHV1847" s="153"/>
      <c r="GHW1847" s="153"/>
      <c r="GHX1847" s="153"/>
      <c r="GHY1847" s="153"/>
      <c r="GHZ1847" s="153"/>
      <c r="GIA1847" s="153"/>
      <c r="GIB1847" s="153"/>
      <c r="GIC1847" s="153"/>
      <c r="GID1847" s="153"/>
      <c r="GIE1847" s="153"/>
      <c r="GIF1847" s="153"/>
      <c r="GIG1847" s="153"/>
      <c r="GIH1847" s="153"/>
      <c r="GII1847" s="153"/>
      <c r="GIJ1847" s="153"/>
      <c r="GIK1847" s="153"/>
      <c r="GIL1847" s="153"/>
      <c r="GIM1847" s="153"/>
      <c r="GIN1847" s="153"/>
      <c r="GIO1847" s="153"/>
      <c r="GIP1847" s="153"/>
      <c r="GIQ1847" s="153"/>
      <c r="GIR1847" s="153"/>
      <c r="GIS1847" s="153"/>
      <c r="GIT1847" s="153"/>
      <c r="GIU1847" s="153"/>
      <c r="GIV1847" s="153"/>
      <c r="GIW1847" s="153"/>
      <c r="GIX1847" s="153"/>
      <c r="GIY1847" s="153"/>
      <c r="GIZ1847" s="153"/>
      <c r="GJA1847" s="153"/>
      <c r="GJB1847" s="153"/>
      <c r="GJC1847" s="153"/>
      <c r="GJD1847" s="153"/>
      <c r="GJE1847" s="153"/>
      <c r="GJF1847" s="153"/>
      <c r="GJG1847" s="153"/>
      <c r="GJH1847" s="153"/>
      <c r="GJI1847" s="153"/>
      <c r="GJJ1847" s="153"/>
      <c r="GJK1847" s="153"/>
      <c r="GJL1847" s="153"/>
      <c r="GJM1847" s="153"/>
      <c r="GJN1847" s="153"/>
      <c r="GJO1847" s="153"/>
      <c r="GJP1847" s="153"/>
      <c r="GJQ1847" s="153"/>
      <c r="GJR1847" s="153"/>
      <c r="GJS1847" s="153"/>
      <c r="GJT1847" s="153"/>
      <c r="GJU1847" s="153"/>
      <c r="GJV1847" s="153"/>
      <c r="GJW1847" s="153"/>
      <c r="GJX1847" s="153"/>
      <c r="GJY1847" s="153"/>
      <c r="GJZ1847" s="153"/>
      <c r="GKA1847" s="153"/>
      <c r="GKB1847" s="153"/>
      <c r="GKC1847" s="153"/>
      <c r="GKD1847" s="153"/>
      <c r="GKE1847" s="153"/>
      <c r="GKF1847" s="153"/>
      <c r="GKG1847" s="153"/>
      <c r="GKH1847" s="153"/>
      <c r="GKI1847" s="153"/>
      <c r="GKJ1847" s="153"/>
      <c r="GKK1847" s="153"/>
      <c r="GKL1847" s="153"/>
      <c r="GKM1847" s="153"/>
      <c r="GKN1847" s="153"/>
      <c r="GKO1847" s="153"/>
      <c r="GKP1847" s="153"/>
      <c r="GKQ1847" s="153"/>
      <c r="GKR1847" s="153"/>
      <c r="GKS1847" s="153"/>
      <c r="GKT1847" s="153"/>
      <c r="GKU1847" s="153"/>
      <c r="GKV1847" s="153"/>
      <c r="GKW1847" s="153"/>
      <c r="GKX1847" s="153"/>
      <c r="GKY1847" s="153"/>
      <c r="GKZ1847" s="153"/>
      <c r="GLA1847" s="153"/>
      <c r="GLB1847" s="153"/>
      <c r="GLC1847" s="153"/>
      <c r="GLD1847" s="153"/>
      <c r="GLE1847" s="153"/>
      <c r="GLF1847" s="153"/>
      <c r="GLG1847" s="153"/>
      <c r="GLH1847" s="153"/>
      <c r="GLI1847" s="153"/>
      <c r="GLJ1847" s="153"/>
      <c r="GLK1847" s="153"/>
      <c r="GLL1847" s="153"/>
      <c r="GLM1847" s="153"/>
      <c r="GLN1847" s="153"/>
      <c r="GLO1847" s="153"/>
      <c r="GLP1847" s="153"/>
      <c r="GLQ1847" s="153"/>
      <c r="GLR1847" s="153"/>
      <c r="GLS1847" s="153"/>
      <c r="GLT1847" s="153"/>
      <c r="GLU1847" s="153"/>
      <c r="GLV1847" s="153"/>
      <c r="GLW1847" s="153"/>
      <c r="GLX1847" s="153"/>
      <c r="GLY1847" s="153"/>
      <c r="GLZ1847" s="153"/>
      <c r="GMA1847" s="153"/>
      <c r="GMB1847" s="153"/>
      <c r="GMC1847" s="153"/>
      <c r="GMD1847" s="153"/>
      <c r="GME1847" s="153"/>
      <c r="GMF1847" s="153"/>
      <c r="GMG1847" s="153"/>
      <c r="GMH1847" s="153"/>
      <c r="GMI1847" s="153"/>
      <c r="GMJ1847" s="153"/>
      <c r="GMK1847" s="153"/>
      <c r="GML1847" s="153"/>
      <c r="GMM1847" s="153"/>
      <c r="GMN1847" s="153"/>
      <c r="GMO1847" s="153"/>
      <c r="GMP1847" s="153"/>
      <c r="GMQ1847" s="153"/>
      <c r="GMR1847" s="153"/>
      <c r="GMS1847" s="153"/>
      <c r="GMT1847" s="153"/>
      <c r="GMU1847" s="153"/>
      <c r="GMV1847" s="153"/>
      <c r="GMW1847" s="153"/>
      <c r="GMX1847" s="153"/>
      <c r="GMY1847" s="153"/>
      <c r="GMZ1847" s="153"/>
      <c r="GNA1847" s="153"/>
      <c r="GNB1847" s="153"/>
      <c r="GNC1847" s="153"/>
      <c r="GND1847" s="153"/>
      <c r="GNE1847" s="153"/>
      <c r="GNF1847" s="153"/>
      <c r="GNG1847" s="153"/>
      <c r="GNH1847" s="153"/>
      <c r="GNI1847" s="153"/>
      <c r="GNJ1847" s="153"/>
      <c r="GNK1847" s="153"/>
      <c r="GNL1847" s="153"/>
      <c r="GNM1847" s="153"/>
      <c r="GNN1847" s="153"/>
      <c r="GNO1847" s="153"/>
      <c r="GNP1847" s="153"/>
      <c r="GNQ1847" s="153"/>
      <c r="GNR1847" s="153"/>
      <c r="GNS1847" s="153"/>
      <c r="GNT1847" s="153"/>
      <c r="GNU1847" s="153"/>
      <c r="GNV1847" s="153"/>
      <c r="GNW1847" s="153"/>
      <c r="GNX1847" s="153"/>
      <c r="GNY1847" s="153"/>
      <c r="GNZ1847" s="153"/>
      <c r="GOA1847" s="153"/>
      <c r="GOB1847" s="153"/>
      <c r="GOC1847" s="153"/>
      <c r="GOD1847" s="153"/>
      <c r="GOE1847" s="153"/>
      <c r="GOF1847" s="153"/>
      <c r="GOG1847" s="153"/>
      <c r="GOH1847" s="153"/>
      <c r="GOI1847" s="153"/>
      <c r="GOJ1847" s="153"/>
      <c r="GOK1847" s="153"/>
      <c r="GOL1847" s="153"/>
      <c r="GOM1847" s="153"/>
      <c r="GON1847" s="153"/>
      <c r="GOO1847" s="153"/>
      <c r="GOP1847" s="153"/>
      <c r="GOQ1847" s="153"/>
      <c r="GOR1847" s="153"/>
      <c r="GOS1847" s="153"/>
      <c r="GOT1847" s="153"/>
      <c r="GOU1847" s="153"/>
      <c r="GOV1847" s="153"/>
      <c r="GOW1847" s="153"/>
      <c r="GOX1847" s="153"/>
      <c r="GOY1847" s="153"/>
      <c r="GOZ1847" s="153"/>
      <c r="GPA1847" s="153"/>
      <c r="GPB1847" s="153"/>
      <c r="GPC1847" s="153"/>
      <c r="GPD1847" s="153"/>
      <c r="GPE1847" s="153"/>
      <c r="GPF1847" s="153"/>
      <c r="GPG1847" s="153"/>
      <c r="GPH1847" s="153"/>
      <c r="GPI1847" s="153"/>
      <c r="GPJ1847" s="153"/>
      <c r="GPK1847" s="153"/>
      <c r="GPL1847" s="153"/>
      <c r="GPM1847" s="153"/>
      <c r="GPN1847" s="153"/>
      <c r="GPO1847" s="153"/>
      <c r="GPP1847" s="153"/>
      <c r="GPQ1847" s="153"/>
      <c r="GPR1847" s="153"/>
      <c r="GPS1847" s="153"/>
      <c r="GPT1847" s="153"/>
      <c r="GPU1847" s="153"/>
      <c r="GPV1847" s="153"/>
      <c r="GPW1847" s="153"/>
      <c r="GPX1847" s="153"/>
      <c r="GPY1847" s="153"/>
      <c r="GPZ1847" s="153"/>
      <c r="GQA1847" s="153"/>
      <c r="GQB1847" s="153"/>
      <c r="GQC1847" s="153"/>
      <c r="GQD1847" s="153"/>
      <c r="GQE1847" s="153"/>
      <c r="GQF1847" s="153"/>
      <c r="GQG1847" s="153"/>
      <c r="GQH1847" s="153"/>
      <c r="GQI1847" s="153"/>
      <c r="GQJ1847" s="153"/>
      <c r="GQK1847" s="153"/>
      <c r="GQL1847" s="153"/>
      <c r="GQM1847" s="153"/>
      <c r="GQN1847" s="153"/>
      <c r="GQO1847" s="153"/>
      <c r="GQP1847" s="153"/>
      <c r="GQQ1847" s="153"/>
      <c r="GQR1847" s="153"/>
      <c r="GQS1847" s="153"/>
      <c r="GQT1847" s="153"/>
      <c r="GQU1847" s="153"/>
      <c r="GQV1847" s="153"/>
      <c r="GQW1847" s="153"/>
      <c r="GQX1847" s="153"/>
      <c r="GQY1847" s="153"/>
      <c r="GQZ1847" s="153"/>
      <c r="GRA1847" s="153"/>
      <c r="GRB1847" s="153"/>
      <c r="GRC1847" s="153"/>
      <c r="GRD1847" s="153"/>
      <c r="GRE1847" s="153"/>
      <c r="GRF1847" s="153"/>
      <c r="GRG1847" s="153"/>
      <c r="GRH1847" s="153"/>
      <c r="GRI1847" s="153"/>
      <c r="GRJ1847" s="153"/>
      <c r="GRK1847" s="153"/>
      <c r="GRL1847" s="153"/>
      <c r="GRM1847" s="153"/>
      <c r="GRN1847" s="153"/>
      <c r="GRO1847" s="153"/>
      <c r="GRP1847" s="153"/>
      <c r="GRQ1847" s="153"/>
      <c r="GRR1847" s="153"/>
      <c r="GRS1847" s="153"/>
      <c r="GRT1847" s="153"/>
      <c r="GRU1847" s="153"/>
      <c r="GRV1847" s="153"/>
      <c r="GRW1847" s="153"/>
      <c r="GRX1847" s="153"/>
      <c r="GRY1847" s="153"/>
      <c r="GRZ1847" s="153"/>
      <c r="GSA1847" s="153"/>
      <c r="GSB1847" s="153"/>
      <c r="GSC1847" s="153"/>
      <c r="GSD1847" s="153"/>
      <c r="GSE1847" s="153"/>
      <c r="GSF1847" s="153"/>
      <c r="GSG1847" s="153"/>
      <c r="GSH1847" s="153"/>
      <c r="GSI1847" s="153"/>
      <c r="GSJ1847" s="153"/>
      <c r="GSK1847" s="153"/>
      <c r="GSL1847" s="153"/>
      <c r="GSM1847" s="153"/>
      <c r="GSN1847" s="153"/>
      <c r="GSO1847" s="153"/>
      <c r="GSP1847" s="153"/>
      <c r="GSQ1847" s="153"/>
      <c r="GSR1847" s="153"/>
      <c r="GSS1847" s="153"/>
      <c r="GST1847" s="153"/>
      <c r="GSU1847" s="153"/>
      <c r="GSV1847" s="153"/>
      <c r="GSW1847" s="153"/>
      <c r="GSX1847" s="153"/>
      <c r="GSY1847" s="153"/>
      <c r="GSZ1847" s="153"/>
      <c r="GTA1847" s="153"/>
      <c r="GTB1847" s="153"/>
      <c r="GTC1847" s="153"/>
      <c r="GTD1847" s="153"/>
      <c r="GTE1847" s="153"/>
      <c r="GTF1847" s="153"/>
      <c r="GTG1847" s="153"/>
      <c r="GTH1847" s="153"/>
      <c r="GTI1847" s="153"/>
      <c r="GTJ1847" s="153"/>
      <c r="GTK1847" s="153"/>
      <c r="GTL1847" s="153"/>
      <c r="GTM1847" s="153"/>
      <c r="GTN1847" s="153"/>
      <c r="GTO1847" s="153"/>
      <c r="GTP1847" s="153"/>
      <c r="GTQ1847" s="153"/>
      <c r="GTR1847" s="153"/>
      <c r="GTS1847" s="153"/>
      <c r="GTT1847" s="153"/>
      <c r="GTU1847" s="153"/>
      <c r="GTV1847" s="153"/>
      <c r="GTW1847" s="153"/>
      <c r="GTX1847" s="153"/>
      <c r="GTY1847" s="153"/>
      <c r="GTZ1847" s="153"/>
      <c r="GUA1847" s="153"/>
      <c r="GUB1847" s="153"/>
      <c r="GUC1847" s="153"/>
      <c r="GUD1847" s="153"/>
      <c r="GUE1847" s="153"/>
      <c r="GUF1847" s="153"/>
      <c r="GUG1847" s="153"/>
      <c r="GUH1847" s="153"/>
      <c r="GUI1847" s="153"/>
      <c r="GUJ1847" s="153"/>
      <c r="GUK1847" s="153"/>
      <c r="GUL1847" s="153"/>
      <c r="GUM1847" s="153"/>
      <c r="GUN1847" s="153"/>
      <c r="GUO1847" s="153"/>
      <c r="GUP1847" s="153"/>
      <c r="GUQ1847" s="153"/>
      <c r="GUR1847" s="153"/>
      <c r="GUS1847" s="153"/>
      <c r="GUT1847" s="153"/>
      <c r="GUU1847" s="153"/>
      <c r="GUV1847" s="153"/>
      <c r="GUW1847" s="153"/>
      <c r="GUX1847" s="153"/>
      <c r="GUY1847" s="153"/>
      <c r="GUZ1847" s="153"/>
      <c r="GVA1847" s="153"/>
      <c r="GVB1847" s="153"/>
      <c r="GVC1847" s="153"/>
      <c r="GVD1847" s="153"/>
      <c r="GVE1847" s="153"/>
      <c r="GVF1847" s="153"/>
      <c r="GVG1847" s="153"/>
      <c r="GVH1847" s="153"/>
      <c r="GVI1847" s="153"/>
      <c r="GVJ1847" s="153"/>
      <c r="GVK1847" s="153"/>
      <c r="GVL1847" s="153"/>
      <c r="GVM1847" s="153"/>
      <c r="GVN1847" s="153"/>
      <c r="GVO1847" s="153"/>
      <c r="GVP1847" s="153"/>
      <c r="GVQ1847" s="153"/>
      <c r="GVR1847" s="153"/>
      <c r="GVS1847" s="153"/>
      <c r="GVT1847" s="153"/>
      <c r="GVU1847" s="153"/>
      <c r="GVV1847" s="153"/>
      <c r="GVW1847" s="153"/>
      <c r="GVX1847" s="153"/>
      <c r="GVY1847" s="153"/>
      <c r="GVZ1847" s="153"/>
      <c r="GWA1847" s="153"/>
      <c r="GWB1847" s="153"/>
      <c r="GWC1847" s="153"/>
      <c r="GWD1847" s="153"/>
      <c r="GWE1847" s="153"/>
      <c r="GWF1847" s="153"/>
      <c r="GWG1847" s="153"/>
      <c r="GWH1847" s="153"/>
      <c r="GWI1847" s="153"/>
      <c r="GWJ1847" s="153"/>
      <c r="GWK1847" s="153"/>
      <c r="GWL1847" s="153"/>
      <c r="GWM1847" s="153"/>
      <c r="GWN1847" s="153"/>
      <c r="GWO1847" s="153"/>
      <c r="GWP1847" s="153"/>
      <c r="GWQ1847" s="153"/>
      <c r="GWR1847" s="153"/>
      <c r="GWS1847" s="153"/>
      <c r="GWT1847" s="153"/>
      <c r="GWU1847" s="153"/>
      <c r="GWV1847" s="153"/>
      <c r="GWW1847" s="153"/>
      <c r="GWX1847" s="153"/>
      <c r="GWY1847" s="153"/>
      <c r="GWZ1847" s="153"/>
      <c r="GXA1847" s="153"/>
      <c r="GXB1847" s="153"/>
      <c r="GXC1847" s="153"/>
      <c r="GXD1847" s="153"/>
      <c r="GXE1847" s="153"/>
      <c r="GXF1847" s="153"/>
      <c r="GXG1847" s="153"/>
      <c r="GXH1847" s="153"/>
      <c r="GXI1847" s="153"/>
      <c r="GXJ1847" s="153"/>
      <c r="GXK1847" s="153"/>
      <c r="GXL1847" s="153"/>
      <c r="GXM1847" s="153"/>
      <c r="GXN1847" s="153"/>
      <c r="GXO1847" s="153"/>
      <c r="GXP1847" s="153"/>
      <c r="GXQ1847" s="153"/>
      <c r="GXR1847" s="153"/>
      <c r="GXS1847" s="153"/>
      <c r="GXT1847" s="153"/>
      <c r="GXU1847" s="153"/>
      <c r="GXV1847" s="153"/>
      <c r="GXW1847" s="153"/>
      <c r="GXX1847" s="153"/>
      <c r="GXY1847" s="153"/>
      <c r="GXZ1847" s="153"/>
      <c r="GYA1847" s="153"/>
      <c r="GYB1847" s="153"/>
      <c r="GYC1847" s="153"/>
      <c r="GYD1847" s="153"/>
      <c r="GYE1847" s="153"/>
      <c r="GYF1847" s="153"/>
      <c r="GYG1847" s="153"/>
      <c r="GYH1847" s="153"/>
      <c r="GYI1847" s="153"/>
      <c r="GYJ1847" s="153"/>
      <c r="GYK1847" s="153"/>
      <c r="GYL1847" s="153"/>
      <c r="GYM1847" s="153"/>
      <c r="GYN1847" s="153"/>
      <c r="GYO1847" s="153"/>
      <c r="GYP1847" s="153"/>
      <c r="GYQ1847" s="153"/>
      <c r="GYR1847" s="153"/>
      <c r="GYS1847" s="153"/>
      <c r="GYT1847" s="153"/>
      <c r="GYU1847" s="153"/>
      <c r="GYV1847" s="153"/>
      <c r="GYW1847" s="153"/>
      <c r="GYX1847" s="153"/>
      <c r="GYY1847" s="153"/>
      <c r="GYZ1847" s="153"/>
      <c r="GZA1847" s="153"/>
      <c r="GZB1847" s="153"/>
      <c r="GZC1847" s="153"/>
      <c r="GZD1847" s="153"/>
      <c r="GZE1847" s="153"/>
      <c r="GZF1847" s="153"/>
      <c r="GZG1847" s="153"/>
      <c r="GZH1847" s="153"/>
      <c r="GZI1847" s="153"/>
      <c r="GZJ1847" s="153"/>
      <c r="GZK1847" s="153"/>
      <c r="GZL1847" s="153"/>
      <c r="GZM1847" s="153"/>
      <c r="GZN1847" s="153"/>
      <c r="GZO1847" s="153"/>
      <c r="GZP1847" s="153"/>
      <c r="GZQ1847" s="153"/>
      <c r="GZR1847" s="153"/>
      <c r="GZS1847" s="153"/>
      <c r="GZT1847" s="153"/>
      <c r="GZU1847" s="153"/>
      <c r="GZV1847" s="153"/>
      <c r="GZW1847" s="153"/>
      <c r="GZX1847" s="153"/>
      <c r="GZY1847" s="153"/>
      <c r="GZZ1847" s="153"/>
      <c r="HAA1847" s="153"/>
      <c r="HAB1847" s="153"/>
      <c r="HAC1847" s="153"/>
      <c r="HAD1847" s="153"/>
      <c r="HAE1847" s="153"/>
      <c r="HAF1847" s="153"/>
      <c r="HAG1847" s="153"/>
      <c r="HAH1847" s="153"/>
      <c r="HAI1847" s="153"/>
      <c r="HAJ1847" s="153"/>
      <c r="HAK1847" s="153"/>
      <c r="HAL1847" s="153"/>
      <c r="HAM1847" s="153"/>
      <c r="HAN1847" s="153"/>
      <c r="HAO1847" s="153"/>
      <c r="HAP1847" s="153"/>
      <c r="HAQ1847" s="153"/>
      <c r="HAR1847" s="153"/>
      <c r="HAS1847" s="153"/>
      <c r="HAT1847" s="153"/>
      <c r="HAU1847" s="153"/>
      <c r="HAV1847" s="153"/>
      <c r="HAW1847" s="153"/>
      <c r="HAX1847" s="153"/>
      <c r="HAY1847" s="153"/>
      <c r="HAZ1847" s="153"/>
      <c r="HBA1847" s="153"/>
      <c r="HBB1847" s="153"/>
      <c r="HBC1847" s="153"/>
      <c r="HBD1847" s="153"/>
      <c r="HBE1847" s="153"/>
      <c r="HBF1847" s="153"/>
      <c r="HBG1847" s="153"/>
      <c r="HBH1847" s="153"/>
      <c r="HBI1847" s="153"/>
      <c r="HBJ1847" s="153"/>
      <c r="HBK1847" s="153"/>
      <c r="HBL1847" s="153"/>
      <c r="HBM1847" s="153"/>
      <c r="HBN1847" s="153"/>
      <c r="HBO1847" s="153"/>
      <c r="HBP1847" s="153"/>
      <c r="HBQ1847" s="153"/>
      <c r="HBR1847" s="153"/>
      <c r="HBS1847" s="153"/>
      <c r="HBT1847" s="153"/>
      <c r="HBU1847" s="153"/>
      <c r="HBV1847" s="153"/>
      <c r="HBW1847" s="153"/>
      <c r="HBX1847" s="153"/>
      <c r="HBY1847" s="153"/>
      <c r="HBZ1847" s="153"/>
      <c r="HCA1847" s="153"/>
      <c r="HCB1847" s="153"/>
      <c r="HCC1847" s="153"/>
      <c r="HCD1847" s="153"/>
      <c r="HCE1847" s="153"/>
      <c r="HCF1847" s="153"/>
      <c r="HCG1847" s="153"/>
      <c r="HCH1847" s="153"/>
      <c r="HCI1847" s="153"/>
      <c r="HCJ1847" s="153"/>
      <c r="HCK1847" s="153"/>
      <c r="HCL1847" s="153"/>
      <c r="HCM1847" s="153"/>
      <c r="HCN1847" s="153"/>
      <c r="HCO1847" s="153"/>
      <c r="HCP1847" s="153"/>
      <c r="HCQ1847" s="153"/>
      <c r="HCR1847" s="153"/>
      <c r="HCS1847" s="153"/>
      <c r="HCT1847" s="153"/>
      <c r="HCU1847" s="153"/>
      <c r="HCV1847" s="153"/>
      <c r="HCW1847" s="153"/>
      <c r="HCX1847" s="153"/>
      <c r="HCY1847" s="153"/>
      <c r="HCZ1847" s="153"/>
      <c r="HDA1847" s="153"/>
      <c r="HDB1847" s="153"/>
      <c r="HDC1847" s="153"/>
      <c r="HDD1847" s="153"/>
      <c r="HDE1847" s="153"/>
      <c r="HDF1847" s="153"/>
      <c r="HDG1847" s="153"/>
      <c r="HDH1847" s="153"/>
      <c r="HDI1847" s="153"/>
      <c r="HDJ1847" s="153"/>
      <c r="HDK1847" s="153"/>
      <c r="HDL1847" s="153"/>
      <c r="HDM1847" s="153"/>
      <c r="HDN1847" s="153"/>
      <c r="HDO1847" s="153"/>
      <c r="HDP1847" s="153"/>
      <c r="HDQ1847" s="153"/>
      <c r="HDR1847" s="153"/>
      <c r="HDS1847" s="153"/>
      <c r="HDT1847" s="153"/>
      <c r="HDU1847" s="153"/>
      <c r="HDV1847" s="153"/>
      <c r="HDW1847" s="153"/>
      <c r="HDX1847" s="153"/>
      <c r="HDY1847" s="153"/>
      <c r="HDZ1847" s="153"/>
      <c r="HEA1847" s="153"/>
      <c r="HEB1847" s="153"/>
      <c r="HEC1847" s="153"/>
      <c r="HED1847" s="153"/>
      <c r="HEE1847" s="153"/>
      <c r="HEF1847" s="153"/>
      <c r="HEG1847" s="153"/>
      <c r="HEH1847" s="153"/>
      <c r="HEI1847" s="153"/>
      <c r="HEJ1847" s="153"/>
      <c r="HEK1847" s="153"/>
      <c r="HEL1847" s="153"/>
      <c r="HEM1847" s="153"/>
      <c r="HEN1847" s="153"/>
      <c r="HEO1847" s="153"/>
      <c r="HEP1847" s="153"/>
      <c r="HEQ1847" s="153"/>
      <c r="HER1847" s="153"/>
      <c r="HES1847" s="153"/>
      <c r="HET1847" s="153"/>
      <c r="HEU1847" s="153"/>
      <c r="HEV1847" s="153"/>
      <c r="HEW1847" s="153"/>
      <c r="HEX1847" s="153"/>
      <c r="HEY1847" s="153"/>
      <c r="HEZ1847" s="153"/>
      <c r="HFA1847" s="153"/>
      <c r="HFB1847" s="153"/>
      <c r="HFC1847" s="153"/>
      <c r="HFD1847" s="153"/>
      <c r="HFE1847" s="153"/>
      <c r="HFF1847" s="153"/>
      <c r="HFG1847" s="153"/>
      <c r="HFH1847" s="153"/>
      <c r="HFI1847" s="153"/>
      <c r="HFJ1847" s="153"/>
      <c r="HFK1847" s="153"/>
      <c r="HFL1847" s="153"/>
      <c r="HFM1847" s="153"/>
      <c r="HFN1847" s="153"/>
      <c r="HFO1847" s="153"/>
      <c r="HFP1847" s="153"/>
      <c r="HFQ1847" s="153"/>
      <c r="HFR1847" s="153"/>
      <c r="HFS1847" s="153"/>
      <c r="HFT1847" s="153"/>
      <c r="HFU1847" s="153"/>
      <c r="HFV1847" s="153"/>
      <c r="HFW1847" s="153"/>
      <c r="HFX1847" s="153"/>
      <c r="HFY1847" s="153"/>
      <c r="HFZ1847" s="153"/>
      <c r="HGA1847" s="153"/>
      <c r="HGB1847" s="153"/>
      <c r="HGC1847" s="153"/>
      <c r="HGD1847" s="153"/>
      <c r="HGE1847" s="153"/>
      <c r="HGF1847" s="153"/>
      <c r="HGG1847" s="153"/>
      <c r="HGH1847" s="153"/>
      <c r="HGI1847" s="153"/>
      <c r="HGJ1847" s="153"/>
      <c r="HGK1847" s="153"/>
      <c r="HGL1847" s="153"/>
      <c r="HGM1847" s="153"/>
      <c r="HGN1847" s="153"/>
      <c r="HGO1847" s="153"/>
      <c r="HGP1847" s="153"/>
      <c r="HGQ1847" s="153"/>
      <c r="HGR1847" s="153"/>
      <c r="HGS1847" s="153"/>
      <c r="HGT1847" s="153"/>
      <c r="HGU1847" s="153"/>
      <c r="HGV1847" s="153"/>
      <c r="HGW1847" s="153"/>
      <c r="HGX1847" s="153"/>
      <c r="HGY1847" s="153"/>
      <c r="HGZ1847" s="153"/>
      <c r="HHA1847" s="153"/>
      <c r="HHB1847" s="153"/>
      <c r="HHC1847" s="153"/>
      <c r="HHD1847" s="153"/>
      <c r="HHE1847" s="153"/>
      <c r="HHF1847" s="153"/>
      <c r="HHG1847" s="153"/>
      <c r="HHH1847" s="153"/>
      <c r="HHI1847" s="153"/>
      <c r="HHJ1847" s="153"/>
      <c r="HHK1847" s="153"/>
      <c r="HHL1847" s="153"/>
      <c r="HHM1847" s="153"/>
      <c r="HHN1847" s="153"/>
      <c r="HHO1847" s="153"/>
      <c r="HHP1847" s="153"/>
      <c r="HHQ1847" s="153"/>
      <c r="HHR1847" s="153"/>
      <c r="HHS1847" s="153"/>
      <c r="HHT1847" s="153"/>
      <c r="HHU1847" s="153"/>
      <c r="HHV1847" s="153"/>
      <c r="HHW1847" s="153"/>
      <c r="HHX1847" s="153"/>
      <c r="HHY1847" s="153"/>
      <c r="HHZ1847" s="153"/>
      <c r="HIA1847" s="153"/>
      <c r="HIB1847" s="153"/>
      <c r="HIC1847" s="153"/>
      <c r="HID1847" s="153"/>
      <c r="HIE1847" s="153"/>
      <c r="HIF1847" s="153"/>
      <c r="HIG1847" s="153"/>
      <c r="HIH1847" s="153"/>
      <c r="HII1847" s="153"/>
      <c r="HIJ1847" s="153"/>
      <c r="HIK1847" s="153"/>
      <c r="HIL1847" s="153"/>
      <c r="HIM1847" s="153"/>
      <c r="HIN1847" s="153"/>
      <c r="HIO1847" s="153"/>
      <c r="HIP1847" s="153"/>
      <c r="HIQ1847" s="153"/>
      <c r="HIR1847" s="153"/>
      <c r="HIS1847" s="153"/>
      <c r="HIT1847" s="153"/>
      <c r="HIU1847" s="153"/>
      <c r="HIV1847" s="153"/>
      <c r="HIW1847" s="153"/>
      <c r="HIX1847" s="153"/>
      <c r="HIY1847" s="153"/>
      <c r="HIZ1847" s="153"/>
      <c r="HJA1847" s="153"/>
      <c r="HJB1847" s="153"/>
      <c r="HJC1847" s="153"/>
      <c r="HJD1847" s="153"/>
      <c r="HJE1847" s="153"/>
      <c r="HJF1847" s="153"/>
      <c r="HJG1847" s="153"/>
      <c r="HJH1847" s="153"/>
      <c r="HJI1847" s="153"/>
      <c r="HJJ1847" s="153"/>
      <c r="HJK1847" s="153"/>
      <c r="HJL1847" s="153"/>
      <c r="HJM1847" s="153"/>
      <c r="HJN1847" s="153"/>
      <c r="HJO1847" s="153"/>
      <c r="HJP1847" s="153"/>
      <c r="HJQ1847" s="153"/>
      <c r="HJR1847" s="153"/>
      <c r="HJS1847" s="153"/>
      <c r="HJT1847" s="153"/>
      <c r="HJU1847" s="153"/>
      <c r="HJV1847" s="153"/>
      <c r="HJW1847" s="153"/>
      <c r="HJX1847" s="153"/>
      <c r="HJY1847" s="153"/>
      <c r="HJZ1847" s="153"/>
      <c r="HKA1847" s="153"/>
      <c r="HKB1847" s="153"/>
      <c r="HKC1847" s="153"/>
      <c r="HKD1847" s="153"/>
      <c r="HKE1847" s="153"/>
      <c r="HKF1847" s="153"/>
      <c r="HKG1847" s="153"/>
      <c r="HKH1847" s="153"/>
      <c r="HKI1847" s="153"/>
      <c r="HKJ1847" s="153"/>
      <c r="HKK1847" s="153"/>
      <c r="HKL1847" s="153"/>
      <c r="HKM1847" s="153"/>
      <c r="HKN1847" s="153"/>
      <c r="HKO1847" s="153"/>
      <c r="HKP1847" s="153"/>
      <c r="HKQ1847" s="153"/>
      <c r="HKR1847" s="153"/>
      <c r="HKS1847" s="153"/>
      <c r="HKT1847" s="153"/>
      <c r="HKU1847" s="153"/>
      <c r="HKV1847" s="153"/>
      <c r="HKW1847" s="153"/>
      <c r="HKX1847" s="153"/>
      <c r="HKY1847" s="153"/>
      <c r="HKZ1847" s="153"/>
      <c r="HLA1847" s="153"/>
      <c r="HLB1847" s="153"/>
      <c r="HLC1847" s="153"/>
      <c r="HLD1847" s="153"/>
      <c r="HLE1847" s="153"/>
      <c r="HLF1847" s="153"/>
      <c r="HLG1847" s="153"/>
      <c r="HLH1847" s="153"/>
      <c r="HLI1847" s="153"/>
      <c r="HLJ1847" s="153"/>
      <c r="HLK1847" s="153"/>
      <c r="HLL1847" s="153"/>
      <c r="HLM1847" s="153"/>
      <c r="HLN1847" s="153"/>
      <c r="HLO1847" s="153"/>
      <c r="HLP1847" s="153"/>
      <c r="HLQ1847" s="153"/>
      <c r="HLR1847" s="153"/>
      <c r="HLS1847" s="153"/>
      <c r="HLT1847" s="153"/>
      <c r="HLU1847" s="153"/>
      <c r="HLV1847" s="153"/>
      <c r="HLW1847" s="153"/>
      <c r="HLX1847" s="153"/>
      <c r="HLY1847" s="153"/>
      <c r="HLZ1847" s="153"/>
      <c r="HMA1847" s="153"/>
      <c r="HMB1847" s="153"/>
      <c r="HMC1847" s="153"/>
      <c r="HMD1847" s="153"/>
      <c r="HME1847" s="153"/>
      <c r="HMF1847" s="153"/>
      <c r="HMG1847" s="153"/>
      <c r="HMH1847" s="153"/>
      <c r="HMI1847" s="153"/>
      <c r="HMJ1847" s="153"/>
      <c r="HMK1847" s="153"/>
      <c r="HML1847" s="153"/>
      <c r="HMM1847" s="153"/>
      <c r="HMN1847" s="153"/>
      <c r="HMO1847" s="153"/>
      <c r="HMP1847" s="153"/>
      <c r="HMQ1847" s="153"/>
      <c r="HMR1847" s="153"/>
      <c r="HMS1847" s="153"/>
      <c r="HMT1847" s="153"/>
      <c r="HMU1847" s="153"/>
      <c r="HMV1847" s="153"/>
      <c r="HMW1847" s="153"/>
      <c r="HMX1847" s="153"/>
      <c r="HMY1847" s="153"/>
      <c r="HMZ1847" s="153"/>
      <c r="HNA1847" s="153"/>
      <c r="HNB1847" s="153"/>
      <c r="HNC1847" s="153"/>
      <c r="HND1847" s="153"/>
      <c r="HNE1847" s="153"/>
      <c r="HNF1847" s="153"/>
      <c r="HNG1847" s="153"/>
      <c r="HNH1847" s="153"/>
      <c r="HNI1847" s="153"/>
      <c r="HNJ1847" s="153"/>
      <c r="HNK1847" s="153"/>
      <c r="HNL1847" s="153"/>
      <c r="HNM1847" s="153"/>
      <c r="HNN1847" s="153"/>
      <c r="HNO1847" s="153"/>
      <c r="HNP1847" s="153"/>
      <c r="HNQ1847" s="153"/>
      <c r="HNR1847" s="153"/>
      <c r="HNS1847" s="153"/>
      <c r="HNT1847" s="153"/>
      <c r="HNU1847" s="153"/>
      <c r="HNV1847" s="153"/>
      <c r="HNW1847" s="153"/>
      <c r="HNX1847" s="153"/>
      <c r="HNY1847" s="153"/>
      <c r="HNZ1847" s="153"/>
      <c r="HOA1847" s="153"/>
      <c r="HOB1847" s="153"/>
      <c r="HOC1847" s="153"/>
      <c r="HOD1847" s="153"/>
      <c r="HOE1847" s="153"/>
      <c r="HOF1847" s="153"/>
      <c r="HOG1847" s="153"/>
      <c r="HOH1847" s="153"/>
      <c r="HOI1847" s="153"/>
      <c r="HOJ1847" s="153"/>
      <c r="HOK1847" s="153"/>
      <c r="HOL1847" s="153"/>
      <c r="HOM1847" s="153"/>
      <c r="HON1847" s="153"/>
      <c r="HOO1847" s="153"/>
      <c r="HOP1847" s="153"/>
      <c r="HOQ1847" s="153"/>
      <c r="HOR1847" s="153"/>
      <c r="HOS1847" s="153"/>
      <c r="HOT1847" s="153"/>
      <c r="HOU1847" s="153"/>
      <c r="HOV1847" s="153"/>
      <c r="HOW1847" s="153"/>
      <c r="HOX1847" s="153"/>
      <c r="HOY1847" s="153"/>
      <c r="HOZ1847" s="153"/>
      <c r="HPA1847" s="153"/>
      <c r="HPB1847" s="153"/>
      <c r="HPC1847" s="153"/>
      <c r="HPD1847" s="153"/>
      <c r="HPE1847" s="153"/>
      <c r="HPF1847" s="153"/>
      <c r="HPG1847" s="153"/>
      <c r="HPH1847" s="153"/>
      <c r="HPI1847" s="153"/>
      <c r="HPJ1847" s="153"/>
      <c r="HPK1847" s="153"/>
      <c r="HPL1847" s="153"/>
      <c r="HPM1847" s="153"/>
      <c r="HPN1847" s="153"/>
      <c r="HPO1847" s="153"/>
      <c r="HPP1847" s="153"/>
      <c r="HPQ1847" s="153"/>
      <c r="HPR1847" s="153"/>
      <c r="HPS1847" s="153"/>
      <c r="HPT1847" s="153"/>
      <c r="HPU1847" s="153"/>
      <c r="HPV1847" s="153"/>
      <c r="HPW1847" s="153"/>
      <c r="HPX1847" s="153"/>
      <c r="HPY1847" s="153"/>
      <c r="HPZ1847" s="153"/>
      <c r="HQA1847" s="153"/>
      <c r="HQB1847" s="153"/>
      <c r="HQC1847" s="153"/>
      <c r="HQD1847" s="153"/>
      <c r="HQE1847" s="153"/>
      <c r="HQF1847" s="153"/>
      <c r="HQG1847" s="153"/>
      <c r="HQH1847" s="153"/>
      <c r="HQI1847" s="153"/>
      <c r="HQJ1847" s="153"/>
      <c r="HQK1847" s="153"/>
      <c r="HQL1847" s="153"/>
      <c r="HQM1847" s="153"/>
      <c r="HQN1847" s="153"/>
      <c r="HQO1847" s="153"/>
      <c r="HQP1847" s="153"/>
      <c r="HQQ1847" s="153"/>
      <c r="HQR1847" s="153"/>
      <c r="HQS1847" s="153"/>
      <c r="HQT1847" s="153"/>
      <c r="HQU1847" s="153"/>
      <c r="HQV1847" s="153"/>
      <c r="HQW1847" s="153"/>
      <c r="HQX1847" s="153"/>
      <c r="HQY1847" s="153"/>
      <c r="HQZ1847" s="153"/>
      <c r="HRA1847" s="153"/>
      <c r="HRB1847" s="153"/>
      <c r="HRC1847" s="153"/>
      <c r="HRD1847" s="153"/>
      <c r="HRE1847" s="153"/>
      <c r="HRF1847" s="153"/>
      <c r="HRG1847" s="153"/>
      <c r="HRH1847" s="153"/>
      <c r="HRI1847" s="153"/>
      <c r="HRJ1847" s="153"/>
      <c r="HRK1847" s="153"/>
      <c r="HRL1847" s="153"/>
      <c r="HRM1847" s="153"/>
      <c r="HRN1847" s="153"/>
      <c r="HRO1847" s="153"/>
      <c r="HRP1847" s="153"/>
      <c r="HRQ1847" s="153"/>
      <c r="HRR1847" s="153"/>
      <c r="HRS1847" s="153"/>
      <c r="HRT1847" s="153"/>
      <c r="HRU1847" s="153"/>
      <c r="HRV1847" s="153"/>
      <c r="HRW1847" s="153"/>
      <c r="HRX1847" s="153"/>
      <c r="HRY1847" s="153"/>
      <c r="HRZ1847" s="153"/>
      <c r="HSA1847" s="153"/>
      <c r="HSB1847" s="153"/>
      <c r="HSC1847" s="153"/>
      <c r="HSD1847" s="153"/>
      <c r="HSE1847" s="153"/>
      <c r="HSF1847" s="153"/>
      <c r="HSG1847" s="153"/>
      <c r="HSH1847" s="153"/>
      <c r="HSI1847" s="153"/>
      <c r="HSJ1847" s="153"/>
      <c r="HSK1847" s="153"/>
      <c r="HSL1847" s="153"/>
      <c r="HSM1847" s="153"/>
      <c r="HSN1847" s="153"/>
      <c r="HSO1847" s="153"/>
      <c r="HSP1847" s="153"/>
      <c r="HSQ1847" s="153"/>
      <c r="HSR1847" s="153"/>
      <c r="HSS1847" s="153"/>
      <c r="HST1847" s="153"/>
      <c r="HSU1847" s="153"/>
      <c r="HSV1847" s="153"/>
      <c r="HSW1847" s="153"/>
      <c r="HSX1847" s="153"/>
      <c r="HSY1847" s="153"/>
      <c r="HSZ1847" s="153"/>
      <c r="HTA1847" s="153"/>
      <c r="HTB1847" s="153"/>
      <c r="HTC1847" s="153"/>
      <c r="HTD1847" s="153"/>
      <c r="HTE1847" s="153"/>
      <c r="HTF1847" s="153"/>
      <c r="HTG1847" s="153"/>
      <c r="HTH1847" s="153"/>
      <c r="HTI1847" s="153"/>
      <c r="HTJ1847" s="153"/>
      <c r="HTK1847" s="153"/>
      <c r="HTL1847" s="153"/>
      <c r="HTM1847" s="153"/>
      <c r="HTN1847" s="153"/>
      <c r="HTO1847" s="153"/>
      <c r="HTP1847" s="153"/>
      <c r="HTQ1847" s="153"/>
      <c r="HTR1847" s="153"/>
      <c r="HTS1847" s="153"/>
      <c r="HTT1847" s="153"/>
      <c r="HTU1847" s="153"/>
      <c r="HTV1847" s="153"/>
      <c r="HTW1847" s="153"/>
      <c r="HTX1847" s="153"/>
      <c r="HTY1847" s="153"/>
      <c r="HTZ1847" s="153"/>
      <c r="HUA1847" s="153"/>
      <c r="HUB1847" s="153"/>
      <c r="HUC1847" s="153"/>
      <c r="HUD1847" s="153"/>
      <c r="HUE1847" s="153"/>
      <c r="HUF1847" s="153"/>
      <c r="HUG1847" s="153"/>
      <c r="HUH1847" s="153"/>
      <c r="HUI1847" s="153"/>
      <c r="HUJ1847" s="153"/>
      <c r="HUK1847" s="153"/>
      <c r="HUL1847" s="153"/>
      <c r="HUM1847" s="153"/>
      <c r="HUN1847" s="153"/>
      <c r="HUO1847" s="153"/>
      <c r="HUP1847" s="153"/>
      <c r="HUQ1847" s="153"/>
      <c r="HUR1847" s="153"/>
      <c r="HUS1847" s="153"/>
      <c r="HUT1847" s="153"/>
      <c r="HUU1847" s="153"/>
      <c r="HUV1847" s="153"/>
      <c r="HUW1847" s="153"/>
      <c r="HUX1847" s="153"/>
      <c r="HUY1847" s="153"/>
      <c r="HUZ1847" s="153"/>
      <c r="HVA1847" s="153"/>
      <c r="HVB1847" s="153"/>
      <c r="HVC1847" s="153"/>
      <c r="HVD1847" s="153"/>
      <c r="HVE1847" s="153"/>
      <c r="HVF1847" s="153"/>
      <c r="HVG1847" s="153"/>
      <c r="HVH1847" s="153"/>
      <c r="HVI1847" s="153"/>
      <c r="HVJ1847" s="153"/>
      <c r="HVK1847" s="153"/>
      <c r="HVL1847" s="153"/>
      <c r="HVM1847" s="153"/>
      <c r="HVN1847" s="153"/>
      <c r="HVO1847" s="153"/>
      <c r="HVP1847" s="153"/>
      <c r="HVQ1847" s="153"/>
      <c r="HVR1847" s="153"/>
      <c r="HVS1847" s="153"/>
      <c r="HVT1847" s="153"/>
      <c r="HVU1847" s="153"/>
      <c r="HVV1847" s="153"/>
      <c r="HVW1847" s="153"/>
      <c r="HVX1847" s="153"/>
      <c r="HVY1847" s="153"/>
      <c r="HVZ1847" s="153"/>
      <c r="HWA1847" s="153"/>
      <c r="HWB1847" s="153"/>
      <c r="HWC1847" s="153"/>
      <c r="HWD1847" s="153"/>
      <c r="HWE1847" s="153"/>
      <c r="HWF1847" s="153"/>
      <c r="HWG1847" s="153"/>
      <c r="HWH1847" s="153"/>
      <c r="HWI1847" s="153"/>
      <c r="HWJ1847" s="153"/>
      <c r="HWK1847" s="153"/>
      <c r="HWL1847" s="153"/>
      <c r="HWM1847" s="153"/>
      <c r="HWN1847" s="153"/>
      <c r="HWO1847" s="153"/>
      <c r="HWP1847" s="153"/>
      <c r="HWQ1847" s="153"/>
      <c r="HWR1847" s="153"/>
      <c r="HWS1847" s="153"/>
      <c r="HWT1847" s="153"/>
      <c r="HWU1847" s="153"/>
      <c r="HWV1847" s="153"/>
      <c r="HWW1847" s="153"/>
      <c r="HWX1847" s="153"/>
      <c r="HWY1847" s="153"/>
      <c r="HWZ1847" s="153"/>
      <c r="HXA1847" s="153"/>
      <c r="HXB1847" s="153"/>
      <c r="HXC1847" s="153"/>
      <c r="HXD1847" s="153"/>
      <c r="HXE1847" s="153"/>
      <c r="HXF1847" s="153"/>
      <c r="HXG1847" s="153"/>
      <c r="HXH1847" s="153"/>
      <c r="HXI1847" s="153"/>
      <c r="HXJ1847" s="153"/>
      <c r="HXK1847" s="153"/>
      <c r="HXL1847" s="153"/>
      <c r="HXM1847" s="153"/>
      <c r="HXN1847" s="153"/>
      <c r="HXO1847" s="153"/>
      <c r="HXP1847" s="153"/>
      <c r="HXQ1847" s="153"/>
      <c r="HXR1847" s="153"/>
      <c r="HXS1847" s="153"/>
      <c r="HXT1847" s="153"/>
      <c r="HXU1847" s="153"/>
      <c r="HXV1847" s="153"/>
      <c r="HXW1847" s="153"/>
      <c r="HXX1847" s="153"/>
      <c r="HXY1847" s="153"/>
      <c r="HXZ1847" s="153"/>
      <c r="HYA1847" s="153"/>
      <c r="HYB1847" s="153"/>
      <c r="HYC1847" s="153"/>
      <c r="HYD1847" s="153"/>
      <c r="HYE1847" s="153"/>
      <c r="HYF1847" s="153"/>
      <c r="HYG1847" s="153"/>
      <c r="HYH1847" s="153"/>
      <c r="HYI1847" s="153"/>
      <c r="HYJ1847" s="153"/>
      <c r="HYK1847" s="153"/>
      <c r="HYL1847" s="153"/>
      <c r="HYM1847" s="153"/>
      <c r="HYN1847" s="153"/>
      <c r="HYO1847" s="153"/>
      <c r="HYP1847" s="153"/>
      <c r="HYQ1847" s="153"/>
      <c r="HYR1847" s="153"/>
      <c r="HYS1847" s="153"/>
      <c r="HYT1847" s="153"/>
      <c r="HYU1847" s="153"/>
      <c r="HYV1847" s="153"/>
      <c r="HYW1847" s="153"/>
      <c r="HYX1847" s="153"/>
      <c r="HYY1847" s="153"/>
      <c r="HYZ1847" s="153"/>
      <c r="HZA1847" s="153"/>
      <c r="HZB1847" s="153"/>
      <c r="HZC1847" s="153"/>
      <c r="HZD1847" s="153"/>
      <c r="HZE1847" s="153"/>
      <c r="HZF1847" s="153"/>
      <c r="HZG1847" s="153"/>
      <c r="HZH1847" s="153"/>
      <c r="HZI1847" s="153"/>
      <c r="HZJ1847" s="153"/>
      <c r="HZK1847" s="153"/>
      <c r="HZL1847" s="153"/>
      <c r="HZM1847" s="153"/>
      <c r="HZN1847" s="153"/>
      <c r="HZO1847" s="153"/>
      <c r="HZP1847" s="153"/>
      <c r="HZQ1847" s="153"/>
      <c r="HZR1847" s="153"/>
      <c r="HZS1847" s="153"/>
      <c r="HZT1847" s="153"/>
      <c r="HZU1847" s="153"/>
      <c r="HZV1847" s="153"/>
      <c r="HZW1847" s="153"/>
      <c r="HZX1847" s="153"/>
      <c r="HZY1847" s="153"/>
      <c r="HZZ1847" s="153"/>
      <c r="IAA1847" s="153"/>
      <c r="IAB1847" s="153"/>
      <c r="IAC1847" s="153"/>
      <c r="IAD1847" s="153"/>
      <c r="IAE1847" s="153"/>
      <c r="IAF1847" s="153"/>
      <c r="IAG1847" s="153"/>
      <c r="IAH1847" s="153"/>
      <c r="IAI1847" s="153"/>
      <c r="IAJ1847" s="153"/>
      <c r="IAK1847" s="153"/>
      <c r="IAL1847" s="153"/>
      <c r="IAM1847" s="153"/>
      <c r="IAN1847" s="153"/>
      <c r="IAO1847" s="153"/>
      <c r="IAP1847" s="153"/>
      <c r="IAQ1847" s="153"/>
      <c r="IAR1847" s="153"/>
      <c r="IAS1847" s="153"/>
      <c r="IAT1847" s="153"/>
      <c r="IAU1847" s="153"/>
      <c r="IAV1847" s="153"/>
      <c r="IAW1847" s="153"/>
      <c r="IAX1847" s="153"/>
      <c r="IAY1847" s="153"/>
      <c r="IAZ1847" s="153"/>
      <c r="IBA1847" s="153"/>
      <c r="IBB1847" s="153"/>
      <c r="IBC1847" s="153"/>
      <c r="IBD1847" s="153"/>
      <c r="IBE1847" s="153"/>
      <c r="IBF1847" s="153"/>
      <c r="IBG1847" s="153"/>
      <c r="IBH1847" s="153"/>
      <c r="IBI1847" s="153"/>
      <c r="IBJ1847" s="153"/>
      <c r="IBK1847" s="153"/>
      <c r="IBL1847" s="153"/>
      <c r="IBM1847" s="153"/>
      <c r="IBN1847" s="153"/>
      <c r="IBO1847" s="153"/>
      <c r="IBP1847" s="153"/>
      <c r="IBQ1847" s="153"/>
      <c r="IBR1847" s="153"/>
      <c r="IBS1847" s="153"/>
      <c r="IBT1847" s="153"/>
      <c r="IBU1847" s="153"/>
      <c r="IBV1847" s="153"/>
      <c r="IBW1847" s="153"/>
      <c r="IBX1847" s="153"/>
      <c r="IBY1847" s="153"/>
      <c r="IBZ1847" s="153"/>
      <c r="ICA1847" s="153"/>
      <c r="ICB1847" s="153"/>
      <c r="ICC1847" s="153"/>
      <c r="ICD1847" s="153"/>
      <c r="ICE1847" s="153"/>
      <c r="ICF1847" s="153"/>
      <c r="ICG1847" s="153"/>
      <c r="ICH1847" s="153"/>
      <c r="ICI1847" s="153"/>
      <c r="ICJ1847" s="153"/>
      <c r="ICK1847" s="153"/>
      <c r="ICL1847" s="153"/>
      <c r="ICM1847" s="153"/>
      <c r="ICN1847" s="153"/>
      <c r="ICO1847" s="153"/>
      <c r="ICP1847" s="153"/>
      <c r="ICQ1847" s="153"/>
      <c r="ICR1847" s="153"/>
      <c r="ICS1847" s="153"/>
      <c r="ICT1847" s="153"/>
      <c r="ICU1847" s="153"/>
      <c r="ICV1847" s="153"/>
      <c r="ICW1847" s="153"/>
      <c r="ICX1847" s="153"/>
      <c r="ICY1847" s="153"/>
      <c r="ICZ1847" s="153"/>
      <c r="IDA1847" s="153"/>
      <c r="IDB1847" s="153"/>
      <c r="IDC1847" s="153"/>
      <c r="IDD1847" s="153"/>
      <c r="IDE1847" s="153"/>
      <c r="IDF1847" s="153"/>
      <c r="IDG1847" s="153"/>
      <c r="IDH1847" s="153"/>
      <c r="IDI1847" s="153"/>
      <c r="IDJ1847" s="153"/>
      <c r="IDK1847" s="153"/>
      <c r="IDL1847" s="153"/>
      <c r="IDM1847" s="153"/>
      <c r="IDN1847" s="153"/>
      <c r="IDO1847" s="153"/>
      <c r="IDP1847" s="153"/>
      <c r="IDQ1847" s="153"/>
      <c r="IDR1847" s="153"/>
      <c r="IDS1847" s="153"/>
      <c r="IDT1847" s="153"/>
      <c r="IDU1847" s="153"/>
      <c r="IDV1847" s="153"/>
      <c r="IDW1847" s="153"/>
      <c r="IDX1847" s="153"/>
      <c r="IDY1847" s="153"/>
      <c r="IDZ1847" s="153"/>
      <c r="IEA1847" s="153"/>
      <c r="IEB1847" s="153"/>
      <c r="IEC1847" s="153"/>
      <c r="IED1847" s="153"/>
      <c r="IEE1847" s="153"/>
      <c r="IEF1847" s="153"/>
      <c r="IEG1847" s="153"/>
      <c r="IEH1847" s="153"/>
      <c r="IEI1847" s="153"/>
      <c r="IEJ1847" s="153"/>
      <c r="IEK1847" s="153"/>
      <c r="IEL1847" s="153"/>
      <c r="IEM1847" s="153"/>
      <c r="IEN1847" s="153"/>
      <c r="IEO1847" s="153"/>
      <c r="IEP1847" s="153"/>
      <c r="IEQ1847" s="153"/>
      <c r="IER1847" s="153"/>
      <c r="IES1847" s="153"/>
      <c r="IET1847" s="153"/>
      <c r="IEU1847" s="153"/>
      <c r="IEV1847" s="153"/>
      <c r="IEW1847" s="153"/>
      <c r="IEX1847" s="153"/>
      <c r="IEY1847" s="153"/>
      <c r="IEZ1847" s="153"/>
      <c r="IFA1847" s="153"/>
      <c r="IFB1847" s="153"/>
      <c r="IFC1847" s="153"/>
      <c r="IFD1847" s="153"/>
      <c r="IFE1847" s="153"/>
      <c r="IFF1847" s="153"/>
      <c r="IFG1847" s="153"/>
      <c r="IFH1847" s="153"/>
      <c r="IFI1847" s="153"/>
      <c r="IFJ1847" s="153"/>
      <c r="IFK1847" s="153"/>
      <c r="IFL1847" s="153"/>
      <c r="IFM1847" s="153"/>
      <c r="IFN1847" s="153"/>
      <c r="IFO1847" s="153"/>
      <c r="IFP1847" s="153"/>
      <c r="IFQ1847" s="153"/>
      <c r="IFR1847" s="153"/>
      <c r="IFS1847" s="153"/>
      <c r="IFT1847" s="153"/>
      <c r="IFU1847" s="153"/>
      <c r="IFV1847" s="153"/>
      <c r="IFW1847" s="153"/>
      <c r="IFX1847" s="153"/>
      <c r="IFY1847" s="153"/>
      <c r="IFZ1847" s="153"/>
      <c r="IGA1847" s="153"/>
      <c r="IGB1847" s="153"/>
      <c r="IGC1847" s="153"/>
      <c r="IGD1847" s="153"/>
      <c r="IGE1847" s="153"/>
      <c r="IGF1847" s="153"/>
      <c r="IGG1847" s="153"/>
      <c r="IGH1847" s="153"/>
      <c r="IGI1847" s="153"/>
      <c r="IGJ1847" s="153"/>
      <c r="IGK1847" s="153"/>
      <c r="IGL1847" s="153"/>
      <c r="IGM1847" s="153"/>
      <c r="IGN1847" s="153"/>
      <c r="IGO1847" s="153"/>
      <c r="IGP1847" s="153"/>
      <c r="IGQ1847" s="153"/>
      <c r="IGR1847" s="153"/>
      <c r="IGS1847" s="153"/>
      <c r="IGT1847" s="153"/>
      <c r="IGU1847" s="153"/>
      <c r="IGV1847" s="153"/>
      <c r="IGW1847" s="153"/>
      <c r="IGX1847" s="153"/>
      <c r="IGY1847" s="153"/>
      <c r="IGZ1847" s="153"/>
      <c r="IHA1847" s="153"/>
      <c r="IHB1847" s="153"/>
      <c r="IHC1847" s="153"/>
      <c r="IHD1847" s="153"/>
      <c r="IHE1847" s="153"/>
      <c r="IHF1847" s="153"/>
      <c r="IHG1847" s="153"/>
      <c r="IHH1847" s="153"/>
      <c r="IHI1847" s="153"/>
      <c r="IHJ1847" s="153"/>
      <c r="IHK1847" s="153"/>
      <c r="IHL1847" s="153"/>
      <c r="IHM1847" s="153"/>
      <c r="IHN1847" s="153"/>
      <c r="IHO1847" s="153"/>
      <c r="IHP1847" s="153"/>
      <c r="IHQ1847" s="153"/>
      <c r="IHR1847" s="153"/>
      <c r="IHS1847" s="153"/>
      <c r="IHT1847" s="153"/>
      <c r="IHU1847" s="153"/>
      <c r="IHV1847" s="153"/>
      <c r="IHW1847" s="153"/>
      <c r="IHX1847" s="153"/>
      <c r="IHY1847" s="153"/>
      <c r="IHZ1847" s="153"/>
      <c r="IIA1847" s="153"/>
      <c r="IIB1847" s="153"/>
      <c r="IIC1847" s="153"/>
      <c r="IID1847" s="153"/>
      <c r="IIE1847" s="153"/>
      <c r="IIF1847" s="153"/>
      <c r="IIG1847" s="153"/>
      <c r="IIH1847" s="153"/>
      <c r="III1847" s="153"/>
      <c r="IIJ1847" s="153"/>
      <c r="IIK1847" s="153"/>
      <c r="IIL1847" s="153"/>
      <c r="IIM1847" s="153"/>
      <c r="IIN1847" s="153"/>
      <c r="IIO1847" s="153"/>
      <c r="IIP1847" s="153"/>
      <c r="IIQ1847" s="153"/>
      <c r="IIR1847" s="153"/>
      <c r="IIS1847" s="153"/>
      <c r="IIT1847" s="153"/>
      <c r="IIU1847" s="153"/>
      <c r="IIV1847" s="153"/>
      <c r="IIW1847" s="153"/>
      <c r="IIX1847" s="153"/>
      <c r="IIY1847" s="153"/>
      <c r="IIZ1847" s="153"/>
      <c r="IJA1847" s="153"/>
      <c r="IJB1847" s="153"/>
      <c r="IJC1847" s="153"/>
      <c r="IJD1847" s="153"/>
      <c r="IJE1847" s="153"/>
      <c r="IJF1847" s="153"/>
      <c r="IJG1847" s="153"/>
      <c r="IJH1847" s="153"/>
      <c r="IJI1847" s="153"/>
      <c r="IJJ1847" s="153"/>
      <c r="IJK1847" s="153"/>
      <c r="IJL1847" s="153"/>
      <c r="IJM1847" s="153"/>
      <c r="IJN1847" s="153"/>
      <c r="IJO1847" s="153"/>
      <c r="IJP1847" s="153"/>
      <c r="IJQ1847" s="153"/>
      <c r="IJR1847" s="153"/>
      <c r="IJS1847" s="153"/>
      <c r="IJT1847" s="153"/>
      <c r="IJU1847" s="153"/>
      <c r="IJV1847" s="153"/>
      <c r="IJW1847" s="153"/>
      <c r="IJX1847" s="153"/>
      <c r="IJY1847" s="153"/>
      <c r="IJZ1847" s="153"/>
      <c r="IKA1847" s="153"/>
      <c r="IKB1847" s="153"/>
      <c r="IKC1847" s="153"/>
      <c r="IKD1847" s="153"/>
      <c r="IKE1847" s="153"/>
      <c r="IKF1847" s="153"/>
      <c r="IKG1847" s="153"/>
      <c r="IKH1847" s="153"/>
      <c r="IKI1847" s="153"/>
      <c r="IKJ1847" s="153"/>
      <c r="IKK1847" s="153"/>
      <c r="IKL1847" s="153"/>
      <c r="IKM1847" s="153"/>
      <c r="IKN1847" s="153"/>
      <c r="IKO1847" s="153"/>
      <c r="IKP1847" s="153"/>
      <c r="IKQ1847" s="153"/>
      <c r="IKR1847" s="153"/>
      <c r="IKS1847" s="153"/>
      <c r="IKT1847" s="153"/>
      <c r="IKU1847" s="153"/>
      <c r="IKV1847" s="153"/>
      <c r="IKW1847" s="153"/>
      <c r="IKX1847" s="153"/>
      <c r="IKY1847" s="153"/>
      <c r="IKZ1847" s="153"/>
      <c r="ILA1847" s="153"/>
      <c r="ILB1847" s="153"/>
      <c r="ILC1847" s="153"/>
      <c r="ILD1847" s="153"/>
      <c r="ILE1847" s="153"/>
      <c r="ILF1847" s="153"/>
      <c r="ILG1847" s="153"/>
      <c r="ILH1847" s="153"/>
      <c r="ILI1847" s="153"/>
      <c r="ILJ1847" s="153"/>
      <c r="ILK1847" s="153"/>
      <c r="ILL1847" s="153"/>
      <c r="ILM1847" s="153"/>
      <c r="ILN1847" s="153"/>
      <c r="ILO1847" s="153"/>
      <c r="ILP1847" s="153"/>
      <c r="ILQ1847" s="153"/>
      <c r="ILR1847" s="153"/>
      <c r="ILS1847" s="153"/>
      <c r="ILT1847" s="153"/>
      <c r="ILU1847" s="153"/>
      <c r="ILV1847" s="153"/>
      <c r="ILW1847" s="153"/>
      <c r="ILX1847" s="153"/>
      <c r="ILY1847" s="153"/>
      <c r="ILZ1847" s="153"/>
      <c r="IMA1847" s="153"/>
      <c r="IMB1847" s="153"/>
      <c r="IMC1847" s="153"/>
      <c r="IMD1847" s="153"/>
      <c r="IME1847" s="153"/>
      <c r="IMF1847" s="153"/>
      <c r="IMG1847" s="153"/>
      <c r="IMH1847" s="153"/>
      <c r="IMI1847" s="153"/>
      <c r="IMJ1847" s="153"/>
      <c r="IMK1847" s="153"/>
      <c r="IML1847" s="153"/>
      <c r="IMM1847" s="153"/>
      <c r="IMN1847" s="153"/>
      <c r="IMO1847" s="153"/>
      <c r="IMP1847" s="153"/>
      <c r="IMQ1847" s="153"/>
      <c r="IMR1847" s="153"/>
      <c r="IMS1847" s="153"/>
      <c r="IMT1847" s="153"/>
      <c r="IMU1847" s="153"/>
      <c r="IMV1847" s="153"/>
      <c r="IMW1847" s="153"/>
      <c r="IMX1847" s="153"/>
      <c r="IMY1847" s="153"/>
      <c r="IMZ1847" s="153"/>
      <c r="INA1847" s="153"/>
      <c r="INB1847" s="153"/>
      <c r="INC1847" s="153"/>
      <c r="IND1847" s="153"/>
      <c r="INE1847" s="153"/>
      <c r="INF1847" s="153"/>
      <c r="ING1847" s="153"/>
      <c r="INH1847" s="153"/>
      <c r="INI1847" s="153"/>
      <c r="INJ1847" s="153"/>
      <c r="INK1847" s="153"/>
      <c r="INL1847" s="153"/>
      <c r="INM1847" s="153"/>
      <c r="INN1847" s="153"/>
      <c r="INO1847" s="153"/>
      <c r="INP1847" s="153"/>
      <c r="INQ1847" s="153"/>
      <c r="INR1847" s="153"/>
      <c r="INS1847" s="153"/>
      <c r="INT1847" s="153"/>
      <c r="INU1847" s="153"/>
      <c r="INV1847" s="153"/>
      <c r="INW1847" s="153"/>
      <c r="INX1847" s="153"/>
      <c r="INY1847" s="153"/>
      <c r="INZ1847" s="153"/>
      <c r="IOA1847" s="153"/>
      <c r="IOB1847" s="153"/>
      <c r="IOC1847" s="153"/>
      <c r="IOD1847" s="153"/>
      <c r="IOE1847" s="153"/>
      <c r="IOF1847" s="153"/>
      <c r="IOG1847" s="153"/>
      <c r="IOH1847" s="153"/>
      <c r="IOI1847" s="153"/>
      <c r="IOJ1847" s="153"/>
      <c r="IOK1847" s="153"/>
      <c r="IOL1847" s="153"/>
      <c r="IOM1847" s="153"/>
      <c r="ION1847" s="153"/>
      <c r="IOO1847" s="153"/>
      <c r="IOP1847" s="153"/>
      <c r="IOQ1847" s="153"/>
      <c r="IOR1847" s="153"/>
      <c r="IOS1847" s="153"/>
      <c r="IOT1847" s="153"/>
      <c r="IOU1847" s="153"/>
      <c r="IOV1847" s="153"/>
      <c r="IOW1847" s="153"/>
      <c r="IOX1847" s="153"/>
      <c r="IOY1847" s="153"/>
      <c r="IOZ1847" s="153"/>
      <c r="IPA1847" s="153"/>
      <c r="IPB1847" s="153"/>
      <c r="IPC1847" s="153"/>
      <c r="IPD1847" s="153"/>
      <c r="IPE1847" s="153"/>
      <c r="IPF1847" s="153"/>
      <c r="IPG1847" s="153"/>
      <c r="IPH1847" s="153"/>
      <c r="IPI1847" s="153"/>
      <c r="IPJ1847" s="153"/>
      <c r="IPK1847" s="153"/>
      <c r="IPL1847" s="153"/>
      <c r="IPM1847" s="153"/>
      <c r="IPN1847" s="153"/>
      <c r="IPO1847" s="153"/>
      <c r="IPP1847" s="153"/>
      <c r="IPQ1847" s="153"/>
      <c r="IPR1847" s="153"/>
      <c r="IPS1847" s="153"/>
      <c r="IPT1847" s="153"/>
      <c r="IPU1847" s="153"/>
      <c r="IPV1847" s="153"/>
      <c r="IPW1847" s="153"/>
      <c r="IPX1847" s="153"/>
      <c r="IPY1847" s="153"/>
      <c r="IPZ1847" s="153"/>
      <c r="IQA1847" s="153"/>
      <c r="IQB1847" s="153"/>
      <c r="IQC1847" s="153"/>
      <c r="IQD1847" s="153"/>
      <c r="IQE1847" s="153"/>
      <c r="IQF1847" s="153"/>
      <c r="IQG1847" s="153"/>
      <c r="IQH1847" s="153"/>
      <c r="IQI1847" s="153"/>
      <c r="IQJ1847" s="153"/>
      <c r="IQK1847" s="153"/>
      <c r="IQL1847" s="153"/>
      <c r="IQM1847" s="153"/>
      <c r="IQN1847" s="153"/>
      <c r="IQO1847" s="153"/>
      <c r="IQP1847" s="153"/>
      <c r="IQQ1847" s="153"/>
      <c r="IQR1847" s="153"/>
      <c r="IQS1847" s="153"/>
      <c r="IQT1847" s="153"/>
      <c r="IQU1847" s="153"/>
      <c r="IQV1847" s="153"/>
      <c r="IQW1847" s="153"/>
      <c r="IQX1847" s="153"/>
      <c r="IQY1847" s="153"/>
      <c r="IQZ1847" s="153"/>
      <c r="IRA1847" s="153"/>
      <c r="IRB1847" s="153"/>
      <c r="IRC1847" s="153"/>
      <c r="IRD1847" s="153"/>
      <c r="IRE1847" s="153"/>
      <c r="IRF1847" s="153"/>
      <c r="IRG1847" s="153"/>
      <c r="IRH1847" s="153"/>
      <c r="IRI1847" s="153"/>
      <c r="IRJ1847" s="153"/>
      <c r="IRK1847" s="153"/>
      <c r="IRL1847" s="153"/>
      <c r="IRM1847" s="153"/>
      <c r="IRN1847" s="153"/>
      <c r="IRO1847" s="153"/>
      <c r="IRP1847" s="153"/>
      <c r="IRQ1847" s="153"/>
      <c r="IRR1847" s="153"/>
      <c r="IRS1847" s="153"/>
      <c r="IRT1847" s="153"/>
      <c r="IRU1847" s="153"/>
      <c r="IRV1847" s="153"/>
      <c r="IRW1847" s="153"/>
      <c r="IRX1847" s="153"/>
      <c r="IRY1847" s="153"/>
      <c r="IRZ1847" s="153"/>
      <c r="ISA1847" s="153"/>
      <c r="ISB1847" s="153"/>
      <c r="ISC1847" s="153"/>
      <c r="ISD1847" s="153"/>
      <c r="ISE1847" s="153"/>
      <c r="ISF1847" s="153"/>
      <c r="ISG1847" s="153"/>
      <c r="ISH1847" s="153"/>
      <c r="ISI1847" s="153"/>
      <c r="ISJ1847" s="153"/>
      <c r="ISK1847" s="153"/>
      <c r="ISL1847" s="153"/>
      <c r="ISM1847" s="153"/>
      <c r="ISN1847" s="153"/>
      <c r="ISO1847" s="153"/>
      <c r="ISP1847" s="153"/>
      <c r="ISQ1847" s="153"/>
      <c r="ISR1847" s="153"/>
      <c r="ISS1847" s="153"/>
      <c r="IST1847" s="153"/>
      <c r="ISU1847" s="153"/>
      <c r="ISV1847" s="153"/>
      <c r="ISW1847" s="153"/>
      <c r="ISX1847" s="153"/>
      <c r="ISY1847" s="153"/>
      <c r="ISZ1847" s="153"/>
      <c r="ITA1847" s="153"/>
      <c r="ITB1847" s="153"/>
      <c r="ITC1847" s="153"/>
      <c r="ITD1847" s="153"/>
      <c r="ITE1847" s="153"/>
      <c r="ITF1847" s="153"/>
      <c r="ITG1847" s="153"/>
      <c r="ITH1847" s="153"/>
      <c r="ITI1847" s="153"/>
      <c r="ITJ1847" s="153"/>
      <c r="ITK1847" s="153"/>
      <c r="ITL1847" s="153"/>
      <c r="ITM1847" s="153"/>
      <c r="ITN1847" s="153"/>
      <c r="ITO1847" s="153"/>
      <c r="ITP1847" s="153"/>
      <c r="ITQ1847" s="153"/>
      <c r="ITR1847" s="153"/>
      <c r="ITS1847" s="153"/>
      <c r="ITT1847" s="153"/>
      <c r="ITU1847" s="153"/>
      <c r="ITV1847" s="153"/>
      <c r="ITW1847" s="153"/>
      <c r="ITX1847" s="153"/>
      <c r="ITY1847" s="153"/>
      <c r="ITZ1847" s="153"/>
      <c r="IUA1847" s="153"/>
      <c r="IUB1847" s="153"/>
      <c r="IUC1847" s="153"/>
      <c r="IUD1847" s="153"/>
      <c r="IUE1847" s="153"/>
      <c r="IUF1847" s="153"/>
      <c r="IUG1847" s="153"/>
      <c r="IUH1847" s="153"/>
      <c r="IUI1847" s="153"/>
      <c r="IUJ1847" s="153"/>
      <c r="IUK1847" s="153"/>
      <c r="IUL1847" s="153"/>
      <c r="IUM1847" s="153"/>
      <c r="IUN1847" s="153"/>
      <c r="IUO1847" s="153"/>
      <c r="IUP1847" s="153"/>
      <c r="IUQ1847" s="153"/>
      <c r="IUR1847" s="153"/>
      <c r="IUS1847" s="153"/>
      <c r="IUT1847" s="153"/>
      <c r="IUU1847" s="153"/>
      <c r="IUV1847" s="153"/>
      <c r="IUW1847" s="153"/>
      <c r="IUX1847" s="153"/>
      <c r="IUY1847" s="153"/>
      <c r="IUZ1847" s="153"/>
      <c r="IVA1847" s="153"/>
      <c r="IVB1847" s="153"/>
      <c r="IVC1847" s="153"/>
      <c r="IVD1847" s="153"/>
      <c r="IVE1847" s="153"/>
      <c r="IVF1847" s="153"/>
      <c r="IVG1847" s="153"/>
      <c r="IVH1847" s="153"/>
      <c r="IVI1847" s="153"/>
      <c r="IVJ1847" s="153"/>
      <c r="IVK1847" s="153"/>
      <c r="IVL1847" s="153"/>
      <c r="IVM1847" s="153"/>
      <c r="IVN1847" s="153"/>
      <c r="IVO1847" s="153"/>
      <c r="IVP1847" s="153"/>
      <c r="IVQ1847" s="153"/>
      <c r="IVR1847" s="153"/>
      <c r="IVS1847" s="153"/>
      <c r="IVT1847" s="153"/>
      <c r="IVU1847" s="153"/>
      <c r="IVV1847" s="153"/>
      <c r="IVW1847" s="153"/>
      <c r="IVX1847" s="153"/>
      <c r="IVY1847" s="153"/>
      <c r="IVZ1847" s="153"/>
      <c r="IWA1847" s="153"/>
      <c r="IWB1847" s="153"/>
      <c r="IWC1847" s="153"/>
      <c r="IWD1847" s="153"/>
      <c r="IWE1847" s="153"/>
      <c r="IWF1847" s="153"/>
      <c r="IWG1847" s="153"/>
      <c r="IWH1847" s="153"/>
      <c r="IWI1847" s="153"/>
      <c r="IWJ1847" s="153"/>
      <c r="IWK1847" s="153"/>
      <c r="IWL1847" s="153"/>
      <c r="IWM1847" s="153"/>
      <c r="IWN1847" s="153"/>
      <c r="IWO1847" s="153"/>
      <c r="IWP1847" s="153"/>
      <c r="IWQ1847" s="153"/>
      <c r="IWR1847" s="153"/>
      <c r="IWS1847" s="153"/>
      <c r="IWT1847" s="153"/>
      <c r="IWU1847" s="153"/>
      <c r="IWV1847" s="153"/>
      <c r="IWW1847" s="153"/>
      <c r="IWX1847" s="153"/>
      <c r="IWY1847" s="153"/>
      <c r="IWZ1847" s="153"/>
      <c r="IXA1847" s="153"/>
      <c r="IXB1847" s="153"/>
      <c r="IXC1847" s="153"/>
      <c r="IXD1847" s="153"/>
      <c r="IXE1847" s="153"/>
      <c r="IXF1847" s="153"/>
      <c r="IXG1847" s="153"/>
      <c r="IXH1847" s="153"/>
      <c r="IXI1847" s="153"/>
      <c r="IXJ1847" s="153"/>
      <c r="IXK1847" s="153"/>
      <c r="IXL1847" s="153"/>
      <c r="IXM1847" s="153"/>
      <c r="IXN1847" s="153"/>
      <c r="IXO1847" s="153"/>
      <c r="IXP1847" s="153"/>
      <c r="IXQ1847" s="153"/>
      <c r="IXR1847" s="153"/>
      <c r="IXS1847" s="153"/>
      <c r="IXT1847" s="153"/>
      <c r="IXU1847" s="153"/>
      <c r="IXV1847" s="153"/>
      <c r="IXW1847" s="153"/>
      <c r="IXX1847" s="153"/>
      <c r="IXY1847" s="153"/>
      <c r="IXZ1847" s="153"/>
      <c r="IYA1847" s="153"/>
      <c r="IYB1847" s="153"/>
      <c r="IYC1847" s="153"/>
      <c r="IYD1847" s="153"/>
      <c r="IYE1847" s="153"/>
      <c r="IYF1847" s="153"/>
      <c r="IYG1847" s="153"/>
      <c r="IYH1847" s="153"/>
      <c r="IYI1847" s="153"/>
      <c r="IYJ1847" s="153"/>
      <c r="IYK1847" s="153"/>
      <c r="IYL1847" s="153"/>
      <c r="IYM1847" s="153"/>
      <c r="IYN1847" s="153"/>
      <c r="IYO1847" s="153"/>
      <c r="IYP1847" s="153"/>
      <c r="IYQ1847" s="153"/>
      <c r="IYR1847" s="153"/>
      <c r="IYS1847" s="153"/>
      <c r="IYT1847" s="153"/>
      <c r="IYU1847" s="153"/>
      <c r="IYV1847" s="153"/>
      <c r="IYW1847" s="153"/>
      <c r="IYX1847" s="153"/>
      <c r="IYY1847" s="153"/>
      <c r="IYZ1847" s="153"/>
      <c r="IZA1847" s="153"/>
      <c r="IZB1847" s="153"/>
      <c r="IZC1847" s="153"/>
      <c r="IZD1847" s="153"/>
      <c r="IZE1847" s="153"/>
      <c r="IZF1847" s="153"/>
      <c r="IZG1847" s="153"/>
      <c r="IZH1847" s="153"/>
      <c r="IZI1847" s="153"/>
      <c r="IZJ1847" s="153"/>
      <c r="IZK1847" s="153"/>
      <c r="IZL1847" s="153"/>
      <c r="IZM1847" s="153"/>
      <c r="IZN1847" s="153"/>
      <c r="IZO1847" s="153"/>
      <c r="IZP1847" s="153"/>
      <c r="IZQ1847" s="153"/>
      <c r="IZR1847" s="153"/>
      <c r="IZS1847" s="153"/>
      <c r="IZT1847" s="153"/>
      <c r="IZU1847" s="153"/>
      <c r="IZV1847" s="153"/>
      <c r="IZW1847" s="153"/>
      <c r="IZX1847" s="153"/>
      <c r="IZY1847" s="153"/>
      <c r="IZZ1847" s="153"/>
      <c r="JAA1847" s="153"/>
      <c r="JAB1847" s="153"/>
      <c r="JAC1847" s="153"/>
      <c r="JAD1847" s="153"/>
      <c r="JAE1847" s="153"/>
      <c r="JAF1847" s="153"/>
      <c r="JAG1847" s="153"/>
      <c r="JAH1847" s="153"/>
      <c r="JAI1847" s="153"/>
      <c r="JAJ1847" s="153"/>
      <c r="JAK1847" s="153"/>
      <c r="JAL1847" s="153"/>
      <c r="JAM1847" s="153"/>
      <c r="JAN1847" s="153"/>
      <c r="JAO1847" s="153"/>
      <c r="JAP1847" s="153"/>
      <c r="JAQ1847" s="153"/>
      <c r="JAR1847" s="153"/>
      <c r="JAS1847" s="153"/>
      <c r="JAT1847" s="153"/>
      <c r="JAU1847" s="153"/>
      <c r="JAV1847" s="153"/>
      <c r="JAW1847" s="153"/>
      <c r="JAX1847" s="153"/>
      <c r="JAY1847" s="153"/>
      <c r="JAZ1847" s="153"/>
      <c r="JBA1847" s="153"/>
      <c r="JBB1847" s="153"/>
      <c r="JBC1847" s="153"/>
      <c r="JBD1847" s="153"/>
      <c r="JBE1847" s="153"/>
      <c r="JBF1847" s="153"/>
      <c r="JBG1847" s="153"/>
      <c r="JBH1847" s="153"/>
      <c r="JBI1847" s="153"/>
      <c r="JBJ1847" s="153"/>
      <c r="JBK1847" s="153"/>
      <c r="JBL1847" s="153"/>
      <c r="JBM1847" s="153"/>
      <c r="JBN1847" s="153"/>
      <c r="JBO1847" s="153"/>
      <c r="JBP1847" s="153"/>
      <c r="JBQ1847" s="153"/>
      <c r="JBR1847" s="153"/>
      <c r="JBS1847" s="153"/>
      <c r="JBT1847" s="153"/>
      <c r="JBU1847" s="153"/>
      <c r="JBV1847" s="153"/>
      <c r="JBW1847" s="153"/>
      <c r="JBX1847" s="153"/>
      <c r="JBY1847" s="153"/>
      <c r="JBZ1847" s="153"/>
      <c r="JCA1847" s="153"/>
      <c r="JCB1847" s="153"/>
      <c r="JCC1847" s="153"/>
      <c r="JCD1847" s="153"/>
      <c r="JCE1847" s="153"/>
      <c r="JCF1847" s="153"/>
      <c r="JCG1847" s="153"/>
      <c r="JCH1847" s="153"/>
      <c r="JCI1847" s="153"/>
      <c r="JCJ1847" s="153"/>
      <c r="JCK1847" s="153"/>
      <c r="JCL1847" s="153"/>
      <c r="JCM1847" s="153"/>
      <c r="JCN1847" s="153"/>
      <c r="JCO1847" s="153"/>
      <c r="JCP1847" s="153"/>
      <c r="JCQ1847" s="153"/>
      <c r="JCR1847" s="153"/>
      <c r="JCS1847" s="153"/>
      <c r="JCT1847" s="153"/>
      <c r="JCU1847" s="153"/>
      <c r="JCV1847" s="153"/>
      <c r="JCW1847" s="153"/>
      <c r="JCX1847" s="153"/>
      <c r="JCY1847" s="153"/>
      <c r="JCZ1847" s="153"/>
      <c r="JDA1847" s="153"/>
      <c r="JDB1847" s="153"/>
      <c r="JDC1847" s="153"/>
      <c r="JDD1847" s="153"/>
      <c r="JDE1847" s="153"/>
      <c r="JDF1847" s="153"/>
      <c r="JDG1847" s="153"/>
      <c r="JDH1847" s="153"/>
      <c r="JDI1847" s="153"/>
      <c r="JDJ1847" s="153"/>
      <c r="JDK1847" s="153"/>
      <c r="JDL1847" s="153"/>
      <c r="JDM1847" s="153"/>
      <c r="JDN1847" s="153"/>
      <c r="JDO1847" s="153"/>
      <c r="JDP1847" s="153"/>
      <c r="JDQ1847" s="153"/>
      <c r="JDR1847" s="153"/>
      <c r="JDS1847" s="153"/>
      <c r="JDT1847" s="153"/>
      <c r="JDU1847" s="153"/>
      <c r="JDV1847" s="153"/>
      <c r="JDW1847" s="153"/>
      <c r="JDX1847" s="153"/>
      <c r="JDY1847" s="153"/>
      <c r="JDZ1847" s="153"/>
      <c r="JEA1847" s="153"/>
      <c r="JEB1847" s="153"/>
      <c r="JEC1847" s="153"/>
      <c r="JED1847" s="153"/>
      <c r="JEE1847" s="153"/>
      <c r="JEF1847" s="153"/>
      <c r="JEG1847" s="153"/>
      <c r="JEH1847" s="153"/>
      <c r="JEI1847" s="153"/>
      <c r="JEJ1847" s="153"/>
      <c r="JEK1847" s="153"/>
      <c r="JEL1847" s="153"/>
      <c r="JEM1847" s="153"/>
      <c r="JEN1847" s="153"/>
      <c r="JEO1847" s="153"/>
      <c r="JEP1847" s="153"/>
      <c r="JEQ1847" s="153"/>
      <c r="JER1847" s="153"/>
      <c r="JES1847" s="153"/>
      <c r="JET1847" s="153"/>
      <c r="JEU1847" s="153"/>
      <c r="JEV1847" s="153"/>
      <c r="JEW1847" s="153"/>
      <c r="JEX1847" s="153"/>
      <c r="JEY1847" s="153"/>
      <c r="JEZ1847" s="153"/>
      <c r="JFA1847" s="153"/>
      <c r="JFB1847" s="153"/>
      <c r="JFC1847" s="153"/>
      <c r="JFD1847" s="153"/>
      <c r="JFE1847" s="153"/>
      <c r="JFF1847" s="153"/>
      <c r="JFG1847" s="153"/>
      <c r="JFH1847" s="153"/>
      <c r="JFI1847" s="153"/>
      <c r="JFJ1847" s="153"/>
      <c r="JFK1847" s="153"/>
      <c r="JFL1847" s="153"/>
      <c r="JFM1847" s="153"/>
      <c r="JFN1847" s="153"/>
      <c r="JFO1847" s="153"/>
      <c r="JFP1847" s="153"/>
      <c r="JFQ1847" s="153"/>
      <c r="JFR1847" s="153"/>
      <c r="JFS1847" s="153"/>
      <c r="JFT1847" s="153"/>
      <c r="JFU1847" s="153"/>
      <c r="JFV1847" s="153"/>
      <c r="JFW1847" s="153"/>
      <c r="JFX1847" s="153"/>
      <c r="JFY1847" s="153"/>
      <c r="JFZ1847" s="153"/>
      <c r="JGA1847" s="153"/>
      <c r="JGB1847" s="153"/>
      <c r="JGC1847" s="153"/>
      <c r="JGD1847" s="153"/>
      <c r="JGE1847" s="153"/>
      <c r="JGF1847" s="153"/>
      <c r="JGG1847" s="153"/>
      <c r="JGH1847" s="153"/>
      <c r="JGI1847" s="153"/>
      <c r="JGJ1847" s="153"/>
      <c r="JGK1847" s="153"/>
      <c r="JGL1847" s="153"/>
      <c r="JGM1847" s="153"/>
      <c r="JGN1847" s="153"/>
      <c r="JGO1847" s="153"/>
      <c r="JGP1847" s="153"/>
      <c r="JGQ1847" s="153"/>
      <c r="JGR1847" s="153"/>
      <c r="JGS1847" s="153"/>
      <c r="JGT1847" s="153"/>
      <c r="JGU1847" s="153"/>
      <c r="JGV1847" s="153"/>
      <c r="JGW1847" s="153"/>
      <c r="JGX1847" s="153"/>
      <c r="JGY1847" s="153"/>
      <c r="JGZ1847" s="153"/>
      <c r="JHA1847" s="153"/>
      <c r="JHB1847" s="153"/>
      <c r="JHC1847" s="153"/>
      <c r="JHD1847" s="153"/>
      <c r="JHE1847" s="153"/>
      <c r="JHF1847" s="153"/>
      <c r="JHG1847" s="153"/>
      <c r="JHH1847" s="153"/>
      <c r="JHI1847" s="153"/>
      <c r="JHJ1847" s="153"/>
      <c r="JHK1847" s="153"/>
      <c r="JHL1847" s="153"/>
      <c r="JHM1847" s="153"/>
      <c r="JHN1847" s="153"/>
      <c r="JHO1847" s="153"/>
      <c r="JHP1847" s="153"/>
      <c r="JHQ1847" s="153"/>
      <c r="JHR1847" s="153"/>
      <c r="JHS1847" s="153"/>
      <c r="JHT1847" s="153"/>
      <c r="JHU1847" s="153"/>
      <c r="JHV1847" s="153"/>
      <c r="JHW1847" s="153"/>
      <c r="JHX1847" s="153"/>
      <c r="JHY1847" s="153"/>
      <c r="JHZ1847" s="153"/>
      <c r="JIA1847" s="153"/>
      <c r="JIB1847" s="153"/>
      <c r="JIC1847" s="153"/>
      <c r="JID1847" s="153"/>
      <c r="JIE1847" s="153"/>
      <c r="JIF1847" s="153"/>
      <c r="JIG1847" s="153"/>
      <c r="JIH1847" s="153"/>
      <c r="JII1847" s="153"/>
      <c r="JIJ1847" s="153"/>
      <c r="JIK1847" s="153"/>
      <c r="JIL1847" s="153"/>
      <c r="JIM1847" s="153"/>
      <c r="JIN1847" s="153"/>
      <c r="JIO1847" s="153"/>
      <c r="JIP1847" s="153"/>
      <c r="JIQ1847" s="153"/>
      <c r="JIR1847" s="153"/>
      <c r="JIS1847" s="153"/>
      <c r="JIT1847" s="153"/>
      <c r="JIU1847" s="153"/>
      <c r="JIV1847" s="153"/>
      <c r="JIW1847" s="153"/>
      <c r="JIX1847" s="153"/>
      <c r="JIY1847" s="153"/>
      <c r="JIZ1847" s="153"/>
      <c r="JJA1847" s="153"/>
      <c r="JJB1847" s="153"/>
      <c r="JJC1847" s="153"/>
      <c r="JJD1847" s="153"/>
      <c r="JJE1847" s="153"/>
      <c r="JJF1847" s="153"/>
      <c r="JJG1847" s="153"/>
      <c r="JJH1847" s="153"/>
      <c r="JJI1847" s="153"/>
      <c r="JJJ1847" s="153"/>
      <c r="JJK1847" s="153"/>
      <c r="JJL1847" s="153"/>
      <c r="JJM1847" s="153"/>
      <c r="JJN1847" s="153"/>
      <c r="JJO1847" s="153"/>
      <c r="JJP1847" s="153"/>
      <c r="JJQ1847" s="153"/>
      <c r="JJR1847" s="153"/>
      <c r="JJS1847" s="153"/>
      <c r="JJT1847" s="153"/>
      <c r="JJU1847" s="153"/>
      <c r="JJV1847" s="153"/>
      <c r="JJW1847" s="153"/>
      <c r="JJX1847" s="153"/>
      <c r="JJY1847" s="153"/>
      <c r="JJZ1847" s="153"/>
      <c r="JKA1847" s="153"/>
      <c r="JKB1847" s="153"/>
      <c r="JKC1847" s="153"/>
      <c r="JKD1847" s="153"/>
      <c r="JKE1847" s="153"/>
      <c r="JKF1847" s="153"/>
      <c r="JKG1847" s="153"/>
      <c r="JKH1847" s="153"/>
      <c r="JKI1847" s="153"/>
      <c r="JKJ1847" s="153"/>
      <c r="JKK1847" s="153"/>
      <c r="JKL1847" s="153"/>
      <c r="JKM1847" s="153"/>
      <c r="JKN1847" s="153"/>
      <c r="JKO1847" s="153"/>
      <c r="JKP1847" s="153"/>
      <c r="JKQ1847" s="153"/>
      <c r="JKR1847" s="153"/>
      <c r="JKS1847" s="153"/>
      <c r="JKT1847" s="153"/>
      <c r="JKU1847" s="153"/>
      <c r="JKV1847" s="153"/>
      <c r="JKW1847" s="153"/>
      <c r="JKX1847" s="153"/>
      <c r="JKY1847" s="153"/>
      <c r="JKZ1847" s="153"/>
      <c r="JLA1847" s="153"/>
      <c r="JLB1847" s="153"/>
      <c r="JLC1847" s="153"/>
      <c r="JLD1847" s="153"/>
      <c r="JLE1847" s="153"/>
      <c r="JLF1847" s="153"/>
      <c r="JLG1847" s="153"/>
      <c r="JLH1847" s="153"/>
      <c r="JLI1847" s="153"/>
      <c r="JLJ1847" s="153"/>
      <c r="JLK1847" s="153"/>
      <c r="JLL1847" s="153"/>
      <c r="JLM1847" s="153"/>
      <c r="JLN1847" s="153"/>
      <c r="JLO1847" s="153"/>
      <c r="JLP1847" s="153"/>
      <c r="JLQ1847" s="153"/>
      <c r="JLR1847" s="153"/>
      <c r="JLS1847" s="153"/>
      <c r="JLT1847" s="153"/>
      <c r="JLU1847" s="153"/>
      <c r="JLV1847" s="153"/>
      <c r="JLW1847" s="153"/>
      <c r="JLX1847" s="153"/>
      <c r="JLY1847" s="153"/>
      <c r="JLZ1847" s="153"/>
      <c r="JMA1847" s="153"/>
      <c r="JMB1847" s="153"/>
      <c r="JMC1847" s="153"/>
      <c r="JMD1847" s="153"/>
      <c r="JME1847" s="153"/>
      <c r="JMF1847" s="153"/>
      <c r="JMG1847" s="153"/>
      <c r="JMH1847" s="153"/>
      <c r="JMI1847" s="153"/>
      <c r="JMJ1847" s="153"/>
      <c r="JMK1847" s="153"/>
      <c r="JML1847" s="153"/>
      <c r="JMM1847" s="153"/>
      <c r="JMN1847" s="153"/>
      <c r="JMO1847" s="153"/>
      <c r="JMP1847" s="153"/>
      <c r="JMQ1847" s="153"/>
      <c r="JMR1847" s="153"/>
      <c r="JMS1847" s="153"/>
      <c r="JMT1847" s="153"/>
      <c r="JMU1847" s="153"/>
      <c r="JMV1847" s="153"/>
      <c r="JMW1847" s="153"/>
      <c r="JMX1847" s="153"/>
      <c r="JMY1847" s="153"/>
      <c r="JMZ1847" s="153"/>
      <c r="JNA1847" s="153"/>
      <c r="JNB1847" s="153"/>
      <c r="JNC1847" s="153"/>
      <c r="JND1847" s="153"/>
      <c r="JNE1847" s="153"/>
      <c r="JNF1847" s="153"/>
      <c r="JNG1847" s="153"/>
      <c r="JNH1847" s="153"/>
      <c r="JNI1847" s="153"/>
      <c r="JNJ1847" s="153"/>
      <c r="JNK1847" s="153"/>
      <c r="JNL1847" s="153"/>
      <c r="JNM1847" s="153"/>
      <c r="JNN1847" s="153"/>
      <c r="JNO1847" s="153"/>
      <c r="JNP1847" s="153"/>
      <c r="JNQ1847" s="153"/>
      <c r="JNR1847" s="153"/>
      <c r="JNS1847" s="153"/>
      <c r="JNT1847" s="153"/>
      <c r="JNU1847" s="153"/>
      <c r="JNV1847" s="153"/>
      <c r="JNW1847" s="153"/>
      <c r="JNX1847" s="153"/>
      <c r="JNY1847" s="153"/>
      <c r="JNZ1847" s="153"/>
      <c r="JOA1847" s="153"/>
      <c r="JOB1847" s="153"/>
      <c r="JOC1847" s="153"/>
      <c r="JOD1847" s="153"/>
      <c r="JOE1847" s="153"/>
      <c r="JOF1847" s="153"/>
      <c r="JOG1847" s="153"/>
      <c r="JOH1847" s="153"/>
      <c r="JOI1847" s="153"/>
      <c r="JOJ1847" s="153"/>
      <c r="JOK1847" s="153"/>
      <c r="JOL1847" s="153"/>
      <c r="JOM1847" s="153"/>
      <c r="JON1847" s="153"/>
      <c r="JOO1847" s="153"/>
      <c r="JOP1847" s="153"/>
      <c r="JOQ1847" s="153"/>
      <c r="JOR1847" s="153"/>
      <c r="JOS1847" s="153"/>
      <c r="JOT1847" s="153"/>
      <c r="JOU1847" s="153"/>
      <c r="JOV1847" s="153"/>
      <c r="JOW1847" s="153"/>
      <c r="JOX1847" s="153"/>
      <c r="JOY1847" s="153"/>
      <c r="JOZ1847" s="153"/>
      <c r="JPA1847" s="153"/>
      <c r="JPB1847" s="153"/>
      <c r="JPC1847" s="153"/>
      <c r="JPD1847" s="153"/>
      <c r="JPE1847" s="153"/>
      <c r="JPF1847" s="153"/>
      <c r="JPG1847" s="153"/>
      <c r="JPH1847" s="153"/>
      <c r="JPI1847" s="153"/>
      <c r="JPJ1847" s="153"/>
      <c r="JPK1847" s="153"/>
      <c r="JPL1847" s="153"/>
      <c r="JPM1847" s="153"/>
      <c r="JPN1847" s="153"/>
      <c r="JPO1847" s="153"/>
      <c r="JPP1847" s="153"/>
      <c r="JPQ1847" s="153"/>
      <c r="JPR1847" s="153"/>
      <c r="JPS1847" s="153"/>
      <c r="JPT1847" s="153"/>
      <c r="JPU1847" s="153"/>
      <c r="JPV1847" s="153"/>
      <c r="JPW1847" s="153"/>
      <c r="JPX1847" s="153"/>
      <c r="JPY1847" s="153"/>
      <c r="JPZ1847" s="153"/>
      <c r="JQA1847" s="153"/>
      <c r="JQB1847" s="153"/>
      <c r="JQC1847" s="153"/>
      <c r="JQD1847" s="153"/>
      <c r="JQE1847" s="153"/>
      <c r="JQF1847" s="153"/>
      <c r="JQG1847" s="153"/>
      <c r="JQH1847" s="153"/>
      <c r="JQI1847" s="153"/>
      <c r="JQJ1847" s="153"/>
      <c r="JQK1847" s="153"/>
      <c r="JQL1847" s="153"/>
      <c r="JQM1847" s="153"/>
      <c r="JQN1847" s="153"/>
      <c r="JQO1847" s="153"/>
      <c r="JQP1847" s="153"/>
      <c r="JQQ1847" s="153"/>
      <c r="JQR1847" s="153"/>
      <c r="JQS1847" s="153"/>
      <c r="JQT1847" s="153"/>
      <c r="JQU1847" s="153"/>
      <c r="JQV1847" s="153"/>
      <c r="JQW1847" s="153"/>
      <c r="JQX1847" s="153"/>
      <c r="JQY1847" s="153"/>
      <c r="JQZ1847" s="153"/>
      <c r="JRA1847" s="153"/>
      <c r="JRB1847" s="153"/>
      <c r="JRC1847" s="153"/>
      <c r="JRD1847" s="153"/>
      <c r="JRE1847" s="153"/>
      <c r="JRF1847" s="153"/>
      <c r="JRG1847" s="153"/>
      <c r="JRH1847" s="153"/>
      <c r="JRI1847" s="153"/>
      <c r="JRJ1847" s="153"/>
      <c r="JRK1847" s="153"/>
      <c r="JRL1847" s="153"/>
      <c r="JRM1847" s="153"/>
      <c r="JRN1847" s="153"/>
      <c r="JRO1847" s="153"/>
      <c r="JRP1847" s="153"/>
      <c r="JRQ1847" s="153"/>
      <c r="JRR1847" s="153"/>
      <c r="JRS1847" s="153"/>
      <c r="JRT1847" s="153"/>
      <c r="JRU1847" s="153"/>
      <c r="JRV1847" s="153"/>
      <c r="JRW1847" s="153"/>
      <c r="JRX1847" s="153"/>
      <c r="JRY1847" s="153"/>
      <c r="JRZ1847" s="153"/>
      <c r="JSA1847" s="153"/>
      <c r="JSB1847" s="153"/>
      <c r="JSC1847" s="153"/>
      <c r="JSD1847" s="153"/>
      <c r="JSE1847" s="153"/>
      <c r="JSF1847" s="153"/>
      <c r="JSG1847" s="153"/>
      <c r="JSH1847" s="153"/>
      <c r="JSI1847" s="153"/>
      <c r="JSJ1847" s="153"/>
      <c r="JSK1847" s="153"/>
      <c r="JSL1847" s="153"/>
      <c r="JSM1847" s="153"/>
      <c r="JSN1847" s="153"/>
      <c r="JSO1847" s="153"/>
      <c r="JSP1847" s="153"/>
      <c r="JSQ1847" s="153"/>
      <c r="JSR1847" s="153"/>
      <c r="JSS1847" s="153"/>
      <c r="JST1847" s="153"/>
      <c r="JSU1847" s="153"/>
      <c r="JSV1847" s="153"/>
      <c r="JSW1847" s="153"/>
      <c r="JSX1847" s="153"/>
      <c r="JSY1847" s="153"/>
      <c r="JSZ1847" s="153"/>
      <c r="JTA1847" s="153"/>
      <c r="JTB1847" s="153"/>
      <c r="JTC1847" s="153"/>
      <c r="JTD1847" s="153"/>
      <c r="JTE1847" s="153"/>
      <c r="JTF1847" s="153"/>
      <c r="JTG1847" s="153"/>
      <c r="JTH1847" s="153"/>
      <c r="JTI1847" s="153"/>
      <c r="JTJ1847" s="153"/>
      <c r="JTK1847" s="153"/>
      <c r="JTL1847" s="153"/>
      <c r="JTM1847" s="153"/>
      <c r="JTN1847" s="153"/>
      <c r="JTO1847" s="153"/>
      <c r="JTP1847" s="153"/>
      <c r="JTQ1847" s="153"/>
      <c r="JTR1847" s="153"/>
      <c r="JTS1847" s="153"/>
      <c r="JTT1847" s="153"/>
      <c r="JTU1847" s="153"/>
      <c r="JTV1847" s="153"/>
      <c r="JTW1847" s="153"/>
      <c r="JTX1847" s="153"/>
      <c r="JTY1847" s="153"/>
      <c r="JTZ1847" s="153"/>
      <c r="JUA1847" s="153"/>
      <c r="JUB1847" s="153"/>
      <c r="JUC1847" s="153"/>
      <c r="JUD1847" s="153"/>
      <c r="JUE1847" s="153"/>
      <c r="JUF1847" s="153"/>
      <c r="JUG1847" s="153"/>
      <c r="JUH1847" s="153"/>
      <c r="JUI1847" s="153"/>
      <c r="JUJ1847" s="153"/>
      <c r="JUK1847" s="153"/>
      <c r="JUL1847" s="153"/>
      <c r="JUM1847" s="153"/>
      <c r="JUN1847" s="153"/>
      <c r="JUO1847" s="153"/>
      <c r="JUP1847" s="153"/>
      <c r="JUQ1847" s="153"/>
      <c r="JUR1847" s="153"/>
      <c r="JUS1847" s="153"/>
      <c r="JUT1847" s="153"/>
      <c r="JUU1847" s="153"/>
      <c r="JUV1847" s="153"/>
      <c r="JUW1847" s="153"/>
      <c r="JUX1847" s="153"/>
      <c r="JUY1847" s="153"/>
      <c r="JUZ1847" s="153"/>
      <c r="JVA1847" s="153"/>
      <c r="JVB1847" s="153"/>
      <c r="JVC1847" s="153"/>
      <c r="JVD1847" s="153"/>
      <c r="JVE1847" s="153"/>
      <c r="JVF1847" s="153"/>
      <c r="JVG1847" s="153"/>
      <c r="JVH1847" s="153"/>
      <c r="JVI1847" s="153"/>
      <c r="JVJ1847" s="153"/>
      <c r="JVK1847" s="153"/>
      <c r="JVL1847" s="153"/>
      <c r="JVM1847" s="153"/>
      <c r="JVN1847" s="153"/>
      <c r="JVO1847" s="153"/>
      <c r="JVP1847" s="153"/>
      <c r="JVQ1847" s="153"/>
      <c r="JVR1847" s="153"/>
      <c r="JVS1847" s="153"/>
      <c r="JVT1847" s="153"/>
      <c r="JVU1847" s="153"/>
      <c r="JVV1847" s="153"/>
      <c r="JVW1847" s="153"/>
      <c r="JVX1847" s="153"/>
      <c r="JVY1847" s="153"/>
      <c r="JVZ1847" s="153"/>
      <c r="JWA1847" s="153"/>
      <c r="JWB1847" s="153"/>
      <c r="JWC1847" s="153"/>
      <c r="JWD1847" s="153"/>
      <c r="JWE1847" s="153"/>
      <c r="JWF1847" s="153"/>
      <c r="JWG1847" s="153"/>
      <c r="JWH1847" s="153"/>
      <c r="JWI1847" s="153"/>
      <c r="JWJ1847" s="153"/>
      <c r="JWK1847" s="153"/>
      <c r="JWL1847" s="153"/>
      <c r="JWM1847" s="153"/>
      <c r="JWN1847" s="153"/>
      <c r="JWO1847" s="153"/>
      <c r="JWP1847" s="153"/>
      <c r="JWQ1847" s="153"/>
      <c r="JWR1847" s="153"/>
      <c r="JWS1847" s="153"/>
      <c r="JWT1847" s="153"/>
      <c r="JWU1847" s="153"/>
      <c r="JWV1847" s="153"/>
      <c r="JWW1847" s="153"/>
      <c r="JWX1847" s="153"/>
      <c r="JWY1847" s="153"/>
      <c r="JWZ1847" s="153"/>
      <c r="JXA1847" s="153"/>
      <c r="JXB1847" s="153"/>
      <c r="JXC1847" s="153"/>
      <c r="JXD1847" s="153"/>
      <c r="JXE1847" s="153"/>
      <c r="JXF1847" s="153"/>
      <c r="JXG1847" s="153"/>
      <c r="JXH1847" s="153"/>
      <c r="JXI1847" s="153"/>
      <c r="JXJ1847" s="153"/>
      <c r="JXK1847" s="153"/>
      <c r="JXL1847" s="153"/>
      <c r="JXM1847" s="153"/>
      <c r="JXN1847" s="153"/>
      <c r="JXO1847" s="153"/>
      <c r="JXP1847" s="153"/>
      <c r="JXQ1847" s="153"/>
      <c r="JXR1847" s="153"/>
      <c r="JXS1847" s="153"/>
      <c r="JXT1847" s="153"/>
      <c r="JXU1847" s="153"/>
      <c r="JXV1847" s="153"/>
      <c r="JXW1847" s="153"/>
      <c r="JXX1847" s="153"/>
      <c r="JXY1847" s="153"/>
      <c r="JXZ1847" s="153"/>
      <c r="JYA1847" s="153"/>
      <c r="JYB1847" s="153"/>
      <c r="JYC1847" s="153"/>
      <c r="JYD1847" s="153"/>
      <c r="JYE1847" s="153"/>
      <c r="JYF1847" s="153"/>
      <c r="JYG1847" s="153"/>
      <c r="JYH1847" s="153"/>
      <c r="JYI1847" s="153"/>
      <c r="JYJ1847" s="153"/>
      <c r="JYK1847" s="153"/>
      <c r="JYL1847" s="153"/>
      <c r="JYM1847" s="153"/>
      <c r="JYN1847" s="153"/>
      <c r="JYO1847" s="153"/>
      <c r="JYP1847" s="153"/>
      <c r="JYQ1847" s="153"/>
      <c r="JYR1847" s="153"/>
      <c r="JYS1847" s="153"/>
      <c r="JYT1847" s="153"/>
      <c r="JYU1847" s="153"/>
      <c r="JYV1847" s="153"/>
      <c r="JYW1847" s="153"/>
      <c r="JYX1847" s="153"/>
      <c r="JYY1847" s="153"/>
      <c r="JYZ1847" s="153"/>
      <c r="JZA1847" s="153"/>
      <c r="JZB1847" s="153"/>
      <c r="JZC1847" s="153"/>
      <c r="JZD1847" s="153"/>
      <c r="JZE1847" s="153"/>
      <c r="JZF1847" s="153"/>
      <c r="JZG1847" s="153"/>
      <c r="JZH1847" s="153"/>
      <c r="JZI1847" s="153"/>
      <c r="JZJ1847" s="153"/>
      <c r="JZK1847" s="153"/>
      <c r="JZL1847" s="153"/>
      <c r="JZM1847" s="153"/>
      <c r="JZN1847" s="153"/>
      <c r="JZO1847" s="153"/>
      <c r="JZP1847" s="153"/>
      <c r="JZQ1847" s="153"/>
      <c r="JZR1847" s="153"/>
      <c r="JZS1847" s="153"/>
      <c r="JZT1847" s="153"/>
      <c r="JZU1847" s="153"/>
      <c r="JZV1847" s="153"/>
      <c r="JZW1847" s="153"/>
      <c r="JZX1847" s="153"/>
      <c r="JZY1847" s="153"/>
      <c r="JZZ1847" s="153"/>
      <c r="KAA1847" s="153"/>
      <c r="KAB1847" s="153"/>
      <c r="KAC1847" s="153"/>
      <c r="KAD1847" s="153"/>
      <c r="KAE1847" s="153"/>
      <c r="KAF1847" s="153"/>
      <c r="KAG1847" s="153"/>
      <c r="KAH1847" s="153"/>
      <c r="KAI1847" s="153"/>
      <c r="KAJ1847" s="153"/>
      <c r="KAK1847" s="153"/>
      <c r="KAL1847" s="153"/>
      <c r="KAM1847" s="153"/>
      <c r="KAN1847" s="153"/>
      <c r="KAO1847" s="153"/>
      <c r="KAP1847" s="153"/>
      <c r="KAQ1847" s="153"/>
      <c r="KAR1847" s="153"/>
      <c r="KAS1847" s="153"/>
      <c r="KAT1847" s="153"/>
      <c r="KAU1847" s="153"/>
      <c r="KAV1847" s="153"/>
      <c r="KAW1847" s="153"/>
      <c r="KAX1847" s="153"/>
      <c r="KAY1847" s="153"/>
      <c r="KAZ1847" s="153"/>
      <c r="KBA1847" s="153"/>
      <c r="KBB1847" s="153"/>
      <c r="KBC1847" s="153"/>
      <c r="KBD1847" s="153"/>
      <c r="KBE1847" s="153"/>
      <c r="KBF1847" s="153"/>
      <c r="KBG1847" s="153"/>
      <c r="KBH1847" s="153"/>
      <c r="KBI1847" s="153"/>
      <c r="KBJ1847" s="153"/>
      <c r="KBK1847" s="153"/>
      <c r="KBL1847" s="153"/>
      <c r="KBM1847" s="153"/>
      <c r="KBN1847" s="153"/>
      <c r="KBO1847" s="153"/>
      <c r="KBP1847" s="153"/>
      <c r="KBQ1847" s="153"/>
      <c r="KBR1847" s="153"/>
      <c r="KBS1847" s="153"/>
      <c r="KBT1847" s="153"/>
      <c r="KBU1847" s="153"/>
      <c r="KBV1847" s="153"/>
      <c r="KBW1847" s="153"/>
      <c r="KBX1847" s="153"/>
      <c r="KBY1847" s="153"/>
      <c r="KBZ1847" s="153"/>
      <c r="KCA1847" s="153"/>
      <c r="KCB1847" s="153"/>
      <c r="KCC1847" s="153"/>
      <c r="KCD1847" s="153"/>
      <c r="KCE1847" s="153"/>
      <c r="KCF1847" s="153"/>
      <c r="KCG1847" s="153"/>
      <c r="KCH1847" s="153"/>
      <c r="KCI1847" s="153"/>
      <c r="KCJ1847" s="153"/>
      <c r="KCK1847" s="153"/>
      <c r="KCL1847" s="153"/>
      <c r="KCM1847" s="153"/>
      <c r="KCN1847" s="153"/>
      <c r="KCO1847" s="153"/>
      <c r="KCP1847" s="153"/>
      <c r="KCQ1847" s="153"/>
      <c r="KCR1847" s="153"/>
      <c r="KCS1847" s="153"/>
      <c r="KCT1847" s="153"/>
      <c r="KCU1847" s="153"/>
      <c r="KCV1847" s="153"/>
      <c r="KCW1847" s="153"/>
      <c r="KCX1847" s="153"/>
      <c r="KCY1847" s="153"/>
      <c r="KCZ1847" s="153"/>
      <c r="KDA1847" s="153"/>
      <c r="KDB1847" s="153"/>
      <c r="KDC1847" s="153"/>
      <c r="KDD1847" s="153"/>
      <c r="KDE1847" s="153"/>
      <c r="KDF1847" s="153"/>
      <c r="KDG1847" s="153"/>
      <c r="KDH1847" s="153"/>
      <c r="KDI1847" s="153"/>
      <c r="KDJ1847" s="153"/>
      <c r="KDK1847" s="153"/>
      <c r="KDL1847" s="153"/>
      <c r="KDM1847" s="153"/>
      <c r="KDN1847" s="153"/>
      <c r="KDO1847" s="153"/>
      <c r="KDP1847" s="153"/>
      <c r="KDQ1847" s="153"/>
      <c r="KDR1847" s="153"/>
      <c r="KDS1847" s="153"/>
      <c r="KDT1847" s="153"/>
      <c r="KDU1847" s="153"/>
      <c r="KDV1847" s="153"/>
      <c r="KDW1847" s="153"/>
      <c r="KDX1847" s="153"/>
      <c r="KDY1847" s="153"/>
      <c r="KDZ1847" s="153"/>
      <c r="KEA1847" s="153"/>
      <c r="KEB1847" s="153"/>
      <c r="KEC1847" s="153"/>
      <c r="KED1847" s="153"/>
      <c r="KEE1847" s="153"/>
      <c r="KEF1847" s="153"/>
      <c r="KEG1847" s="153"/>
      <c r="KEH1847" s="153"/>
      <c r="KEI1847" s="153"/>
      <c r="KEJ1847" s="153"/>
      <c r="KEK1847" s="153"/>
      <c r="KEL1847" s="153"/>
      <c r="KEM1847" s="153"/>
      <c r="KEN1847" s="153"/>
      <c r="KEO1847" s="153"/>
      <c r="KEP1847" s="153"/>
      <c r="KEQ1847" s="153"/>
      <c r="KER1847" s="153"/>
      <c r="KES1847" s="153"/>
      <c r="KET1847" s="153"/>
      <c r="KEU1847" s="153"/>
      <c r="KEV1847" s="153"/>
      <c r="KEW1847" s="153"/>
      <c r="KEX1847" s="153"/>
      <c r="KEY1847" s="153"/>
      <c r="KEZ1847" s="153"/>
      <c r="KFA1847" s="153"/>
      <c r="KFB1847" s="153"/>
      <c r="KFC1847" s="153"/>
      <c r="KFD1847" s="153"/>
      <c r="KFE1847" s="153"/>
      <c r="KFF1847" s="153"/>
      <c r="KFG1847" s="153"/>
      <c r="KFH1847" s="153"/>
      <c r="KFI1847" s="153"/>
      <c r="KFJ1847" s="153"/>
      <c r="KFK1847" s="153"/>
      <c r="KFL1847" s="153"/>
      <c r="KFM1847" s="153"/>
      <c r="KFN1847" s="153"/>
      <c r="KFO1847" s="153"/>
      <c r="KFP1847" s="153"/>
      <c r="KFQ1847" s="153"/>
      <c r="KFR1847" s="153"/>
      <c r="KFS1847" s="153"/>
      <c r="KFT1847" s="153"/>
      <c r="KFU1847" s="153"/>
      <c r="KFV1847" s="153"/>
      <c r="KFW1847" s="153"/>
      <c r="KFX1847" s="153"/>
      <c r="KFY1847" s="153"/>
      <c r="KFZ1847" s="153"/>
      <c r="KGA1847" s="153"/>
      <c r="KGB1847" s="153"/>
      <c r="KGC1847" s="153"/>
      <c r="KGD1847" s="153"/>
      <c r="KGE1847" s="153"/>
      <c r="KGF1847" s="153"/>
      <c r="KGG1847" s="153"/>
      <c r="KGH1847" s="153"/>
      <c r="KGI1847" s="153"/>
      <c r="KGJ1847" s="153"/>
      <c r="KGK1847" s="153"/>
      <c r="KGL1847" s="153"/>
      <c r="KGM1847" s="153"/>
      <c r="KGN1847" s="153"/>
      <c r="KGO1847" s="153"/>
      <c r="KGP1847" s="153"/>
      <c r="KGQ1847" s="153"/>
      <c r="KGR1847" s="153"/>
      <c r="KGS1847" s="153"/>
      <c r="KGT1847" s="153"/>
      <c r="KGU1847" s="153"/>
      <c r="KGV1847" s="153"/>
      <c r="KGW1847" s="153"/>
      <c r="KGX1847" s="153"/>
      <c r="KGY1847" s="153"/>
      <c r="KGZ1847" s="153"/>
      <c r="KHA1847" s="153"/>
      <c r="KHB1847" s="153"/>
      <c r="KHC1847" s="153"/>
      <c r="KHD1847" s="153"/>
      <c r="KHE1847" s="153"/>
      <c r="KHF1847" s="153"/>
      <c r="KHG1847" s="153"/>
      <c r="KHH1847" s="153"/>
      <c r="KHI1847" s="153"/>
      <c r="KHJ1847" s="153"/>
      <c r="KHK1847" s="153"/>
      <c r="KHL1847" s="153"/>
      <c r="KHM1847" s="153"/>
      <c r="KHN1847" s="153"/>
      <c r="KHO1847" s="153"/>
      <c r="KHP1847" s="153"/>
      <c r="KHQ1847" s="153"/>
      <c r="KHR1847" s="153"/>
      <c r="KHS1847" s="153"/>
      <c r="KHT1847" s="153"/>
      <c r="KHU1847" s="153"/>
      <c r="KHV1847" s="153"/>
      <c r="KHW1847" s="153"/>
      <c r="KHX1847" s="153"/>
      <c r="KHY1847" s="153"/>
      <c r="KHZ1847" s="153"/>
      <c r="KIA1847" s="153"/>
      <c r="KIB1847" s="153"/>
      <c r="KIC1847" s="153"/>
      <c r="KID1847" s="153"/>
      <c r="KIE1847" s="153"/>
      <c r="KIF1847" s="153"/>
      <c r="KIG1847" s="153"/>
      <c r="KIH1847" s="153"/>
      <c r="KII1847" s="153"/>
      <c r="KIJ1847" s="153"/>
      <c r="KIK1847" s="153"/>
      <c r="KIL1847" s="153"/>
      <c r="KIM1847" s="153"/>
      <c r="KIN1847" s="153"/>
      <c r="KIO1847" s="153"/>
      <c r="KIP1847" s="153"/>
      <c r="KIQ1847" s="153"/>
      <c r="KIR1847" s="153"/>
      <c r="KIS1847" s="153"/>
      <c r="KIT1847" s="153"/>
      <c r="KIU1847" s="153"/>
      <c r="KIV1847" s="153"/>
      <c r="KIW1847" s="153"/>
      <c r="KIX1847" s="153"/>
      <c r="KIY1847" s="153"/>
      <c r="KIZ1847" s="153"/>
      <c r="KJA1847" s="153"/>
      <c r="KJB1847" s="153"/>
      <c r="KJC1847" s="153"/>
      <c r="KJD1847" s="153"/>
      <c r="KJE1847" s="153"/>
      <c r="KJF1847" s="153"/>
      <c r="KJG1847" s="153"/>
      <c r="KJH1847" s="153"/>
      <c r="KJI1847" s="153"/>
      <c r="KJJ1847" s="153"/>
      <c r="KJK1847" s="153"/>
      <c r="KJL1847" s="153"/>
      <c r="KJM1847" s="153"/>
      <c r="KJN1847" s="153"/>
      <c r="KJO1847" s="153"/>
      <c r="KJP1847" s="153"/>
      <c r="KJQ1847" s="153"/>
      <c r="KJR1847" s="153"/>
      <c r="KJS1847" s="153"/>
      <c r="KJT1847" s="153"/>
      <c r="KJU1847" s="153"/>
      <c r="KJV1847" s="153"/>
      <c r="KJW1847" s="153"/>
      <c r="KJX1847" s="153"/>
      <c r="KJY1847" s="153"/>
      <c r="KJZ1847" s="153"/>
      <c r="KKA1847" s="153"/>
      <c r="KKB1847" s="153"/>
      <c r="KKC1847" s="153"/>
      <c r="KKD1847" s="153"/>
      <c r="KKE1847" s="153"/>
      <c r="KKF1847" s="153"/>
      <c r="KKG1847" s="153"/>
      <c r="KKH1847" s="153"/>
      <c r="KKI1847" s="153"/>
      <c r="KKJ1847" s="153"/>
      <c r="KKK1847" s="153"/>
      <c r="KKL1847" s="153"/>
      <c r="KKM1847" s="153"/>
      <c r="KKN1847" s="153"/>
      <c r="KKO1847" s="153"/>
      <c r="KKP1847" s="153"/>
      <c r="KKQ1847" s="153"/>
      <c r="KKR1847" s="153"/>
      <c r="KKS1847" s="153"/>
      <c r="KKT1847" s="153"/>
      <c r="KKU1847" s="153"/>
      <c r="KKV1847" s="153"/>
      <c r="KKW1847" s="153"/>
      <c r="KKX1847" s="153"/>
      <c r="KKY1847" s="153"/>
      <c r="KKZ1847" s="153"/>
      <c r="KLA1847" s="153"/>
      <c r="KLB1847" s="153"/>
      <c r="KLC1847" s="153"/>
      <c r="KLD1847" s="153"/>
      <c r="KLE1847" s="153"/>
      <c r="KLF1847" s="153"/>
      <c r="KLG1847" s="153"/>
      <c r="KLH1847" s="153"/>
      <c r="KLI1847" s="153"/>
      <c r="KLJ1847" s="153"/>
      <c r="KLK1847" s="153"/>
      <c r="KLL1847" s="153"/>
      <c r="KLM1847" s="153"/>
      <c r="KLN1847" s="153"/>
      <c r="KLO1847" s="153"/>
      <c r="KLP1847" s="153"/>
      <c r="KLQ1847" s="153"/>
      <c r="KLR1847" s="153"/>
      <c r="KLS1847" s="153"/>
      <c r="KLT1847" s="153"/>
      <c r="KLU1847" s="153"/>
      <c r="KLV1847" s="153"/>
      <c r="KLW1847" s="153"/>
      <c r="KLX1847" s="153"/>
      <c r="KLY1847" s="153"/>
      <c r="KLZ1847" s="153"/>
      <c r="KMA1847" s="153"/>
      <c r="KMB1847" s="153"/>
      <c r="KMC1847" s="153"/>
      <c r="KMD1847" s="153"/>
      <c r="KME1847" s="153"/>
      <c r="KMF1847" s="153"/>
      <c r="KMG1847" s="153"/>
      <c r="KMH1847" s="153"/>
      <c r="KMI1847" s="153"/>
      <c r="KMJ1847" s="153"/>
      <c r="KMK1847" s="153"/>
      <c r="KML1847" s="153"/>
      <c r="KMM1847" s="153"/>
      <c r="KMN1847" s="153"/>
      <c r="KMO1847" s="153"/>
      <c r="KMP1847" s="153"/>
      <c r="KMQ1847" s="153"/>
      <c r="KMR1847" s="153"/>
      <c r="KMS1847" s="153"/>
      <c r="KMT1847" s="153"/>
      <c r="KMU1847" s="153"/>
      <c r="KMV1847" s="153"/>
      <c r="KMW1847" s="153"/>
      <c r="KMX1847" s="153"/>
      <c r="KMY1847" s="153"/>
      <c r="KMZ1847" s="153"/>
      <c r="KNA1847" s="153"/>
      <c r="KNB1847" s="153"/>
      <c r="KNC1847" s="153"/>
      <c r="KND1847" s="153"/>
      <c r="KNE1847" s="153"/>
      <c r="KNF1847" s="153"/>
      <c r="KNG1847" s="153"/>
      <c r="KNH1847" s="153"/>
      <c r="KNI1847" s="153"/>
      <c r="KNJ1847" s="153"/>
      <c r="KNK1847" s="153"/>
      <c r="KNL1847" s="153"/>
      <c r="KNM1847" s="153"/>
      <c r="KNN1847" s="153"/>
      <c r="KNO1847" s="153"/>
      <c r="KNP1847" s="153"/>
      <c r="KNQ1847" s="153"/>
      <c r="KNR1847" s="153"/>
      <c r="KNS1847" s="153"/>
      <c r="KNT1847" s="153"/>
      <c r="KNU1847" s="153"/>
      <c r="KNV1847" s="153"/>
      <c r="KNW1847" s="153"/>
      <c r="KNX1847" s="153"/>
      <c r="KNY1847" s="153"/>
      <c r="KNZ1847" s="153"/>
      <c r="KOA1847" s="153"/>
      <c r="KOB1847" s="153"/>
      <c r="KOC1847" s="153"/>
      <c r="KOD1847" s="153"/>
      <c r="KOE1847" s="153"/>
      <c r="KOF1847" s="153"/>
      <c r="KOG1847" s="153"/>
      <c r="KOH1847" s="153"/>
      <c r="KOI1847" s="153"/>
      <c r="KOJ1847" s="153"/>
      <c r="KOK1847" s="153"/>
      <c r="KOL1847" s="153"/>
      <c r="KOM1847" s="153"/>
      <c r="KON1847" s="153"/>
      <c r="KOO1847" s="153"/>
      <c r="KOP1847" s="153"/>
      <c r="KOQ1847" s="153"/>
      <c r="KOR1847" s="153"/>
      <c r="KOS1847" s="153"/>
      <c r="KOT1847" s="153"/>
      <c r="KOU1847" s="153"/>
      <c r="KOV1847" s="153"/>
      <c r="KOW1847" s="153"/>
      <c r="KOX1847" s="153"/>
      <c r="KOY1847" s="153"/>
      <c r="KOZ1847" s="153"/>
      <c r="KPA1847" s="153"/>
      <c r="KPB1847" s="153"/>
      <c r="KPC1847" s="153"/>
      <c r="KPD1847" s="153"/>
      <c r="KPE1847" s="153"/>
      <c r="KPF1847" s="153"/>
      <c r="KPG1847" s="153"/>
      <c r="KPH1847" s="153"/>
      <c r="KPI1847" s="153"/>
      <c r="KPJ1847" s="153"/>
      <c r="KPK1847" s="153"/>
      <c r="KPL1847" s="153"/>
      <c r="KPM1847" s="153"/>
      <c r="KPN1847" s="153"/>
      <c r="KPO1847" s="153"/>
      <c r="KPP1847" s="153"/>
      <c r="KPQ1847" s="153"/>
      <c r="KPR1847" s="153"/>
      <c r="KPS1847" s="153"/>
      <c r="KPT1847" s="153"/>
      <c r="KPU1847" s="153"/>
      <c r="KPV1847" s="153"/>
      <c r="KPW1847" s="153"/>
      <c r="KPX1847" s="153"/>
      <c r="KPY1847" s="153"/>
      <c r="KPZ1847" s="153"/>
      <c r="KQA1847" s="153"/>
      <c r="KQB1847" s="153"/>
      <c r="KQC1847" s="153"/>
      <c r="KQD1847" s="153"/>
      <c r="KQE1847" s="153"/>
      <c r="KQF1847" s="153"/>
      <c r="KQG1847" s="153"/>
      <c r="KQH1847" s="153"/>
      <c r="KQI1847" s="153"/>
      <c r="KQJ1847" s="153"/>
      <c r="KQK1847" s="153"/>
      <c r="KQL1847" s="153"/>
      <c r="KQM1847" s="153"/>
      <c r="KQN1847" s="153"/>
      <c r="KQO1847" s="153"/>
      <c r="KQP1847" s="153"/>
      <c r="KQQ1847" s="153"/>
      <c r="KQR1847" s="153"/>
      <c r="KQS1847" s="153"/>
      <c r="KQT1847" s="153"/>
      <c r="KQU1847" s="153"/>
      <c r="KQV1847" s="153"/>
      <c r="KQW1847" s="153"/>
      <c r="KQX1847" s="153"/>
      <c r="KQY1847" s="153"/>
      <c r="KQZ1847" s="153"/>
      <c r="KRA1847" s="153"/>
      <c r="KRB1847" s="153"/>
      <c r="KRC1847" s="153"/>
      <c r="KRD1847" s="153"/>
      <c r="KRE1847" s="153"/>
      <c r="KRF1847" s="153"/>
      <c r="KRG1847" s="153"/>
      <c r="KRH1847" s="153"/>
      <c r="KRI1847" s="153"/>
      <c r="KRJ1847" s="153"/>
      <c r="KRK1847" s="153"/>
      <c r="KRL1847" s="153"/>
      <c r="KRM1847" s="153"/>
      <c r="KRN1847" s="153"/>
      <c r="KRO1847" s="153"/>
      <c r="KRP1847" s="153"/>
      <c r="KRQ1847" s="153"/>
      <c r="KRR1847" s="153"/>
      <c r="KRS1847" s="153"/>
      <c r="KRT1847" s="153"/>
      <c r="KRU1847" s="153"/>
      <c r="KRV1847" s="153"/>
      <c r="KRW1847" s="153"/>
      <c r="KRX1847" s="153"/>
      <c r="KRY1847" s="153"/>
      <c r="KRZ1847" s="153"/>
      <c r="KSA1847" s="153"/>
      <c r="KSB1847" s="153"/>
      <c r="KSC1847" s="153"/>
      <c r="KSD1847" s="153"/>
      <c r="KSE1847" s="153"/>
      <c r="KSF1847" s="153"/>
      <c r="KSG1847" s="153"/>
      <c r="KSH1847" s="153"/>
      <c r="KSI1847" s="153"/>
      <c r="KSJ1847" s="153"/>
      <c r="KSK1847" s="153"/>
      <c r="KSL1847" s="153"/>
      <c r="KSM1847" s="153"/>
      <c r="KSN1847" s="153"/>
      <c r="KSO1847" s="153"/>
      <c r="KSP1847" s="153"/>
      <c r="KSQ1847" s="153"/>
      <c r="KSR1847" s="153"/>
      <c r="KSS1847" s="153"/>
      <c r="KST1847" s="153"/>
      <c r="KSU1847" s="153"/>
      <c r="KSV1847" s="153"/>
      <c r="KSW1847" s="153"/>
      <c r="KSX1847" s="153"/>
      <c r="KSY1847" s="153"/>
      <c r="KSZ1847" s="153"/>
      <c r="KTA1847" s="153"/>
      <c r="KTB1847" s="153"/>
      <c r="KTC1847" s="153"/>
      <c r="KTD1847" s="153"/>
      <c r="KTE1847" s="153"/>
      <c r="KTF1847" s="153"/>
      <c r="KTG1847" s="153"/>
      <c r="KTH1847" s="153"/>
      <c r="KTI1847" s="153"/>
      <c r="KTJ1847" s="153"/>
      <c r="KTK1847" s="153"/>
      <c r="KTL1847" s="153"/>
      <c r="KTM1847" s="153"/>
      <c r="KTN1847" s="153"/>
      <c r="KTO1847" s="153"/>
      <c r="KTP1847" s="153"/>
      <c r="KTQ1847" s="153"/>
      <c r="KTR1847" s="153"/>
      <c r="KTS1847" s="153"/>
      <c r="KTT1847" s="153"/>
      <c r="KTU1847" s="153"/>
      <c r="KTV1847" s="153"/>
      <c r="KTW1847" s="153"/>
      <c r="KTX1847" s="153"/>
      <c r="KTY1847" s="153"/>
      <c r="KTZ1847" s="153"/>
      <c r="KUA1847" s="153"/>
      <c r="KUB1847" s="153"/>
      <c r="KUC1847" s="153"/>
      <c r="KUD1847" s="153"/>
      <c r="KUE1847" s="153"/>
      <c r="KUF1847" s="153"/>
      <c r="KUG1847" s="153"/>
      <c r="KUH1847" s="153"/>
      <c r="KUI1847" s="153"/>
      <c r="KUJ1847" s="153"/>
      <c r="KUK1847" s="153"/>
      <c r="KUL1847" s="153"/>
      <c r="KUM1847" s="153"/>
      <c r="KUN1847" s="153"/>
      <c r="KUO1847" s="153"/>
      <c r="KUP1847" s="153"/>
      <c r="KUQ1847" s="153"/>
      <c r="KUR1847" s="153"/>
      <c r="KUS1847" s="153"/>
      <c r="KUT1847" s="153"/>
      <c r="KUU1847" s="153"/>
      <c r="KUV1847" s="153"/>
      <c r="KUW1847" s="153"/>
      <c r="KUX1847" s="153"/>
      <c r="KUY1847" s="153"/>
      <c r="KUZ1847" s="153"/>
      <c r="KVA1847" s="153"/>
      <c r="KVB1847" s="153"/>
      <c r="KVC1847" s="153"/>
      <c r="KVD1847" s="153"/>
      <c r="KVE1847" s="153"/>
      <c r="KVF1847" s="153"/>
      <c r="KVG1847" s="153"/>
      <c r="KVH1847" s="153"/>
      <c r="KVI1847" s="153"/>
      <c r="KVJ1847" s="153"/>
      <c r="KVK1847" s="153"/>
      <c r="KVL1847" s="153"/>
      <c r="KVM1847" s="153"/>
      <c r="KVN1847" s="153"/>
      <c r="KVO1847" s="153"/>
      <c r="KVP1847" s="153"/>
      <c r="KVQ1847" s="153"/>
      <c r="KVR1847" s="153"/>
      <c r="KVS1847" s="153"/>
      <c r="KVT1847" s="153"/>
      <c r="KVU1847" s="153"/>
      <c r="KVV1847" s="153"/>
      <c r="KVW1847" s="153"/>
      <c r="KVX1847" s="153"/>
      <c r="KVY1847" s="153"/>
      <c r="KVZ1847" s="153"/>
      <c r="KWA1847" s="153"/>
      <c r="KWB1847" s="153"/>
      <c r="KWC1847" s="153"/>
      <c r="KWD1847" s="153"/>
      <c r="KWE1847" s="153"/>
      <c r="KWF1847" s="153"/>
      <c r="KWG1847" s="153"/>
      <c r="KWH1847" s="153"/>
      <c r="KWI1847" s="153"/>
      <c r="KWJ1847" s="153"/>
      <c r="KWK1847" s="153"/>
      <c r="KWL1847" s="153"/>
      <c r="KWM1847" s="153"/>
      <c r="KWN1847" s="153"/>
      <c r="KWO1847" s="153"/>
      <c r="KWP1847" s="153"/>
      <c r="KWQ1847" s="153"/>
      <c r="KWR1847" s="153"/>
      <c r="KWS1847" s="153"/>
      <c r="KWT1847" s="153"/>
      <c r="KWU1847" s="153"/>
      <c r="KWV1847" s="153"/>
      <c r="KWW1847" s="153"/>
      <c r="KWX1847" s="153"/>
      <c r="KWY1847" s="153"/>
      <c r="KWZ1847" s="153"/>
      <c r="KXA1847" s="153"/>
      <c r="KXB1847" s="153"/>
      <c r="KXC1847" s="153"/>
      <c r="KXD1847" s="153"/>
      <c r="KXE1847" s="153"/>
      <c r="KXF1847" s="153"/>
      <c r="KXG1847" s="153"/>
      <c r="KXH1847" s="153"/>
      <c r="KXI1847" s="153"/>
      <c r="KXJ1847" s="153"/>
      <c r="KXK1847" s="153"/>
      <c r="KXL1847" s="153"/>
      <c r="KXM1847" s="153"/>
      <c r="KXN1847" s="153"/>
      <c r="KXO1847" s="153"/>
      <c r="KXP1847" s="153"/>
      <c r="KXQ1847" s="153"/>
      <c r="KXR1847" s="153"/>
      <c r="KXS1847" s="153"/>
      <c r="KXT1847" s="153"/>
      <c r="KXU1847" s="153"/>
      <c r="KXV1847" s="153"/>
      <c r="KXW1847" s="153"/>
      <c r="KXX1847" s="153"/>
      <c r="KXY1847" s="153"/>
      <c r="KXZ1847" s="153"/>
      <c r="KYA1847" s="153"/>
      <c r="KYB1847" s="153"/>
      <c r="KYC1847" s="153"/>
      <c r="KYD1847" s="153"/>
      <c r="KYE1847" s="153"/>
      <c r="KYF1847" s="153"/>
      <c r="KYG1847" s="153"/>
      <c r="KYH1847" s="153"/>
      <c r="KYI1847" s="153"/>
      <c r="KYJ1847" s="153"/>
      <c r="KYK1847" s="153"/>
      <c r="KYL1847" s="153"/>
      <c r="KYM1847" s="153"/>
      <c r="KYN1847" s="153"/>
      <c r="KYO1847" s="153"/>
      <c r="KYP1847" s="153"/>
      <c r="KYQ1847" s="153"/>
      <c r="KYR1847" s="153"/>
      <c r="KYS1847" s="153"/>
      <c r="KYT1847" s="153"/>
      <c r="KYU1847" s="153"/>
      <c r="KYV1847" s="153"/>
      <c r="KYW1847" s="153"/>
      <c r="KYX1847" s="153"/>
      <c r="KYY1847" s="153"/>
      <c r="KYZ1847" s="153"/>
      <c r="KZA1847" s="153"/>
      <c r="KZB1847" s="153"/>
      <c r="KZC1847" s="153"/>
      <c r="KZD1847" s="153"/>
      <c r="KZE1847" s="153"/>
      <c r="KZF1847" s="153"/>
      <c r="KZG1847" s="153"/>
      <c r="KZH1847" s="153"/>
      <c r="KZI1847" s="153"/>
      <c r="KZJ1847" s="153"/>
      <c r="KZK1847" s="153"/>
      <c r="KZL1847" s="153"/>
      <c r="KZM1847" s="153"/>
      <c r="KZN1847" s="153"/>
      <c r="KZO1847" s="153"/>
      <c r="KZP1847" s="153"/>
      <c r="KZQ1847" s="153"/>
      <c r="KZR1847" s="153"/>
      <c r="KZS1847" s="153"/>
      <c r="KZT1847" s="153"/>
      <c r="KZU1847" s="153"/>
      <c r="KZV1847" s="153"/>
      <c r="KZW1847" s="153"/>
      <c r="KZX1847" s="153"/>
      <c r="KZY1847" s="153"/>
      <c r="KZZ1847" s="153"/>
      <c r="LAA1847" s="153"/>
      <c r="LAB1847" s="153"/>
      <c r="LAC1847" s="153"/>
      <c r="LAD1847" s="153"/>
      <c r="LAE1847" s="153"/>
      <c r="LAF1847" s="153"/>
      <c r="LAG1847" s="153"/>
      <c r="LAH1847" s="153"/>
      <c r="LAI1847" s="153"/>
      <c r="LAJ1847" s="153"/>
      <c r="LAK1847" s="153"/>
      <c r="LAL1847" s="153"/>
      <c r="LAM1847" s="153"/>
      <c r="LAN1847" s="153"/>
      <c r="LAO1847" s="153"/>
      <c r="LAP1847" s="153"/>
      <c r="LAQ1847" s="153"/>
      <c r="LAR1847" s="153"/>
      <c r="LAS1847" s="153"/>
      <c r="LAT1847" s="153"/>
      <c r="LAU1847" s="153"/>
      <c r="LAV1847" s="153"/>
      <c r="LAW1847" s="153"/>
      <c r="LAX1847" s="153"/>
      <c r="LAY1847" s="153"/>
      <c r="LAZ1847" s="153"/>
      <c r="LBA1847" s="153"/>
      <c r="LBB1847" s="153"/>
      <c r="LBC1847" s="153"/>
      <c r="LBD1847" s="153"/>
      <c r="LBE1847" s="153"/>
      <c r="LBF1847" s="153"/>
      <c r="LBG1847" s="153"/>
      <c r="LBH1847" s="153"/>
      <c r="LBI1847" s="153"/>
      <c r="LBJ1847" s="153"/>
      <c r="LBK1847" s="153"/>
      <c r="LBL1847" s="153"/>
      <c r="LBM1847" s="153"/>
      <c r="LBN1847" s="153"/>
      <c r="LBO1847" s="153"/>
      <c r="LBP1847" s="153"/>
      <c r="LBQ1847" s="153"/>
      <c r="LBR1847" s="153"/>
      <c r="LBS1847" s="153"/>
      <c r="LBT1847" s="153"/>
      <c r="LBU1847" s="153"/>
      <c r="LBV1847" s="153"/>
      <c r="LBW1847" s="153"/>
      <c r="LBX1847" s="153"/>
      <c r="LBY1847" s="153"/>
      <c r="LBZ1847" s="153"/>
      <c r="LCA1847" s="153"/>
      <c r="LCB1847" s="153"/>
      <c r="LCC1847" s="153"/>
      <c r="LCD1847" s="153"/>
      <c r="LCE1847" s="153"/>
      <c r="LCF1847" s="153"/>
      <c r="LCG1847" s="153"/>
      <c r="LCH1847" s="153"/>
      <c r="LCI1847" s="153"/>
      <c r="LCJ1847" s="153"/>
      <c r="LCK1847" s="153"/>
      <c r="LCL1847" s="153"/>
      <c r="LCM1847" s="153"/>
      <c r="LCN1847" s="153"/>
      <c r="LCO1847" s="153"/>
      <c r="LCP1847" s="153"/>
      <c r="LCQ1847" s="153"/>
      <c r="LCR1847" s="153"/>
      <c r="LCS1847" s="153"/>
      <c r="LCT1847" s="153"/>
      <c r="LCU1847" s="153"/>
      <c r="LCV1847" s="153"/>
      <c r="LCW1847" s="153"/>
      <c r="LCX1847" s="153"/>
      <c r="LCY1847" s="153"/>
      <c r="LCZ1847" s="153"/>
      <c r="LDA1847" s="153"/>
      <c r="LDB1847" s="153"/>
      <c r="LDC1847" s="153"/>
      <c r="LDD1847" s="153"/>
      <c r="LDE1847" s="153"/>
      <c r="LDF1847" s="153"/>
      <c r="LDG1847" s="153"/>
      <c r="LDH1847" s="153"/>
      <c r="LDI1847" s="153"/>
      <c r="LDJ1847" s="153"/>
      <c r="LDK1847" s="153"/>
      <c r="LDL1847" s="153"/>
      <c r="LDM1847" s="153"/>
      <c r="LDN1847" s="153"/>
      <c r="LDO1847" s="153"/>
      <c r="LDP1847" s="153"/>
      <c r="LDQ1847" s="153"/>
      <c r="LDR1847" s="153"/>
      <c r="LDS1847" s="153"/>
      <c r="LDT1847" s="153"/>
      <c r="LDU1847" s="153"/>
      <c r="LDV1847" s="153"/>
      <c r="LDW1847" s="153"/>
      <c r="LDX1847" s="153"/>
      <c r="LDY1847" s="153"/>
      <c r="LDZ1847" s="153"/>
      <c r="LEA1847" s="153"/>
      <c r="LEB1847" s="153"/>
      <c r="LEC1847" s="153"/>
      <c r="LED1847" s="153"/>
      <c r="LEE1847" s="153"/>
      <c r="LEF1847" s="153"/>
      <c r="LEG1847" s="153"/>
      <c r="LEH1847" s="153"/>
      <c r="LEI1847" s="153"/>
      <c r="LEJ1847" s="153"/>
      <c r="LEK1847" s="153"/>
      <c r="LEL1847" s="153"/>
      <c r="LEM1847" s="153"/>
      <c r="LEN1847" s="153"/>
      <c r="LEO1847" s="153"/>
      <c r="LEP1847" s="153"/>
      <c r="LEQ1847" s="153"/>
      <c r="LER1847" s="153"/>
      <c r="LES1847" s="153"/>
      <c r="LET1847" s="153"/>
      <c r="LEU1847" s="153"/>
      <c r="LEV1847" s="153"/>
      <c r="LEW1847" s="153"/>
      <c r="LEX1847" s="153"/>
      <c r="LEY1847" s="153"/>
      <c r="LEZ1847" s="153"/>
      <c r="LFA1847" s="153"/>
      <c r="LFB1847" s="153"/>
      <c r="LFC1847" s="153"/>
      <c r="LFD1847" s="153"/>
      <c r="LFE1847" s="153"/>
      <c r="LFF1847" s="153"/>
      <c r="LFG1847" s="153"/>
      <c r="LFH1847" s="153"/>
      <c r="LFI1847" s="153"/>
      <c r="LFJ1847" s="153"/>
      <c r="LFK1847" s="153"/>
      <c r="LFL1847" s="153"/>
      <c r="LFM1847" s="153"/>
      <c r="LFN1847" s="153"/>
      <c r="LFO1847" s="153"/>
      <c r="LFP1847" s="153"/>
      <c r="LFQ1847" s="153"/>
      <c r="LFR1847" s="153"/>
      <c r="LFS1847" s="153"/>
      <c r="LFT1847" s="153"/>
      <c r="LFU1847" s="153"/>
      <c r="LFV1847" s="153"/>
      <c r="LFW1847" s="153"/>
      <c r="LFX1847" s="153"/>
      <c r="LFY1847" s="153"/>
      <c r="LFZ1847" s="153"/>
      <c r="LGA1847" s="153"/>
      <c r="LGB1847" s="153"/>
      <c r="LGC1847" s="153"/>
      <c r="LGD1847" s="153"/>
      <c r="LGE1847" s="153"/>
      <c r="LGF1847" s="153"/>
      <c r="LGG1847" s="153"/>
      <c r="LGH1847" s="153"/>
      <c r="LGI1847" s="153"/>
      <c r="LGJ1847" s="153"/>
      <c r="LGK1847" s="153"/>
      <c r="LGL1847" s="153"/>
      <c r="LGM1847" s="153"/>
      <c r="LGN1847" s="153"/>
      <c r="LGO1847" s="153"/>
      <c r="LGP1847" s="153"/>
      <c r="LGQ1847" s="153"/>
      <c r="LGR1847" s="153"/>
      <c r="LGS1847" s="153"/>
      <c r="LGT1847" s="153"/>
      <c r="LGU1847" s="153"/>
      <c r="LGV1847" s="153"/>
      <c r="LGW1847" s="153"/>
      <c r="LGX1847" s="153"/>
      <c r="LGY1847" s="153"/>
      <c r="LGZ1847" s="153"/>
      <c r="LHA1847" s="153"/>
      <c r="LHB1847" s="153"/>
      <c r="LHC1847" s="153"/>
      <c r="LHD1847" s="153"/>
      <c r="LHE1847" s="153"/>
      <c r="LHF1847" s="153"/>
      <c r="LHG1847" s="153"/>
      <c r="LHH1847" s="153"/>
      <c r="LHI1847" s="153"/>
      <c r="LHJ1847" s="153"/>
      <c r="LHK1847" s="153"/>
      <c r="LHL1847" s="153"/>
      <c r="LHM1847" s="153"/>
      <c r="LHN1847" s="153"/>
      <c r="LHO1847" s="153"/>
      <c r="LHP1847" s="153"/>
      <c r="LHQ1847" s="153"/>
      <c r="LHR1847" s="153"/>
      <c r="LHS1847" s="153"/>
      <c r="LHT1847" s="153"/>
      <c r="LHU1847" s="153"/>
      <c r="LHV1847" s="153"/>
      <c r="LHW1847" s="153"/>
      <c r="LHX1847" s="153"/>
      <c r="LHY1847" s="153"/>
      <c r="LHZ1847" s="153"/>
      <c r="LIA1847" s="153"/>
      <c r="LIB1847" s="153"/>
      <c r="LIC1847" s="153"/>
      <c r="LID1847" s="153"/>
      <c r="LIE1847" s="153"/>
      <c r="LIF1847" s="153"/>
      <c r="LIG1847" s="153"/>
      <c r="LIH1847" s="153"/>
      <c r="LII1847" s="153"/>
      <c r="LIJ1847" s="153"/>
      <c r="LIK1847" s="153"/>
      <c r="LIL1847" s="153"/>
      <c r="LIM1847" s="153"/>
      <c r="LIN1847" s="153"/>
      <c r="LIO1847" s="153"/>
      <c r="LIP1847" s="153"/>
      <c r="LIQ1847" s="153"/>
      <c r="LIR1847" s="153"/>
      <c r="LIS1847" s="153"/>
      <c r="LIT1847" s="153"/>
      <c r="LIU1847" s="153"/>
      <c r="LIV1847" s="153"/>
      <c r="LIW1847" s="153"/>
      <c r="LIX1847" s="153"/>
      <c r="LIY1847" s="153"/>
      <c r="LIZ1847" s="153"/>
      <c r="LJA1847" s="153"/>
      <c r="LJB1847" s="153"/>
      <c r="LJC1847" s="153"/>
      <c r="LJD1847" s="153"/>
      <c r="LJE1847" s="153"/>
      <c r="LJF1847" s="153"/>
      <c r="LJG1847" s="153"/>
      <c r="LJH1847" s="153"/>
      <c r="LJI1847" s="153"/>
      <c r="LJJ1847" s="153"/>
      <c r="LJK1847" s="153"/>
      <c r="LJL1847" s="153"/>
      <c r="LJM1847" s="153"/>
      <c r="LJN1847" s="153"/>
      <c r="LJO1847" s="153"/>
      <c r="LJP1847" s="153"/>
      <c r="LJQ1847" s="153"/>
      <c r="LJR1847" s="153"/>
      <c r="LJS1847" s="153"/>
      <c r="LJT1847" s="153"/>
      <c r="LJU1847" s="153"/>
      <c r="LJV1847" s="153"/>
      <c r="LJW1847" s="153"/>
      <c r="LJX1847" s="153"/>
      <c r="LJY1847" s="153"/>
      <c r="LJZ1847" s="153"/>
      <c r="LKA1847" s="153"/>
      <c r="LKB1847" s="153"/>
      <c r="LKC1847" s="153"/>
      <c r="LKD1847" s="153"/>
      <c r="LKE1847" s="153"/>
      <c r="LKF1847" s="153"/>
      <c r="LKG1847" s="153"/>
      <c r="LKH1847" s="153"/>
      <c r="LKI1847" s="153"/>
      <c r="LKJ1847" s="153"/>
      <c r="LKK1847" s="153"/>
      <c r="LKL1847" s="153"/>
      <c r="LKM1847" s="153"/>
      <c r="LKN1847" s="153"/>
      <c r="LKO1847" s="153"/>
      <c r="LKP1847" s="153"/>
      <c r="LKQ1847" s="153"/>
      <c r="LKR1847" s="153"/>
      <c r="LKS1847" s="153"/>
      <c r="LKT1847" s="153"/>
      <c r="LKU1847" s="153"/>
      <c r="LKV1847" s="153"/>
      <c r="LKW1847" s="153"/>
      <c r="LKX1847" s="153"/>
      <c r="LKY1847" s="153"/>
      <c r="LKZ1847" s="153"/>
      <c r="LLA1847" s="153"/>
      <c r="LLB1847" s="153"/>
      <c r="LLC1847" s="153"/>
      <c r="LLD1847" s="153"/>
      <c r="LLE1847" s="153"/>
      <c r="LLF1847" s="153"/>
      <c r="LLG1847" s="153"/>
      <c r="LLH1847" s="153"/>
      <c r="LLI1847" s="153"/>
      <c r="LLJ1847" s="153"/>
      <c r="LLK1847" s="153"/>
      <c r="LLL1847" s="153"/>
      <c r="LLM1847" s="153"/>
      <c r="LLN1847" s="153"/>
      <c r="LLO1847" s="153"/>
      <c r="LLP1847" s="153"/>
      <c r="LLQ1847" s="153"/>
      <c r="LLR1847" s="153"/>
      <c r="LLS1847" s="153"/>
      <c r="LLT1847" s="153"/>
      <c r="LLU1847" s="153"/>
      <c r="LLV1847" s="153"/>
      <c r="LLW1847" s="153"/>
      <c r="LLX1847" s="153"/>
      <c r="LLY1847" s="153"/>
      <c r="LLZ1847" s="153"/>
      <c r="LMA1847" s="153"/>
      <c r="LMB1847" s="153"/>
      <c r="LMC1847" s="153"/>
      <c r="LMD1847" s="153"/>
      <c r="LME1847" s="153"/>
      <c r="LMF1847" s="153"/>
      <c r="LMG1847" s="153"/>
      <c r="LMH1847" s="153"/>
      <c r="LMI1847" s="153"/>
      <c r="LMJ1847" s="153"/>
      <c r="LMK1847" s="153"/>
      <c r="LML1847" s="153"/>
      <c r="LMM1847" s="153"/>
      <c r="LMN1847" s="153"/>
      <c r="LMO1847" s="153"/>
      <c r="LMP1847" s="153"/>
      <c r="LMQ1847" s="153"/>
      <c r="LMR1847" s="153"/>
      <c r="LMS1847" s="153"/>
      <c r="LMT1847" s="153"/>
      <c r="LMU1847" s="153"/>
      <c r="LMV1847" s="153"/>
      <c r="LMW1847" s="153"/>
      <c r="LMX1847" s="153"/>
      <c r="LMY1847" s="153"/>
      <c r="LMZ1847" s="153"/>
      <c r="LNA1847" s="153"/>
      <c r="LNB1847" s="153"/>
      <c r="LNC1847" s="153"/>
      <c r="LND1847" s="153"/>
      <c r="LNE1847" s="153"/>
      <c r="LNF1847" s="153"/>
      <c r="LNG1847" s="153"/>
      <c r="LNH1847" s="153"/>
      <c r="LNI1847" s="153"/>
      <c r="LNJ1847" s="153"/>
      <c r="LNK1847" s="153"/>
      <c r="LNL1847" s="153"/>
      <c r="LNM1847" s="153"/>
      <c r="LNN1847" s="153"/>
      <c r="LNO1847" s="153"/>
      <c r="LNP1847" s="153"/>
      <c r="LNQ1847" s="153"/>
      <c r="LNR1847" s="153"/>
      <c r="LNS1847" s="153"/>
      <c r="LNT1847" s="153"/>
      <c r="LNU1847" s="153"/>
      <c r="LNV1847" s="153"/>
      <c r="LNW1847" s="153"/>
      <c r="LNX1847" s="153"/>
      <c r="LNY1847" s="153"/>
      <c r="LNZ1847" s="153"/>
      <c r="LOA1847" s="153"/>
      <c r="LOB1847" s="153"/>
      <c r="LOC1847" s="153"/>
      <c r="LOD1847" s="153"/>
      <c r="LOE1847" s="153"/>
      <c r="LOF1847" s="153"/>
      <c r="LOG1847" s="153"/>
      <c r="LOH1847" s="153"/>
      <c r="LOI1847" s="153"/>
      <c r="LOJ1847" s="153"/>
      <c r="LOK1847" s="153"/>
      <c r="LOL1847" s="153"/>
      <c r="LOM1847" s="153"/>
      <c r="LON1847" s="153"/>
      <c r="LOO1847" s="153"/>
      <c r="LOP1847" s="153"/>
      <c r="LOQ1847" s="153"/>
      <c r="LOR1847" s="153"/>
      <c r="LOS1847" s="153"/>
      <c r="LOT1847" s="153"/>
      <c r="LOU1847" s="153"/>
      <c r="LOV1847" s="153"/>
      <c r="LOW1847" s="153"/>
      <c r="LOX1847" s="153"/>
      <c r="LOY1847" s="153"/>
      <c r="LOZ1847" s="153"/>
      <c r="LPA1847" s="153"/>
      <c r="LPB1847" s="153"/>
      <c r="LPC1847" s="153"/>
      <c r="LPD1847" s="153"/>
      <c r="LPE1847" s="153"/>
      <c r="LPF1847" s="153"/>
      <c r="LPG1847" s="153"/>
      <c r="LPH1847" s="153"/>
      <c r="LPI1847" s="153"/>
      <c r="LPJ1847" s="153"/>
      <c r="LPK1847" s="153"/>
      <c r="LPL1847" s="153"/>
      <c r="LPM1847" s="153"/>
      <c r="LPN1847" s="153"/>
      <c r="LPO1847" s="153"/>
      <c r="LPP1847" s="153"/>
      <c r="LPQ1847" s="153"/>
      <c r="LPR1847" s="153"/>
      <c r="LPS1847" s="153"/>
      <c r="LPT1847" s="153"/>
      <c r="LPU1847" s="153"/>
      <c r="LPV1847" s="153"/>
      <c r="LPW1847" s="153"/>
      <c r="LPX1847" s="153"/>
      <c r="LPY1847" s="153"/>
      <c r="LPZ1847" s="153"/>
      <c r="LQA1847" s="153"/>
      <c r="LQB1847" s="153"/>
      <c r="LQC1847" s="153"/>
      <c r="LQD1847" s="153"/>
      <c r="LQE1847" s="153"/>
      <c r="LQF1847" s="153"/>
      <c r="LQG1847" s="153"/>
      <c r="LQH1847" s="153"/>
      <c r="LQI1847" s="153"/>
      <c r="LQJ1847" s="153"/>
      <c r="LQK1847" s="153"/>
      <c r="LQL1847" s="153"/>
      <c r="LQM1847" s="153"/>
      <c r="LQN1847" s="153"/>
      <c r="LQO1847" s="153"/>
      <c r="LQP1847" s="153"/>
      <c r="LQQ1847" s="153"/>
      <c r="LQR1847" s="153"/>
      <c r="LQS1847" s="153"/>
      <c r="LQT1847" s="153"/>
      <c r="LQU1847" s="153"/>
      <c r="LQV1847" s="153"/>
      <c r="LQW1847" s="153"/>
      <c r="LQX1847" s="153"/>
      <c r="LQY1847" s="153"/>
      <c r="LQZ1847" s="153"/>
      <c r="LRA1847" s="153"/>
      <c r="LRB1847" s="153"/>
      <c r="LRC1847" s="153"/>
      <c r="LRD1847" s="153"/>
      <c r="LRE1847" s="153"/>
      <c r="LRF1847" s="153"/>
      <c r="LRG1847" s="153"/>
      <c r="LRH1847" s="153"/>
      <c r="LRI1847" s="153"/>
      <c r="LRJ1847" s="153"/>
      <c r="LRK1847" s="153"/>
      <c r="LRL1847" s="153"/>
      <c r="LRM1847" s="153"/>
      <c r="LRN1847" s="153"/>
      <c r="LRO1847" s="153"/>
      <c r="LRP1847" s="153"/>
      <c r="LRQ1847" s="153"/>
      <c r="LRR1847" s="153"/>
      <c r="LRS1847" s="153"/>
      <c r="LRT1847" s="153"/>
      <c r="LRU1847" s="153"/>
      <c r="LRV1847" s="153"/>
      <c r="LRW1847" s="153"/>
      <c r="LRX1847" s="153"/>
      <c r="LRY1847" s="153"/>
      <c r="LRZ1847" s="153"/>
      <c r="LSA1847" s="153"/>
      <c r="LSB1847" s="153"/>
      <c r="LSC1847" s="153"/>
      <c r="LSD1847" s="153"/>
      <c r="LSE1847" s="153"/>
      <c r="LSF1847" s="153"/>
      <c r="LSG1847" s="153"/>
      <c r="LSH1847" s="153"/>
      <c r="LSI1847" s="153"/>
      <c r="LSJ1847" s="153"/>
      <c r="LSK1847" s="153"/>
      <c r="LSL1847" s="153"/>
      <c r="LSM1847" s="153"/>
      <c r="LSN1847" s="153"/>
      <c r="LSO1847" s="153"/>
      <c r="LSP1847" s="153"/>
      <c r="LSQ1847" s="153"/>
      <c r="LSR1847" s="153"/>
      <c r="LSS1847" s="153"/>
      <c r="LST1847" s="153"/>
      <c r="LSU1847" s="153"/>
      <c r="LSV1847" s="153"/>
      <c r="LSW1847" s="153"/>
      <c r="LSX1847" s="153"/>
      <c r="LSY1847" s="153"/>
      <c r="LSZ1847" s="153"/>
      <c r="LTA1847" s="153"/>
      <c r="LTB1847" s="153"/>
      <c r="LTC1847" s="153"/>
      <c r="LTD1847" s="153"/>
      <c r="LTE1847" s="153"/>
      <c r="LTF1847" s="153"/>
      <c r="LTG1847" s="153"/>
      <c r="LTH1847" s="153"/>
      <c r="LTI1847" s="153"/>
      <c r="LTJ1847" s="153"/>
      <c r="LTK1847" s="153"/>
      <c r="LTL1847" s="153"/>
      <c r="LTM1847" s="153"/>
      <c r="LTN1847" s="153"/>
      <c r="LTO1847" s="153"/>
      <c r="LTP1847" s="153"/>
      <c r="LTQ1847" s="153"/>
      <c r="LTR1847" s="153"/>
      <c r="LTS1847" s="153"/>
      <c r="LTT1847" s="153"/>
      <c r="LTU1847" s="153"/>
      <c r="LTV1847" s="153"/>
      <c r="LTW1847" s="153"/>
      <c r="LTX1847" s="153"/>
      <c r="LTY1847" s="153"/>
      <c r="LTZ1847" s="153"/>
      <c r="LUA1847" s="153"/>
      <c r="LUB1847" s="153"/>
      <c r="LUC1847" s="153"/>
      <c r="LUD1847" s="153"/>
      <c r="LUE1847" s="153"/>
      <c r="LUF1847" s="153"/>
      <c r="LUG1847" s="153"/>
      <c r="LUH1847" s="153"/>
      <c r="LUI1847" s="153"/>
      <c r="LUJ1847" s="153"/>
      <c r="LUK1847" s="153"/>
      <c r="LUL1847" s="153"/>
      <c r="LUM1847" s="153"/>
      <c r="LUN1847" s="153"/>
      <c r="LUO1847" s="153"/>
      <c r="LUP1847" s="153"/>
      <c r="LUQ1847" s="153"/>
      <c r="LUR1847" s="153"/>
      <c r="LUS1847" s="153"/>
      <c r="LUT1847" s="153"/>
      <c r="LUU1847" s="153"/>
      <c r="LUV1847" s="153"/>
      <c r="LUW1847" s="153"/>
      <c r="LUX1847" s="153"/>
      <c r="LUY1847" s="153"/>
      <c r="LUZ1847" s="153"/>
      <c r="LVA1847" s="153"/>
      <c r="LVB1847" s="153"/>
      <c r="LVC1847" s="153"/>
      <c r="LVD1847" s="153"/>
      <c r="LVE1847" s="153"/>
      <c r="LVF1847" s="153"/>
      <c r="LVG1847" s="153"/>
      <c r="LVH1847" s="153"/>
      <c r="LVI1847" s="153"/>
      <c r="LVJ1847" s="153"/>
      <c r="LVK1847" s="153"/>
      <c r="LVL1847" s="153"/>
      <c r="LVM1847" s="153"/>
      <c r="LVN1847" s="153"/>
      <c r="LVO1847" s="153"/>
      <c r="LVP1847" s="153"/>
      <c r="LVQ1847" s="153"/>
      <c r="LVR1847" s="153"/>
      <c r="LVS1847" s="153"/>
      <c r="LVT1847" s="153"/>
      <c r="LVU1847" s="153"/>
      <c r="LVV1847" s="153"/>
      <c r="LVW1847" s="153"/>
      <c r="LVX1847" s="153"/>
      <c r="LVY1847" s="153"/>
      <c r="LVZ1847" s="153"/>
      <c r="LWA1847" s="153"/>
      <c r="LWB1847" s="153"/>
      <c r="LWC1847" s="153"/>
      <c r="LWD1847" s="153"/>
      <c r="LWE1847" s="153"/>
      <c r="LWF1847" s="153"/>
      <c r="LWG1847" s="153"/>
      <c r="LWH1847" s="153"/>
      <c r="LWI1847" s="153"/>
      <c r="LWJ1847" s="153"/>
      <c r="LWK1847" s="153"/>
      <c r="LWL1847" s="153"/>
      <c r="LWM1847" s="153"/>
      <c r="LWN1847" s="153"/>
      <c r="LWO1847" s="153"/>
      <c r="LWP1847" s="153"/>
      <c r="LWQ1847" s="153"/>
      <c r="LWR1847" s="153"/>
      <c r="LWS1847" s="153"/>
      <c r="LWT1847" s="153"/>
      <c r="LWU1847" s="153"/>
      <c r="LWV1847" s="153"/>
      <c r="LWW1847" s="153"/>
      <c r="LWX1847" s="153"/>
      <c r="LWY1847" s="153"/>
      <c r="LWZ1847" s="153"/>
      <c r="LXA1847" s="153"/>
      <c r="LXB1847" s="153"/>
      <c r="LXC1847" s="153"/>
      <c r="LXD1847" s="153"/>
      <c r="LXE1847" s="153"/>
      <c r="LXF1847" s="153"/>
      <c r="LXG1847" s="153"/>
      <c r="LXH1847" s="153"/>
      <c r="LXI1847" s="153"/>
      <c r="LXJ1847" s="153"/>
      <c r="LXK1847" s="153"/>
      <c r="LXL1847" s="153"/>
      <c r="LXM1847" s="153"/>
      <c r="LXN1847" s="153"/>
      <c r="LXO1847" s="153"/>
      <c r="LXP1847" s="153"/>
      <c r="LXQ1847" s="153"/>
      <c r="LXR1847" s="153"/>
      <c r="LXS1847" s="153"/>
      <c r="LXT1847" s="153"/>
      <c r="LXU1847" s="153"/>
      <c r="LXV1847" s="153"/>
      <c r="LXW1847" s="153"/>
      <c r="LXX1847" s="153"/>
      <c r="LXY1847" s="153"/>
      <c r="LXZ1847" s="153"/>
      <c r="LYA1847" s="153"/>
      <c r="LYB1847" s="153"/>
      <c r="LYC1847" s="153"/>
      <c r="LYD1847" s="153"/>
      <c r="LYE1847" s="153"/>
      <c r="LYF1847" s="153"/>
      <c r="LYG1847" s="153"/>
      <c r="LYH1847" s="153"/>
      <c r="LYI1847" s="153"/>
      <c r="LYJ1847" s="153"/>
      <c r="LYK1847" s="153"/>
      <c r="LYL1847" s="153"/>
      <c r="LYM1847" s="153"/>
      <c r="LYN1847" s="153"/>
      <c r="LYO1847" s="153"/>
      <c r="LYP1847" s="153"/>
      <c r="LYQ1847" s="153"/>
      <c r="LYR1847" s="153"/>
      <c r="LYS1847" s="153"/>
      <c r="LYT1847" s="153"/>
      <c r="LYU1847" s="153"/>
      <c r="LYV1847" s="153"/>
      <c r="LYW1847" s="153"/>
      <c r="LYX1847" s="153"/>
      <c r="LYY1847" s="153"/>
      <c r="LYZ1847" s="153"/>
      <c r="LZA1847" s="153"/>
      <c r="LZB1847" s="153"/>
      <c r="LZC1847" s="153"/>
      <c r="LZD1847" s="153"/>
      <c r="LZE1847" s="153"/>
      <c r="LZF1847" s="153"/>
      <c r="LZG1847" s="153"/>
      <c r="LZH1847" s="153"/>
      <c r="LZI1847" s="153"/>
      <c r="LZJ1847" s="153"/>
      <c r="LZK1847" s="153"/>
      <c r="LZL1847" s="153"/>
      <c r="LZM1847" s="153"/>
      <c r="LZN1847" s="153"/>
      <c r="LZO1847" s="153"/>
      <c r="LZP1847" s="153"/>
      <c r="LZQ1847" s="153"/>
      <c r="LZR1847" s="153"/>
      <c r="LZS1847" s="153"/>
      <c r="LZT1847" s="153"/>
      <c r="LZU1847" s="153"/>
      <c r="LZV1847" s="153"/>
      <c r="LZW1847" s="153"/>
      <c r="LZX1847" s="153"/>
      <c r="LZY1847" s="153"/>
      <c r="LZZ1847" s="153"/>
      <c r="MAA1847" s="153"/>
      <c r="MAB1847" s="153"/>
      <c r="MAC1847" s="153"/>
      <c r="MAD1847" s="153"/>
      <c r="MAE1847" s="153"/>
      <c r="MAF1847" s="153"/>
      <c r="MAG1847" s="153"/>
      <c r="MAH1847" s="153"/>
      <c r="MAI1847" s="153"/>
      <c r="MAJ1847" s="153"/>
      <c r="MAK1847" s="153"/>
      <c r="MAL1847" s="153"/>
      <c r="MAM1847" s="153"/>
      <c r="MAN1847" s="153"/>
      <c r="MAO1847" s="153"/>
      <c r="MAP1847" s="153"/>
      <c r="MAQ1847" s="153"/>
      <c r="MAR1847" s="153"/>
      <c r="MAS1847" s="153"/>
      <c r="MAT1847" s="153"/>
      <c r="MAU1847" s="153"/>
      <c r="MAV1847" s="153"/>
      <c r="MAW1847" s="153"/>
      <c r="MAX1847" s="153"/>
      <c r="MAY1847" s="153"/>
      <c r="MAZ1847" s="153"/>
      <c r="MBA1847" s="153"/>
      <c r="MBB1847" s="153"/>
      <c r="MBC1847" s="153"/>
      <c r="MBD1847" s="153"/>
      <c r="MBE1847" s="153"/>
      <c r="MBF1847" s="153"/>
      <c r="MBG1847" s="153"/>
      <c r="MBH1847" s="153"/>
      <c r="MBI1847" s="153"/>
      <c r="MBJ1847" s="153"/>
      <c r="MBK1847" s="153"/>
      <c r="MBL1847" s="153"/>
      <c r="MBM1847" s="153"/>
      <c r="MBN1847" s="153"/>
      <c r="MBO1847" s="153"/>
      <c r="MBP1847" s="153"/>
      <c r="MBQ1847" s="153"/>
      <c r="MBR1847" s="153"/>
      <c r="MBS1847" s="153"/>
      <c r="MBT1847" s="153"/>
      <c r="MBU1847" s="153"/>
      <c r="MBV1847" s="153"/>
      <c r="MBW1847" s="153"/>
      <c r="MBX1847" s="153"/>
      <c r="MBY1847" s="153"/>
      <c r="MBZ1847" s="153"/>
      <c r="MCA1847" s="153"/>
      <c r="MCB1847" s="153"/>
      <c r="MCC1847" s="153"/>
      <c r="MCD1847" s="153"/>
      <c r="MCE1847" s="153"/>
      <c r="MCF1847" s="153"/>
      <c r="MCG1847" s="153"/>
      <c r="MCH1847" s="153"/>
      <c r="MCI1847" s="153"/>
      <c r="MCJ1847" s="153"/>
      <c r="MCK1847" s="153"/>
      <c r="MCL1847" s="153"/>
      <c r="MCM1847" s="153"/>
      <c r="MCN1847" s="153"/>
      <c r="MCO1847" s="153"/>
      <c r="MCP1847" s="153"/>
      <c r="MCQ1847" s="153"/>
      <c r="MCR1847" s="153"/>
      <c r="MCS1847" s="153"/>
      <c r="MCT1847" s="153"/>
      <c r="MCU1847" s="153"/>
      <c r="MCV1847" s="153"/>
      <c r="MCW1847" s="153"/>
      <c r="MCX1847" s="153"/>
      <c r="MCY1847" s="153"/>
      <c r="MCZ1847" s="153"/>
      <c r="MDA1847" s="153"/>
      <c r="MDB1847" s="153"/>
      <c r="MDC1847" s="153"/>
      <c r="MDD1847" s="153"/>
      <c r="MDE1847" s="153"/>
      <c r="MDF1847" s="153"/>
      <c r="MDG1847" s="153"/>
      <c r="MDH1847" s="153"/>
      <c r="MDI1847" s="153"/>
      <c r="MDJ1847" s="153"/>
      <c r="MDK1847" s="153"/>
      <c r="MDL1847" s="153"/>
      <c r="MDM1847" s="153"/>
      <c r="MDN1847" s="153"/>
      <c r="MDO1847" s="153"/>
      <c r="MDP1847" s="153"/>
      <c r="MDQ1847" s="153"/>
      <c r="MDR1847" s="153"/>
      <c r="MDS1847" s="153"/>
      <c r="MDT1847" s="153"/>
      <c r="MDU1847" s="153"/>
      <c r="MDV1847" s="153"/>
      <c r="MDW1847" s="153"/>
      <c r="MDX1847" s="153"/>
      <c r="MDY1847" s="153"/>
      <c r="MDZ1847" s="153"/>
      <c r="MEA1847" s="153"/>
      <c r="MEB1847" s="153"/>
      <c r="MEC1847" s="153"/>
      <c r="MED1847" s="153"/>
      <c r="MEE1847" s="153"/>
      <c r="MEF1847" s="153"/>
      <c r="MEG1847" s="153"/>
      <c r="MEH1847" s="153"/>
      <c r="MEI1847" s="153"/>
      <c r="MEJ1847" s="153"/>
      <c r="MEK1847" s="153"/>
      <c r="MEL1847" s="153"/>
      <c r="MEM1847" s="153"/>
      <c r="MEN1847" s="153"/>
      <c r="MEO1847" s="153"/>
      <c r="MEP1847" s="153"/>
      <c r="MEQ1847" s="153"/>
      <c r="MER1847" s="153"/>
      <c r="MES1847" s="153"/>
      <c r="MET1847" s="153"/>
      <c r="MEU1847" s="153"/>
      <c r="MEV1847" s="153"/>
      <c r="MEW1847" s="153"/>
      <c r="MEX1847" s="153"/>
      <c r="MEY1847" s="153"/>
      <c r="MEZ1847" s="153"/>
      <c r="MFA1847" s="153"/>
      <c r="MFB1847" s="153"/>
      <c r="MFC1847" s="153"/>
      <c r="MFD1847" s="153"/>
      <c r="MFE1847" s="153"/>
      <c r="MFF1847" s="153"/>
      <c r="MFG1847" s="153"/>
      <c r="MFH1847" s="153"/>
      <c r="MFI1847" s="153"/>
      <c r="MFJ1847" s="153"/>
      <c r="MFK1847" s="153"/>
      <c r="MFL1847" s="153"/>
      <c r="MFM1847" s="153"/>
      <c r="MFN1847" s="153"/>
      <c r="MFO1847" s="153"/>
      <c r="MFP1847" s="153"/>
      <c r="MFQ1847" s="153"/>
      <c r="MFR1847" s="153"/>
      <c r="MFS1847" s="153"/>
      <c r="MFT1847" s="153"/>
      <c r="MFU1847" s="153"/>
      <c r="MFV1847" s="153"/>
      <c r="MFW1847" s="153"/>
      <c r="MFX1847" s="153"/>
      <c r="MFY1847" s="153"/>
      <c r="MFZ1847" s="153"/>
      <c r="MGA1847" s="153"/>
      <c r="MGB1847" s="153"/>
      <c r="MGC1847" s="153"/>
      <c r="MGD1847" s="153"/>
      <c r="MGE1847" s="153"/>
      <c r="MGF1847" s="153"/>
      <c r="MGG1847" s="153"/>
      <c r="MGH1847" s="153"/>
      <c r="MGI1847" s="153"/>
      <c r="MGJ1847" s="153"/>
      <c r="MGK1847" s="153"/>
      <c r="MGL1847" s="153"/>
      <c r="MGM1847" s="153"/>
      <c r="MGN1847" s="153"/>
      <c r="MGO1847" s="153"/>
      <c r="MGP1847" s="153"/>
      <c r="MGQ1847" s="153"/>
      <c r="MGR1847" s="153"/>
      <c r="MGS1847" s="153"/>
      <c r="MGT1847" s="153"/>
      <c r="MGU1847" s="153"/>
      <c r="MGV1847" s="153"/>
      <c r="MGW1847" s="153"/>
      <c r="MGX1847" s="153"/>
      <c r="MGY1847" s="153"/>
      <c r="MGZ1847" s="153"/>
      <c r="MHA1847" s="153"/>
      <c r="MHB1847" s="153"/>
      <c r="MHC1847" s="153"/>
      <c r="MHD1847" s="153"/>
      <c r="MHE1847" s="153"/>
      <c r="MHF1847" s="153"/>
      <c r="MHG1847" s="153"/>
      <c r="MHH1847" s="153"/>
      <c r="MHI1847" s="153"/>
      <c r="MHJ1847" s="153"/>
      <c r="MHK1847" s="153"/>
      <c r="MHL1847" s="153"/>
      <c r="MHM1847" s="153"/>
      <c r="MHN1847" s="153"/>
      <c r="MHO1847" s="153"/>
      <c r="MHP1847" s="153"/>
      <c r="MHQ1847" s="153"/>
      <c r="MHR1847" s="153"/>
      <c r="MHS1847" s="153"/>
      <c r="MHT1847" s="153"/>
      <c r="MHU1847" s="153"/>
      <c r="MHV1847" s="153"/>
      <c r="MHW1847" s="153"/>
      <c r="MHX1847" s="153"/>
      <c r="MHY1847" s="153"/>
      <c r="MHZ1847" s="153"/>
      <c r="MIA1847" s="153"/>
      <c r="MIB1847" s="153"/>
      <c r="MIC1847" s="153"/>
      <c r="MID1847" s="153"/>
      <c r="MIE1847" s="153"/>
      <c r="MIF1847" s="153"/>
      <c r="MIG1847" s="153"/>
      <c r="MIH1847" s="153"/>
      <c r="MII1847" s="153"/>
      <c r="MIJ1847" s="153"/>
      <c r="MIK1847" s="153"/>
      <c r="MIL1847" s="153"/>
      <c r="MIM1847" s="153"/>
      <c r="MIN1847" s="153"/>
      <c r="MIO1847" s="153"/>
      <c r="MIP1847" s="153"/>
      <c r="MIQ1847" s="153"/>
      <c r="MIR1847" s="153"/>
      <c r="MIS1847" s="153"/>
      <c r="MIT1847" s="153"/>
      <c r="MIU1847" s="153"/>
      <c r="MIV1847" s="153"/>
      <c r="MIW1847" s="153"/>
      <c r="MIX1847" s="153"/>
      <c r="MIY1847" s="153"/>
      <c r="MIZ1847" s="153"/>
      <c r="MJA1847" s="153"/>
      <c r="MJB1847" s="153"/>
      <c r="MJC1847" s="153"/>
      <c r="MJD1847" s="153"/>
      <c r="MJE1847" s="153"/>
      <c r="MJF1847" s="153"/>
      <c r="MJG1847" s="153"/>
      <c r="MJH1847" s="153"/>
      <c r="MJI1847" s="153"/>
      <c r="MJJ1847" s="153"/>
      <c r="MJK1847" s="153"/>
      <c r="MJL1847" s="153"/>
      <c r="MJM1847" s="153"/>
      <c r="MJN1847" s="153"/>
      <c r="MJO1847" s="153"/>
      <c r="MJP1847" s="153"/>
      <c r="MJQ1847" s="153"/>
      <c r="MJR1847" s="153"/>
      <c r="MJS1847" s="153"/>
      <c r="MJT1847" s="153"/>
      <c r="MJU1847" s="153"/>
      <c r="MJV1847" s="153"/>
      <c r="MJW1847" s="153"/>
      <c r="MJX1847" s="153"/>
      <c r="MJY1847" s="153"/>
      <c r="MJZ1847" s="153"/>
      <c r="MKA1847" s="153"/>
      <c r="MKB1847" s="153"/>
      <c r="MKC1847" s="153"/>
      <c r="MKD1847" s="153"/>
      <c r="MKE1847" s="153"/>
      <c r="MKF1847" s="153"/>
      <c r="MKG1847" s="153"/>
      <c r="MKH1847" s="153"/>
      <c r="MKI1847" s="153"/>
      <c r="MKJ1847" s="153"/>
      <c r="MKK1847" s="153"/>
      <c r="MKL1847" s="153"/>
      <c r="MKM1847" s="153"/>
      <c r="MKN1847" s="153"/>
      <c r="MKO1847" s="153"/>
      <c r="MKP1847" s="153"/>
      <c r="MKQ1847" s="153"/>
      <c r="MKR1847" s="153"/>
      <c r="MKS1847" s="153"/>
      <c r="MKT1847" s="153"/>
      <c r="MKU1847" s="153"/>
      <c r="MKV1847" s="153"/>
      <c r="MKW1847" s="153"/>
      <c r="MKX1847" s="153"/>
      <c r="MKY1847" s="153"/>
      <c r="MKZ1847" s="153"/>
      <c r="MLA1847" s="153"/>
      <c r="MLB1847" s="153"/>
      <c r="MLC1847" s="153"/>
      <c r="MLD1847" s="153"/>
      <c r="MLE1847" s="153"/>
      <c r="MLF1847" s="153"/>
      <c r="MLG1847" s="153"/>
      <c r="MLH1847" s="153"/>
      <c r="MLI1847" s="153"/>
      <c r="MLJ1847" s="153"/>
      <c r="MLK1847" s="153"/>
      <c r="MLL1847" s="153"/>
      <c r="MLM1847" s="153"/>
      <c r="MLN1847" s="153"/>
      <c r="MLO1847" s="153"/>
      <c r="MLP1847" s="153"/>
      <c r="MLQ1847" s="153"/>
      <c r="MLR1847" s="153"/>
      <c r="MLS1847" s="153"/>
      <c r="MLT1847" s="153"/>
      <c r="MLU1847" s="153"/>
      <c r="MLV1847" s="153"/>
      <c r="MLW1847" s="153"/>
      <c r="MLX1847" s="153"/>
      <c r="MLY1847" s="153"/>
      <c r="MLZ1847" s="153"/>
      <c r="MMA1847" s="153"/>
      <c r="MMB1847" s="153"/>
      <c r="MMC1847" s="153"/>
      <c r="MMD1847" s="153"/>
      <c r="MME1847" s="153"/>
      <c r="MMF1847" s="153"/>
      <c r="MMG1847" s="153"/>
      <c r="MMH1847" s="153"/>
      <c r="MMI1847" s="153"/>
      <c r="MMJ1847" s="153"/>
      <c r="MMK1847" s="153"/>
      <c r="MML1847" s="153"/>
      <c r="MMM1847" s="153"/>
      <c r="MMN1847" s="153"/>
      <c r="MMO1847" s="153"/>
      <c r="MMP1847" s="153"/>
      <c r="MMQ1847" s="153"/>
      <c r="MMR1847" s="153"/>
      <c r="MMS1847" s="153"/>
      <c r="MMT1847" s="153"/>
      <c r="MMU1847" s="153"/>
      <c r="MMV1847" s="153"/>
      <c r="MMW1847" s="153"/>
      <c r="MMX1847" s="153"/>
      <c r="MMY1847" s="153"/>
      <c r="MMZ1847" s="153"/>
      <c r="MNA1847" s="153"/>
      <c r="MNB1847" s="153"/>
      <c r="MNC1847" s="153"/>
      <c r="MND1847" s="153"/>
      <c r="MNE1847" s="153"/>
      <c r="MNF1847" s="153"/>
      <c r="MNG1847" s="153"/>
      <c r="MNH1847" s="153"/>
      <c r="MNI1847" s="153"/>
      <c r="MNJ1847" s="153"/>
      <c r="MNK1847" s="153"/>
      <c r="MNL1847" s="153"/>
      <c r="MNM1847" s="153"/>
      <c r="MNN1847" s="153"/>
      <c r="MNO1847" s="153"/>
      <c r="MNP1847" s="153"/>
      <c r="MNQ1847" s="153"/>
      <c r="MNR1847" s="153"/>
      <c r="MNS1847" s="153"/>
      <c r="MNT1847" s="153"/>
      <c r="MNU1847" s="153"/>
      <c r="MNV1847" s="153"/>
      <c r="MNW1847" s="153"/>
      <c r="MNX1847" s="153"/>
      <c r="MNY1847" s="153"/>
      <c r="MNZ1847" s="153"/>
      <c r="MOA1847" s="153"/>
      <c r="MOB1847" s="153"/>
      <c r="MOC1847" s="153"/>
      <c r="MOD1847" s="153"/>
      <c r="MOE1847" s="153"/>
      <c r="MOF1847" s="153"/>
      <c r="MOG1847" s="153"/>
      <c r="MOH1847" s="153"/>
      <c r="MOI1847" s="153"/>
      <c r="MOJ1847" s="153"/>
      <c r="MOK1847" s="153"/>
      <c r="MOL1847" s="153"/>
      <c r="MOM1847" s="153"/>
      <c r="MON1847" s="153"/>
      <c r="MOO1847" s="153"/>
      <c r="MOP1847" s="153"/>
      <c r="MOQ1847" s="153"/>
      <c r="MOR1847" s="153"/>
      <c r="MOS1847" s="153"/>
      <c r="MOT1847" s="153"/>
      <c r="MOU1847" s="153"/>
      <c r="MOV1847" s="153"/>
      <c r="MOW1847" s="153"/>
      <c r="MOX1847" s="153"/>
      <c r="MOY1847" s="153"/>
      <c r="MOZ1847" s="153"/>
      <c r="MPA1847" s="153"/>
      <c r="MPB1847" s="153"/>
      <c r="MPC1847" s="153"/>
      <c r="MPD1847" s="153"/>
      <c r="MPE1847" s="153"/>
      <c r="MPF1847" s="153"/>
      <c r="MPG1847" s="153"/>
      <c r="MPH1847" s="153"/>
      <c r="MPI1847" s="153"/>
      <c r="MPJ1847" s="153"/>
      <c r="MPK1847" s="153"/>
      <c r="MPL1847" s="153"/>
      <c r="MPM1847" s="153"/>
      <c r="MPN1847" s="153"/>
      <c r="MPO1847" s="153"/>
      <c r="MPP1847" s="153"/>
      <c r="MPQ1847" s="153"/>
      <c r="MPR1847" s="153"/>
      <c r="MPS1847" s="153"/>
      <c r="MPT1847" s="153"/>
      <c r="MPU1847" s="153"/>
      <c r="MPV1847" s="153"/>
      <c r="MPW1847" s="153"/>
      <c r="MPX1847" s="153"/>
      <c r="MPY1847" s="153"/>
      <c r="MPZ1847" s="153"/>
      <c r="MQA1847" s="153"/>
      <c r="MQB1847" s="153"/>
      <c r="MQC1847" s="153"/>
      <c r="MQD1847" s="153"/>
      <c r="MQE1847" s="153"/>
      <c r="MQF1847" s="153"/>
      <c r="MQG1847" s="153"/>
      <c r="MQH1847" s="153"/>
      <c r="MQI1847" s="153"/>
      <c r="MQJ1847" s="153"/>
      <c r="MQK1847" s="153"/>
      <c r="MQL1847" s="153"/>
      <c r="MQM1847" s="153"/>
      <c r="MQN1847" s="153"/>
      <c r="MQO1847" s="153"/>
      <c r="MQP1847" s="153"/>
      <c r="MQQ1847" s="153"/>
      <c r="MQR1847" s="153"/>
      <c r="MQS1847" s="153"/>
      <c r="MQT1847" s="153"/>
      <c r="MQU1847" s="153"/>
      <c r="MQV1847" s="153"/>
      <c r="MQW1847" s="153"/>
      <c r="MQX1847" s="153"/>
      <c r="MQY1847" s="153"/>
      <c r="MQZ1847" s="153"/>
      <c r="MRA1847" s="153"/>
      <c r="MRB1847" s="153"/>
      <c r="MRC1847" s="153"/>
      <c r="MRD1847" s="153"/>
      <c r="MRE1847" s="153"/>
      <c r="MRF1847" s="153"/>
      <c r="MRG1847" s="153"/>
      <c r="MRH1847" s="153"/>
      <c r="MRI1847" s="153"/>
      <c r="MRJ1847" s="153"/>
      <c r="MRK1847" s="153"/>
      <c r="MRL1847" s="153"/>
      <c r="MRM1847" s="153"/>
      <c r="MRN1847" s="153"/>
      <c r="MRO1847" s="153"/>
      <c r="MRP1847" s="153"/>
      <c r="MRQ1847" s="153"/>
      <c r="MRR1847" s="153"/>
      <c r="MRS1847" s="153"/>
      <c r="MRT1847" s="153"/>
      <c r="MRU1847" s="153"/>
      <c r="MRV1847" s="153"/>
      <c r="MRW1847" s="153"/>
      <c r="MRX1847" s="153"/>
      <c r="MRY1847" s="153"/>
      <c r="MRZ1847" s="153"/>
      <c r="MSA1847" s="153"/>
      <c r="MSB1847" s="153"/>
      <c r="MSC1847" s="153"/>
      <c r="MSD1847" s="153"/>
      <c r="MSE1847" s="153"/>
      <c r="MSF1847" s="153"/>
      <c r="MSG1847" s="153"/>
      <c r="MSH1847" s="153"/>
      <c r="MSI1847" s="153"/>
      <c r="MSJ1847" s="153"/>
      <c r="MSK1847" s="153"/>
      <c r="MSL1847" s="153"/>
      <c r="MSM1847" s="153"/>
      <c r="MSN1847" s="153"/>
      <c r="MSO1847" s="153"/>
      <c r="MSP1847" s="153"/>
      <c r="MSQ1847" s="153"/>
      <c r="MSR1847" s="153"/>
      <c r="MSS1847" s="153"/>
      <c r="MST1847" s="153"/>
      <c r="MSU1847" s="153"/>
      <c r="MSV1847" s="153"/>
      <c r="MSW1847" s="153"/>
      <c r="MSX1847" s="153"/>
      <c r="MSY1847" s="153"/>
      <c r="MSZ1847" s="153"/>
      <c r="MTA1847" s="153"/>
      <c r="MTB1847" s="153"/>
      <c r="MTC1847" s="153"/>
      <c r="MTD1847" s="153"/>
      <c r="MTE1847" s="153"/>
      <c r="MTF1847" s="153"/>
      <c r="MTG1847" s="153"/>
      <c r="MTH1847" s="153"/>
      <c r="MTI1847" s="153"/>
      <c r="MTJ1847" s="153"/>
      <c r="MTK1847" s="153"/>
      <c r="MTL1847" s="153"/>
      <c r="MTM1847" s="153"/>
      <c r="MTN1847" s="153"/>
      <c r="MTO1847" s="153"/>
      <c r="MTP1847" s="153"/>
      <c r="MTQ1847" s="153"/>
      <c r="MTR1847" s="153"/>
      <c r="MTS1847" s="153"/>
      <c r="MTT1847" s="153"/>
      <c r="MTU1847" s="153"/>
      <c r="MTV1847" s="153"/>
      <c r="MTW1847" s="153"/>
      <c r="MTX1847" s="153"/>
      <c r="MTY1847" s="153"/>
      <c r="MTZ1847" s="153"/>
      <c r="MUA1847" s="153"/>
      <c r="MUB1847" s="153"/>
      <c r="MUC1847" s="153"/>
      <c r="MUD1847" s="153"/>
      <c r="MUE1847" s="153"/>
      <c r="MUF1847" s="153"/>
      <c r="MUG1847" s="153"/>
      <c r="MUH1847" s="153"/>
      <c r="MUI1847" s="153"/>
      <c r="MUJ1847" s="153"/>
      <c r="MUK1847" s="153"/>
      <c r="MUL1847" s="153"/>
      <c r="MUM1847" s="153"/>
      <c r="MUN1847" s="153"/>
      <c r="MUO1847" s="153"/>
      <c r="MUP1847" s="153"/>
      <c r="MUQ1847" s="153"/>
      <c r="MUR1847" s="153"/>
      <c r="MUS1847" s="153"/>
      <c r="MUT1847" s="153"/>
      <c r="MUU1847" s="153"/>
      <c r="MUV1847" s="153"/>
      <c r="MUW1847" s="153"/>
      <c r="MUX1847" s="153"/>
      <c r="MUY1847" s="153"/>
      <c r="MUZ1847" s="153"/>
      <c r="MVA1847" s="153"/>
      <c r="MVB1847" s="153"/>
      <c r="MVC1847" s="153"/>
      <c r="MVD1847" s="153"/>
      <c r="MVE1847" s="153"/>
      <c r="MVF1847" s="153"/>
      <c r="MVG1847" s="153"/>
      <c r="MVH1847" s="153"/>
      <c r="MVI1847" s="153"/>
      <c r="MVJ1847" s="153"/>
      <c r="MVK1847" s="153"/>
      <c r="MVL1847" s="153"/>
      <c r="MVM1847" s="153"/>
      <c r="MVN1847" s="153"/>
      <c r="MVO1847" s="153"/>
      <c r="MVP1847" s="153"/>
      <c r="MVQ1847" s="153"/>
      <c r="MVR1847" s="153"/>
      <c r="MVS1847" s="153"/>
      <c r="MVT1847" s="153"/>
      <c r="MVU1847" s="153"/>
      <c r="MVV1847" s="153"/>
      <c r="MVW1847" s="153"/>
      <c r="MVX1847" s="153"/>
      <c r="MVY1847" s="153"/>
      <c r="MVZ1847" s="153"/>
      <c r="MWA1847" s="153"/>
      <c r="MWB1847" s="153"/>
      <c r="MWC1847" s="153"/>
      <c r="MWD1847" s="153"/>
      <c r="MWE1847" s="153"/>
      <c r="MWF1847" s="153"/>
      <c r="MWG1847" s="153"/>
      <c r="MWH1847" s="153"/>
      <c r="MWI1847" s="153"/>
      <c r="MWJ1847" s="153"/>
      <c r="MWK1847" s="153"/>
      <c r="MWL1847" s="153"/>
      <c r="MWM1847" s="153"/>
      <c r="MWN1847" s="153"/>
      <c r="MWO1847" s="153"/>
      <c r="MWP1847" s="153"/>
      <c r="MWQ1847" s="153"/>
      <c r="MWR1847" s="153"/>
      <c r="MWS1847" s="153"/>
      <c r="MWT1847" s="153"/>
      <c r="MWU1847" s="153"/>
      <c r="MWV1847" s="153"/>
      <c r="MWW1847" s="153"/>
      <c r="MWX1847" s="153"/>
      <c r="MWY1847" s="153"/>
      <c r="MWZ1847" s="153"/>
      <c r="MXA1847" s="153"/>
      <c r="MXB1847" s="153"/>
      <c r="MXC1847" s="153"/>
      <c r="MXD1847" s="153"/>
      <c r="MXE1847" s="153"/>
      <c r="MXF1847" s="153"/>
      <c r="MXG1847" s="153"/>
      <c r="MXH1847" s="153"/>
      <c r="MXI1847" s="153"/>
      <c r="MXJ1847" s="153"/>
      <c r="MXK1847" s="153"/>
      <c r="MXL1847" s="153"/>
      <c r="MXM1847" s="153"/>
      <c r="MXN1847" s="153"/>
      <c r="MXO1847" s="153"/>
      <c r="MXP1847" s="153"/>
      <c r="MXQ1847" s="153"/>
      <c r="MXR1847" s="153"/>
      <c r="MXS1847" s="153"/>
      <c r="MXT1847" s="153"/>
      <c r="MXU1847" s="153"/>
      <c r="MXV1847" s="153"/>
      <c r="MXW1847" s="153"/>
      <c r="MXX1847" s="153"/>
      <c r="MXY1847" s="153"/>
      <c r="MXZ1847" s="153"/>
      <c r="MYA1847" s="153"/>
      <c r="MYB1847" s="153"/>
      <c r="MYC1847" s="153"/>
      <c r="MYD1847" s="153"/>
      <c r="MYE1847" s="153"/>
      <c r="MYF1847" s="153"/>
      <c r="MYG1847" s="153"/>
      <c r="MYH1847" s="153"/>
      <c r="MYI1847" s="153"/>
      <c r="MYJ1847" s="153"/>
      <c r="MYK1847" s="153"/>
      <c r="MYL1847" s="153"/>
      <c r="MYM1847" s="153"/>
      <c r="MYN1847" s="153"/>
      <c r="MYO1847" s="153"/>
      <c r="MYP1847" s="153"/>
      <c r="MYQ1847" s="153"/>
      <c r="MYR1847" s="153"/>
      <c r="MYS1847" s="153"/>
      <c r="MYT1847" s="153"/>
      <c r="MYU1847" s="153"/>
      <c r="MYV1847" s="153"/>
      <c r="MYW1847" s="153"/>
      <c r="MYX1847" s="153"/>
      <c r="MYY1847" s="153"/>
      <c r="MYZ1847" s="153"/>
      <c r="MZA1847" s="153"/>
      <c r="MZB1847" s="153"/>
      <c r="MZC1847" s="153"/>
      <c r="MZD1847" s="153"/>
      <c r="MZE1847" s="153"/>
      <c r="MZF1847" s="153"/>
      <c r="MZG1847" s="153"/>
      <c r="MZH1847" s="153"/>
      <c r="MZI1847" s="153"/>
      <c r="MZJ1847" s="153"/>
      <c r="MZK1847" s="153"/>
      <c r="MZL1847" s="153"/>
      <c r="MZM1847" s="153"/>
      <c r="MZN1847" s="153"/>
      <c r="MZO1847" s="153"/>
      <c r="MZP1847" s="153"/>
      <c r="MZQ1847" s="153"/>
      <c r="MZR1847" s="153"/>
      <c r="MZS1847" s="153"/>
      <c r="MZT1847" s="153"/>
      <c r="MZU1847" s="153"/>
      <c r="MZV1847" s="153"/>
      <c r="MZW1847" s="153"/>
      <c r="MZX1847" s="153"/>
      <c r="MZY1847" s="153"/>
      <c r="MZZ1847" s="153"/>
      <c r="NAA1847" s="153"/>
      <c r="NAB1847" s="153"/>
      <c r="NAC1847" s="153"/>
      <c r="NAD1847" s="153"/>
      <c r="NAE1847" s="153"/>
      <c r="NAF1847" s="153"/>
      <c r="NAG1847" s="153"/>
      <c r="NAH1847" s="153"/>
      <c r="NAI1847" s="153"/>
      <c r="NAJ1847" s="153"/>
      <c r="NAK1847" s="153"/>
      <c r="NAL1847" s="153"/>
      <c r="NAM1847" s="153"/>
      <c r="NAN1847" s="153"/>
      <c r="NAO1847" s="153"/>
      <c r="NAP1847" s="153"/>
      <c r="NAQ1847" s="153"/>
      <c r="NAR1847" s="153"/>
      <c r="NAS1847" s="153"/>
      <c r="NAT1847" s="153"/>
      <c r="NAU1847" s="153"/>
      <c r="NAV1847" s="153"/>
      <c r="NAW1847" s="153"/>
      <c r="NAX1847" s="153"/>
      <c r="NAY1847" s="153"/>
      <c r="NAZ1847" s="153"/>
      <c r="NBA1847" s="153"/>
      <c r="NBB1847" s="153"/>
      <c r="NBC1847" s="153"/>
      <c r="NBD1847" s="153"/>
      <c r="NBE1847" s="153"/>
      <c r="NBF1847" s="153"/>
      <c r="NBG1847" s="153"/>
      <c r="NBH1847" s="153"/>
      <c r="NBI1847" s="153"/>
      <c r="NBJ1847" s="153"/>
      <c r="NBK1847" s="153"/>
      <c r="NBL1847" s="153"/>
      <c r="NBM1847" s="153"/>
      <c r="NBN1847" s="153"/>
      <c r="NBO1847" s="153"/>
      <c r="NBP1847" s="153"/>
      <c r="NBQ1847" s="153"/>
      <c r="NBR1847" s="153"/>
      <c r="NBS1847" s="153"/>
      <c r="NBT1847" s="153"/>
      <c r="NBU1847" s="153"/>
      <c r="NBV1847" s="153"/>
      <c r="NBW1847" s="153"/>
      <c r="NBX1847" s="153"/>
      <c r="NBY1847" s="153"/>
      <c r="NBZ1847" s="153"/>
      <c r="NCA1847" s="153"/>
      <c r="NCB1847" s="153"/>
      <c r="NCC1847" s="153"/>
      <c r="NCD1847" s="153"/>
      <c r="NCE1847" s="153"/>
      <c r="NCF1847" s="153"/>
      <c r="NCG1847" s="153"/>
      <c r="NCH1847" s="153"/>
      <c r="NCI1847" s="153"/>
      <c r="NCJ1847" s="153"/>
      <c r="NCK1847" s="153"/>
      <c r="NCL1847" s="153"/>
      <c r="NCM1847" s="153"/>
      <c r="NCN1847" s="153"/>
      <c r="NCO1847" s="153"/>
      <c r="NCP1847" s="153"/>
      <c r="NCQ1847" s="153"/>
      <c r="NCR1847" s="153"/>
      <c r="NCS1847" s="153"/>
      <c r="NCT1847" s="153"/>
      <c r="NCU1847" s="153"/>
      <c r="NCV1847" s="153"/>
      <c r="NCW1847" s="153"/>
      <c r="NCX1847" s="153"/>
      <c r="NCY1847" s="153"/>
      <c r="NCZ1847" s="153"/>
      <c r="NDA1847" s="153"/>
      <c r="NDB1847" s="153"/>
      <c r="NDC1847" s="153"/>
      <c r="NDD1847" s="153"/>
      <c r="NDE1847" s="153"/>
      <c r="NDF1847" s="153"/>
      <c r="NDG1847" s="153"/>
      <c r="NDH1847" s="153"/>
      <c r="NDI1847" s="153"/>
      <c r="NDJ1847" s="153"/>
      <c r="NDK1847" s="153"/>
      <c r="NDL1847" s="153"/>
      <c r="NDM1847" s="153"/>
      <c r="NDN1847" s="153"/>
      <c r="NDO1847" s="153"/>
      <c r="NDP1847" s="153"/>
      <c r="NDQ1847" s="153"/>
      <c r="NDR1847" s="153"/>
      <c r="NDS1847" s="153"/>
      <c r="NDT1847" s="153"/>
      <c r="NDU1847" s="153"/>
      <c r="NDV1847" s="153"/>
      <c r="NDW1847" s="153"/>
      <c r="NDX1847" s="153"/>
      <c r="NDY1847" s="153"/>
      <c r="NDZ1847" s="153"/>
      <c r="NEA1847" s="153"/>
      <c r="NEB1847" s="153"/>
      <c r="NEC1847" s="153"/>
      <c r="NED1847" s="153"/>
      <c r="NEE1847" s="153"/>
      <c r="NEF1847" s="153"/>
      <c r="NEG1847" s="153"/>
      <c r="NEH1847" s="153"/>
      <c r="NEI1847" s="153"/>
      <c r="NEJ1847" s="153"/>
      <c r="NEK1847" s="153"/>
      <c r="NEL1847" s="153"/>
      <c r="NEM1847" s="153"/>
      <c r="NEN1847" s="153"/>
      <c r="NEO1847" s="153"/>
      <c r="NEP1847" s="153"/>
      <c r="NEQ1847" s="153"/>
      <c r="NER1847" s="153"/>
      <c r="NES1847" s="153"/>
      <c r="NET1847" s="153"/>
      <c r="NEU1847" s="153"/>
      <c r="NEV1847" s="153"/>
      <c r="NEW1847" s="153"/>
      <c r="NEX1847" s="153"/>
      <c r="NEY1847" s="153"/>
      <c r="NEZ1847" s="153"/>
      <c r="NFA1847" s="153"/>
      <c r="NFB1847" s="153"/>
      <c r="NFC1847" s="153"/>
      <c r="NFD1847" s="153"/>
      <c r="NFE1847" s="153"/>
      <c r="NFF1847" s="153"/>
      <c r="NFG1847" s="153"/>
      <c r="NFH1847" s="153"/>
      <c r="NFI1847" s="153"/>
      <c r="NFJ1847" s="153"/>
      <c r="NFK1847" s="153"/>
      <c r="NFL1847" s="153"/>
      <c r="NFM1847" s="153"/>
      <c r="NFN1847" s="153"/>
      <c r="NFO1847" s="153"/>
      <c r="NFP1847" s="153"/>
      <c r="NFQ1847" s="153"/>
      <c r="NFR1847" s="153"/>
      <c r="NFS1847" s="153"/>
      <c r="NFT1847" s="153"/>
      <c r="NFU1847" s="153"/>
      <c r="NFV1847" s="153"/>
      <c r="NFW1847" s="153"/>
      <c r="NFX1847" s="153"/>
      <c r="NFY1847" s="153"/>
      <c r="NFZ1847" s="153"/>
      <c r="NGA1847" s="153"/>
      <c r="NGB1847" s="153"/>
      <c r="NGC1847" s="153"/>
      <c r="NGD1847" s="153"/>
      <c r="NGE1847" s="153"/>
      <c r="NGF1847" s="153"/>
      <c r="NGG1847" s="153"/>
      <c r="NGH1847" s="153"/>
      <c r="NGI1847" s="153"/>
      <c r="NGJ1847" s="153"/>
      <c r="NGK1847" s="153"/>
      <c r="NGL1847" s="153"/>
      <c r="NGM1847" s="153"/>
      <c r="NGN1847" s="153"/>
      <c r="NGO1847" s="153"/>
      <c r="NGP1847" s="153"/>
      <c r="NGQ1847" s="153"/>
      <c r="NGR1847" s="153"/>
      <c r="NGS1847" s="153"/>
      <c r="NGT1847" s="153"/>
      <c r="NGU1847" s="153"/>
      <c r="NGV1847" s="153"/>
      <c r="NGW1847" s="153"/>
      <c r="NGX1847" s="153"/>
      <c r="NGY1847" s="153"/>
      <c r="NGZ1847" s="153"/>
      <c r="NHA1847" s="153"/>
      <c r="NHB1847" s="153"/>
      <c r="NHC1847" s="153"/>
      <c r="NHD1847" s="153"/>
      <c r="NHE1847" s="153"/>
      <c r="NHF1847" s="153"/>
      <c r="NHG1847" s="153"/>
      <c r="NHH1847" s="153"/>
      <c r="NHI1847" s="153"/>
      <c r="NHJ1847" s="153"/>
      <c r="NHK1847" s="153"/>
      <c r="NHL1847" s="153"/>
      <c r="NHM1847" s="153"/>
      <c r="NHN1847" s="153"/>
      <c r="NHO1847" s="153"/>
      <c r="NHP1847" s="153"/>
      <c r="NHQ1847" s="153"/>
      <c r="NHR1847" s="153"/>
      <c r="NHS1847" s="153"/>
      <c r="NHT1847" s="153"/>
      <c r="NHU1847" s="153"/>
      <c r="NHV1847" s="153"/>
      <c r="NHW1847" s="153"/>
      <c r="NHX1847" s="153"/>
      <c r="NHY1847" s="153"/>
      <c r="NHZ1847" s="153"/>
      <c r="NIA1847" s="153"/>
      <c r="NIB1847" s="153"/>
      <c r="NIC1847" s="153"/>
      <c r="NID1847" s="153"/>
      <c r="NIE1847" s="153"/>
      <c r="NIF1847" s="153"/>
      <c r="NIG1847" s="153"/>
      <c r="NIH1847" s="153"/>
      <c r="NII1847" s="153"/>
      <c r="NIJ1847" s="153"/>
      <c r="NIK1847" s="153"/>
      <c r="NIL1847" s="153"/>
      <c r="NIM1847" s="153"/>
      <c r="NIN1847" s="153"/>
      <c r="NIO1847" s="153"/>
      <c r="NIP1847" s="153"/>
      <c r="NIQ1847" s="153"/>
      <c r="NIR1847" s="153"/>
      <c r="NIS1847" s="153"/>
      <c r="NIT1847" s="153"/>
      <c r="NIU1847" s="153"/>
      <c r="NIV1847" s="153"/>
      <c r="NIW1847" s="153"/>
      <c r="NIX1847" s="153"/>
      <c r="NIY1847" s="153"/>
      <c r="NIZ1847" s="153"/>
      <c r="NJA1847" s="153"/>
      <c r="NJB1847" s="153"/>
      <c r="NJC1847" s="153"/>
      <c r="NJD1847" s="153"/>
      <c r="NJE1847" s="153"/>
      <c r="NJF1847" s="153"/>
      <c r="NJG1847" s="153"/>
      <c r="NJH1847" s="153"/>
      <c r="NJI1847" s="153"/>
      <c r="NJJ1847" s="153"/>
      <c r="NJK1847" s="153"/>
      <c r="NJL1847" s="153"/>
      <c r="NJM1847" s="153"/>
      <c r="NJN1847" s="153"/>
      <c r="NJO1847" s="153"/>
      <c r="NJP1847" s="153"/>
      <c r="NJQ1847" s="153"/>
      <c r="NJR1847" s="153"/>
      <c r="NJS1847" s="153"/>
      <c r="NJT1847" s="153"/>
      <c r="NJU1847" s="153"/>
      <c r="NJV1847" s="153"/>
      <c r="NJW1847" s="153"/>
      <c r="NJX1847" s="153"/>
      <c r="NJY1847" s="153"/>
      <c r="NJZ1847" s="153"/>
      <c r="NKA1847" s="153"/>
      <c r="NKB1847" s="153"/>
      <c r="NKC1847" s="153"/>
      <c r="NKD1847" s="153"/>
      <c r="NKE1847" s="153"/>
      <c r="NKF1847" s="153"/>
      <c r="NKG1847" s="153"/>
      <c r="NKH1847" s="153"/>
      <c r="NKI1847" s="153"/>
      <c r="NKJ1847" s="153"/>
      <c r="NKK1847" s="153"/>
      <c r="NKL1847" s="153"/>
      <c r="NKM1847" s="153"/>
      <c r="NKN1847" s="153"/>
      <c r="NKO1847" s="153"/>
      <c r="NKP1847" s="153"/>
      <c r="NKQ1847" s="153"/>
      <c r="NKR1847" s="153"/>
      <c r="NKS1847" s="153"/>
      <c r="NKT1847" s="153"/>
      <c r="NKU1847" s="153"/>
      <c r="NKV1847" s="153"/>
      <c r="NKW1847" s="153"/>
      <c r="NKX1847" s="153"/>
      <c r="NKY1847" s="153"/>
      <c r="NKZ1847" s="153"/>
      <c r="NLA1847" s="153"/>
      <c r="NLB1847" s="153"/>
      <c r="NLC1847" s="153"/>
      <c r="NLD1847" s="153"/>
      <c r="NLE1847" s="153"/>
      <c r="NLF1847" s="153"/>
      <c r="NLG1847" s="153"/>
      <c r="NLH1847" s="153"/>
      <c r="NLI1847" s="153"/>
      <c r="NLJ1847" s="153"/>
      <c r="NLK1847" s="153"/>
      <c r="NLL1847" s="153"/>
      <c r="NLM1847" s="153"/>
      <c r="NLN1847" s="153"/>
      <c r="NLO1847" s="153"/>
      <c r="NLP1847" s="153"/>
      <c r="NLQ1847" s="153"/>
      <c r="NLR1847" s="153"/>
      <c r="NLS1847" s="153"/>
      <c r="NLT1847" s="153"/>
      <c r="NLU1847" s="153"/>
      <c r="NLV1847" s="153"/>
      <c r="NLW1847" s="153"/>
      <c r="NLX1847" s="153"/>
      <c r="NLY1847" s="153"/>
      <c r="NLZ1847" s="153"/>
      <c r="NMA1847" s="153"/>
      <c r="NMB1847" s="153"/>
      <c r="NMC1847" s="153"/>
      <c r="NMD1847" s="153"/>
      <c r="NME1847" s="153"/>
      <c r="NMF1847" s="153"/>
      <c r="NMG1847" s="153"/>
      <c r="NMH1847" s="153"/>
      <c r="NMI1847" s="153"/>
      <c r="NMJ1847" s="153"/>
      <c r="NMK1847" s="153"/>
      <c r="NML1847" s="153"/>
      <c r="NMM1847" s="153"/>
      <c r="NMN1847" s="153"/>
      <c r="NMO1847" s="153"/>
      <c r="NMP1847" s="153"/>
      <c r="NMQ1847" s="153"/>
      <c r="NMR1847" s="153"/>
      <c r="NMS1847" s="153"/>
      <c r="NMT1847" s="153"/>
      <c r="NMU1847" s="153"/>
      <c r="NMV1847" s="153"/>
      <c r="NMW1847" s="153"/>
      <c r="NMX1847" s="153"/>
      <c r="NMY1847" s="153"/>
      <c r="NMZ1847" s="153"/>
      <c r="NNA1847" s="153"/>
      <c r="NNB1847" s="153"/>
      <c r="NNC1847" s="153"/>
      <c r="NND1847" s="153"/>
      <c r="NNE1847" s="153"/>
      <c r="NNF1847" s="153"/>
      <c r="NNG1847" s="153"/>
      <c r="NNH1847" s="153"/>
      <c r="NNI1847" s="153"/>
      <c r="NNJ1847" s="153"/>
      <c r="NNK1847" s="153"/>
      <c r="NNL1847" s="153"/>
      <c r="NNM1847" s="153"/>
      <c r="NNN1847" s="153"/>
      <c r="NNO1847" s="153"/>
      <c r="NNP1847" s="153"/>
      <c r="NNQ1847" s="153"/>
      <c r="NNR1847" s="153"/>
      <c r="NNS1847" s="153"/>
      <c r="NNT1847" s="153"/>
      <c r="NNU1847" s="153"/>
      <c r="NNV1847" s="153"/>
      <c r="NNW1847" s="153"/>
      <c r="NNX1847" s="153"/>
      <c r="NNY1847" s="153"/>
      <c r="NNZ1847" s="153"/>
      <c r="NOA1847" s="153"/>
      <c r="NOB1847" s="153"/>
      <c r="NOC1847" s="153"/>
      <c r="NOD1847" s="153"/>
      <c r="NOE1847" s="153"/>
      <c r="NOF1847" s="153"/>
      <c r="NOG1847" s="153"/>
      <c r="NOH1847" s="153"/>
      <c r="NOI1847" s="153"/>
      <c r="NOJ1847" s="153"/>
      <c r="NOK1847" s="153"/>
      <c r="NOL1847" s="153"/>
      <c r="NOM1847" s="153"/>
      <c r="NON1847" s="153"/>
      <c r="NOO1847" s="153"/>
      <c r="NOP1847" s="153"/>
      <c r="NOQ1847" s="153"/>
      <c r="NOR1847" s="153"/>
      <c r="NOS1847" s="153"/>
      <c r="NOT1847" s="153"/>
      <c r="NOU1847" s="153"/>
      <c r="NOV1847" s="153"/>
      <c r="NOW1847" s="153"/>
      <c r="NOX1847" s="153"/>
      <c r="NOY1847" s="153"/>
      <c r="NOZ1847" s="153"/>
      <c r="NPA1847" s="153"/>
      <c r="NPB1847" s="153"/>
      <c r="NPC1847" s="153"/>
      <c r="NPD1847" s="153"/>
      <c r="NPE1847" s="153"/>
      <c r="NPF1847" s="153"/>
      <c r="NPG1847" s="153"/>
      <c r="NPH1847" s="153"/>
      <c r="NPI1847" s="153"/>
      <c r="NPJ1847" s="153"/>
      <c r="NPK1847" s="153"/>
      <c r="NPL1847" s="153"/>
      <c r="NPM1847" s="153"/>
      <c r="NPN1847" s="153"/>
      <c r="NPO1847" s="153"/>
      <c r="NPP1847" s="153"/>
      <c r="NPQ1847" s="153"/>
      <c r="NPR1847" s="153"/>
      <c r="NPS1847" s="153"/>
      <c r="NPT1847" s="153"/>
      <c r="NPU1847" s="153"/>
      <c r="NPV1847" s="153"/>
      <c r="NPW1847" s="153"/>
      <c r="NPX1847" s="153"/>
      <c r="NPY1847" s="153"/>
      <c r="NPZ1847" s="153"/>
      <c r="NQA1847" s="153"/>
      <c r="NQB1847" s="153"/>
      <c r="NQC1847" s="153"/>
      <c r="NQD1847" s="153"/>
      <c r="NQE1847" s="153"/>
      <c r="NQF1847" s="153"/>
      <c r="NQG1847" s="153"/>
      <c r="NQH1847" s="153"/>
      <c r="NQI1847" s="153"/>
      <c r="NQJ1847" s="153"/>
      <c r="NQK1847" s="153"/>
      <c r="NQL1847" s="153"/>
      <c r="NQM1847" s="153"/>
      <c r="NQN1847" s="153"/>
      <c r="NQO1847" s="153"/>
      <c r="NQP1847" s="153"/>
      <c r="NQQ1847" s="153"/>
      <c r="NQR1847" s="153"/>
      <c r="NQS1847" s="153"/>
      <c r="NQT1847" s="153"/>
      <c r="NQU1847" s="153"/>
      <c r="NQV1847" s="153"/>
      <c r="NQW1847" s="153"/>
      <c r="NQX1847" s="153"/>
      <c r="NQY1847" s="153"/>
      <c r="NQZ1847" s="153"/>
      <c r="NRA1847" s="153"/>
      <c r="NRB1847" s="153"/>
      <c r="NRC1847" s="153"/>
      <c r="NRD1847" s="153"/>
      <c r="NRE1847" s="153"/>
      <c r="NRF1847" s="153"/>
      <c r="NRG1847" s="153"/>
      <c r="NRH1847" s="153"/>
      <c r="NRI1847" s="153"/>
      <c r="NRJ1847" s="153"/>
      <c r="NRK1847" s="153"/>
      <c r="NRL1847" s="153"/>
      <c r="NRM1847" s="153"/>
      <c r="NRN1847" s="153"/>
      <c r="NRO1847" s="153"/>
      <c r="NRP1847" s="153"/>
      <c r="NRQ1847" s="153"/>
      <c r="NRR1847" s="153"/>
      <c r="NRS1847" s="153"/>
      <c r="NRT1847" s="153"/>
      <c r="NRU1847" s="153"/>
      <c r="NRV1847" s="153"/>
      <c r="NRW1847" s="153"/>
      <c r="NRX1847" s="153"/>
      <c r="NRY1847" s="153"/>
      <c r="NRZ1847" s="153"/>
      <c r="NSA1847" s="153"/>
      <c r="NSB1847" s="153"/>
      <c r="NSC1847" s="153"/>
      <c r="NSD1847" s="153"/>
      <c r="NSE1847" s="153"/>
      <c r="NSF1847" s="153"/>
      <c r="NSG1847" s="153"/>
      <c r="NSH1847" s="153"/>
      <c r="NSI1847" s="153"/>
      <c r="NSJ1847" s="153"/>
      <c r="NSK1847" s="153"/>
      <c r="NSL1847" s="153"/>
      <c r="NSM1847" s="153"/>
      <c r="NSN1847" s="153"/>
      <c r="NSO1847" s="153"/>
      <c r="NSP1847" s="153"/>
      <c r="NSQ1847" s="153"/>
      <c r="NSR1847" s="153"/>
      <c r="NSS1847" s="153"/>
      <c r="NST1847" s="153"/>
      <c r="NSU1847" s="153"/>
      <c r="NSV1847" s="153"/>
      <c r="NSW1847" s="153"/>
      <c r="NSX1847" s="153"/>
      <c r="NSY1847" s="153"/>
      <c r="NSZ1847" s="153"/>
      <c r="NTA1847" s="153"/>
      <c r="NTB1847" s="153"/>
      <c r="NTC1847" s="153"/>
      <c r="NTD1847" s="153"/>
      <c r="NTE1847" s="153"/>
      <c r="NTF1847" s="153"/>
      <c r="NTG1847" s="153"/>
      <c r="NTH1847" s="153"/>
      <c r="NTI1847" s="153"/>
      <c r="NTJ1847" s="153"/>
      <c r="NTK1847" s="153"/>
      <c r="NTL1847" s="153"/>
      <c r="NTM1847" s="153"/>
      <c r="NTN1847" s="153"/>
      <c r="NTO1847" s="153"/>
      <c r="NTP1847" s="153"/>
      <c r="NTQ1847" s="153"/>
      <c r="NTR1847" s="153"/>
      <c r="NTS1847" s="153"/>
      <c r="NTT1847" s="153"/>
      <c r="NTU1847" s="153"/>
      <c r="NTV1847" s="153"/>
      <c r="NTW1847" s="153"/>
      <c r="NTX1847" s="153"/>
      <c r="NTY1847" s="153"/>
      <c r="NTZ1847" s="153"/>
      <c r="NUA1847" s="153"/>
      <c r="NUB1847" s="153"/>
      <c r="NUC1847" s="153"/>
      <c r="NUD1847" s="153"/>
      <c r="NUE1847" s="153"/>
      <c r="NUF1847" s="153"/>
      <c r="NUG1847" s="153"/>
      <c r="NUH1847" s="153"/>
      <c r="NUI1847" s="153"/>
      <c r="NUJ1847" s="153"/>
      <c r="NUK1847" s="153"/>
      <c r="NUL1847" s="153"/>
      <c r="NUM1847" s="153"/>
      <c r="NUN1847" s="153"/>
      <c r="NUO1847" s="153"/>
      <c r="NUP1847" s="153"/>
      <c r="NUQ1847" s="153"/>
      <c r="NUR1847" s="153"/>
      <c r="NUS1847" s="153"/>
      <c r="NUT1847" s="153"/>
      <c r="NUU1847" s="153"/>
      <c r="NUV1847" s="153"/>
      <c r="NUW1847" s="153"/>
      <c r="NUX1847" s="153"/>
      <c r="NUY1847" s="153"/>
      <c r="NUZ1847" s="153"/>
      <c r="NVA1847" s="153"/>
      <c r="NVB1847" s="153"/>
      <c r="NVC1847" s="153"/>
      <c r="NVD1847" s="153"/>
      <c r="NVE1847" s="153"/>
      <c r="NVF1847" s="153"/>
      <c r="NVG1847" s="153"/>
      <c r="NVH1847" s="153"/>
      <c r="NVI1847" s="153"/>
      <c r="NVJ1847" s="153"/>
      <c r="NVK1847" s="153"/>
      <c r="NVL1847" s="153"/>
      <c r="NVM1847" s="153"/>
      <c r="NVN1847" s="153"/>
      <c r="NVO1847" s="153"/>
      <c r="NVP1847" s="153"/>
      <c r="NVQ1847" s="153"/>
      <c r="NVR1847" s="153"/>
      <c r="NVS1847" s="153"/>
      <c r="NVT1847" s="153"/>
      <c r="NVU1847" s="153"/>
      <c r="NVV1847" s="153"/>
      <c r="NVW1847" s="153"/>
      <c r="NVX1847" s="153"/>
      <c r="NVY1847" s="153"/>
      <c r="NVZ1847" s="153"/>
      <c r="NWA1847" s="153"/>
      <c r="NWB1847" s="153"/>
      <c r="NWC1847" s="153"/>
      <c r="NWD1847" s="153"/>
      <c r="NWE1847" s="153"/>
      <c r="NWF1847" s="153"/>
      <c r="NWG1847" s="153"/>
      <c r="NWH1847" s="153"/>
      <c r="NWI1847" s="153"/>
      <c r="NWJ1847" s="153"/>
      <c r="NWK1847" s="153"/>
      <c r="NWL1847" s="153"/>
      <c r="NWM1847" s="153"/>
      <c r="NWN1847" s="153"/>
      <c r="NWO1847" s="153"/>
      <c r="NWP1847" s="153"/>
      <c r="NWQ1847" s="153"/>
      <c r="NWR1847" s="153"/>
      <c r="NWS1847" s="153"/>
      <c r="NWT1847" s="153"/>
      <c r="NWU1847" s="153"/>
      <c r="NWV1847" s="153"/>
      <c r="NWW1847" s="153"/>
      <c r="NWX1847" s="153"/>
      <c r="NWY1847" s="153"/>
      <c r="NWZ1847" s="153"/>
      <c r="NXA1847" s="153"/>
      <c r="NXB1847" s="153"/>
      <c r="NXC1847" s="153"/>
      <c r="NXD1847" s="153"/>
      <c r="NXE1847" s="153"/>
      <c r="NXF1847" s="153"/>
      <c r="NXG1847" s="153"/>
      <c r="NXH1847" s="153"/>
      <c r="NXI1847" s="153"/>
      <c r="NXJ1847" s="153"/>
      <c r="NXK1847" s="153"/>
      <c r="NXL1847" s="153"/>
      <c r="NXM1847" s="153"/>
      <c r="NXN1847" s="153"/>
      <c r="NXO1847" s="153"/>
      <c r="NXP1847" s="153"/>
      <c r="NXQ1847" s="153"/>
      <c r="NXR1847" s="153"/>
      <c r="NXS1847" s="153"/>
      <c r="NXT1847" s="153"/>
      <c r="NXU1847" s="153"/>
      <c r="NXV1847" s="153"/>
      <c r="NXW1847" s="153"/>
      <c r="NXX1847" s="153"/>
      <c r="NXY1847" s="153"/>
      <c r="NXZ1847" s="153"/>
      <c r="NYA1847" s="153"/>
      <c r="NYB1847" s="153"/>
      <c r="NYC1847" s="153"/>
      <c r="NYD1847" s="153"/>
      <c r="NYE1847" s="153"/>
      <c r="NYF1847" s="153"/>
      <c r="NYG1847" s="153"/>
      <c r="NYH1847" s="153"/>
      <c r="NYI1847" s="153"/>
      <c r="NYJ1847" s="153"/>
      <c r="NYK1847" s="153"/>
      <c r="NYL1847" s="153"/>
      <c r="NYM1847" s="153"/>
      <c r="NYN1847" s="153"/>
      <c r="NYO1847" s="153"/>
      <c r="NYP1847" s="153"/>
      <c r="NYQ1847" s="153"/>
      <c r="NYR1847" s="153"/>
      <c r="NYS1847" s="153"/>
      <c r="NYT1847" s="153"/>
      <c r="NYU1847" s="153"/>
      <c r="NYV1847" s="153"/>
      <c r="NYW1847" s="153"/>
      <c r="NYX1847" s="153"/>
      <c r="NYY1847" s="153"/>
      <c r="NYZ1847" s="153"/>
      <c r="NZA1847" s="153"/>
      <c r="NZB1847" s="153"/>
      <c r="NZC1847" s="153"/>
      <c r="NZD1847" s="153"/>
      <c r="NZE1847" s="153"/>
      <c r="NZF1847" s="153"/>
      <c r="NZG1847" s="153"/>
      <c r="NZH1847" s="153"/>
      <c r="NZI1847" s="153"/>
      <c r="NZJ1847" s="153"/>
      <c r="NZK1847" s="153"/>
      <c r="NZL1847" s="153"/>
      <c r="NZM1847" s="153"/>
      <c r="NZN1847" s="153"/>
      <c r="NZO1847" s="153"/>
      <c r="NZP1847" s="153"/>
      <c r="NZQ1847" s="153"/>
      <c r="NZR1847" s="153"/>
      <c r="NZS1847" s="153"/>
      <c r="NZT1847" s="153"/>
      <c r="NZU1847" s="153"/>
      <c r="NZV1847" s="153"/>
      <c r="NZW1847" s="153"/>
      <c r="NZX1847" s="153"/>
      <c r="NZY1847" s="153"/>
      <c r="NZZ1847" s="153"/>
      <c r="OAA1847" s="153"/>
      <c r="OAB1847" s="153"/>
      <c r="OAC1847" s="153"/>
      <c r="OAD1847" s="153"/>
      <c r="OAE1847" s="153"/>
      <c r="OAF1847" s="153"/>
      <c r="OAG1847" s="153"/>
      <c r="OAH1847" s="153"/>
      <c r="OAI1847" s="153"/>
      <c r="OAJ1847" s="153"/>
      <c r="OAK1847" s="153"/>
      <c r="OAL1847" s="153"/>
      <c r="OAM1847" s="153"/>
      <c r="OAN1847" s="153"/>
      <c r="OAO1847" s="153"/>
      <c r="OAP1847" s="153"/>
      <c r="OAQ1847" s="153"/>
      <c r="OAR1847" s="153"/>
      <c r="OAS1847" s="153"/>
      <c r="OAT1847" s="153"/>
      <c r="OAU1847" s="153"/>
      <c r="OAV1847" s="153"/>
      <c r="OAW1847" s="153"/>
      <c r="OAX1847" s="153"/>
      <c r="OAY1847" s="153"/>
      <c r="OAZ1847" s="153"/>
      <c r="OBA1847" s="153"/>
      <c r="OBB1847" s="153"/>
      <c r="OBC1847" s="153"/>
      <c r="OBD1847" s="153"/>
      <c r="OBE1847" s="153"/>
      <c r="OBF1847" s="153"/>
      <c r="OBG1847" s="153"/>
      <c r="OBH1847" s="153"/>
      <c r="OBI1847" s="153"/>
      <c r="OBJ1847" s="153"/>
      <c r="OBK1847" s="153"/>
      <c r="OBL1847" s="153"/>
      <c r="OBM1847" s="153"/>
      <c r="OBN1847" s="153"/>
      <c r="OBO1847" s="153"/>
      <c r="OBP1847" s="153"/>
      <c r="OBQ1847" s="153"/>
      <c r="OBR1847" s="153"/>
      <c r="OBS1847" s="153"/>
      <c r="OBT1847" s="153"/>
      <c r="OBU1847" s="153"/>
      <c r="OBV1847" s="153"/>
      <c r="OBW1847" s="153"/>
      <c r="OBX1847" s="153"/>
      <c r="OBY1847" s="153"/>
      <c r="OBZ1847" s="153"/>
      <c r="OCA1847" s="153"/>
      <c r="OCB1847" s="153"/>
      <c r="OCC1847" s="153"/>
      <c r="OCD1847" s="153"/>
      <c r="OCE1847" s="153"/>
      <c r="OCF1847" s="153"/>
      <c r="OCG1847" s="153"/>
      <c r="OCH1847" s="153"/>
      <c r="OCI1847" s="153"/>
      <c r="OCJ1847" s="153"/>
      <c r="OCK1847" s="153"/>
      <c r="OCL1847" s="153"/>
      <c r="OCM1847" s="153"/>
      <c r="OCN1847" s="153"/>
      <c r="OCO1847" s="153"/>
      <c r="OCP1847" s="153"/>
      <c r="OCQ1847" s="153"/>
      <c r="OCR1847" s="153"/>
      <c r="OCS1847" s="153"/>
      <c r="OCT1847" s="153"/>
      <c r="OCU1847" s="153"/>
      <c r="OCV1847" s="153"/>
      <c r="OCW1847" s="153"/>
      <c r="OCX1847" s="153"/>
      <c r="OCY1847" s="153"/>
      <c r="OCZ1847" s="153"/>
      <c r="ODA1847" s="153"/>
      <c r="ODB1847" s="153"/>
      <c r="ODC1847" s="153"/>
      <c r="ODD1847" s="153"/>
      <c r="ODE1847" s="153"/>
      <c r="ODF1847" s="153"/>
      <c r="ODG1847" s="153"/>
      <c r="ODH1847" s="153"/>
      <c r="ODI1847" s="153"/>
      <c r="ODJ1847" s="153"/>
      <c r="ODK1847" s="153"/>
      <c r="ODL1847" s="153"/>
      <c r="ODM1847" s="153"/>
      <c r="ODN1847" s="153"/>
      <c r="ODO1847" s="153"/>
      <c r="ODP1847" s="153"/>
      <c r="ODQ1847" s="153"/>
      <c r="ODR1847" s="153"/>
      <c r="ODS1847" s="153"/>
      <c r="ODT1847" s="153"/>
      <c r="ODU1847" s="153"/>
      <c r="ODV1847" s="153"/>
      <c r="ODW1847" s="153"/>
      <c r="ODX1847" s="153"/>
      <c r="ODY1847" s="153"/>
      <c r="ODZ1847" s="153"/>
      <c r="OEA1847" s="153"/>
      <c r="OEB1847" s="153"/>
      <c r="OEC1847" s="153"/>
      <c r="OED1847" s="153"/>
      <c r="OEE1847" s="153"/>
      <c r="OEF1847" s="153"/>
      <c r="OEG1847" s="153"/>
      <c r="OEH1847" s="153"/>
      <c r="OEI1847" s="153"/>
      <c r="OEJ1847" s="153"/>
      <c r="OEK1847" s="153"/>
      <c r="OEL1847" s="153"/>
      <c r="OEM1847" s="153"/>
      <c r="OEN1847" s="153"/>
      <c r="OEO1847" s="153"/>
      <c r="OEP1847" s="153"/>
      <c r="OEQ1847" s="153"/>
      <c r="OER1847" s="153"/>
      <c r="OES1847" s="153"/>
      <c r="OET1847" s="153"/>
      <c r="OEU1847" s="153"/>
      <c r="OEV1847" s="153"/>
      <c r="OEW1847" s="153"/>
      <c r="OEX1847" s="153"/>
      <c r="OEY1847" s="153"/>
      <c r="OEZ1847" s="153"/>
      <c r="OFA1847" s="153"/>
      <c r="OFB1847" s="153"/>
      <c r="OFC1847" s="153"/>
      <c r="OFD1847" s="153"/>
      <c r="OFE1847" s="153"/>
      <c r="OFF1847" s="153"/>
      <c r="OFG1847" s="153"/>
      <c r="OFH1847" s="153"/>
      <c r="OFI1847" s="153"/>
      <c r="OFJ1847" s="153"/>
      <c r="OFK1847" s="153"/>
      <c r="OFL1847" s="153"/>
      <c r="OFM1847" s="153"/>
      <c r="OFN1847" s="153"/>
      <c r="OFO1847" s="153"/>
      <c r="OFP1847" s="153"/>
      <c r="OFQ1847" s="153"/>
      <c r="OFR1847" s="153"/>
      <c r="OFS1847" s="153"/>
      <c r="OFT1847" s="153"/>
      <c r="OFU1847" s="153"/>
      <c r="OFV1847" s="153"/>
      <c r="OFW1847" s="153"/>
      <c r="OFX1847" s="153"/>
      <c r="OFY1847" s="153"/>
      <c r="OFZ1847" s="153"/>
      <c r="OGA1847" s="153"/>
      <c r="OGB1847" s="153"/>
      <c r="OGC1847" s="153"/>
      <c r="OGD1847" s="153"/>
      <c r="OGE1847" s="153"/>
      <c r="OGF1847" s="153"/>
      <c r="OGG1847" s="153"/>
      <c r="OGH1847" s="153"/>
      <c r="OGI1847" s="153"/>
      <c r="OGJ1847" s="153"/>
      <c r="OGK1847" s="153"/>
      <c r="OGL1847" s="153"/>
      <c r="OGM1847" s="153"/>
      <c r="OGN1847" s="153"/>
      <c r="OGO1847" s="153"/>
      <c r="OGP1847" s="153"/>
      <c r="OGQ1847" s="153"/>
      <c r="OGR1847" s="153"/>
      <c r="OGS1847" s="153"/>
      <c r="OGT1847" s="153"/>
      <c r="OGU1847" s="153"/>
      <c r="OGV1847" s="153"/>
      <c r="OGW1847" s="153"/>
      <c r="OGX1847" s="153"/>
      <c r="OGY1847" s="153"/>
      <c r="OGZ1847" s="153"/>
      <c r="OHA1847" s="153"/>
      <c r="OHB1847" s="153"/>
      <c r="OHC1847" s="153"/>
      <c r="OHD1847" s="153"/>
      <c r="OHE1847" s="153"/>
      <c r="OHF1847" s="153"/>
      <c r="OHG1847" s="153"/>
      <c r="OHH1847" s="153"/>
      <c r="OHI1847" s="153"/>
      <c r="OHJ1847" s="153"/>
      <c r="OHK1847" s="153"/>
      <c r="OHL1847" s="153"/>
      <c r="OHM1847" s="153"/>
      <c r="OHN1847" s="153"/>
      <c r="OHO1847" s="153"/>
      <c r="OHP1847" s="153"/>
      <c r="OHQ1847" s="153"/>
      <c r="OHR1847" s="153"/>
      <c r="OHS1847" s="153"/>
      <c r="OHT1847" s="153"/>
      <c r="OHU1847" s="153"/>
      <c r="OHV1847" s="153"/>
      <c r="OHW1847" s="153"/>
      <c r="OHX1847" s="153"/>
      <c r="OHY1847" s="153"/>
      <c r="OHZ1847" s="153"/>
      <c r="OIA1847" s="153"/>
      <c r="OIB1847" s="153"/>
      <c r="OIC1847" s="153"/>
      <c r="OID1847" s="153"/>
      <c r="OIE1847" s="153"/>
      <c r="OIF1847" s="153"/>
      <c r="OIG1847" s="153"/>
      <c r="OIH1847" s="153"/>
      <c r="OII1847" s="153"/>
      <c r="OIJ1847" s="153"/>
      <c r="OIK1847" s="153"/>
      <c r="OIL1847" s="153"/>
      <c r="OIM1847" s="153"/>
      <c r="OIN1847" s="153"/>
      <c r="OIO1847" s="153"/>
      <c r="OIP1847" s="153"/>
      <c r="OIQ1847" s="153"/>
      <c r="OIR1847" s="153"/>
      <c r="OIS1847" s="153"/>
      <c r="OIT1847" s="153"/>
      <c r="OIU1847" s="153"/>
      <c r="OIV1847" s="153"/>
      <c r="OIW1847" s="153"/>
      <c r="OIX1847" s="153"/>
      <c r="OIY1847" s="153"/>
      <c r="OIZ1847" s="153"/>
      <c r="OJA1847" s="153"/>
      <c r="OJB1847" s="153"/>
      <c r="OJC1847" s="153"/>
      <c r="OJD1847" s="153"/>
      <c r="OJE1847" s="153"/>
      <c r="OJF1847" s="153"/>
      <c r="OJG1847" s="153"/>
      <c r="OJH1847" s="153"/>
      <c r="OJI1847" s="153"/>
      <c r="OJJ1847" s="153"/>
      <c r="OJK1847" s="153"/>
      <c r="OJL1847" s="153"/>
      <c r="OJM1847" s="153"/>
      <c r="OJN1847" s="153"/>
      <c r="OJO1847" s="153"/>
      <c r="OJP1847" s="153"/>
      <c r="OJQ1847" s="153"/>
      <c r="OJR1847" s="153"/>
      <c r="OJS1847" s="153"/>
      <c r="OJT1847" s="153"/>
      <c r="OJU1847" s="153"/>
      <c r="OJV1847" s="153"/>
      <c r="OJW1847" s="153"/>
      <c r="OJX1847" s="153"/>
      <c r="OJY1847" s="153"/>
      <c r="OJZ1847" s="153"/>
      <c r="OKA1847" s="153"/>
      <c r="OKB1847" s="153"/>
      <c r="OKC1847" s="153"/>
      <c r="OKD1847" s="153"/>
      <c r="OKE1847" s="153"/>
      <c r="OKF1847" s="153"/>
      <c r="OKG1847" s="153"/>
      <c r="OKH1847" s="153"/>
      <c r="OKI1847" s="153"/>
      <c r="OKJ1847" s="153"/>
      <c r="OKK1847" s="153"/>
      <c r="OKL1847" s="153"/>
      <c r="OKM1847" s="153"/>
      <c r="OKN1847" s="153"/>
      <c r="OKO1847" s="153"/>
      <c r="OKP1847" s="153"/>
      <c r="OKQ1847" s="153"/>
      <c r="OKR1847" s="153"/>
      <c r="OKS1847" s="153"/>
      <c r="OKT1847" s="153"/>
      <c r="OKU1847" s="153"/>
      <c r="OKV1847" s="153"/>
      <c r="OKW1847" s="153"/>
      <c r="OKX1847" s="153"/>
      <c r="OKY1847" s="153"/>
      <c r="OKZ1847" s="153"/>
      <c r="OLA1847" s="153"/>
      <c r="OLB1847" s="153"/>
      <c r="OLC1847" s="153"/>
      <c r="OLD1847" s="153"/>
      <c r="OLE1847" s="153"/>
      <c r="OLF1847" s="153"/>
      <c r="OLG1847" s="153"/>
      <c r="OLH1847" s="153"/>
      <c r="OLI1847" s="153"/>
      <c r="OLJ1847" s="153"/>
      <c r="OLK1847" s="153"/>
      <c r="OLL1847" s="153"/>
      <c r="OLM1847" s="153"/>
      <c r="OLN1847" s="153"/>
      <c r="OLO1847" s="153"/>
      <c r="OLP1847" s="153"/>
      <c r="OLQ1847" s="153"/>
      <c r="OLR1847" s="153"/>
      <c r="OLS1847" s="153"/>
      <c r="OLT1847" s="153"/>
      <c r="OLU1847" s="153"/>
      <c r="OLV1847" s="153"/>
      <c r="OLW1847" s="153"/>
      <c r="OLX1847" s="153"/>
      <c r="OLY1847" s="153"/>
      <c r="OLZ1847" s="153"/>
      <c r="OMA1847" s="153"/>
      <c r="OMB1847" s="153"/>
      <c r="OMC1847" s="153"/>
      <c r="OMD1847" s="153"/>
      <c r="OME1847" s="153"/>
      <c r="OMF1847" s="153"/>
      <c r="OMG1847" s="153"/>
      <c r="OMH1847" s="153"/>
      <c r="OMI1847" s="153"/>
      <c r="OMJ1847" s="153"/>
      <c r="OMK1847" s="153"/>
      <c r="OML1847" s="153"/>
      <c r="OMM1847" s="153"/>
      <c r="OMN1847" s="153"/>
      <c r="OMO1847" s="153"/>
      <c r="OMP1847" s="153"/>
      <c r="OMQ1847" s="153"/>
      <c r="OMR1847" s="153"/>
      <c r="OMS1847" s="153"/>
      <c r="OMT1847" s="153"/>
      <c r="OMU1847" s="153"/>
      <c r="OMV1847" s="153"/>
      <c r="OMW1847" s="153"/>
      <c r="OMX1847" s="153"/>
      <c r="OMY1847" s="153"/>
      <c r="OMZ1847" s="153"/>
      <c r="ONA1847" s="153"/>
      <c r="ONB1847" s="153"/>
      <c r="ONC1847" s="153"/>
      <c r="OND1847" s="153"/>
      <c r="ONE1847" s="153"/>
      <c r="ONF1847" s="153"/>
      <c r="ONG1847" s="153"/>
      <c r="ONH1847" s="153"/>
      <c r="ONI1847" s="153"/>
      <c r="ONJ1847" s="153"/>
      <c r="ONK1847" s="153"/>
      <c r="ONL1847" s="153"/>
      <c r="ONM1847" s="153"/>
      <c r="ONN1847" s="153"/>
      <c r="ONO1847" s="153"/>
      <c r="ONP1847" s="153"/>
      <c r="ONQ1847" s="153"/>
      <c r="ONR1847" s="153"/>
      <c r="ONS1847" s="153"/>
      <c r="ONT1847" s="153"/>
      <c r="ONU1847" s="153"/>
      <c r="ONV1847" s="153"/>
      <c r="ONW1847" s="153"/>
      <c r="ONX1847" s="153"/>
      <c r="ONY1847" s="153"/>
      <c r="ONZ1847" s="153"/>
      <c r="OOA1847" s="153"/>
      <c r="OOB1847" s="153"/>
      <c r="OOC1847" s="153"/>
      <c r="OOD1847" s="153"/>
      <c r="OOE1847" s="153"/>
      <c r="OOF1847" s="153"/>
      <c r="OOG1847" s="153"/>
      <c r="OOH1847" s="153"/>
      <c r="OOI1847" s="153"/>
      <c r="OOJ1847" s="153"/>
      <c r="OOK1847" s="153"/>
      <c r="OOL1847" s="153"/>
      <c r="OOM1847" s="153"/>
      <c r="OON1847" s="153"/>
      <c r="OOO1847" s="153"/>
      <c r="OOP1847" s="153"/>
      <c r="OOQ1847" s="153"/>
      <c r="OOR1847" s="153"/>
      <c r="OOS1847" s="153"/>
      <c r="OOT1847" s="153"/>
      <c r="OOU1847" s="153"/>
      <c r="OOV1847" s="153"/>
      <c r="OOW1847" s="153"/>
      <c r="OOX1847" s="153"/>
      <c r="OOY1847" s="153"/>
      <c r="OOZ1847" s="153"/>
      <c r="OPA1847" s="153"/>
      <c r="OPB1847" s="153"/>
      <c r="OPC1847" s="153"/>
      <c r="OPD1847" s="153"/>
      <c r="OPE1847" s="153"/>
      <c r="OPF1847" s="153"/>
      <c r="OPG1847" s="153"/>
      <c r="OPH1847" s="153"/>
      <c r="OPI1847" s="153"/>
      <c r="OPJ1847" s="153"/>
      <c r="OPK1847" s="153"/>
      <c r="OPL1847" s="153"/>
      <c r="OPM1847" s="153"/>
      <c r="OPN1847" s="153"/>
      <c r="OPO1847" s="153"/>
      <c r="OPP1847" s="153"/>
      <c r="OPQ1847" s="153"/>
      <c r="OPR1847" s="153"/>
      <c r="OPS1847" s="153"/>
      <c r="OPT1847" s="153"/>
      <c r="OPU1847" s="153"/>
      <c r="OPV1847" s="153"/>
      <c r="OPW1847" s="153"/>
      <c r="OPX1847" s="153"/>
      <c r="OPY1847" s="153"/>
      <c r="OPZ1847" s="153"/>
      <c r="OQA1847" s="153"/>
      <c r="OQB1847" s="153"/>
      <c r="OQC1847" s="153"/>
      <c r="OQD1847" s="153"/>
      <c r="OQE1847" s="153"/>
      <c r="OQF1847" s="153"/>
      <c r="OQG1847" s="153"/>
      <c r="OQH1847" s="153"/>
      <c r="OQI1847" s="153"/>
      <c r="OQJ1847" s="153"/>
      <c r="OQK1847" s="153"/>
      <c r="OQL1847" s="153"/>
      <c r="OQM1847" s="153"/>
      <c r="OQN1847" s="153"/>
      <c r="OQO1847" s="153"/>
      <c r="OQP1847" s="153"/>
      <c r="OQQ1847" s="153"/>
      <c r="OQR1847" s="153"/>
      <c r="OQS1847" s="153"/>
      <c r="OQT1847" s="153"/>
      <c r="OQU1847" s="153"/>
      <c r="OQV1847" s="153"/>
      <c r="OQW1847" s="153"/>
      <c r="OQX1847" s="153"/>
      <c r="OQY1847" s="153"/>
      <c r="OQZ1847" s="153"/>
      <c r="ORA1847" s="153"/>
      <c r="ORB1847" s="153"/>
      <c r="ORC1847" s="153"/>
      <c r="ORD1847" s="153"/>
      <c r="ORE1847" s="153"/>
      <c r="ORF1847" s="153"/>
      <c r="ORG1847" s="153"/>
      <c r="ORH1847" s="153"/>
      <c r="ORI1847" s="153"/>
      <c r="ORJ1847" s="153"/>
      <c r="ORK1847" s="153"/>
      <c r="ORL1847" s="153"/>
      <c r="ORM1847" s="153"/>
      <c r="ORN1847" s="153"/>
      <c r="ORO1847" s="153"/>
      <c r="ORP1847" s="153"/>
      <c r="ORQ1847" s="153"/>
      <c r="ORR1847" s="153"/>
      <c r="ORS1847" s="153"/>
      <c r="ORT1847" s="153"/>
      <c r="ORU1847" s="153"/>
      <c r="ORV1847" s="153"/>
      <c r="ORW1847" s="153"/>
      <c r="ORX1847" s="153"/>
      <c r="ORY1847" s="153"/>
      <c r="ORZ1847" s="153"/>
      <c r="OSA1847" s="153"/>
      <c r="OSB1847" s="153"/>
      <c r="OSC1847" s="153"/>
      <c r="OSD1847" s="153"/>
      <c r="OSE1847" s="153"/>
      <c r="OSF1847" s="153"/>
      <c r="OSG1847" s="153"/>
      <c r="OSH1847" s="153"/>
      <c r="OSI1847" s="153"/>
      <c r="OSJ1847" s="153"/>
      <c r="OSK1847" s="153"/>
      <c r="OSL1847" s="153"/>
      <c r="OSM1847" s="153"/>
      <c r="OSN1847" s="153"/>
      <c r="OSO1847" s="153"/>
      <c r="OSP1847" s="153"/>
      <c r="OSQ1847" s="153"/>
      <c r="OSR1847" s="153"/>
      <c r="OSS1847" s="153"/>
      <c r="OST1847" s="153"/>
      <c r="OSU1847" s="153"/>
      <c r="OSV1847" s="153"/>
      <c r="OSW1847" s="153"/>
      <c r="OSX1847" s="153"/>
      <c r="OSY1847" s="153"/>
      <c r="OSZ1847" s="153"/>
      <c r="OTA1847" s="153"/>
      <c r="OTB1847" s="153"/>
      <c r="OTC1847" s="153"/>
      <c r="OTD1847" s="153"/>
      <c r="OTE1847" s="153"/>
      <c r="OTF1847" s="153"/>
      <c r="OTG1847" s="153"/>
      <c r="OTH1847" s="153"/>
      <c r="OTI1847" s="153"/>
      <c r="OTJ1847" s="153"/>
      <c r="OTK1847" s="153"/>
      <c r="OTL1847" s="153"/>
      <c r="OTM1847" s="153"/>
      <c r="OTN1847" s="153"/>
      <c r="OTO1847" s="153"/>
      <c r="OTP1847" s="153"/>
      <c r="OTQ1847" s="153"/>
      <c r="OTR1847" s="153"/>
      <c r="OTS1847" s="153"/>
      <c r="OTT1847" s="153"/>
      <c r="OTU1847" s="153"/>
      <c r="OTV1847" s="153"/>
      <c r="OTW1847" s="153"/>
      <c r="OTX1847" s="153"/>
      <c r="OTY1847" s="153"/>
      <c r="OTZ1847" s="153"/>
      <c r="OUA1847" s="153"/>
      <c r="OUB1847" s="153"/>
      <c r="OUC1847" s="153"/>
      <c r="OUD1847" s="153"/>
      <c r="OUE1847" s="153"/>
      <c r="OUF1847" s="153"/>
      <c r="OUG1847" s="153"/>
      <c r="OUH1847" s="153"/>
      <c r="OUI1847" s="153"/>
      <c r="OUJ1847" s="153"/>
      <c r="OUK1847" s="153"/>
      <c r="OUL1847" s="153"/>
      <c r="OUM1847" s="153"/>
      <c r="OUN1847" s="153"/>
      <c r="OUO1847" s="153"/>
      <c r="OUP1847" s="153"/>
      <c r="OUQ1847" s="153"/>
      <c r="OUR1847" s="153"/>
      <c r="OUS1847" s="153"/>
      <c r="OUT1847" s="153"/>
      <c r="OUU1847" s="153"/>
      <c r="OUV1847" s="153"/>
      <c r="OUW1847" s="153"/>
      <c r="OUX1847" s="153"/>
      <c r="OUY1847" s="153"/>
      <c r="OUZ1847" s="153"/>
      <c r="OVA1847" s="153"/>
      <c r="OVB1847" s="153"/>
      <c r="OVC1847" s="153"/>
      <c r="OVD1847" s="153"/>
      <c r="OVE1847" s="153"/>
      <c r="OVF1847" s="153"/>
      <c r="OVG1847" s="153"/>
      <c r="OVH1847" s="153"/>
      <c r="OVI1847" s="153"/>
      <c r="OVJ1847" s="153"/>
      <c r="OVK1847" s="153"/>
      <c r="OVL1847" s="153"/>
      <c r="OVM1847" s="153"/>
      <c r="OVN1847" s="153"/>
      <c r="OVO1847" s="153"/>
      <c r="OVP1847" s="153"/>
      <c r="OVQ1847" s="153"/>
      <c r="OVR1847" s="153"/>
      <c r="OVS1847" s="153"/>
      <c r="OVT1847" s="153"/>
      <c r="OVU1847" s="153"/>
      <c r="OVV1847" s="153"/>
      <c r="OVW1847" s="153"/>
      <c r="OVX1847" s="153"/>
      <c r="OVY1847" s="153"/>
      <c r="OVZ1847" s="153"/>
      <c r="OWA1847" s="153"/>
      <c r="OWB1847" s="153"/>
      <c r="OWC1847" s="153"/>
      <c r="OWD1847" s="153"/>
      <c r="OWE1847" s="153"/>
      <c r="OWF1847" s="153"/>
      <c r="OWG1847" s="153"/>
      <c r="OWH1847" s="153"/>
      <c r="OWI1847" s="153"/>
      <c r="OWJ1847" s="153"/>
      <c r="OWK1847" s="153"/>
      <c r="OWL1847" s="153"/>
      <c r="OWM1847" s="153"/>
      <c r="OWN1847" s="153"/>
      <c r="OWO1847" s="153"/>
      <c r="OWP1847" s="153"/>
      <c r="OWQ1847" s="153"/>
      <c r="OWR1847" s="153"/>
      <c r="OWS1847" s="153"/>
      <c r="OWT1847" s="153"/>
      <c r="OWU1847" s="153"/>
      <c r="OWV1847" s="153"/>
      <c r="OWW1847" s="153"/>
      <c r="OWX1847" s="153"/>
      <c r="OWY1847" s="153"/>
      <c r="OWZ1847" s="153"/>
      <c r="OXA1847" s="153"/>
      <c r="OXB1847" s="153"/>
      <c r="OXC1847" s="153"/>
      <c r="OXD1847" s="153"/>
      <c r="OXE1847" s="153"/>
      <c r="OXF1847" s="153"/>
      <c r="OXG1847" s="153"/>
      <c r="OXH1847" s="153"/>
      <c r="OXI1847" s="153"/>
      <c r="OXJ1847" s="153"/>
      <c r="OXK1847" s="153"/>
      <c r="OXL1847" s="153"/>
      <c r="OXM1847" s="153"/>
      <c r="OXN1847" s="153"/>
      <c r="OXO1847" s="153"/>
      <c r="OXP1847" s="153"/>
      <c r="OXQ1847" s="153"/>
      <c r="OXR1847" s="153"/>
      <c r="OXS1847" s="153"/>
      <c r="OXT1847" s="153"/>
      <c r="OXU1847" s="153"/>
      <c r="OXV1847" s="153"/>
      <c r="OXW1847" s="153"/>
      <c r="OXX1847" s="153"/>
      <c r="OXY1847" s="153"/>
      <c r="OXZ1847" s="153"/>
      <c r="OYA1847" s="153"/>
      <c r="OYB1847" s="153"/>
      <c r="OYC1847" s="153"/>
      <c r="OYD1847" s="153"/>
      <c r="OYE1847" s="153"/>
      <c r="OYF1847" s="153"/>
      <c r="OYG1847" s="153"/>
      <c r="OYH1847" s="153"/>
      <c r="OYI1847" s="153"/>
      <c r="OYJ1847" s="153"/>
      <c r="OYK1847" s="153"/>
      <c r="OYL1847" s="153"/>
      <c r="OYM1847" s="153"/>
      <c r="OYN1847" s="153"/>
      <c r="OYO1847" s="153"/>
      <c r="OYP1847" s="153"/>
      <c r="OYQ1847" s="153"/>
      <c r="OYR1847" s="153"/>
      <c r="OYS1847" s="153"/>
      <c r="OYT1847" s="153"/>
      <c r="OYU1847" s="153"/>
      <c r="OYV1847" s="153"/>
      <c r="OYW1847" s="153"/>
      <c r="OYX1847" s="153"/>
      <c r="OYY1847" s="153"/>
      <c r="OYZ1847" s="153"/>
      <c r="OZA1847" s="153"/>
      <c r="OZB1847" s="153"/>
      <c r="OZC1847" s="153"/>
      <c r="OZD1847" s="153"/>
      <c r="OZE1847" s="153"/>
      <c r="OZF1847" s="153"/>
      <c r="OZG1847" s="153"/>
      <c r="OZH1847" s="153"/>
      <c r="OZI1847" s="153"/>
      <c r="OZJ1847" s="153"/>
      <c r="OZK1847" s="153"/>
      <c r="OZL1847" s="153"/>
      <c r="OZM1847" s="153"/>
      <c r="OZN1847" s="153"/>
      <c r="OZO1847" s="153"/>
      <c r="OZP1847" s="153"/>
      <c r="OZQ1847" s="153"/>
      <c r="OZR1847" s="153"/>
      <c r="OZS1847" s="153"/>
      <c r="OZT1847" s="153"/>
      <c r="OZU1847" s="153"/>
      <c r="OZV1847" s="153"/>
      <c r="OZW1847" s="153"/>
      <c r="OZX1847" s="153"/>
      <c r="OZY1847" s="153"/>
      <c r="OZZ1847" s="153"/>
      <c r="PAA1847" s="153"/>
      <c r="PAB1847" s="153"/>
      <c r="PAC1847" s="153"/>
      <c r="PAD1847" s="153"/>
      <c r="PAE1847" s="153"/>
      <c r="PAF1847" s="153"/>
      <c r="PAG1847" s="153"/>
      <c r="PAH1847" s="153"/>
      <c r="PAI1847" s="153"/>
      <c r="PAJ1847" s="153"/>
      <c r="PAK1847" s="153"/>
      <c r="PAL1847" s="153"/>
      <c r="PAM1847" s="153"/>
      <c r="PAN1847" s="153"/>
      <c r="PAO1847" s="153"/>
      <c r="PAP1847" s="153"/>
      <c r="PAQ1847" s="153"/>
      <c r="PAR1847" s="153"/>
      <c r="PAS1847" s="153"/>
      <c r="PAT1847" s="153"/>
      <c r="PAU1847" s="153"/>
      <c r="PAV1847" s="153"/>
      <c r="PAW1847" s="153"/>
      <c r="PAX1847" s="153"/>
      <c r="PAY1847" s="153"/>
      <c r="PAZ1847" s="153"/>
      <c r="PBA1847" s="153"/>
      <c r="PBB1847" s="153"/>
      <c r="PBC1847" s="153"/>
      <c r="PBD1847" s="153"/>
      <c r="PBE1847" s="153"/>
      <c r="PBF1847" s="153"/>
      <c r="PBG1847" s="153"/>
      <c r="PBH1847" s="153"/>
      <c r="PBI1847" s="153"/>
      <c r="PBJ1847" s="153"/>
      <c r="PBK1847" s="153"/>
      <c r="PBL1847" s="153"/>
      <c r="PBM1847" s="153"/>
      <c r="PBN1847" s="153"/>
      <c r="PBO1847" s="153"/>
      <c r="PBP1847" s="153"/>
      <c r="PBQ1847" s="153"/>
      <c r="PBR1847" s="153"/>
      <c r="PBS1847" s="153"/>
      <c r="PBT1847" s="153"/>
      <c r="PBU1847" s="153"/>
      <c r="PBV1847" s="153"/>
      <c r="PBW1847" s="153"/>
      <c r="PBX1847" s="153"/>
      <c r="PBY1847" s="153"/>
      <c r="PBZ1847" s="153"/>
      <c r="PCA1847" s="153"/>
      <c r="PCB1847" s="153"/>
      <c r="PCC1847" s="153"/>
      <c r="PCD1847" s="153"/>
      <c r="PCE1847" s="153"/>
      <c r="PCF1847" s="153"/>
      <c r="PCG1847" s="153"/>
      <c r="PCH1847" s="153"/>
      <c r="PCI1847" s="153"/>
      <c r="PCJ1847" s="153"/>
      <c r="PCK1847" s="153"/>
      <c r="PCL1847" s="153"/>
      <c r="PCM1847" s="153"/>
      <c r="PCN1847" s="153"/>
      <c r="PCO1847" s="153"/>
      <c r="PCP1847" s="153"/>
      <c r="PCQ1847" s="153"/>
      <c r="PCR1847" s="153"/>
      <c r="PCS1847" s="153"/>
      <c r="PCT1847" s="153"/>
      <c r="PCU1847" s="153"/>
      <c r="PCV1847" s="153"/>
      <c r="PCW1847" s="153"/>
      <c r="PCX1847" s="153"/>
      <c r="PCY1847" s="153"/>
      <c r="PCZ1847" s="153"/>
      <c r="PDA1847" s="153"/>
      <c r="PDB1847" s="153"/>
      <c r="PDC1847" s="153"/>
      <c r="PDD1847" s="153"/>
      <c r="PDE1847" s="153"/>
      <c r="PDF1847" s="153"/>
      <c r="PDG1847" s="153"/>
      <c r="PDH1847" s="153"/>
      <c r="PDI1847" s="153"/>
      <c r="PDJ1847" s="153"/>
      <c r="PDK1847" s="153"/>
      <c r="PDL1847" s="153"/>
      <c r="PDM1847" s="153"/>
      <c r="PDN1847" s="153"/>
      <c r="PDO1847" s="153"/>
      <c r="PDP1847" s="153"/>
      <c r="PDQ1847" s="153"/>
      <c r="PDR1847" s="153"/>
      <c r="PDS1847" s="153"/>
      <c r="PDT1847" s="153"/>
      <c r="PDU1847" s="153"/>
      <c r="PDV1847" s="153"/>
      <c r="PDW1847" s="153"/>
      <c r="PDX1847" s="153"/>
      <c r="PDY1847" s="153"/>
      <c r="PDZ1847" s="153"/>
      <c r="PEA1847" s="153"/>
      <c r="PEB1847" s="153"/>
      <c r="PEC1847" s="153"/>
      <c r="PED1847" s="153"/>
      <c r="PEE1847" s="153"/>
      <c r="PEF1847" s="153"/>
      <c r="PEG1847" s="153"/>
      <c r="PEH1847" s="153"/>
      <c r="PEI1847" s="153"/>
      <c r="PEJ1847" s="153"/>
      <c r="PEK1847" s="153"/>
      <c r="PEL1847" s="153"/>
      <c r="PEM1847" s="153"/>
      <c r="PEN1847" s="153"/>
      <c r="PEO1847" s="153"/>
      <c r="PEP1847" s="153"/>
      <c r="PEQ1847" s="153"/>
      <c r="PER1847" s="153"/>
      <c r="PES1847" s="153"/>
      <c r="PET1847" s="153"/>
      <c r="PEU1847" s="153"/>
      <c r="PEV1847" s="153"/>
      <c r="PEW1847" s="153"/>
      <c r="PEX1847" s="153"/>
      <c r="PEY1847" s="153"/>
      <c r="PEZ1847" s="153"/>
      <c r="PFA1847" s="153"/>
      <c r="PFB1847" s="153"/>
      <c r="PFC1847" s="153"/>
      <c r="PFD1847" s="153"/>
      <c r="PFE1847" s="153"/>
      <c r="PFF1847" s="153"/>
      <c r="PFG1847" s="153"/>
      <c r="PFH1847" s="153"/>
      <c r="PFI1847" s="153"/>
      <c r="PFJ1847" s="153"/>
      <c r="PFK1847" s="153"/>
      <c r="PFL1847" s="153"/>
      <c r="PFM1847" s="153"/>
      <c r="PFN1847" s="153"/>
      <c r="PFO1847" s="153"/>
      <c r="PFP1847" s="153"/>
      <c r="PFQ1847" s="153"/>
      <c r="PFR1847" s="153"/>
      <c r="PFS1847" s="153"/>
      <c r="PFT1847" s="153"/>
      <c r="PFU1847" s="153"/>
      <c r="PFV1847" s="153"/>
      <c r="PFW1847" s="153"/>
      <c r="PFX1847" s="153"/>
      <c r="PFY1847" s="153"/>
      <c r="PFZ1847" s="153"/>
      <c r="PGA1847" s="153"/>
      <c r="PGB1847" s="153"/>
      <c r="PGC1847" s="153"/>
      <c r="PGD1847" s="153"/>
      <c r="PGE1847" s="153"/>
      <c r="PGF1847" s="153"/>
      <c r="PGG1847" s="153"/>
      <c r="PGH1847" s="153"/>
      <c r="PGI1847" s="153"/>
      <c r="PGJ1847" s="153"/>
      <c r="PGK1847" s="153"/>
      <c r="PGL1847" s="153"/>
      <c r="PGM1847" s="153"/>
      <c r="PGN1847" s="153"/>
      <c r="PGO1847" s="153"/>
      <c r="PGP1847" s="153"/>
      <c r="PGQ1847" s="153"/>
      <c r="PGR1847" s="153"/>
      <c r="PGS1847" s="153"/>
      <c r="PGT1847" s="153"/>
      <c r="PGU1847" s="153"/>
      <c r="PGV1847" s="153"/>
      <c r="PGW1847" s="153"/>
      <c r="PGX1847" s="153"/>
      <c r="PGY1847" s="153"/>
      <c r="PGZ1847" s="153"/>
      <c r="PHA1847" s="153"/>
      <c r="PHB1847" s="153"/>
      <c r="PHC1847" s="153"/>
      <c r="PHD1847" s="153"/>
      <c r="PHE1847" s="153"/>
      <c r="PHF1847" s="153"/>
      <c r="PHG1847" s="153"/>
      <c r="PHH1847" s="153"/>
      <c r="PHI1847" s="153"/>
      <c r="PHJ1847" s="153"/>
      <c r="PHK1847" s="153"/>
      <c r="PHL1847" s="153"/>
      <c r="PHM1847" s="153"/>
      <c r="PHN1847" s="153"/>
      <c r="PHO1847" s="153"/>
      <c r="PHP1847" s="153"/>
      <c r="PHQ1847" s="153"/>
      <c r="PHR1847" s="153"/>
      <c r="PHS1847" s="153"/>
      <c r="PHT1847" s="153"/>
      <c r="PHU1847" s="153"/>
      <c r="PHV1847" s="153"/>
      <c r="PHW1847" s="153"/>
      <c r="PHX1847" s="153"/>
      <c r="PHY1847" s="153"/>
      <c r="PHZ1847" s="153"/>
      <c r="PIA1847" s="153"/>
      <c r="PIB1847" s="153"/>
      <c r="PIC1847" s="153"/>
      <c r="PID1847" s="153"/>
      <c r="PIE1847" s="153"/>
      <c r="PIF1847" s="153"/>
      <c r="PIG1847" s="153"/>
      <c r="PIH1847" s="153"/>
      <c r="PII1847" s="153"/>
      <c r="PIJ1847" s="153"/>
      <c r="PIK1847" s="153"/>
      <c r="PIL1847" s="153"/>
      <c r="PIM1847" s="153"/>
      <c r="PIN1847" s="153"/>
      <c r="PIO1847" s="153"/>
      <c r="PIP1847" s="153"/>
      <c r="PIQ1847" s="153"/>
      <c r="PIR1847" s="153"/>
      <c r="PIS1847" s="153"/>
      <c r="PIT1847" s="153"/>
      <c r="PIU1847" s="153"/>
      <c r="PIV1847" s="153"/>
      <c r="PIW1847" s="153"/>
      <c r="PIX1847" s="153"/>
      <c r="PIY1847" s="153"/>
      <c r="PIZ1847" s="153"/>
      <c r="PJA1847" s="153"/>
      <c r="PJB1847" s="153"/>
      <c r="PJC1847" s="153"/>
      <c r="PJD1847" s="153"/>
      <c r="PJE1847" s="153"/>
      <c r="PJF1847" s="153"/>
      <c r="PJG1847" s="153"/>
      <c r="PJH1847" s="153"/>
      <c r="PJI1847" s="153"/>
      <c r="PJJ1847" s="153"/>
      <c r="PJK1847" s="153"/>
      <c r="PJL1847" s="153"/>
      <c r="PJM1847" s="153"/>
      <c r="PJN1847" s="153"/>
      <c r="PJO1847" s="153"/>
      <c r="PJP1847" s="153"/>
      <c r="PJQ1847" s="153"/>
      <c r="PJR1847" s="153"/>
      <c r="PJS1847" s="153"/>
      <c r="PJT1847" s="153"/>
      <c r="PJU1847" s="153"/>
      <c r="PJV1847" s="153"/>
      <c r="PJW1847" s="153"/>
      <c r="PJX1847" s="153"/>
      <c r="PJY1847" s="153"/>
      <c r="PJZ1847" s="153"/>
      <c r="PKA1847" s="153"/>
      <c r="PKB1847" s="153"/>
      <c r="PKC1847" s="153"/>
      <c r="PKD1847" s="153"/>
      <c r="PKE1847" s="153"/>
      <c r="PKF1847" s="153"/>
      <c r="PKG1847" s="153"/>
      <c r="PKH1847" s="153"/>
      <c r="PKI1847" s="153"/>
      <c r="PKJ1847" s="153"/>
      <c r="PKK1847" s="153"/>
      <c r="PKL1847" s="153"/>
      <c r="PKM1847" s="153"/>
      <c r="PKN1847" s="153"/>
      <c r="PKO1847" s="153"/>
      <c r="PKP1847" s="153"/>
      <c r="PKQ1847" s="153"/>
      <c r="PKR1847" s="153"/>
      <c r="PKS1847" s="153"/>
      <c r="PKT1847" s="153"/>
      <c r="PKU1847" s="153"/>
      <c r="PKV1847" s="153"/>
      <c r="PKW1847" s="153"/>
      <c r="PKX1847" s="153"/>
      <c r="PKY1847" s="153"/>
      <c r="PKZ1847" s="153"/>
      <c r="PLA1847" s="153"/>
      <c r="PLB1847" s="153"/>
      <c r="PLC1847" s="153"/>
      <c r="PLD1847" s="153"/>
      <c r="PLE1847" s="153"/>
      <c r="PLF1847" s="153"/>
      <c r="PLG1847" s="153"/>
      <c r="PLH1847" s="153"/>
      <c r="PLI1847" s="153"/>
      <c r="PLJ1847" s="153"/>
      <c r="PLK1847" s="153"/>
      <c r="PLL1847" s="153"/>
      <c r="PLM1847" s="153"/>
      <c r="PLN1847" s="153"/>
      <c r="PLO1847" s="153"/>
      <c r="PLP1847" s="153"/>
      <c r="PLQ1847" s="153"/>
      <c r="PLR1847" s="153"/>
      <c r="PLS1847" s="153"/>
      <c r="PLT1847" s="153"/>
      <c r="PLU1847" s="153"/>
      <c r="PLV1847" s="153"/>
      <c r="PLW1847" s="153"/>
      <c r="PLX1847" s="153"/>
      <c r="PLY1847" s="153"/>
      <c r="PLZ1847" s="153"/>
      <c r="PMA1847" s="153"/>
      <c r="PMB1847" s="153"/>
      <c r="PMC1847" s="153"/>
      <c r="PMD1847" s="153"/>
      <c r="PME1847" s="153"/>
      <c r="PMF1847" s="153"/>
      <c r="PMG1847" s="153"/>
      <c r="PMH1847" s="153"/>
      <c r="PMI1847" s="153"/>
      <c r="PMJ1847" s="153"/>
      <c r="PMK1847" s="153"/>
      <c r="PML1847" s="153"/>
      <c r="PMM1847" s="153"/>
      <c r="PMN1847" s="153"/>
      <c r="PMO1847" s="153"/>
      <c r="PMP1847" s="153"/>
      <c r="PMQ1847" s="153"/>
      <c r="PMR1847" s="153"/>
      <c r="PMS1847" s="153"/>
      <c r="PMT1847" s="153"/>
      <c r="PMU1847" s="153"/>
      <c r="PMV1847" s="153"/>
      <c r="PMW1847" s="153"/>
      <c r="PMX1847" s="153"/>
      <c r="PMY1847" s="153"/>
      <c r="PMZ1847" s="153"/>
      <c r="PNA1847" s="153"/>
      <c r="PNB1847" s="153"/>
      <c r="PNC1847" s="153"/>
      <c r="PND1847" s="153"/>
      <c r="PNE1847" s="153"/>
      <c r="PNF1847" s="153"/>
      <c r="PNG1847" s="153"/>
      <c r="PNH1847" s="153"/>
      <c r="PNI1847" s="153"/>
      <c r="PNJ1847" s="153"/>
      <c r="PNK1847" s="153"/>
      <c r="PNL1847" s="153"/>
      <c r="PNM1847" s="153"/>
      <c r="PNN1847" s="153"/>
      <c r="PNO1847" s="153"/>
      <c r="PNP1847" s="153"/>
      <c r="PNQ1847" s="153"/>
      <c r="PNR1847" s="153"/>
      <c r="PNS1847" s="153"/>
      <c r="PNT1847" s="153"/>
      <c r="PNU1847" s="153"/>
      <c r="PNV1847" s="153"/>
      <c r="PNW1847" s="153"/>
      <c r="PNX1847" s="153"/>
      <c r="PNY1847" s="153"/>
      <c r="PNZ1847" s="153"/>
      <c r="POA1847" s="153"/>
      <c r="POB1847" s="153"/>
      <c r="POC1847" s="153"/>
      <c r="POD1847" s="153"/>
      <c r="POE1847" s="153"/>
      <c r="POF1847" s="153"/>
      <c r="POG1847" s="153"/>
      <c r="POH1847" s="153"/>
      <c r="POI1847" s="153"/>
      <c r="POJ1847" s="153"/>
      <c r="POK1847" s="153"/>
      <c r="POL1847" s="153"/>
      <c r="POM1847" s="153"/>
      <c r="PON1847" s="153"/>
      <c r="POO1847" s="153"/>
      <c r="POP1847" s="153"/>
      <c r="POQ1847" s="153"/>
      <c r="POR1847" s="153"/>
      <c r="POS1847" s="153"/>
      <c r="POT1847" s="153"/>
      <c r="POU1847" s="153"/>
      <c r="POV1847" s="153"/>
      <c r="POW1847" s="153"/>
      <c r="POX1847" s="153"/>
      <c r="POY1847" s="153"/>
      <c r="POZ1847" s="153"/>
      <c r="PPA1847" s="153"/>
      <c r="PPB1847" s="153"/>
      <c r="PPC1847" s="153"/>
      <c r="PPD1847" s="153"/>
      <c r="PPE1847" s="153"/>
      <c r="PPF1847" s="153"/>
      <c r="PPG1847" s="153"/>
      <c r="PPH1847" s="153"/>
      <c r="PPI1847" s="153"/>
      <c r="PPJ1847" s="153"/>
      <c r="PPK1847" s="153"/>
      <c r="PPL1847" s="153"/>
      <c r="PPM1847" s="153"/>
      <c r="PPN1847" s="153"/>
      <c r="PPO1847" s="153"/>
      <c r="PPP1847" s="153"/>
      <c r="PPQ1847" s="153"/>
      <c r="PPR1847" s="153"/>
      <c r="PPS1847" s="153"/>
      <c r="PPT1847" s="153"/>
      <c r="PPU1847" s="153"/>
      <c r="PPV1847" s="153"/>
      <c r="PPW1847" s="153"/>
      <c r="PPX1847" s="153"/>
      <c r="PPY1847" s="153"/>
      <c r="PPZ1847" s="153"/>
      <c r="PQA1847" s="153"/>
      <c r="PQB1847" s="153"/>
      <c r="PQC1847" s="153"/>
      <c r="PQD1847" s="153"/>
      <c r="PQE1847" s="153"/>
      <c r="PQF1847" s="153"/>
      <c r="PQG1847" s="153"/>
      <c r="PQH1847" s="153"/>
      <c r="PQI1847" s="153"/>
      <c r="PQJ1847" s="153"/>
      <c r="PQK1847" s="153"/>
      <c r="PQL1847" s="153"/>
      <c r="PQM1847" s="153"/>
      <c r="PQN1847" s="153"/>
      <c r="PQO1847" s="153"/>
      <c r="PQP1847" s="153"/>
      <c r="PQQ1847" s="153"/>
      <c r="PQR1847" s="153"/>
      <c r="PQS1847" s="153"/>
      <c r="PQT1847" s="153"/>
      <c r="PQU1847" s="153"/>
      <c r="PQV1847" s="153"/>
      <c r="PQW1847" s="153"/>
      <c r="PQX1847" s="153"/>
      <c r="PQY1847" s="153"/>
      <c r="PQZ1847" s="153"/>
      <c r="PRA1847" s="153"/>
      <c r="PRB1847" s="153"/>
      <c r="PRC1847" s="153"/>
      <c r="PRD1847" s="153"/>
      <c r="PRE1847" s="153"/>
      <c r="PRF1847" s="153"/>
      <c r="PRG1847" s="153"/>
      <c r="PRH1847" s="153"/>
      <c r="PRI1847" s="153"/>
      <c r="PRJ1847" s="153"/>
      <c r="PRK1847" s="153"/>
      <c r="PRL1847" s="153"/>
      <c r="PRM1847" s="153"/>
      <c r="PRN1847" s="153"/>
      <c r="PRO1847" s="153"/>
      <c r="PRP1847" s="153"/>
      <c r="PRQ1847" s="153"/>
      <c r="PRR1847" s="153"/>
      <c r="PRS1847" s="153"/>
      <c r="PRT1847" s="153"/>
      <c r="PRU1847" s="153"/>
      <c r="PRV1847" s="153"/>
      <c r="PRW1847" s="153"/>
      <c r="PRX1847" s="153"/>
      <c r="PRY1847" s="153"/>
      <c r="PRZ1847" s="153"/>
      <c r="PSA1847" s="153"/>
      <c r="PSB1847" s="153"/>
      <c r="PSC1847" s="153"/>
      <c r="PSD1847" s="153"/>
      <c r="PSE1847" s="153"/>
      <c r="PSF1847" s="153"/>
      <c r="PSG1847" s="153"/>
      <c r="PSH1847" s="153"/>
      <c r="PSI1847" s="153"/>
      <c r="PSJ1847" s="153"/>
      <c r="PSK1847" s="153"/>
      <c r="PSL1847" s="153"/>
      <c r="PSM1847" s="153"/>
      <c r="PSN1847" s="153"/>
      <c r="PSO1847" s="153"/>
      <c r="PSP1847" s="153"/>
      <c r="PSQ1847" s="153"/>
      <c r="PSR1847" s="153"/>
      <c r="PSS1847" s="153"/>
      <c r="PST1847" s="153"/>
      <c r="PSU1847" s="153"/>
      <c r="PSV1847" s="153"/>
      <c r="PSW1847" s="153"/>
      <c r="PSX1847" s="153"/>
      <c r="PSY1847" s="153"/>
      <c r="PSZ1847" s="153"/>
      <c r="PTA1847" s="153"/>
      <c r="PTB1847" s="153"/>
      <c r="PTC1847" s="153"/>
      <c r="PTD1847" s="153"/>
      <c r="PTE1847" s="153"/>
      <c r="PTF1847" s="153"/>
      <c r="PTG1847" s="153"/>
      <c r="PTH1847" s="153"/>
      <c r="PTI1847" s="153"/>
      <c r="PTJ1847" s="153"/>
      <c r="PTK1847" s="153"/>
      <c r="PTL1847" s="153"/>
      <c r="PTM1847" s="153"/>
      <c r="PTN1847" s="153"/>
      <c r="PTO1847" s="153"/>
      <c r="PTP1847" s="153"/>
      <c r="PTQ1847" s="153"/>
      <c r="PTR1847" s="153"/>
      <c r="PTS1847" s="153"/>
      <c r="PTT1847" s="153"/>
      <c r="PTU1847" s="153"/>
      <c r="PTV1847" s="153"/>
      <c r="PTW1847" s="153"/>
      <c r="PTX1847" s="153"/>
      <c r="PTY1847" s="153"/>
      <c r="PTZ1847" s="153"/>
      <c r="PUA1847" s="153"/>
      <c r="PUB1847" s="153"/>
      <c r="PUC1847" s="153"/>
      <c r="PUD1847" s="153"/>
      <c r="PUE1847" s="153"/>
      <c r="PUF1847" s="153"/>
      <c r="PUG1847" s="153"/>
      <c r="PUH1847" s="153"/>
      <c r="PUI1847" s="153"/>
      <c r="PUJ1847" s="153"/>
      <c r="PUK1847" s="153"/>
      <c r="PUL1847" s="153"/>
      <c r="PUM1847" s="153"/>
      <c r="PUN1847" s="153"/>
      <c r="PUO1847" s="153"/>
      <c r="PUP1847" s="153"/>
      <c r="PUQ1847" s="153"/>
      <c r="PUR1847" s="153"/>
      <c r="PUS1847" s="153"/>
      <c r="PUT1847" s="153"/>
      <c r="PUU1847" s="153"/>
      <c r="PUV1847" s="153"/>
      <c r="PUW1847" s="153"/>
      <c r="PUX1847" s="153"/>
      <c r="PUY1847" s="153"/>
      <c r="PUZ1847" s="153"/>
      <c r="PVA1847" s="153"/>
      <c r="PVB1847" s="153"/>
      <c r="PVC1847" s="153"/>
      <c r="PVD1847" s="153"/>
      <c r="PVE1847" s="153"/>
      <c r="PVF1847" s="153"/>
      <c r="PVG1847" s="153"/>
      <c r="PVH1847" s="153"/>
      <c r="PVI1847" s="153"/>
      <c r="PVJ1847" s="153"/>
      <c r="PVK1847" s="153"/>
      <c r="PVL1847" s="153"/>
      <c r="PVM1847" s="153"/>
      <c r="PVN1847" s="153"/>
      <c r="PVO1847" s="153"/>
      <c r="PVP1847" s="153"/>
      <c r="PVQ1847" s="153"/>
      <c r="PVR1847" s="153"/>
      <c r="PVS1847" s="153"/>
      <c r="PVT1847" s="153"/>
      <c r="PVU1847" s="153"/>
      <c r="PVV1847" s="153"/>
      <c r="PVW1847" s="153"/>
      <c r="PVX1847" s="153"/>
      <c r="PVY1847" s="153"/>
      <c r="PVZ1847" s="153"/>
      <c r="PWA1847" s="153"/>
      <c r="PWB1847" s="153"/>
      <c r="PWC1847" s="153"/>
      <c r="PWD1847" s="153"/>
      <c r="PWE1847" s="153"/>
      <c r="PWF1847" s="153"/>
      <c r="PWG1847" s="153"/>
      <c r="PWH1847" s="153"/>
      <c r="PWI1847" s="153"/>
      <c r="PWJ1847" s="153"/>
      <c r="PWK1847" s="153"/>
      <c r="PWL1847" s="153"/>
      <c r="PWM1847" s="153"/>
      <c r="PWN1847" s="153"/>
      <c r="PWO1847" s="153"/>
      <c r="PWP1847" s="153"/>
      <c r="PWQ1847" s="153"/>
      <c r="PWR1847" s="153"/>
      <c r="PWS1847" s="153"/>
      <c r="PWT1847" s="153"/>
      <c r="PWU1847" s="153"/>
      <c r="PWV1847" s="153"/>
      <c r="PWW1847" s="153"/>
      <c r="PWX1847" s="153"/>
      <c r="PWY1847" s="153"/>
      <c r="PWZ1847" s="153"/>
      <c r="PXA1847" s="153"/>
      <c r="PXB1847" s="153"/>
      <c r="PXC1847" s="153"/>
      <c r="PXD1847" s="153"/>
      <c r="PXE1847" s="153"/>
      <c r="PXF1847" s="153"/>
      <c r="PXG1847" s="153"/>
      <c r="PXH1847" s="153"/>
      <c r="PXI1847" s="153"/>
      <c r="PXJ1847" s="153"/>
      <c r="PXK1847" s="153"/>
      <c r="PXL1847" s="153"/>
      <c r="PXM1847" s="153"/>
      <c r="PXN1847" s="153"/>
      <c r="PXO1847" s="153"/>
      <c r="PXP1847" s="153"/>
      <c r="PXQ1847" s="153"/>
      <c r="PXR1847" s="153"/>
      <c r="PXS1847" s="153"/>
      <c r="PXT1847" s="153"/>
      <c r="PXU1847" s="153"/>
      <c r="PXV1847" s="153"/>
      <c r="PXW1847" s="153"/>
      <c r="PXX1847" s="153"/>
      <c r="PXY1847" s="153"/>
      <c r="PXZ1847" s="153"/>
      <c r="PYA1847" s="153"/>
      <c r="PYB1847" s="153"/>
      <c r="PYC1847" s="153"/>
      <c r="PYD1847" s="153"/>
      <c r="PYE1847" s="153"/>
      <c r="PYF1847" s="153"/>
      <c r="PYG1847" s="153"/>
      <c r="PYH1847" s="153"/>
      <c r="PYI1847" s="153"/>
      <c r="PYJ1847" s="153"/>
      <c r="PYK1847" s="153"/>
      <c r="PYL1847" s="153"/>
      <c r="PYM1847" s="153"/>
      <c r="PYN1847" s="153"/>
      <c r="PYO1847" s="153"/>
      <c r="PYP1847" s="153"/>
      <c r="PYQ1847" s="153"/>
      <c r="PYR1847" s="153"/>
      <c r="PYS1847" s="153"/>
      <c r="PYT1847" s="153"/>
      <c r="PYU1847" s="153"/>
      <c r="PYV1847" s="153"/>
      <c r="PYW1847" s="153"/>
      <c r="PYX1847" s="153"/>
      <c r="PYY1847" s="153"/>
      <c r="PYZ1847" s="153"/>
      <c r="PZA1847" s="153"/>
      <c r="PZB1847" s="153"/>
      <c r="PZC1847" s="153"/>
      <c r="PZD1847" s="153"/>
      <c r="PZE1847" s="153"/>
      <c r="PZF1847" s="153"/>
      <c r="PZG1847" s="153"/>
      <c r="PZH1847" s="153"/>
      <c r="PZI1847" s="153"/>
      <c r="PZJ1847" s="153"/>
      <c r="PZK1847" s="153"/>
      <c r="PZL1847" s="153"/>
      <c r="PZM1847" s="153"/>
      <c r="PZN1847" s="153"/>
      <c r="PZO1847" s="153"/>
      <c r="PZP1847" s="153"/>
      <c r="PZQ1847" s="153"/>
      <c r="PZR1847" s="153"/>
      <c r="PZS1847" s="153"/>
      <c r="PZT1847" s="153"/>
      <c r="PZU1847" s="153"/>
      <c r="PZV1847" s="153"/>
      <c r="PZW1847" s="153"/>
      <c r="PZX1847" s="153"/>
      <c r="PZY1847" s="153"/>
      <c r="PZZ1847" s="153"/>
      <c r="QAA1847" s="153"/>
      <c r="QAB1847" s="153"/>
      <c r="QAC1847" s="153"/>
      <c r="QAD1847" s="153"/>
      <c r="QAE1847" s="153"/>
      <c r="QAF1847" s="153"/>
      <c r="QAG1847" s="153"/>
      <c r="QAH1847" s="153"/>
      <c r="QAI1847" s="153"/>
      <c r="QAJ1847" s="153"/>
      <c r="QAK1847" s="153"/>
      <c r="QAL1847" s="153"/>
      <c r="QAM1847" s="153"/>
      <c r="QAN1847" s="153"/>
      <c r="QAO1847" s="153"/>
      <c r="QAP1847" s="153"/>
      <c r="QAQ1847" s="153"/>
      <c r="QAR1847" s="153"/>
      <c r="QAS1847" s="153"/>
      <c r="QAT1847" s="153"/>
      <c r="QAU1847" s="153"/>
      <c r="QAV1847" s="153"/>
      <c r="QAW1847" s="153"/>
      <c r="QAX1847" s="153"/>
      <c r="QAY1847" s="153"/>
      <c r="QAZ1847" s="153"/>
      <c r="QBA1847" s="153"/>
      <c r="QBB1847" s="153"/>
      <c r="QBC1847" s="153"/>
      <c r="QBD1847" s="153"/>
      <c r="QBE1847" s="153"/>
      <c r="QBF1847" s="153"/>
      <c r="QBG1847" s="153"/>
      <c r="QBH1847" s="153"/>
      <c r="QBI1847" s="153"/>
      <c r="QBJ1847" s="153"/>
      <c r="QBK1847" s="153"/>
      <c r="QBL1847" s="153"/>
      <c r="QBM1847" s="153"/>
      <c r="QBN1847" s="153"/>
      <c r="QBO1847" s="153"/>
      <c r="QBP1847" s="153"/>
      <c r="QBQ1847" s="153"/>
      <c r="QBR1847" s="153"/>
      <c r="QBS1847" s="153"/>
      <c r="QBT1847" s="153"/>
      <c r="QBU1847" s="153"/>
      <c r="QBV1847" s="153"/>
      <c r="QBW1847" s="153"/>
      <c r="QBX1847" s="153"/>
      <c r="QBY1847" s="153"/>
      <c r="QBZ1847" s="153"/>
      <c r="QCA1847" s="153"/>
      <c r="QCB1847" s="153"/>
      <c r="QCC1847" s="153"/>
      <c r="QCD1847" s="153"/>
      <c r="QCE1847" s="153"/>
      <c r="QCF1847" s="153"/>
      <c r="QCG1847" s="153"/>
      <c r="QCH1847" s="153"/>
      <c r="QCI1847" s="153"/>
      <c r="QCJ1847" s="153"/>
      <c r="QCK1847" s="153"/>
      <c r="QCL1847" s="153"/>
      <c r="QCM1847" s="153"/>
      <c r="QCN1847" s="153"/>
      <c r="QCO1847" s="153"/>
      <c r="QCP1847" s="153"/>
      <c r="QCQ1847" s="153"/>
      <c r="QCR1847" s="153"/>
      <c r="QCS1847" s="153"/>
      <c r="QCT1847" s="153"/>
      <c r="QCU1847" s="153"/>
      <c r="QCV1847" s="153"/>
      <c r="QCW1847" s="153"/>
      <c r="QCX1847" s="153"/>
      <c r="QCY1847" s="153"/>
      <c r="QCZ1847" s="153"/>
      <c r="QDA1847" s="153"/>
      <c r="QDB1847" s="153"/>
      <c r="QDC1847" s="153"/>
      <c r="QDD1847" s="153"/>
      <c r="QDE1847" s="153"/>
      <c r="QDF1847" s="153"/>
      <c r="QDG1847" s="153"/>
      <c r="QDH1847" s="153"/>
      <c r="QDI1847" s="153"/>
      <c r="QDJ1847" s="153"/>
      <c r="QDK1847" s="153"/>
      <c r="QDL1847" s="153"/>
      <c r="QDM1847" s="153"/>
      <c r="QDN1847" s="153"/>
      <c r="QDO1847" s="153"/>
      <c r="QDP1847" s="153"/>
      <c r="QDQ1847" s="153"/>
      <c r="QDR1847" s="153"/>
      <c r="QDS1847" s="153"/>
      <c r="QDT1847" s="153"/>
      <c r="QDU1847" s="153"/>
      <c r="QDV1847" s="153"/>
      <c r="QDW1847" s="153"/>
      <c r="QDX1847" s="153"/>
      <c r="QDY1847" s="153"/>
      <c r="QDZ1847" s="153"/>
      <c r="QEA1847" s="153"/>
      <c r="QEB1847" s="153"/>
      <c r="QEC1847" s="153"/>
      <c r="QED1847" s="153"/>
      <c r="QEE1847" s="153"/>
      <c r="QEF1847" s="153"/>
      <c r="QEG1847" s="153"/>
      <c r="QEH1847" s="153"/>
      <c r="QEI1847" s="153"/>
      <c r="QEJ1847" s="153"/>
      <c r="QEK1847" s="153"/>
      <c r="QEL1847" s="153"/>
      <c r="QEM1847" s="153"/>
      <c r="QEN1847" s="153"/>
      <c r="QEO1847" s="153"/>
      <c r="QEP1847" s="153"/>
      <c r="QEQ1847" s="153"/>
      <c r="QER1847" s="153"/>
      <c r="QES1847" s="153"/>
      <c r="QET1847" s="153"/>
      <c r="QEU1847" s="153"/>
      <c r="QEV1847" s="153"/>
      <c r="QEW1847" s="153"/>
      <c r="QEX1847" s="153"/>
      <c r="QEY1847" s="153"/>
      <c r="QEZ1847" s="153"/>
      <c r="QFA1847" s="153"/>
      <c r="QFB1847" s="153"/>
      <c r="QFC1847" s="153"/>
      <c r="QFD1847" s="153"/>
      <c r="QFE1847" s="153"/>
      <c r="QFF1847" s="153"/>
      <c r="QFG1847" s="153"/>
      <c r="QFH1847" s="153"/>
      <c r="QFI1847" s="153"/>
      <c r="QFJ1847" s="153"/>
      <c r="QFK1847" s="153"/>
      <c r="QFL1847" s="153"/>
      <c r="QFM1847" s="153"/>
      <c r="QFN1847" s="153"/>
      <c r="QFO1847" s="153"/>
      <c r="QFP1847" s="153"/>
      <c r="QFQ1847" s="153"/>
      <c r="QFR1847" s="153"/>
      <c r="QFS1847" s="153"/>
      <c r="QFT1847" s="153"/>
      <c r="QFU1847" s="153"/>
      <c r="QFV1847" s="153"/>
      <c r="QFW1847" s="153"/>
      <c r="QFX1847" s="153"/>
      <c r="QFY1847" s="153"/>
      <c r="QFZ1847" s="153"/>
      <c r="QGA1847" s="153"/>
      <c r="QGB1847" s="153"/>
      <c r="QGC1847" s="153"/>
      <c r="QGD1847" s="153"/>
      <c r="QGE1847" s="153"/>
      <c r="QGF1847" s="153"/>
      <c r="QGG1847" s="153"/>
      <c r="QGH1847" s="153"/>
      <c r="QGI1847" s="153"/>
      <c r="QGJ1847" s="153"/>
      <c r="QGK1847" s="153"/>
      <c r="QGL1847" s="153"/>
      <c r="QGM1847" s="153"/>
      <c r="QGN1847" s="153"/>
      <c r="QGO1847" s="153"/>
      <c r="QGP1847" s="153"/>
      <c r="QGQ1847" s="153"/>
      <c r="QGR1847" s="153"/>
      <c r="QGS1847" s="153"/>
      <c r="QGT1847" s="153"/>
      <c r="QGU1847" s="153"/>
      <c r="QGV1847" s="153"/>
      <c r="QGW1847" s="153"/>
      <c r="QGX1847" s="153"/>
      <c r="QGY1847" s="153"/>
      <c r="QGZ1847" s="153"/>
      <c r="QHA1847" s="153"/>
      <c r="QHB1847" s="153"/>
      <c r="QHC1847" s="153"/>
      <c r="QHD1847" s="153"/>
      <c r="QHE1847" s="153"/>
      <c r="QHF1847" s="153"/>
      <c r="QHG1847" s="153"/>
      <c r="QHH1847" s="153"/>
      <c r="QHI1847" s="153"/>
      <c r="QHJ1847" s="153"/>
      <c r="QHK1847" s="153"/>
      <c r="QHL1847" s="153"/>
      <c r="QHM1847" s="153"/>
      <c r="QHN1847" s="153"/>
      <c r="QHO1847" s="153"/>
      <c r="QHP1847" s="153"/>
      <c r="QHQ1847" s="153"/>
      <c r="QHR1847" s="153"/>
      <c r="QHS1847" s="153"/>
      <c r="QHT1847" s="153"/>
      <c r="QHU1847" s="153"/>
      <c r="QHV1847" s="153"/>
      <c r="QHW1847" s="153"/>
      <c r="QHX1847" s="153"/>
      <c r="QHY1847" s="153"/>
      <c r="QHZ1847" s="153"/>
      <c r="QIA1847" s="153"/>
      <c r="QIB1847" s="153"/>
      <c r="QIC1847" s="153"/>
      <c r="QID1847" s="153"/>
      <c r="QIE1847" s="153"/>
      <c r="QIF1847" s="153"/>
      <c r="QIG1847" s="153"/>
      <c r="QIH1847" s="153"/>
      <c r="QII1847" s="153"/>
      <c r="QIJ1847" s="153"/>
      <c r="QIK1847" s="153"/>
      <c r="QIL1847" s="153"/>
      <c r="QIM1847" s="153"/>
      <c r="QIN1847" s="153"/>
      <c r="QIO1847" s="153"/>
      <c r="QIP1847" s="153"/>
      <c r="QIQ1847" s="153"/>
      <c r="QIR1847" s="153"/>
      <c r="QIS1847" s="153"/>
      <c r="QIT1847" s="153"/>
      <c r="QIU1847" s="153"/>
      <c r="QIV1847" s="153"/>
      <c r="QIW1847" s="153"/>
      <c r="QIX1847" s="153"/>
      <c r="QIY1847" s="153"/>
      <c r="QIZ1847" s="153"/>
      <c r="QJA1847" s="153"/>
      <c r="QJB1847" s="153"/>
      <c r="QJC1847" s="153"/>
      <c r="QJD1847" s="153"/>
      <c r="QJE1847" s="153"/>
      <c r="QJF1847" s="153"/>
      <c r="QJG1847" s="153"/>
      <c r="QJH1847" s="153"/>
      <c r="QJI1847" s="153"/>
      <c r="QJJ1847" s="153"/>
      <c r="QJK1847" s="153"/>
      <c r="QJL1847" s="153"/>
      <c r="QJM1847" s="153"/>
      <c r="QJN1847" s="153"/>
      <c r="QJO1847" s="153"/>
      <c r="QJP1847" s="153"/>
      <c r="QJQ1847" s="153"/>
      <c r="QJR1847" s="153"/>
      <c r="QJS1847" s="153"/>
      <c r="QJT1847" s="153"/>
      <c r="QJU1847" s="153"/>
      <c r="QJV1847" s="153"/>
      <c r="QJW1847" s="153"/>
      <c r="QJX1847" s="153"/>
      <c r="QJY1847" s="153"/>
      <c r="QJZ1847" s="153"/>
      <c r="QKA1847" s="153"/>
      <c r="QKB1847" s="153"/>
      <c r="QKC1847" s="153"/>
      <c r="QKD1847" s="153"/>
      <c r="QKE1847" s="153"/>
      <c r="QKF1847" s="153"/>
      <c r="QKG1847" s="153"/>
      <c r="QKH1847" s="153"/>
      <c r="QKI1847" s="153"/>
      <c r="QKJ1847" s="153"/>
      <c r="QKK1847" s="153"/>
      <c r="QKL1847" s="153"/>
      <c r="QKM1847" s="153"/>
      <c r="QKN1847" s="153"/>
      <c r="QKO1847" s="153"/>
      <c r="QKP1847" s="153"/>
      <c r="QKQ1847" s="153"/>
      <c r="QKR1847" s="153"/>
      <c r="QKS1847" s="153"/>
      <c r="QKT1847" s="153"/>
      <c r="QKU1847" s="153"/>
      <c r="QKV1847" s="153"/>
      <c r="QKW1847" s="153"/>
      <c r="QKX1847" s="153"/>
      <c r="QKY1847" s="153"/>
      <c r="QKZ1847" s="153"/>
      <c r="QLA1847" s="153"/>
      <c r="QLB1847" s="153"/>
      <c r="QLC1847" s="153"/>
      <c r="QLD1847" s="153"/>
      <c r="QLE1847" s="153"/>
      <c r="QLF1847" s="153"/>
      <c r="QLG1847" s="153"/>
      <c r="QLH1847" s="153"/>
      <c r="QLI1847" s="153"/>
      <c r="QLJ1847" s="153"/>
      <c r="QLK1847" s="153"/>
      <c r="QLL1847" s="153"/>
      <c r="QLM1847" s="153"/>
      <c r="QLN1847" s="153"/>
      <c r="QLO1847" s="153"/>
      <c r="QLP1847" s="153"/>
      <c r="QLQ1847" s="153"/>
      <c r="QLR1847" s="153"/>
      <c r="QLS1847" s="153"/>
      <c r="QLT1847" s="153"/>
      <c r="QLU1847" s="153"/>
      <c r="QLV1847" s="153"/>
      <c r="QLW1847" s="153"/>
      <c r="QLX1847" s="153"/>
      <c r="QLY1847" s="153"/>
      <c r="QLZ1847" s="153"/>
      <c r="QMA1847" s="153"/>
      <c r="QMB1847" s="153"/>
      <c r="QMC1847" s="153"/>
      <c r="QMD1847" s="153"/>
      <c r="QME1847" s="153"/>
      <c r="QMF1847" s="153"/>
      <c r="QMG1847" s="153"/>
      <c r="QMH1847" s="153"/>
      <c r="QMI1847" s="153"/>
      <c r="QMJ1847" s="153"/>
      <c r="QMK1847" s="153"/>
      <c r="QML1847" s="153"/>
      <c r="QMM1847" s="153"/>
      <c r="QMN1847" s="153"/>
      <c r="QMO1847" s="153"/>
      <c r="QMP1847" s="153"/>
      <c r="QMQ1847" s="153"/>
      <c r="QMR1847" s="153"/>
      <c r="QMS1847" s="153"/>
      <c r="QMT1847" s="153"/>
      <c r="QMU1847" s="153"/>
      <c r="QMV1847" s="153"/>
      <c r="QMW1847" s="153"/>
      <c r="QMX1847" s="153"/>
      <c r="QMY1847" s="153"/>
      <c r="QMZ1847" s="153"/>
      <c r="QNA1847" s="153"/>
      <c r="QNB1847" s="153"/>
      <c r="QNC1847" s="153"/>
      <c r="QND1847" s="153"/>
      <c r="QNE1847" s="153"/>
      <c r="QNF1847" s="153"/>
      <c r="QNG1847" s="153"/>
      <c r="QNH1847" s="153"/>
      <c r="QNI1847" s="153"/>
      <c r="QNJ1847" s="153"/>
      <c r="QNK1847" s="153"/>
      <c r="QNL1847" s="153"/>
      <c r="QNM1847" s="153"/>
      <c r="QNN1847" s="153"/>
      <c r="QNO1847" s="153"/>
      <c r="QNP1847" s="153"/>
      <c r="QNQ1847" s="153"/>
      <c r="QNR1847" s="153"/>
      <c r="QNS1847" s="153"/>
      <c r="QNT1847" s="153"/>
      <c r="QNU1847" s="153"/>
      <c r="QNV1847" s="153"/>
      <c r="QNW1847" s="153"/>
      <c r="QNX1847" s="153"/>
      <c r="QNY1847" s="153"/>
      <c r="QNZ1847" s="153"/>
      <c r="QOA1847" s="153"/>
      <c r="QOB1847" s="153"/>
      <c r="QOC1847" s="153"/>
      <c r="QOD1847" s="153"/>
      <c r="QOE1847" s="153"/>
      <c r="QOF1847" s="153"/>
      <c r="QOG1847" s="153"/>
      <c r="QOH1847" s="153"/>
      <c r="QOI1847" s="153"/>
      <c r="QOJ1847" s="153"/>
      <c r="QOK1847" s="153"/>
      <c r="QOL1847" s="153"/>
      <c r="QOM1847" s="153"/>
      <c r="QON1847" s="153"/>
      <c r="QOO1847" s="153"/>
      <c r="QOP1847" s="153"/>
      <c r="QOQ1847" s="153"/>
      <c r="QOR1847" s="153"/>
      <c r="QOS1847" s="153"/>
      <c r="QOT1847" s="153"/>
      <c r="QOU1847" s="153"/>
      <c r="QOV1847" s="153"/>
      <c r="QOW1847" s="153"/>
      <c r="QOX1847" s="153"/>
      <c r="QOY1847" s="153"/>
      <c r="QOZ1847" s="153"/>
      <c r="QPA1847" s="153"/>
      <c r="QPB1847" s="153"/>
      <c r="QPC1847" s="153"/>
      <c r="QPD1847" s="153"/>
      <c r="QPE1847" s="153"/>
      <c r="QPF1847" s="153"/>
      <c r="QPG1847" s="153"/>
      <c r="QPH1847" s="153"/>
      <c r="QPI1847" s="153"/>
      <c r="QPJ1847" s="153"/>
      <c r="QPK1847" s="153"/>
      <c r="QPL1847" s="153"/>
      <c r="QPM1847" s="153"/>
      <c r="QPN1847" s="153"/>
      <c r="QPO1847" s="153"/>
      <c r="QPP1847" s="153"/>
      <c r="QPQ1847" s="153"/>
      <c r="QPR1847" s="153"/>
      <c r="QPS1847" s="153"/>
      <c r="QPT1847" s="153"/>
      <c r="QPU1847" s="153"/>
      <c r="QPV1847" s="153"/>
      <c r="QPW1847" s="153"/>
      <c r="QPX1847" s="153"/>
      <c r="QPY1847" s="153"/>
      <c r="QPZ1847" s="153"/>
      <c r="QQA1847" s="153"/>
      <c r="QQB1847" s="153"/>
      <c r="QQC1847" s="153"/>
      <c r="QQD1847" s="153"/>
      <c r="QQE1847" s="153"/>
      <c r="QQF1847" s="153"/>
      <c r="QQG1847" s="153"/>
      <c r="QQH1847" s="153"/>
      <c r="QQI1847" s="153"/>
      <c r="QQJ1847" s="153"/>
      <c r="QQK1847" s="153"/>
      <c r="QQL1847" s="153"/>
      <c r="QQM1847" s="153"/>
      <c r="QQN1847" s="153"/>
      <c r="QQO1847" s="153"/>
      <c r="QQP1847" s="153"/>
      <c r="QQQ1847" s="153"/>
      <c r="QQR1847" s="153"/>
      <c r="QQS1847" s="153"/>
      <c r="QQT1847" s="153"/>
      <c r="QQU1847" s="153"/>
      <c r="QQV1847" s="153"/>
      <c r="QQW1847" s="153"/>
      <c r="QQX1847" s="153"/>
      <c r="QQY1847" s="153"/>
      <c r="QQZ1847" s="153"/>
      <c r="QRA1847" s="153"/>
      <c r="QRB1847" s="153"/>
      <c r="QRC1847" s="153"/>
      <c r="QRD1847" s="153"/>
      <c r="QRE1847" s="153"/>
      <c r="QRF1847" s="153"/>
      <c r="QRG1847" s="153"/>
      <c r="QRH1847" s="153"/>
      <c r="QRI1847" s="153"/>
      <c r="QRJ1847" s="153"/>
      <c r="QRK1847" s="153"/>
      <c r="QRL1847" s="153"/>
      <c r="QRM1847" s="153"/>
      <c r="QRN1847" s="153"/>
      <c r="QRO1847" s="153"/>
      <c r="QRP1847" s="153"/>
      <c r="QRQ1847" s="153"/>
      <c r="QRR1847" s="153"/>
      <c r="QRS1847" s="153"/>
      <c r="QRT1847" s="153"/>
      <c r="QRU1847" s="153"/>
      <c r="QRV1847" s="153"/>
      <c r="QRW1847" s="153"/>
      <c r="QRX1847" s="153"/>
      <c r="QRY1847" s="153"/>
      <c r="QRZ1847" s="153"/>
      <c r="QSA1847" s="153"/>
      <c r="QSB1847" s="153"/>
      <c r="QSC1847" s="153"/>
      <c r="QSD1847" s="153"/>
      <c r="QSE1847" s="153"/>
      <c r="QSF1847" s="153"/>
      <c r="QSG1847" s="153"/>
      <c r="QSH1847" s="153"/>
      <c r="QSI1847" s="153"/>
      <c r="QSJ1847" s="153"/>
      <c r="QSK1847" s="153"/>
      <c r="QSL1847" s="153"/>
      <c r="QSM1847" s="153"/>
      <c r="QSN1847" s="153"/>
      <c r="QSO1847" s="153"/>
      <c r="QSP1847" s="153"/>
      <c r="QSQ1847" s="153"/>
      <c r="QSR1847" s="153"/>
      <c r="QSS1847" s="153"/>
      <c r="QST1847" s="153"/>
      <c r="QSU1847" s="153"/>
      <c r="QSV1847" s="153"/>
      <c r="QSW1847" s="153"/>
      <c r="QSX1847" s="153"/>
      <c r="QSY1847" s="153"/>
      <c r="QSZ1847" s="153"/>
      <c r="QTA1847" s="153"/>
      <c r="QTB1847" s="153"/>
      <c r="QTC1847" s="153"/>
      <c r="QTD1847" s="153"/>
      <c r="QTE1847" s="153"/>
      <c r="QTF1847" s="153"/>
      <c r="QTG1847" s="153"/>
      <c r="QTH1847" s="153"/>
      <c r="QTI1847" s="153"/>
      <c r="QTJ1847" s="153"/>
      <c r="QTK1847" s="153"/>
      <c r="QTL1847" s="153"/>
      <c r="QTM1847" s="153"/>
      <c r="QTN1847" s="153"/>
      <c r="QTO1847" s="153"/>
      <c r="QTP1847" s="153"/>
      <c r="QTQ1847" s="153"/>
      <c r="QTR1847" s="153"/>
      <c r="QTS1847" s="153"/>
      <c r="QTT1847" s="153"/>
      <c r="QTU1847" s="153"/>
      <c r="QTV1847" s="153"/>
      <c r="QTW1847" s="153"/>
      <c r="QTX1847" s="153"/>
      <c r="QTY1847" s="153"/>
      <c r="QTZ1847" s="153"/>
      <c r="QUA1847" s="153"/>
      <c r="QUB1847" s="153"/>
      <c r="QUC1847" s="153"/>
      <c r="QUD1847" s="153"/>
      <c r="QUE1847" s="153"/>
      <c r="QUF1847" s="153"/>
      <c r="QUG1847" s="153"/>
      <c r="QUH1847" s="153"/>
      <c r="QUI1847" s="153"/>
      <c r="QUJ1847" s="153"/>
      <c r="QUK1847" s="153"/>
      <c r="QUL1847" s="153"/>
      <c r="QUM1847" s="153"/>
      <c r="QUN1847" s="153"/>
      <c r="QUO1847" s="153"/>
      <c r="QUP1847" s="153"/>
      <c r="QUQ1847" s="153"/>
      <c r="QUR1847" s="153"/>
      <c r="QUS1847" s="153"/>
      <c r="QUT1847" s="153"/>
      <c r="QUU1847" s="153"/>
      <c r="QUV1847" s="153"/>
      <c r="QUW1847" s="153"/>
      <c r="QUX1847" s="153"/>
      <c r="QUY1847" s="153"/>
      <c r="QUZ1847" s="153"/>
      <c r="QVA1847" s="153"/>
      <c r="QVB1847" s="153"/>
      <c r="QVC1847" s="153"/>
      <c r="QVD1847" s="153"/>
      <c r="QVE1847" s="153"/>
      <c r="QVF1847" s="153"/>
      <c r="QVG1847" s="153"/>
      <c r="QVH1847" s="153"/>
      <c r="QVI1847" s="153"/>
      <c r="QVJ1847" s="153"/>
      <c r="QVK1847" s="153"/>
      <c r="QVL1847" s="153"/>
      <c r="QVM1847" s="153"/>
      <c r="QVN1847" s="153"/>
      <c r="QVO1847" s="153"/>
      <c r="QVP1847" s="153"/>
      <c r="QVQ1847" s="153"/>
      <c r="QVR1847" s="153"/>
      <c r="QVS1847" s="153"/>
      <c r="QVT1847" s="153"/>
      <c r="QVU1847" s="153"/>
      <c r="QVV1847" s="153"/>
      <c r="QVW1847" s="153"/>
      <c r="QVX1847" s="153"/>
      <c r="QVY1847" s="153"/>
      <c r="QVZ1847" s="153"/>
      <c r="QWA1847" s="153"/>
      <c r="QWB1847" s="153"/>
      <c r="QWC1847" s="153"/>
      <c r="QWD1847" s="153"/>
      <c r="QWE1847" s="153"/>
      <c r="QWF1847" s="153"/>
      <c r="QWG1847" s="153"/>
      <c r="QWH1847" s="153"/>
      <c r="QWI1847" s="153"/>
      <c r="QWJ1847" s="153"/>
      <c r="QWK1847" s="153"/>
      <c r="QWL1847" s="153"/>
      <c r="QWM1847" s="153"/>
      <c r="QWN1847" s="153"/>
      <c r="QWO1847" s="153"/>
      <c r="QWP1847" s="153"/>
      <c r="QWQ1847" s="153"/>
      <c r="QWR1847" s="153"/>
      <c r="QWS1847" s="153"/>
      <c r="QWT1847" s="153"/>
      <c r="QWU1847" s="153"/>
      <c r="QWV1847" s="153"/>
      <c r="QWW1847" s="153"/>
      <c r="QWX1847" s="153"/>
      <c r="QWY1847" s="153"/>
      <c r="QWZ1847" s="153"/>
      <c r="QXA1847" s="153"/>
      <c r="QXB1847" s="153"/>
      <c r="QXC1847" s="153"/>
      <c r="QXD1847" s="153"/>
      <c r="QXE1847" s="153"/>
      <c r="QXF1847" s="153"/>
      <c r="QXG1847" s="153"/>
      <c r="QXH1847" s="153"/>
      <c r="QXI1847" s="153"/>
      <c r="QXJ1847" s="153"/>
      <c r="QXK1847" s="153"/>
      <c r="QXL1847" s="153"/>
      <c r="QXM1847" s="153"/>
      <c r="QXN1847" s="153"/>
      <c r="QXO1847" s="153"/>
      <c r="QXP1847" s="153"/>
      <c r="QXQ1847" s="153"/>
      <c r="QXR1847" s="153"/>
      <c r="QXS1847" s="153"/>
      <c r="QXT1847" s="153"/>
      <c r="QXU1847" s="153"/>
      <c r="QXV1847" s="153"/>
      <c r="QXW1847" s="153"/>
      <c r="QXX1847" s="153"/>
      <c r="QXY1847" s="153"/>
      <c r="QXZ1847" s="153"/>
      <c r="QYA1847" s="153"/>
      <c r="QYB1847" s="153"/>
      <c r="QYC1847" s="153"/>
      <c r="QYD1847" s="153"/>
      <c r="QYE1847" s="153"/>
      <c r="QYF1847" s="153"/>
      <c r="QYG1847" s="153"/>
      <c r="QYH1847" s="153"/>
      <c r="QYI1847" s="153"/>
      <c r="QYJ1847" s="153"/>
      <c r="QYK1847" s="153"/>
      <c r="QYL1847" s="153"/>
      <c r="QYM1847" s="153"/>
      <c r="QYN1847" s="153"/>
      <c r="QYO1847" s="153"/>
      <c r="QYP1847" s="153"/>
      <c r="QYQ1847" s="153"/>
      <c r="QYR1847" s="153"/>
      <c r="QYS1847" s="153"/>
      <c r="QYT1847" s="153"/>
      <c r="QYU1847" s="153"/>
      <c r="QYV1847" s="153"/>
      <c r="QYW1847" s="153"/>
      <c r="QYX1847" s="153"/>
      <c r="QYY1847" s="153"/>
      <c r="QYZ1847" s="153"/>
      <c r="QZA1847" s="153"/>
      <c r="QZB1847" s="153"/>
      <c r="QZC1847" s="153"/>
      <c r="QZD1847" s="153"/>
      <c r="QZE1847" s="153"/>
      <c r="QZF1847" s="153"/>
      <c r="QZG1847" s="153"/>
      <c r="QZH1847" s="153"/>
      <c r="QZI1847" s="153"/>
      <c r="QZJ1847" s="153"/>
      <c r="QZK1847" s="153"/>
      <c r="QZL1847" s="153"/>
      <c r="QZM1847" s="153"/>
      <c r="QZN1847" s="153"/>
      <c r="QZO1847" s="153"/>
      <c r="QZP1847" s="153"/>
      <c r="QZQ1847" s="153"/>
      <c r="QZR1847" s="153"/>
      <c r="QZS1847" s="153"/>
      <c r="QZT1847" s="153"/>
      <c r="QZU1847" s="153"/>
      <c r="QZV1847" s="153"/>
      <c r="QZW1847" s="153"/>
      <c r="QZX1847" s="153"/>
      <c r="QZY1847" s="153"/>
      <c r="QZZ1847" s="153"/>
      <c r="RAA1847" s="153"/>
      <c r="RAB1847" s="153"/>
      <c r="RAC1847" s="153"/>
      <c r="RAD1847" s="153"/>
      <c r="RAE1847" s="153"/>
      <c r="RAF1847" s="153"/>
      <c r="RAG1847" s="153"/>
      <c r="RAH1847" s="153"/>
      <c r="RAI1847" s="153"/>
      <c r="RAJ1847" s="153"/>
      <c r="RAK1847" s="153"/>
      <c r="RAL1847" s="153"/>
      <c r="RAM1847" s="153"/>
      <c r="RAN1847" s="153"/>
      <c r="RAO1847" s="153"/>
      <c r="RAP1847" s="153"/>
      <c r="RAQ1847" s="153"/>
      <c r="RAR1847" s="153"/>
      <c r="RAS1847" s="153"/>
      <c r="RAT1847" s="153"/>
      <c r="RAU1847" s="153"/>
      <c r="RAV1847" s="153"/>
      <c r="RAW1847" s="153"/>
      <c r="RAX1847" s="153"/>
      <c r="RAY1847" s="153"/>
      <c r="RAZ1847" s="153"/>
      <c r="RBA1847" s="153"/>
      <c r="RBB1847" s="153"/>
      <c r="RBC1847" s="153"/>
      <c r="RBD1847" s="153"/>
      <c r="RBE1847" s="153"/>
      <c r="RBF1847" s="153"/>
      <c r="RBG1847" s="153"/>
      <c r="RBH1847" s="153"/>
      <c r="RBI1847" s="153"/>
      <c r="RBJ1847" s="153"/>
      <c r="RBK1847" s="153"/>
      <c r="RBL1847" s="153"/>
      <c r="RBM1847" s="153"/>
      <c r="RBN1847" s="153"/>
      <c r="RBO1847" s="153"/>
      <c r="RBP1847" s="153"/>
      <c r="RBQ1847" s="153"/>
      <c r="RBR1847" s="153"/>
      <c r="RBS1847" s="153"/>
      <c r="RBT1847" s="153"/>
      <c r="RBU1847" s="153"/>
      <c r="RBV1847" s="153"/>
      <c r="RBW1847" s="153"/>
      <c r="RBX1847" s="153"/>
      <c r="RBY1847" s="153"/>
      <c r="RBZ1847" s="153"/>
      <c r="RCA1847" s="153"/>
      <c r="RCB1847" s="153"/>
      <c r="RCC1847" s="153"/>
      <c r="RCD1847" s="153"/>
      <c r="RCE1847" s="153"/>
      <c r="RCF1847" s="153"/>
      <c r="RCG1847" s="153"/>
      <c r="RCH1847" s="153"/>
      <c r="RCI1847" s="153"/>
      <c r="RCJ1847" s="153"/>
      <c r="RCK1847" s="153"/>
      <c r="RCL1847" s="153"/>
      <c r="RCM1847" s="153"/>
      <c r="RCN1847" s="153"/>
      <c r="RCO1847" s="153"/>
      <c r="RCP1847" s="153"/>
      <c r="RCQ1847" s="153"/>
      <c r="RCR1847" s="153"/>
      <c r="RCS1847" s="153"/>
      <c r="RCT1847" s="153"/>
      <c r="RCU1847" s="153"/>
      <c r="RCV1847" s="153"/>
      <c r="RCW1847" s="153"/>
      <c r="RCX1847" s="153"/>
      <c r="RCY1847" s="153"/>
      <c r="RCZ1847" s="153"/>
      <c r="RDA1847" s="153"/>
      <c r="RDB1847" s="153"/>
      <c r="RDC1847" s="153"/>
      <c r="RDD1847" s="153"/>
      <c r="RDE1847" s="153"/>
      <c r="RDF1847" s="153"/>
      <c r="RDG1847" s="153"/>
      <c r="RDH1847" s="153"/>
      <c r="RDI1847" s="153"/>
      <c r="RDJ1847" s="153"/>
      <c r="RDK1847" s="153"/>
      <c r="RDL1847" s="153"/>
      <c r="RDM1847" s="153"/>
      <c r="RDN1847" s="153"/>
      <c r="RDO1847" s="153"/>
      <c r="RDP1847" s="153"/>
      <c r="RDQ1847" s="153"/>
      <c r="RDR1847" s="153"/>
      <c r="RDS1847" s="153"/>
      <c r="RDT1847" s="153"/>
      <c r="RDU1847" s="153"/>
      <c r="RDV1847" s="153"/>
      <c r="RDW1847" s="153"/>
      <c r="RDX1847" s="153"/>
      <c r="RDY1847" s="153"/>
      <c r="RDZ1847" s="153"/>
      <c r="REA1847" s="153"/>
      <c r="REB1847" s="153"/>
      <c r="REC1847" s="153"/>
      <c r="RED1847" s="153"/>
      <c r="REE1847" s="153"/>
      <c r="REF1847" s="153"/>
      <c r="REG1847" s="153"/>
      <c r="REH1847" s="153"/>
      <c r="REI1847" s="153"/>
      <c r="REJ1847" s="153"/>
      <c r="REK1847" s="153"/>
      <c r="REL1847" s="153"/>
      <c r="REM1847" s="153"/>
      <c r="REN1847" s="153"/>
      <c r="REO1847" s="153"/>
      <c r="REP1847" s="153"/>
      <c r="REQ1847" s="153"/>
      <c r="RER1847" s="153"/>
      <c r="RES1847" s="153"/>
      <c r="RET1847" s="153"/>
      <c r="REU1847" s="153"/>
      <c r="REV1847" s="153"/>
      <c r="REW1847" s="153"/>
      <c r="REX1847" s="153"/>
      <c r="REY1847" s="153"/>
      <c r="REZ1847" s="153"/>
      <c r="RFA1847" s="153"/>
      <c r="RFB1847" s="153"/>
      <c r="RFC1847" s="153"/>
      <c r="RFD1847" s="153"/>
      <c r="RFE1847" s="153"/>
      <c r="RFF1847" s="153"/>
      <c r="RFG1847" s="153"/>
      <c r="RFH1847" s="153"/>
      <c r="RFI1847" s="153"/>
      <c r="RFJ1847" s="153"/>
      <c r="RFK1847" s="153"/>
      <c r="RFL1847" s="153"/>
      <c r="RFM1847" s="153"/>
      <c r="RFN1847" s="153"/>
      <c r="RFO1847" s="153"/>
      <c r="RFP1847" s="153"/>
      <c r="RFQ1847" s="153"/>
      <c r="RFR1847" s="153"/>
      <c r="RFS1847" s="153"/>
      <c r="RFT1847" s="153"/>
      <c r="RFU1847" s="153"/>
      <c r="RFV1847" s="153"/>
      <c r="RFW1847" s="153"/>
      <c r="RFX1847" s="153"/>
      <c r="RFY1847" s="153"/>
      <c r="RFZ1847" s="153"/>
      <c r="RGA1847" s="153"/>
      <c r="RGB1847" s="153"/>
      <c r="RGC1847" s="153"/>
      <c r="RGD1847" s="153"/>
      <c r="RGE1847" s="153"/>
      <c r="RGF1847" s="153"/>
      <c r="RGG1847" s="153"/>
      <c r="RGH1847" s="153"/>
      <c r="RGI1847" s="153"/>
      <c r="RGJ1847" s="153"/>
      <c r="RGK1847" s="153"/>
      <c r="RGL1847" s="153"/>
      <c r="RGM1847" s="153"/>
      <c r="RGN1847" s="153"/>
      <c r="RGO1847" s="153"/>
      <c r="RGP1847" s="153"/>
      <c r="RGQ1847" s="153"/>
      <c r="RGR1847" s="153"/>
      <c r="RGS1847" s="153"/>
      <c r="RGT1847" s="153"/>
      <c r="RGU1847" s="153"/>
      <c r="RGV1847" s="153"/>
      <c r="RGW1847" s="153"/>
      <c r="RGX1847" s="153"/>
      <c r="RGY1847" s="153"/>
      <c r="RGZ1847" s="153"/>
      <c r="RHA1847" s="153"/>
      <c r="RHB1847" s="153"/>
      <c r="RHC1847" s="153"/>
      <c r="RHD1847" s="153"/>
      <c r="RHE1847" s="153"/>
      <c r="RHF1847" s="153"/>
      <c r="RHG1847" s="153"/>
      <c r="RHH1847" s="153"/>
      <c r="RHI1847" s="153"/>
      <c r="RHJ1847" s="153"/>
      <c r="RHK1847" s="153"/>
      <c r="RHL1847" s="153"/>
      <c r="RHM1847" s="153"/>
      <c r="RHN1847" s="153"/>
      <c r="RHO1847" s="153"/>
      <c r="RHP1847" s="153"/>
      <c r="RHQ1847" s="153"/>
      <c r="RHR1847" s="153"/>
      <c r="RHS1847" s="153"/>
      <c r="RHT1847" s="153"/>
      <c r="RHU1847" s="153"/>
      <c r="RHV1847" s="153"/>
      <c r="RHW1847" s="153"/>
      <c r="RHX1847" s="153"/>
      <c r="RHY1847" s="153"/>
      <c r="RHZ1847" s="153"/>
      <c r="RIA1847" s="153"/>
      <c r="RIB1847" s="153"/>
      <c r="RIC1847" s="153"/>
      <c r="RID1847" s="153"/>
      <c r="RIE1847" s="153"/>
      <c r="RIF1847" s="153"/>
      <c r="RIG1847" s="153"/>
      <c r="RIH1847" s="153"/>
      <c r="RII1847" s="153"/>
      <c r="RIJ1847" s="153"/>
      <c r="RIK1847" s="153"/>
      <c r="RIL1847" s="153"/>
      <c r="RIM1847" s="153"/>
      <c r="RIN1847" s="153"/>
      <c r="RIO1847" s="153"/>
      <c r="RIP1847" s="153"/>
      <c r="RIQ1847" s="153"/>
      <c r="RIR1847" s="153"/>
      <c r="RIS1847" s="153"/>
      <c r="RIT1847" s="153"/>
      <c r="RIU1847" s="153"/>
      <c r="RIV1847" s="153"/>
      <c r="RIW1847" s="153"/>
      <c r="RIX1847" s="153"/>
      <c r="RIY1847" s="153"/>
      <c r="RIZ1847" s="153"/>
      <c r="RJA1847" s="153"/>
      <c r="RJB1847" s="153"/>
      <c r="RJC1847" s="153"/>
      <c r="RJD1847" s="153"/>
      <c r="RJE1847" s="153"/>
      <c r="RJF1847" s="153"/>
      <c r="RJG1847" s="153"/>
      <c r="RJH1847" s="153"/>
      <c r="RJI1847" s="153"/>
      <c r="RJJ1847" s="153"/>
      <c r="RJK1847" s="153"/>
      <c r="RJL1847" s="153"/>
      <c r="RJM1847" s="153"/>
      <c r="RJN1847" s="153"/>
      <c r="RJO1847" s="153"/>
      <c r="RJP1847" s="153"/>
      <c r="RJQ1847" s="153"/>
      <c r="RJR1847" s="153"/>
      <c r="RJS1847" s="153"/>
      <c r="RJT1847" s="153"/>
      <c r="RJU1847" s="153"/>
      <c r="RJV1847" s="153"/>
      <c r="RJW1847" s="153"/>
      <c r="RJX1847" s="153"/>
      <c r="RJY1847" s="153"/>
      <c r="RJZ1847" s="153"/>
      <c r="RKA1847" s="153"/>
      <c r="RKB1847" s="153"/>
      <c r="RKC1847" s="153"/>
      <c r="RKD1847" s="153"/>
      <c r="RKE1847" s="153"/>
      <c r="RKF1847" s="153"/>
      <c r="RKG1847" s="153"/>
      <c r="RKH1847" s="153"/>
      <c r="RKI1847" s="153"/>
      <c r="RKJ1847" s="153"/>
      <c r="RKK1847" s="153"/>
      <c r="RKL1847" s="153"/>
      <c r="RKM1847" s="153"/>
      <c r="RKN1847" s="153"/>
      <c r="RKO1847" s="153"/>
      <c r="RKP1847" s="153"/>
      <c r="RKQ1847" s="153"/>
      <c r="RKR1847" s="153"/>
      <c r="RKS1847" s="153"/>
      <c r="RKT1847" s="153"/>
      <c r="RKU1847" s="153"/>
      <c r="RKV1847" s="153"/>
      <c r="RKW1847" s="153"/>
      <c r="RKX1847" s="153"/>
      <c r="RKY1847" s="153"/>
      <c r="RKZ1847" s="153"/>
      <c r="RLA1847" s="153"/>
      <c r="RLB1847" s="153"/>
      <c r="RLC1847" s="153"/>
      <c r="RLD1847" s="153"/>
      <c r="RLE1847" s="153"/>
      <c r="RLF1847" s="153"/>
      <c r="RLG1847" s="153"/>
      <c r="RLH1847" s="153"/>
      <c r="RLI1847" s="153"/>
      <c r="RLJ1847" s="153"/>
      <c r="RLK1847" s="153"/>
      <c r="RLL1847" s="153"/>
      <c r="RLM1847" s="153"/>
      <c r="RLN1847" s="153"/>
      <c r="RLO1847" s="153"/>
      <c r="RLP1847" s="153"/>
      <c r="RLQ1847" s="153"/>
      <c r="RLR1847" s="153"/>
      <c r="RLS1847" s="153"/>
      <c r="RLT1847" s="153"/>
      <c r="RLU1847" s="153"/>
      <c r="RLV1847" s="153"/>
      <c r="RLW1847" s="153"/>
      <c r="RLX1847" s="153"/>
      <c r="RLY1847" s="153"/>
      <c r="RLZ1847" s="153"/>
      <c r="RMA1847" s="153"/>
      <c r="RMB1847" s="153"/>
      <c r="RMC1847" s="153"/>
      <c r="RMD1847" s="153"/>
      <c r="RME1847" s="153"/>
      <c r="RMF1847" s="153"/>
      <c r="RMG1847" s="153"/>
      <c r="RMH1847" s="153"/>
      <c r="RMI1847" s="153"/>
      <c r="RMJ1847" s="153"/>
      <c r="RMK1847" s="153"/>
      <c r="RML1847" s="153"/>
      <c r="RMM1847" s="153"/>
      <c r="RMN1847" s="153"/>
      <c r="RMO1847" s="153"/>
      <c r="RMP1847" s="153"/>
      <c r="RMQ1847" s="153"/>
      <c r="RMR1847" s="153"/>
      <c r="RMS1847" s="153"/>
      <c r="RMT1847" s="153"/>
      <c r="RMU1847" s="153"/>
      <c r="RMV1847" s="153"/>
      <c r="RMW1847" s="153"/>
      <c r="RMX1847" s="153"/>
      <c r="RMY1847" s="153"/>
      <c r="RMZ1847" s="153"/>
      <c r="RNA1847" s="153"/>
      <c r="RNB1847" s="153"/>
      <c r="RNC1847" s="153"/>
      <c r="RND1847" s="153"/>
      <c r="RNE1847" s="153"/>
      <c r="RNF1847" s="153"/>
      <c r="RNG1847" s="153"/>
      <c r="RNH1847" s="153"/>
      <c r="RNI1847" s="153"/>
      <c r="RNJ1847" s="153"/>
      <c r="RNK1847" s="153"/>
      <c r="RNL1847" s="153"/>
      <c r="RNM1847" s="153"/>
      <c r="RNN1847" s="153"/>
      <c r="RNO1847" s="153"/>
      <c r="RNP1847" s="153"/>
      <c r="RNQ1847" s="153"/>
      <c r="RNR1847" s="153"/>
      <c r="RNS1847" s="153"/>
      <c r="RNT1847" s="153"/>
      <c r="RNU1847" s="153"/>
      <c r="RNV1847" s="153"/>
      <c r="RNW1847" s="153"/>
      <c r="RNX1847" s="153"/>
      <c r="RNY1847" s="153"/>
      <c r="RNZ1847" s="153"/>
      <c r="ROA1847" s="153"/>
      <c r="ROB1847" s="153"/>
      <c r="ROC1847" s="153"/>
      <c r="ROD1847" s="153"/>
      <c r="ROE1847" s="153"/>
      <c r="ROF1847" s="153"/>
      <c r="ROG1847" s="153"/>
      <c r="ROH1847" s="153"/>
      <c r="ROI1847" s="153"/>
      <c r="ROJ1847" s="153"/>
      <c r="ROK1847" s="153"/>
      <c r="ROL1847" s="153"/>
      <c r="ROM1847" s="153"/>
      <c r="RON1847" s="153"/>
      <c r="ROO1847" s="153"/>
      <c r="ROP1847" s="153"/>
      <c r="ROQ1847" s="153"/>
      <c r="ROR1847" s="153"/>
      <c r="ROS1847" s="153"/>
      <c r="ROT1847" s="153"/>
      <c r="ROU1847" s="153"/>
      <c r="ROV1847" s="153"/>
      <c r="ROW1847" s="153"/>
      <c r="ROX1847" s="153"/>
      <c r="ROY1847" s="153"/>
      <c r="ROZ1847" s="153"/>
      <c r="RPA1847" s="153"/>
      <c r="RPB1847" s="153"/>
      <c r="RPC1847" s="153"/>
      <c r="RPD1847" s="153"/>
      <c r="RPE1847" s="153"/>
      <c r="RPF1847" s="153"/>
      <c r="RPG1847" s="153"/>
      <c r="RPH1847" s="153"/>
      <c r="RPI1847" s="153"/>
      <c r="RPJ1847" s="153"/>
      <c r="RPK1847" s="153"/>
      <c r="RPL1847" s="153"/>
      <c r="RPM1847" s="153"/>
      <c r="RPN1847" s="153"/>
      <c r="RPO1847" s="153"/>
      <c r="RPP1847" s="153"/>
      <c r="RPQ1847" s="153"/>
      <c r="RPR1847" s="153"/>
      <c r="RPS1847" s="153"/>
      <c r="RPT1847" s="153"/>
      <c r="RPU1847" s="153"/>
      <c r="RPV1847" s="153"/>
      <c r="RPW1847" s="153"/>
      <c r="RPX1847" s="153"/>
      <c r="RPY1847" s="153"/>
      <c r="RPZ1847" s="153"/>
      <c r="RQA1847" s="153"/>
      <c r="RQB1847" s="153"/>
      <c r="RQC1847" s="153"/>
      <c r="RQD1847" s="153"/>
      <c r="RQE1847" s="153"/>
      <c r="RQF1847" s="153"/>
      <c r="RQG1847" s="153"/>
      <c r="RQH1847" s="153"/>
      <c r="RQI1847" s="153"/>
      <c r="RQJ1847" s="153"/>
      <c r="RQK1847" s="153"/>
      <c r="RQL1847" s="153"/>
      <c r="RQM1847" s="153"/>
      <c r="RQN1847" s="153"/>
      <c r="RQO1847" s="153"/>
      <c r="RQP1847" s="153"/>
      <c r="RQQ1847" s="153"/>
      <c r="RQR1847" s="153"/>
      <c r="RQS1847" s="153"/>
      <c r="RQT1847" s="153"/>
      <c r="RQU1847" s="153"/>
      <c r="RQV1847" s="153"/>
      <c r="RQW1847" s="153"/>
      <c r="RQX1847" s="153"/>
      <c r="RQY1847" s="153"/>
      <c r="RQZ1847" s="153"/>
      <c r="RRA1847" s="153"/>
      <c r="RRB1847" s="153"/>
      <c r="RRC1847" s="153"/>
      <c r="RRD1847" s="153"/>
      <c r="RRE1847" s="153"/>
      <c r="RRF1847" s="153"/>
      <c r="RRG1847" s="153"/>
      <c r="RRH1847" s="153"/>
      <c r="RRI1847" s="153"/>
      <c r="RRJ1847" s="153"/>
      <c r="RRK1847" s="153"/>
      <c r="RRL1847" s="153"/>
      <c r="RRM1847" s="153"/>
      <c r="RRN1847" s="153"/>
      <c r="RRO1847" s="153"/>
      <c r="RRP1847" s="153"/>
      <c r="RRQ1847" s="153"/>
      <c r="RRR1847" s="153"/>
      <c r="RRS1847" s="153"/>
      <c r="RRT1847" s="153"/>
      <c r="RRU1847" s="153"/>
      <c r="RRV1847" s="153"/>
      <c r="RRW1847" s="153"/>
      <c r="RRX1847" s="153"/>
      <c r="RRY1847" s="153"/>
      <c r="RRZ1847" s="153"/>
      <c r="RSA1847" s="153"/>
      <c r="RSB1847" s="153"/>
      <c r="RSC1847" s="153"/>
      <c r="RSD1847" s="153"/>
      <c r="RSE1847" s="153"/>
      <c r="RSF1847" s="153"/>
      <c r="RSG1847" s="153"/>
      <c r="RSH1847" s="153"/>
      <c r="RSI1847" s="153"/>
      <c r="RSJ1847" s="153"/>
      <c r="RSK1847" s="153"/>
      <c r="RSL1847" s="153"/>
      <c r="RSM1847" s="153"/>
      <c r="RSN1847" s="153"/>
      <c r="RSO1847" s="153"/>
      <c r="RSP1847" s="153"/>
      <c r="RSQ1847" s="153"/>
      <c r="RSR1847" s="153"/>
      <c r="RSS1847" s="153"/>
      <c r="RST1847" s="153"/>
      <c r="RSU1847" s="153"/>
      <c r="RSV1847" s="153"/>
      <c r="RSW1847" s="153"/>
      <c r="RSX1847" s="153"/>
      <c r="RSY1847" s="153"/>
      <c r="RSZ1847" s="153"/>
      <c r="RTA1847" s="153"/>
      <c r="RTB1847" s="153"/>
      <c r="RTC1847" s="153"/>
      <c r="RTD1847" s="153"/>
      <c r="RTE1847" s="153"/>
      <c r="RTF1847" s="153"/>
      <c r="RTG1847" s="153"/>
      <c r="RTH1847" s="153"/>
      <c r="RTI1847" s="153"/>
      <c r="RTJ1847" s="153"/>
      <c r="RTK1847" s="153"/>
      <c r="RTL1847" s="153"/>
      <c r="RTM1847" s="153"/>
      <c r="RTN1847" s="153"/>
      <c r="RTO1847" s="153"/>
      <c r="RTP1847" s="153"/>
      <c r="RTQ1847" s="153"/>
      <c r="RTR1847" s="153"/>
      <c r="RTS1847" s="153"/>
      <c r="RTT1847" s="153"/>
      <c r="RTU1847" s="153"/>
      <c r="RTV1847" s="153"/>
      <c r="RTW1847" s="153"/>
      <c r="RTX1847" s="153"/>
      <c r="RTY1847" s="153"/>
      <c r="RTZ1847" s="153"/>
      <c r="RUA1847" s="153"/>
      <c r="RUB1847" s="153"/>
      <c r="RUC1847" s="153"/>
      <c r="RUD1847" s="153"/>
      <c r="RUE1847" s="153"/>
      <c r="RUF1847" s="153"/>
      <c r="RUG1847" s="153"/>
      <c r="RUH1847" s="153"/>
      <c r="RUI1847" s="153"/>
      <c r="RUJ1847" s="153"/>
      <c r="RUK1847" s="153"/>
      <c r="RUL1847" s="153"/>
      <c r="RUM1847" s="153"/>
      <c r="RUN1847" s="153"/>
      <c r="RUO1847" s="153"/>
      <c r="RUP1847" s="153"/>
      <c r="RUQ1847" s="153"/>
      <c r="RUR1847" s="153"/>
      <c r="RUS1847" s="153"/>
      <c r="RUT1847" s="153"/>
      <c r="RUU1847" s="153"/>
      <c r="RUV1847" s="153"/>
      <c r="RUW1847" s="153"/>
      <c r="RUX1847" s="153"/>
      <c r="RUY1847" s="153"/>
      <c r="RUZ1847" s="153"/>
      <c r="RVA1847" s="153"/>
      <c r="RVB1847" s="153"/>
      <c r="RVC1847" s="153"/>
      <c r="RVD1847" s="153"/>
      <c r="RVE1847" s="153"/>
      <c r="RVF1847" s="153"/>
      <c r="RVG1847" s="153"/>
      <c r="RVH1847" s="153"/>
      <c r="RVI1847" s="153"/>
      <c r="RVJ1847" s="153"/>
      <c r="RVK1847" s="153"/>
      <c r="RVL1847" s="153"/>
      <c r="RVM1847" s="153"/>
      <c r="RVN1847" s="153"/>
      <c r="RVO1847" s="153"/>
      <c r="RVP1847" s="153"/>
      <c r="RVQ1847" s="153"/>
      <c r="RVR1847" s="153"/>
      <c r="RVS1847" s="153"/>
      <c r="RVT1847" s="153"/>
      <c r="RVU1847" s="153"/>
      <c r="RVV1847" s="153"/>
      <c r="RVW1847" s="153"/>
      <c r="RVX1847" s="153"/>
      <c r="RVY1847" s="153"/>
      <c r="RVZ1847" s="153"/>
      <c r="RWA1847" s="153"/>
      <c r="RWB1847" s="153"/>
      <c r="RWC1847" s="153"/>
      <c r="RWD1847" s="153"/>
      <c r="RWE1847" s="153"/>
      <c r="RWF1847" s="153"/>
      <c r="RWG1847" s="153"/>
      <c r="RWH1847" s="153"/>
      <c r="RWI1847" s="153"/>
      <c r="RWJ1847" s="153"/>
      <c r="RWK1847" s="153"/>
      <c r="RWL1847" s="153"/>
      <c r="RWM1847" s="153"/>
      <c r="RWN1847" s="153"/>
      <c r="RWO1847" s="153"/>
      <c r="RWP1847" s="153"/>
      <c r="RWQ1847" s="153"/>
      <c r="RWR1847" s="153"/>
      <c r="RWS1847" s="153"/>
      <c r="RWT1847" s="153"/>
      <c r="RWU1847" s="153"/>
      <c r="RWV1847" s="153"/>
      <c r="RWW1847" s="153"/>
      <c r="RWX1847" s="153"/>
      <c r="RWY1847" s="153"/>
      <c r="RWZ1847" s="153"/>
      <c r="RXA1847" s="153"/>
      <c r="RXB1847" s="153"/>
      <c r="RXC1847" s="153"/>
      <c r="RXD1847" s="153"/>
      <c r="RXE1847" s="153"/>
      <c r="RXF1847" s="153"/>
      <c r="RXG1847" s="153"/>
      <c r="RXH1847" s="153"/>
      <c r="RXI1847" s="153"/>
      <c r="RXJ1847" s="153"/>
      <c r="RXK1847" s="153"/>
      <c r="RXL1847" s="153"/>
      <c r="RXM1847" s="153"/>
      <c r="RXN1847" s="153"/>
      <c r="RXO1847" s="153"/>
      <c r="RXP1847" s="153"/>
      <c r="RXQ1847" s="153"/>
      <c r="RXR1847" s="153"/>
      <c r="RXS1847" s="153"/>
      <c r="RXT1847" s="153"/>
      <c r="RXU1847" s="153"/>
      <c r="RXV1847" s="153"/>
      <c r="RXW1847" s="153"/>
      <c r="RXX1847" s="153"/>
      <c r="RXY1847" s="153"/>
      <c r="RXZ1847" s="153"/>
      <c r="RYA1847" s="153"/>
      <c r="RYB1847" s="153"/>
      <c r="RYC1847" s="153"/>
      <c r="RYD1847" s="153"/>
      <c r="RYE1847" s="153"/>
      <c r="RYF1847" s="153"/>
      <c r="RYG1847" s="153"/>
      <c r="RYH1847" s="153"/>
      <c r="RYI1847" s="153"/>
      <c r="RYJ1847" s="153"/>
      <c r="RYK1847" s="153"/>
      <c r="RYL1847" s="153"/>
      <c r="RYM1847" s="153"/>
      <c r="RYN1847" s="153"/>
      <c r="RYO1847" s="153"/>
      <c r="RYP1847" s="153"/>
      <c r="RYQ1847" s="153"/>
      <c r="RYR1847" s="153"/>
      <c r="RYS1847" s="153"/>
      <c r="RYT1847" s="153"/>
      <c r="RYU1847" s="153"/>
      <c r="RYV1847" s="153"/>
      <c r="RYW1847" s="153"/>
      <c r="RYX1847" s="153"/>
      <c r="RYY1847" s="153"/>
      <c r="RYZ1847" s="153"/>
      <c r="RZA1847" s="153"/>
      <c r="RZB1847" s="153"/>
      <c r="RZC1847" s="153"/>
      <c r="RZD1847" s="153"/>
      <c r="RZE1847" s="153"/>
      <c r="RZF1847" s="153"/>
      <c r="RZG1847" s="153"/>
      <c r="RZH1847" s="153"/>
      <c r="RZI1847" s="153"/>
      <c r="RZJ1847" s="153"/>
      <c r="RZK1847" s="153"/>
      <c r="RZL1847" s="153"/>
      <c r="RZM1847" s="153"/>
      <c r="RZN1847" s="153"/>
      <c r="RZO1847" s="153"/>
      <c r="RZP1847" s="153"/>
      <c r="RZQ1847" s="153"/>
      <c r="RZR1847" s="153"/>
      <c r="RZS1847" s="153"/>
      <c r="RZT1847" s="153"/>
      <c r="RZU1847" s="153"/>
      <c r="RZV1847" s="153"/>
      <c r="RZW1847" s="153"/>
      <c r="RZX1847" s="153"/>
      <c r="RZY1847" s="153"/>
      <c r="RZZ1847" s="153"/>
      <c r="SAA1847" s="153"/>
      <c r="SAB1847" s="153"/>
      <c r="SAC1847" s="153"/>
      <c r="SAD1847" s="153"/>
      <c r="SAE1847" s="153"/>
      <c r="SAF1847" s="153"/>
      <c r="SAG1847" s="153"/>
      <c r="SAH1847" s="153"/>
      <c r="SAI1847" s="153"/>
      <c r="SAJ1847" s="153"/>
      <c r="SAK1847" s="153"/>
      <c r="SAL1847" s="153"/>
      <c r="SAM1847" s="153"/>
      <c r="SAN1847" s="153"/>
      <c r="SAO1847" s="153"/>
      <c r="SAP1847" s="153"/>
      <c r="SAQ1847" s="153"/>
      <c r="SAR1847" s="153"/>
      <c r="SAS1847" s="153"/>
      <c r="SAT1847" s="153"/>
      <c r="SAU1847" s="153"/>
      <c r="SAV1847" s="153"/>
      <c r="SAW1847" s="153"/>
      <c r="SAX1847" s="153"/>
      <c r="SAY1847" s="153"/>
      <c r="SAZ1847" s="153"/>
      <c r="SBA1847" s="153"/>
      <c r="SBB1847" s="153"/>
      <c r="SBC1847" s="153"/>
      <c r="SBD1847" s="153"/>
      <c r="SBE1847" s="153"/>
      <c r="SBF1847" s="153"/>
      <c r="SBG1847" s="153"/>
      <c r="SBH1847" s="153"/>
      <c r="SBI1847" s="153"/>
      <c r="SBJ1847" s="153"/>
      <c r="SBK1847" s="153"/>
      <c r="SBL1847" s="153"/>
      <c r="SBM1847" s="153"/>
      <c r="SBN1847" s="153"/>
      <c r="SBO1847" s="153"/>
      <c r="SBP1847" s="153"/>
      <c r="SBQ1847" s="153"/>
      <c r="SBR1847" s="153"/>
      <c r="SBS1847" s="153"/>
      <c r="SBT1847" s="153"/>
      <c r="SBU1847" s="153"/>
      <c r="SBV1847" s="153"/>
      <c r="SBW1847" s="153"/>
      <c r="SBX1847" s="153"/>
      <c r="SBY1847" s="153"/>
      <c r="SBZ1847" s="153"/>
      <c r="SCA1847" s="153"/>
      <c r="SCB1847" s="153"/>
      <c r="SCC1847" s="153"/>
      <c r="SCD1847" s="153"/>
      <c r="SCE1847" s="153"/>
      <c r="SCF1847" s="153"/>
      <c r="SCG1847" s="153"/>
      <c r="SCH1847" s="153"/>
      <c r="SCI1847" s="153"/>
      <c r="SCJ1847" s="153"/>
      <c r="SCK1847" s="153"/>
      <c r="SCL1847" s="153"/>
      <c r="SCM1847" s="153"/>
      <c r="SCN1847" s="153"/>
      <c r="SCO1847" s="153"/>
      <c r="SCP1847" s="153"/>
      <c r="SCQ1847" s="153"/>
      <c r="SCR1847" s="153"/>
      <c r="SCS1847" s="153"/>
      <c r="SCT1847" s="153"/>
      <c r="SCU1847" s="153"/>
      <c r="SCV1847" s="153"/>
      <c r="SCW1847" s="153"/>
      <c r="SCX1847" s="153"/>
      <c r="SCY1847" s="153"/>
      <c r="SCZ1847" s="153"/>
      <c r="SDA1847" s="153"/>
      <c r="SDB1847" s="153"/>
      <c r="SDC1847" s="153"/>
      <c r="SDD1847" s="153"/>
      <c r="SDE1847" s="153"/>
      <c r="SDF1847" s="153"/>
      <c r="SDG1847" s="153"/>
      <c r="SDH1847" s="153"/>
      <c r="SDI1847" s="153"/>
      <c r="SDJ1847" s="153"/>
      <c r="SDK1847" s="153"/>
      <c r="SDL1847" s="153"/>
      <c r="SDM1847" s="153"/>
      <c r="SDN1847" s="153"/>
      <c r="SDO1847" s="153"/>
      <c r="SDP1847" s="153"/>
      <c r="SDQ1847" s="153"/>
      <c r="SDR1847" s="153"/>
      <c r="SDS1847" s="153"/>
      <c r="SDT1847" s="153"/>
      <c r="SDU1847" s="153"/>
      <c r="SDV1847" s="153"/>
      <c r="SDW1847" s="153"/>
      <c r="SDX1847" s="153"/>
      <c r="SDY1847" s="153"/>
      <c r="SDZ1847" s="153"/>
      <c r="SEA1847" s="153"/>
      <c r="SEB1847" s="153"/>
      <c r="SEC1847" s="153"/>
      <c r="SED1847" s="153"/>
      <c r="SEE1847" s="153"/>
      <c r="SEF1847" s="153"/>
      <c r="SEG1847" s="153"/>
      <c r="SEH1847" s="153"/>
      <c r="SEI1847" s="153"/>
      <c r="SEJ1847" s="153"/>
      <c r="SEK1847" s="153"/>
      <c r="SEL1847" s="153"/>
      <c r="SEM1847" s="153"/>
      <c r="SEN1847" s="153"/>
      <c r="SEO1847" s="153"/>
      <c r="SEP1847" s="153"/>
      <c r="SEQ1847" s="153"/>
      <c r="SER1847" s="153"/>
      <c r="SES1847" s="153"/>
      <c r="SET1847" s="153"/>
      <c r="SEU1847" s="153"/>
      <c r="SEV1847" s="153"/>
      <c r="SEW1847" s="153"/>
      <c r="SEX1847" s="153"/>
      <c r="SEY1847" s="153"/>
      <c r="SEZ1847" s="153"/>
      <c r="SFA1847" s="153"/>
      <c r="SFB1847" s="153"/>
      <c r="SFC1847" s="153"/>
      <c r="SFD1847" s="153"/>
      <c r="SFE1847" s="153"/>
      <c r="SFF1847" s="153"/>
      <c r="SFG1847" s="153"/>
      <c r="SFH1847" s="153"/>
      <c r="SFI1847" s="153"/>
      <c r="SFJ1847" s="153"/>
      <c r="SFK1847" s="153"/>
      <c r="SFL1847" s="153"/>
      <c r="SFM1847" s="153"/>
      <c r="SFN1847" s="153"/>
      <c r="SFO1847" s="153"/>
      <c r="SFP1847" s="153"/>
      <c r="SFQ1847" s="153"/>
      <c r="SFR1847" s="153"/>
      <c r="SFS1847" s="153"/>
      <c r="SFT1847" s="153"/>
      <c r="SFU1847" s="153"/>
      <c r="SFV1847" s="153"/>
      <c r="SFW1847" s="153"/>
      <c r="SFX1847" s="153"/>
      <c r="SFY1847" s="153"/>
      <c r="SFZ1847" s="153"/>
      <c r="SGA1847" s="153"/>
      <c r="SGB1847" s="153"/>
      <c r="SGC1847" s="153"/>
      <c r="SGD1847" s="153"/>
      <c r="SGE1847" s="153"/>
      <c r="SGF1847" s="153"/>
      <c r="SGG1847" s="153"/>
      <c r="SGH1847" s="153"/>
      <c r="SGI1847" s="153"/>
      <c r="SGJ1847" s="153"/>
      <c r="SGK1847" s="153"/>
      <c r="SGL1847" s="153"/>
      <c r="SGM1847" s="153"/>
      <c r="SGN1847" s="153"/>
      <c r="SGO1847" s="153"/>
      <c r="SGP1847" s="153"/>
      <c r="SGQ1847" s="153"/>
      <c r="SGR1847" s="153"/>
      <c r="SGS1847" s="153"/>
      <c r="SGT1847" s="153"/>
      <c r="SGU1847" s="153"/>
      <c r="SGV1847" s="153"/>
      <c r="SGW1847" s="153"/>
      <c r="SGX1847" s="153"/>
      <c r="SGY1847" s="153"/>
      <c r="SGZ1847" s="153"/>
      <c r="SHA1847" s="153"/>
      <c r="SHB1847" s="153"/>
      <c r="SHC1847" s="153"/>
      <c r="SHD1847" s="153"/>
      <c r="SHE1847" s="153"/>
      <c r="SHF1847" s="153"/>
      <c r="SHG1847" s="153"/>
      <c r="SHH1847" s="153"/>
      <c r="SHI1847" s="153"/>
      <c r="SHJ1847" s="153"/>
      <c r="SHK1847" s="153"/>
      <c r="SHL1847" s="153"/>
      <c r="SHM1847" s="153"/>
      <c r="SHN1847" s="153"/>
      <c r="SHO1847" s="153"/>
      <c r="SHP1847" s="153"/>
      <c r="SHQ1847" s="153"/>
      <c r="SHR1847" s="153"/>
      <c r="SHS1847" s="153"/>
      <c r="SHT1847" s="153"/>
      <c r="SHU1847" s="153"/>
      <c r="SHV1847" s="153"/>
      <c r="SHW1847" s="153"/>
      <c r="SHX1847" s="153"/>
      <c r="SHY1847" s="153"/>
      <c r="SHZ1847" s="153"/>
      <c r="SIA1847" s="153"/>
      <c r="SIB1847" s="153"/>
      <c r="SIC1847" s="153"/>
      <c r="SID1847" s="153"/>
      <c r="SIE1847" s="153"/>
      <c r="SIF1847" s="153"/>
      <c r="SIG1847" s="153"/>
      <c r="SIH1847" s="153"/>
      <c r="SII1847" s="153"/>
      <c r="SIJ1847" s="153"/>
      <c r="SIK1847" s="153"/>
      <c r="SIL1847" s="153"/>
      <c r="SIM1847" s="153"/>
      <c r="SIN1847" s="153"/>
      <c r="SIO1847" s="153"/>
      <c r="SIP1847" s="153"/>
      <c r="SIQ1847" s="153"/>
      <c r="SIR1847" s="153"/>
      <c r="SIS1847" s="153"/>
      <c r="SIT1847" s="153"/>
      <c r="SIU1847" s="153"/>
      <c r="SIV1847" s="153"/>
      <c r="SIW1847" s="153"/>
      <c r="SIX1847" s="153"/>
      <c r="SIY1847" s="153"/>
      <c r="SIZ1847" s="153"/>
      <c r="SJA1847" s="153"/>
      <c r="SJB1847" s="153"/>
      <c r="SJC1847" s="153"/>
      <c r="SJD1847" s="153"/>
      <c r="SJE1847" s="153"/>
      <c r="SJF1847" s="153"/>
      <c r="SJG1847" s="153"/>
      <c r="SJH1847" s="153"/>
      <c r="SJI1847" s="153"/>
      <c r="SJJ1847" s="153"/>
      <c r="SJK1847" s="153"/>
      <c r="SJL1847" s="153"/>
      <c r="SJM1847" s="153"/>
      <c r="SJN1847" s="153"/>
      <c r="SJO1847" s="153"/>
      <c r="SJP1847" s="153"/>
      <c r="SJQ1847" s="153"/>
      <c r="SJR1847" s="153"/>
      <c r="SJS1847" s="153"/>
      <c r="SJT1847" s="153"/>
      <c r="SJU1847" s="153"/>
      <c r="SJV1847" s="153"/>
      <c r="SJW1847" s="153"/>
      <c r="SJX1847" s="153"/>
      <c r="SJY1847" s="153"/>
      <c r="SJZ1847" s="153"/>
      <c r="SKA1847" s="153"/>
      <c r="SKB1847" s="153"/>
      <c r="SKC1847" s="153"/>
      <c r="SKD1847" s="153"/>
      <c r="SKE1847" s="153"/>
      <c r="SKF1847" s="153"/>
      <c r="SKG1847" s="153"/>
      <c r="SKH1847" s="153"/>
      <c r="SKI1847" s="153"/>
      <c r="SKJ1847" s="153"/>
      <c r="SKK1847" s="153"/>
      <c r="SKL1847" s="153"/>
      <c r="SKM1847" s="153"/>
      <c r="SKN1847" s="153"/>
      <c r="SKO1847" s="153"/>
      <c r="SKP1847" s="153"/>
      <c r="SKQ1847" s="153"/>
      <c r="SKR1847" s="153"/>
      <c r="SKS1847" s="153"/>
      <c r="SKT1847" s="153"/>
      <c r="SKU1847" s="153"/>
      <c r="SKV1847" s="153"/>
      <c r="SKW1847" s="153"/>
      <c r="SKX1847" s="153"/>
      <c r="SKY1847" s="153"/>
      <c r="SKZ1847" s="153"/>
      <c r="SLA1847" s="153"/>
      <c r="SLB1847" s="153"/>
      <c r="SLC1847" s="153"/>
      <c r="SLD1847" s="153"/>
      <c r="SLE1847" s="153"/>
      <c r="SLF1847" s="153"/>
      <c r="SLG1847" s="153"/>
      <c r="SLH1847" s="153"/>
      <c r="SLI1847" s="153"/>
      <c r="SLJ1847" s="153"/>
      <c r="SLK1847" s="153"/>
      <c r="SLL1847" s="153"/>
      <c r="SLM1847" s="153"/>
      <c r="SLN1847" s="153"/>
      <c r="SLO1847" s="153"/>
      <c r="SLP1847" s="153"/>
      <c r="SLQ1847" s="153"/>
      <c r="SLR1847" s="153"/>
      <c r="SLS1847" s="153"/>
      <c r="SLT1847" s="153"/>
      <c r="SLU1847" s="153"/>
      <c r="SLV1847" s="153"/>
      <c r="SLW1847" s="153"/>
      <c r="SLX1847" s="153"/>
      <c r="SLY1847" s="153"/>
      <c r="SLZ1847" s="153"/>
      <c r="SMA1847" s="153"/>
      <c r="SMB1847" s="153"/>
      <c r="SMC1847" s="153"/>
      <c r="SMD1847" s="153"/>
      <c r="SME1847" s="153"/>
      <c r="SMF1847" s="153"/>
      <c r="SMG1847" s="153"/>
      <c r="SMH1847" s="153"/>
      <c r="SMI1847" s="153"/>
      <c r="SMJ1847" s="153"/>
      <c r="SMK1847" s="153"/>
      <c r="SML1847" s="153"/>
      <c r="SMM1847" s="153"/>
      <c r="SMN1847" s="153"/>
      <c r="SMO1847" s="153"/>
      <c r="SMP1847" s="153"/>
      <c r="SMQ1847" s="153"/>
      <c r="SMR1847" s="153"/>
      <c r="SMS1847" s="153"/>
      <c r="SMT1847" s="153"/>
      <c r="SMU1847" s="153"/>
      <c r="SMV1847" s="153"/>
      <c r="SMW1847" s="153"/>
      <c r="SMX1847" s="153"/>
      <c r="SMY1847" s="153"/>
      <c r="SMZ1847" s="153"/>
      <c r="SNA1847" s="153"/>
      <c r="SNB1847" s="153"/>
      <c r="SNC1847" s="153"/>
      <c r="SND1847" s="153"/>
      <c r="SNE1847" s="153"/>
      <c r="SNF1847" s="153"/>
      <c r="SNG1847" s="153"/>
      <c r="SNH1847" s="153"/>
      <c r="SNI1847" s="153"/>
      <c r="SNJ1847" s="153"/>
      <c r="SNK1847" s="153"/>
      <c r="SNL1847" s="153"/>
      <c r="SNM1847" s="153"/>
      <c r="SNN1847" s="153"/>
      <c r="SNO1847" s="153"/>
      <c r="SNP1847" s="153"/>
      <c r="SNQ1847" s="153"/>
      <c r="SNR1847" s="153"/>
      <c r="SNS1847" s="153"/>
      <c r="SNT1847" s="153"/>
      <c r="SNU1847" s="153"/>
      <c r="SNV1847" s="153"/>
      <c r="SNW1847" s="153"/>
      <c r="SNX1847" s="153"/>
      <c r="SNY1847" s="153"/>
      <c r="SNZ1847" s="153"/>
      <c r="SOA1847" s="153"/>
      <c r="SOB1847" s="153"/>
      <c r="SOC1847" s="153"/>
      <c r="SOD1847" s="153"/>
      <c r="SOE1847" s="153"/>
      <c r="SOF1847" s="153"/>
      <c r="SOG1847" s="153"/>
      <c r="SOH1847" s="153"/>
      <c r="SOI1847" s="153"/>
      <c r="SOJ1847" s="153"/>
      <c r="SOK1847" s="153"/>
      <c r="SOL1847" s="153"/>
      <c r="SOM1847" s="153"/>
      <c r="SON1847" s="153"/>
      <c r="SOO1847" s="153"/>
      <c r="SOP1847" s="153"/>
      <c r="SOQ1847" s="153"/>
      <c r="SOR1847" s="153"/>
      <c r="SOS1847" s="153"/>
      <c r="SOT1847" s="153"/>
      <c r="SOU1847" s="153"/>
      <c r="SOV1847" s="153"/>
      <c r="SOW1847" s="153"/>
      <c r="SOX1847" s="153"/>
      <c r="SOY1847" s="153"/>
      <c r="SOZ1847" s="153"/>
      <c r="SPA1847" s="153"/>
      <c r="SPB1847" s="153"/>
      <c r="SPC1847" s="153"/>
      <c r="SPD1847" s="153"/>
      <c r="SPE1847" s="153"/>
      <c r="SPF1847" s="153"/>
      <c r="SPG1847" s="153"/>
      <c r="SPH1847" s="153"/>
      <c r="SPI1847" s="153"/>
      <c r="SPJ1847" s="153"/>
      <c r="SPK1847" s="153"/>
      <c r="SPL1847" s="153"/>
      <c r="SPM1847" s="153"/>
      <c r="SPN1847" s="153"/>
      <c r="SPO1847" s="153"/>
      <c r="SPP1847" s="153"/>
      <c r="SPQ1847" s="153"/>
      <c r="SPR1847" s="153"/>
      <c r="SPS1847" s="153"/>
      <c r="SPT1847" s="153"/>
      <c r="SPU1847" s="153"/>
      <c r="SPV1847" s="153"/>
      <c r="SPW1847" s="153"/>
      <c r="SPX1847" s="153"/>
      <c r="SPY1847" s="153"/>
      <c r="SPZ1847" s="153"/>
      <c r="SQA1847" s="153"/>
      <c r="SQB1847" s="153"/>
      <c r="SQC1847" s="153"/>
      <c r="SQD1847" s="153"/>
      <c r="SQE1847" s="153"/>
      <c r="SQF1847" s="153"/>
      <c r="SQG1847" s="153"/>
      <c r="SQH1847" s="153"/>
      <c r="SQI1847" s="153"/>
      <c r="SQJ1847" s="153"/>
      <c r="SQK1847" s="153"/>
      <c r="SQL1847" s="153"/>
      <c r="SQM1847" s="153"/>
      <c r="SQN1847" s="153"/>
      <c r="SQO1847" s="153"/>
      <c r="SQP1847" s="153"/>
      <c r="SQQ1847" s="153"/>
      <c r="SQR1847" s="153"/>
      <c r="SQS1847" s="153"/>
      <c r="SQT1847" s="153"/>
      <c r="SQU1847" s="153"/>
      <c r="SQV1847" s="153"/>
      <c r="SQW1847" s="153"/>
      <c r="SQX1847" s="153"/>
      <c r="SQY1847" s="153"/>
      <c r="SQZ1847" s="153"/>
      <c r="SRA1847" s="153"/>
      <c r="SRB1847" s="153"/>
      <c r="SRC1847" s="153"/>
      <c r="SRD1847" s="153"/>
      <c r="SRE1847" s="153"/>
      <c r="SRF1847" s="153"/>
      <c r="SRG1847" s="153"/>
      <c r="SRH1847" s="153"/>
      <c r="SRI1847" s="153"/>
      <c r="SRJ1847" s="153"/>
      <c r="SRK1847" s="153"/>
      <c r="SRL1847" s="153"/>
      <c r="SRM1847" s="153"/>
      <c r="SRN1847" s="153"/>
      <c r="SRO1847" s="153"/>
      <c r="SRP1847" s="153"/>
      <c r="SRQ1847" s="153"/>
      <c r="SRR1847" s="153"/>
      <c r="SRS1847" s="153"/>
      <c r="SRT1847" s="153"/>
      <c r="SRU1847" s="153"/>
      <c r="SRV1847" s="153"/>
      <c r="SRW1847" s="153"/>
      <c r="SRX1847" s="153"/>
      <c r="SRY1847" s="153"/>
      <c r="SRZ1847" s="153"/>
      <c r="SSA1847" s="153"/>
      <c r="SSB1847" s="153"/>
      <c r="SSC1847" s="153"/>
      <c r="SSD1847" s="153"/>
      <c r="SSE1847" s="153"/>
      <c r="SSF1847" s="153"/>
      <c r="SSG1847" s="153"/>
      <c r="SSH1847" s="153"/>
      <c r="SSI1847" s="153"/>
      <c r="SSJ1847" s="153"/>
      <c r="SSK1847" s="153"/>
      <c r="SSL1847" s="153"/>
      <c r="SSM1847" s="153"/>
      <c r="SSN1847" s="153"/>
      <c r="SSO1847" s="153"/>
      <c r="SSP1847" s="153"/>
      <c r="SSQ1847" s="153"/>
      <c r="SSR1847" s="153"/>
      <c r="SSS1847" s="153"/>
      <c r="SST1847" s="153"/>
      <c r="SSU1847" s="153"/>
      <c r="SSV1847" s="153"/>
      <c r="SSW1847" s="153"/>
      <c r="SSX1847" s="153"/>
      <c r="SSY1847" s="153"/>
      <c r="SSZ1847" s="153"/>
      <c r="STA1847" s="153"/>
      <c r="STB1847" s="153"/>
      <c r="STC1847" s="153"/>
      <c r="STD1847" s="153"/>
      <c r="STE1847" s="153"/>
      <c r="STF1847" s="153"/>
      <c r="STG1847" s="153"/>
      <c r="STH1847" s="153"/>
      <c r="STI1847" s="153"/>
      <c r="STJ1847" s="153"/>
      <c r="STK1847" s="153"/>
      <c r="STL1847" s="153"/>
      <c r="STM1847" s="153"/>
      <c r="STN1847" s="153"/>
      <c r="STO1847" s="153"/>
      <c r="STP1847" s="153"/>
      <c r="STQ1847" s="153"/>
      <c r="STR1847" s="153"/>
      <c r="STS1847" s="153"/>
      <c r="STT1847" s="153"/>
      <c r="STU1847" s="153"/>
      <c r="STV1847" s="153"/>
      <c r="STW1847" s="153"/>
      <c r="STX1847" s="153"/>
      <c r="STY1847" s="153"/>
      <c r="STZ1847" s="153"/>
      <c r="SUA1847" s="153"/>
      <c r="SUB1847" s="153"/>
      <c r="SUC1847" s="153"/>
      <c r="SUD1847" s="153"/>
      <c r="SUE1847" s="153"/>
      <c r="SUF1847" s="153"/>
      <c r="SUG1847" s="153"/>
      <c r="SUH1847" s="153"/>
      <c r="SUI1847" s="153"/>
      <c r="SUJ1847" s="153"/>
      <c r="SUK1847" s="153"/>
      <c r="SUL1847" s="153"/>
      <c r="SUM1847" s="153"/>
      <c r="SUN1847" s="153"/>
      <c r="SUO1847" s="153"/>
      <c r="SUP1847" s="153"/>
      <c r="SUQ1847" s="153"/>
      <c r="SUR1847" s="153"/>
      <c r="SUS1847" s="153"/>
      <c r="SUT1847" s="153"/>
      <c r="SUU1847" s="153"/>
      <c r="SUV1847" s="153"/>
      <c r="SUW1847" s="153"/>
      <c r="SUX1847" s="153"/>
      <c r="SUY1847" s="153"/>
      <c r="SUZ1847" s="153"/>
      <c r="SVA1847" s="153"/>
      <c r="SVB1847" s="153"/>
      <c r="SVC1847" s="153"/>
      <c r="SVD1847" s="153"/>
      <c r="SVE1847" s="153"/>
      <c r="SVF1847" s="153"/>
      <c r="SVG1847" s="153"/>
      <c r="SVH1847" s="153"/>
      <c r="SVI1847" s="153"/>
      <c r="SVJ1847" s="153"/>
      <c r="SVK1847" s="153"/>
      <c r="SVL1847" s="153"/>
      <c r="SVM1847" s="153"/>
      <c r="SVN1847" s="153"/>
      <c r="SVO1847" s="153"/>
      <c r="SVP1847" s="153"/>
      <c r="SVQ1847" s="153"/>
      <c r="SVR1847" s="153"/>
      <c r="SVS1847" s="153"/>
      <c r="SVT1847" s="153"/>
      <c r="SVU1847" s="153"/>
      <c r="SVV1847" s="153"/>
      <c r="SVW1847" s="153"/>
      <c r="SVX1847" s="153"/>
      <c r="SVY1847" s="153"/>
      <c r="SVZ1847" s="153"/>
      <c r="SWA1847" s="153"/>
      <c r="SWB1847" s="153"/>
      <c r="SWC1847" s="153"/>
      <c r="SWD1847" s="153"/>
      <c r="SWE1847" s="153"/>
      <c r="SWF1847" s="153"/>
      <c r="SWG1847" s="153"/>
      <c r="SWH1847" s="153"/>
      <c r="SWI1847" s="153"/>
      <c r="SWJ1847" s="153"/>
      <c r="SWK1847" s="153"/>
      <c r="SWL1847" s="153"/>
      <c r="SWM1847" s="153"/>
      <c r="SWN1847" s="153"/>
      <c r="SWO1847" s="153"/>
      <c r="SWP1847" s="153"/>
      <c r="SWQ1847" s="153"/>
      <c r="SWR1847" s="153"/>
      <c r="SWS1847" s="153"/>
      <c r="SWT1847" s="153"/>
      <c r="SWU1847" s="153"/>
      <c r="SWV1847" s="153"/>
      <c r="SWW1847" s="153"/>
      <c r="SWX1847" s="153"/>
      <c r="SWY1847" s="153"/>
      <c r="SWZ1847" s="153"/>
      <c r="SXA1847" s="153"/>
      <c r="SXB1847" s="153"/>
      <c r="SXC1847" s="153"/>
      <c r="SXD1847" s="153"/>
      <c r="SXE1847" s="153"/>
      <c r="SXF1847" s="153"/>
      <c r="SXG1847" s="153"/>
      <c r="SXH1847" s="153"/>
      <c r="SXI1847" s="153"/>
      <c r="SXJ1847" s="153"/>
      <c r="SXK1847" s="153"/>
      <c r="SXL1847" s="153"/>
      <c r="SXM1847" s="153"/>
      <c r="SXN1847" s="153"/>
      <c r="SXO1847" s="153"/>
      <c r="SXP1847" s="153"/>
      <c r="SXQ1847" s="153"/>
      <c r="SXR1847" s="153"/>
      <c r="SXS1847" s="153"/>
      <c r="SXT1847" s="153"/>
      <c r="SXU1847" s="153"/>
      <c r="SXV1847" s="153"/>
      <c r="SXW1847" s="153"/>
      <c r="SXX1847" s="153"/>
      <c r="SXY1847" s="153"/>
      <c r="SXZ1847" s="153"/>
      <c r="SYA1847" s="153"/>
      <c r="SYB1847" s="153"/>
      <c r="SYC1847" s="153"/>
      <c r="SYD1847" s="153"/>
      <c r="SYE1847" s="153"/>
      <c r="SYF1847" s="153"/>
      <c r="SYG1847" s="153"/>
      <c r="SYH1847" s="153"/>
      <c r="SYI1847" s="153"/>
      <c r="SYJ1847" s="153"/>
      <c r="SYK1847" s="153"/>
      <c r="SYL1847" s="153"/>
      <c r="SYM1847" s="153"/>
      <c r="SYN1847" s="153"/>
      <c r="SYO1847" s="153"/>
      <c r="SYP1847" s="153"/>
      <c r="SYQ1847" s="153"/>
      <c r="SYR1847" s="153"/>
      <c r="SYS1847" s="153"/>
      <c r="SYT1847" s="153"/>
      <c r="SYU1847" s="153"/>
      <c r="SYV1847" s="153"/>
      <c r="SYW1847" s="153"/>
      <c r="SYX1847" s="153"/>
      <c r="SYY1847" s="153"/>
      <c r="SYZ1847" s="153"/>
      <c r="SZA1847" s="153"/>
      <c r="SZB1847" s="153"/>
      <c r="SZC1847" s="153"/>
      <c r="SZD1847" s="153"/>
      <c r="SZE1847" s="153"/>
      <c r="SZF1847" s="153"/>
      <c r="SZG1847" s="153"/>
      <c r="SZH1847" s="153"/>
      <c r="SZI1847" s="153"/>
      <c r="SZJ1847" s="153"/>
      <c r="SZK1847" s="153"/>
      <c r="SZL1847" s="153"/>
      <c r="SZM1847" s="153"/>
      <c r="SZN1847" s="153"/>
      <c r="SZO1847" s="153"/>
      <c r="SZP1847" s="153"/>
      <c r="SZQ1847" s="153"/>
      <c r="SZR1847" s="153"/>
      <c r="SZS1847" s="153"/>
      <c r="SZT1847" s="153"/>
      <c r="SZU1847" s="153"/>
      <c r="SZV1847" s="153"/>
      <c r="SZW1847" s="153"/>
      <c r="SZX1847" s="153"/>
      <c r="SZY1847" s="153"/>
      <c r="SZZ1847" s="153"/>
      <c r="TAA1847" s="153"/>
      <c r="TAB1847" s="153"/>
      <c r="TAC1847" s="153"/>
      <c r="TAD1847" s="153"/>
      <c r="TAE1847" s="153"/>
      <c r="TAF1847" s="153"/>
      <c r="TAG1847" s="153"/>
      <c r="TAH1847" s="153"/>
      <c r="TAI1847" s="153"/>
      <c r="TAJ1847" s="153"/>
      <c r="TAK1847" s="153"/>
      <c r="TAL1847" s="153"/>
      <c r="TAM1847" s="153"/>
      <c r="TAN1847" s="153"/>
      <c r="TAO1847" s="153"/>
      <c r="TAP1847" s="153"/>
      <c r="TAQ1847" s="153"/>
      <c r="TAR1847" s="153"/>
      <c r="TAS1847" s="153"/>
      <c r="TAT1847" s="153"/>
      <c r="TAU1847" s="153"/>
      <c r="TAV1847" s="153"/>
      <c r="TAW1847" s="153"/>
      <c r="TAX1847" s="153"/>
      <c r="TAY1847" s="153"/>
      <c r="TAZ1847" s="153"/>
      <c r="TBA1847" s="153"/>
      <c r="TBB1847" s="153"/>
      <c r="TBC1847" s="153"/>
      <c r="TBD1847" s="153"/>
      <c r="TBE1847" s="153"/>
      <c r="TBF1847" s="153"/>
      <c r="TBG1847" s="153"/>
      <c r="TBH1847" s="153"/>
      <c r="TBI1847" s="153"/>
      <c r="TBJ1847" s="153"/>
      <c r="TBK1847" s="153"/>
      <c r="TBL1847" s="153"/>
      <c r="TBM1847" s="153"/>
      <c r="TBN1847" s="153"/>
      <c r="TBO1847" s="153"/>
      <c r="TBP1847" s="153"/>
      <c r="TBQ1847" s="153"/>
      <c r="TBR1847" s="153"/>
      <c r="TBS1847" s="153"/>
      <c r="TBT1847" s="153"/>
      <c r="TBU1847" s="153"/>
      <c r="TBV1847" s="153"/>
      <c r="TBW1847" s="153"/>
      <c r="TBX1847" s="153"/>
      <c r="TBY1847" s="153"/>
      <c r="TBZ1847" s="153"/>
      <c r="TCA1847" s="153"/>
      <c r="TCB1847" s="153"/>
      <c r="TCC1847" s="153"/>
      <c r="TCD1847" s="153"/>
      <c r="TCE1847" s="153"/>
      <c r="TCF1847" s="153"/>
      <c r="TCG1847" s="153"/>
      <c r="TCH1847" s="153"/>
      <c r="TCI1847" s="153"/>
      <c r="TCJ1847" s="153"/>
      <c r="TCK1847" s="153"/>
      <c r="TCL1847" s="153"/>
      <c r="TCM1847" s="153"/>
      <c r="TCN1847" s="153"/>
      <c r="TCO1847" s="153"/>
      <c r="TCP1847" s="153"/>
      <c r="TCQ1847" s="153"/>
      <c r="TCR1847" s="153"/>
      <c r="TCS1847" s="153"/>
      <c r="TCT1847" s="153"/>
      <c r="TCU1847" s="153"/>
      <c r="TCV1847" s="153"/>
      <c r="TCW1847" s="153"/>
      <c r="TCX1847" s="153"/>
      <c r="TCY1847" s="153"/>
      <c r="TCZ1847" s="153"/>
      <c r="TDA1847" s="153"/>
      <c r="TDB1847" s="153"/>
      <c r="TDC1847" s="153"/>
      <c r="TDD1847" s="153"/>
      <c r="TDE1847" s="153"/>
      <c r="TDF1847" s="153"/>
      <c r="TDG1847" s="153"/>
      <c r="TDH1847" s="153"/>
      <c r="TDI1847" s="153"/>
      <c r="TDJ1847" s="153"/>
      <c r="TDK1847" s="153"/>
      <c r="TDL1847" s="153"/>
      <c r="TDM1847" s="153"/>
      <c r="TDN1847" s="153"/>
      <c r="TDO1847" s="153"/>
      <c r="TDP1847" s="153"/>
      <c r="TDQ1847" s="153"/>
      <c r="TDR1847" s="153"/>
      <c r="TDS1847" s="153"/>
      <c r="TDT1847" s="153"/>
      <c r="TDU1847" s="153"/>
      <c r="TDV1847" s="153"/>
      <c r="TDW1847" s="153"/>
      <c r="TDX1847" s="153"/>
      <c r="TDY1847" s="153"/>
      <c r="TDZ1847" s="153"/>
      <c r="TEA1847" s="153"/>
      <c r="TEB1847" s="153"/>
      <c r="TEC1847" s="153"/>
      <c r="TED1847" s="153"/>
      <c r="TEE1847" s="153"/>
      <c r="TEF1847" s="153"/>
      <c r="TEG1847" s="153"/>
      <c r="TEH1847" s="153"/>
      <c r="TEI1847" s="153"/>
      <c r="TEJ1847" s="153"/>
      <c r="TEK1847" s="153"/>
      <c r="TEL1847" s="153"/>
      <c r="TEM1847" s="153"/>
      <c r="TEN1847" s="153"/>
      <c r="TEO1847" s="153"/>
      <c r="TEP1847" s="153"/>
      <c r="TEQ1847" s="153"/>
      <c r="TER1847" s="153"/>
      <c r="TES1847" s="153"/>
      <c r="TET1847" s="153"/>
      <c r="TEU1847" s="153"/>
      <c r="TEV1847" s="153"/>
      <c r="TEW1847" s="153"/>
      <c r="TEX1847" s="153"/>
      <c r="TEY1847" s="153"/>
      <c r="TEZ1847" s="153"/>
      <c r="TFA1847" s="153"/>
      <c r="TFB1847" s="153"/>
      <c r="TFC1847" s="153"/>
      <c r="TFD1847" s="153"/>
      <c r="TFE1847" s="153"/>
      <c r="TFF1847" s="153"/>
      <c r="TFG1847" s="153"/>
      <c r="TFH1847" s="153"/>
      <c r="TFI1847" s="153"/>
      <c r="TFJ1847" s="153"/>
      <c r="TFK1847" s="153"/>
      <c r="TFL1847" s="153"/>
      <c r="TFM1847" s="153"/>
      <c r="TFN1847" s="153"/>
      <c r="TFO1847" s="153"/>
      <c r="TFP1847" s="153"/>
      <c r="TFQ1847" s="153"/>
      <c r="TFR1847" s="153"/>
      <c r="TFS1847" s="153"/>
      <c r="TFT1847" s="153"/>
      <c r="TFU1847" s="153"/>
      <c r="TFV1847" s="153"/>
      <c r="TFW1847" s="153"/>
      <c r="TFX1847" s="153"/>
      <c r="TFY1847" s="153"/>
      <c r="TFZ1847" s="153"/>
      <c r="TGA1847" s="153"/>
      <c r="TGB1847" s="153"/>
      <c r="TGC1847" s="153"/>
      <c r="TGD1847" s="153"/>
      <c r="TGE1847" s="153"/>
      <c r="TGF1847" s="153"/>
      <c r="TGG1847" s="153"/>
      <c r="TGH1847" s="153"/>
      <c r="TGI1847" s="153"/>
      <c r="TGJ1847" s="153"/>
      <c r="TGK1847" s="153"/>
      <c r="TGL1847" s="153"/>
      <c r="TGM1847" s="153"/>
      <c r="TGN1847" s="153"/>
      <c r="TGO1847" s="153"/>
      <c r="TGP1847" s="153"/>
      <c r="TGQ1847" s="153"/>
      <c r="TGR1847" s="153"/>
      <c r="TGS1847" s="153"/>
      <c r="TGT1847" s="153"/>
      <c r="TGU1847" s="153"/>
      <c r="TGV1847" s="153"/>
      <c r="TGW1847" s="153"/>
      <c r="TGX1847" s="153"/>
      <c r="TGY1847" s="153"/>
      <c r="TGZ1847" s="153"/>
      <c r="THA1847" s="153"/>
      <c r="THB1847" s="153"/>
      <c r="THC1847" s="153"/>
      <c r="THD1847" s="153"/>
      <c r="THE1847" s="153"/>
      <c r="THF1847" s="153"/>
      <c r="THG1847" s="153"/>
      <c r="THH1847" s="153"/>
      <c r="THI1847" s="153"/>
      <c r="THJ1847" s="153"/>
      <c r="THK1847" s="153"/>
      <c r="THL1847" s="153"/>
      <c r="THM1847" s="153"/>
      <c r="THN1847" s="153"/>
      <c r="THO1847" s="153"/>
      <c r="THP1847" s="153"/>
      <c r="THQ1847" s="153"/>
      <c r="THR1847" s="153"/>
      <c r="THS1847" s="153"/>
      <c r="THT1847" s="153"/>
      <c r="THU1847" s="153"/>
      <c r="THV1847" s="153"/>
      <c r="THW1847" s="153"/>
      <c r="THX1847" s="153"/>
      <c r="THY1847" s="153"/>
      <c r="THZ1847" s="153"/>
      <c r="TIA1847" s="153"/>
      <c r="TIB1847" s="153"/>
      <c r="TIC1847" s="153"/>
      <c r="TID1847" s="153"/>
      <c r="TIE1847" s="153"/>
      <c r="TIF1847" s="153"/>
      <c r="TIG1847" s="153"/>
      <c r="TIH1847" s="153"/>
      <c r="TII1847" s="153"/>
      <c r="TIJ1847" s="153"/>
      <c r="TIK1847" s="153"/>
      <c r="TIL1847" s="153"/>
      <c r="TIM1847" s="153"/>
      <c r="TIN1847" s="153"/>
      <c r="TIO1847" s="153"/>
      <c r="TIP1847" s="153"/>
      <c r="TIQ1847" s="153"/>
      <c r="TIR1847" s="153"/>
      <c r="TIS1847" s="153"/>
      <c r="TIT1847" s="153"/>
      <c r="TIU1847" s="153"/>
      <c r="TIV1847" s="153"/>
      <c r="TIW1847" s="153"/>
      <c r="TIX1847" s="153"/>
      <c r="TIY1847" s="153"/>
      <c r="TIZ1847" s="153"/>
      <c r="TJA1847" s="153"/>
      <c r="TJB1847" s="153"/>
      <c r="TJC1847" s="153"/>
      <c r="TJD1847" s="153"/>
      <c r="TJE1847" s="153"/>
      <c r="TJF1847" s="153"/>
      <c r="TJG1847" s="153"/>
      <c r="TJH1847" s="153"/>
      <c r="TJI1847" s="153"/>
      <c r="TJJ1847" s="153"/>
      <c r="TJK1847" s="153"/>
      <c r="TJL1847" s="153"/>
      <c r="TJM1847" s="153"/>
      <c r="TJN1847" s="153"/>
      <c r="TJO1847" s="153"/>
      <c r="TJP1847" s="153"/>
      <c r="TJQ1847" s="153"/>
      <c r="TJR1847" s="153"/>
      <c r="TJS1847" s="153"/>
      <c r="TJT1847" s="153"/>
      <c r="TJU1847" s="153"/>
      <c r="TJV1847" s="153"/>
      <c r="TJW1847" s="153"/>
      <c r="TJX1847" s="153"/>
      <c r="TJY1847" s="153"/>
      <c r="TJZ1847" s="153"/>
      <c r="TKA1847" s="153"/>
      <c r="TKB1847" s="153"/>
      <c r="TKC1847" s="153"/>
      <c r="TKD1847" s="153"/>
      <c r="TKE1847" s="153"/>
      <c r="TKF1847" s="153"/>
      <c r="TKG1847" s="153"/>
      <c r="TKH1847" s="153"/>
      <c r="TKI1847" s="153"/>
      <c r="TKJ1847" s="153"/>
      <c r="TKK1847" s="153"/>
      <c r="TKL1847" s="153"/>
      <c r="TKM1847" s="153"/>
      <c r="TKN1847" s="153"/>
      <c r="TKO1847" s="153"/>
      <c r="TKP1847" s="153"/>
      <c r="TKQ1847" s="153"/>
      <c r="TKR1847" s="153"/>
      <c r="TKS1847" s="153"/>
      <c r="TKT1847" s="153"/>
      <c r="TKU1847" s="153"/>
      <c r="TKV1847" s="153"/>
      <c r="TKW1847" s="153"/>
      <c r="TKX1847" s="153"/>
      <c r="TKY1847" s="153"/>
      <c r="TKZ1847" s="153"/>
      <c r="TLA1847" s="153"/>
      <c r="TLB1847" s="153"/>
      <c r="TLC1847" s="153"/>
      <c r="TLD1847" s="153"/>
      <c r="TLE1847" s="153"/>
      <c r="TLF1847" s="153"/>
      <c r="TLG1847" s="153"/>
      <c r="TLH1847" s="153"/>
      <c r="TLI1847" s="153"/>
      <c r="TLJ1847" s="153"/>
      <c r="TLK1847" s="153"/>
      <c r="TLL1847" s="153"/>
      <c r="TLM1847" s="153"/>
      <c r="TLN1847" s="153"/>
      <c r="TLO1847" s="153"/>
      <c r="TLP1847" s="153"/>
      <c r="TLQ1847" s="153"/>
      <c r="TLR1847" s="153"/>
      <c r="TLS1847" s="153"/>
      <c r="TLT1847" s="153"/>
      <c r="TLU1847" s="153"/>
      <c r="TLV1847" s="153"/>
      <c r="TLW1847" s="153"/>
      <c r="TLX1847" s="153"/>
      <c r="TLY1847" s="153"/>
      <c r="TLZ1847" s="153"/>
      <c r="TMA1847" s="153"/>
      <c r="TMB1847" s="153"/>
      <c r="TMC1847" s="153"/>
      <c r="TMD1847" s="153"/>
      <c r="TME1847" s="153"/>
      <c r="TMF1847" s="153"/>
      <c r="TMG1847" s="153"/>
      <c r="TMH1847" s="153"/>
      <c r="TMI1847" s="153"/>
      <c r="TMJ1847" s="153"/>
      <c r="TMK1847" s="153"/>
      <c r="TML1847" s="153"/>
      <c r="TMM1847" s="153"/>
      <c r="TMN1847" s="153"/>
      <c r="TMO1847" s="153"/>
      <c r="TMP1847" s="153"/>
      <c r="TMQ1847" s="153"/>
      <c r="TMR1847" s="153"/>
      <c r="TMS1847" s="153"/>
      <c r="TMT1847" s="153"/>
      <c r="TMU1847" s="153"/>
      <c r="TMV1847" s="153"/>
      <c r="TMW1847" s="153"/>
      <c r="TMX1847" s="153"/>
      <c r="TMY1847" s="153"/>
      <c r="TMZ1847" s="153"/>
      <c r="TNA1847" s="153"/>
      <c r="TNB1847" s="153"/>
      <c r="TNC1847" s="153"/>
      <c r="TND1847" s="153"/>
      <c r="TNE1847" s="153"/>
      <c r="TNF1847" s="153"/>
      <c r="TNG1847" s="153"/>
      <c r="TNH1847" s="153"/>
      <c r="TNI1847" s="153"/>
      <c r="TNJ1847" s="153"/>
      <c r="TNK1847" s="153"/>
      <c r="TNL1847" s="153"/>
      <c r="TNM1847" s="153"/>
      <c r="TNN1847" s="153"/>
      <c r="TNO1847" s="153"/>
      <c r="TNP1847" s="153"/>
      <c r="TNQ1847" s="153"/>
      <c r="TNR1847" s="153"/>
      <c r="TNS1847" s="153"/>
      <c r="TNT1847" s="153"/>
      <c r="TNU1847" s="153"/>
      <c r="TNV1847" s="153"/>
      <c r="TNW1847" s="153"/>
      <c r="TNX1847" s="153"/>
      <c r="TNY1847" s="153"/>
      <c r="TNZ1847" s="153"/>
      <c r="TOA1847" s="153"/>
      <c r="TOB1847" s="153"/>
      <c r="TOC1847" s="153"/>
      <c r="TOD1847" s="153"/>
      <c r="TOE1847" s="153"/>
      <c r="TOF1847" s="153"/>
      <c r="TOG1847" s="153"/>
      <c r="TOH1847" s="153"/>
      <c r="TOI1847" s="153"/>
      <c r="TOJ1847" s="153"/>
      <c r="TOK1847" s="153"/>
      <c r="TOL1847" s="153"/>
      <c r="TOM1847" s="153"/>
      <c r="TON1847" s="153"/>
      <c r="TOO1847" s="153"/>
      <c r="TOP1847" s="153"/>
      <c r="TOQ1847" s="153"/>
      <c r="TOR1847" s="153"/>
      <c r="TOS1847" s="153"/>
      <c r="TOT1847" s="153"/>
      <c r="TOU1847" s="153"/>
      <c r="TOV1847" s="153"/>
      <c r="TOW1847" s="153"/>
      <c r="TOX1847" s="153"/>
      <c r="TOY1847" s="153"/>
      <c r="TOZ1847" s="153"/>
      <c r="TPA1847" s="153"/>
      <c r="TPB1847" s="153"/>
      <c r="TPC1847" s="153"/>
      <c r="TPD1847" s="153"/>
      <c r="TPE1847" s="153"/>
      <c r="TPF1847" s="153"/>
      <c r="TPG1847" s="153"/>
      <c r="TPH1847" s="153"/>
      <c r="TPI1847" s="153"/>
      <c r="TPJ1847" s="153"/>
      <c r="TPK1847" s="153"/>
      <c r="TPL1847" s="153"/>
      <c r="TPM1847" s="153"/>
      <c r="TPN1847" s="153"/>
      <c r="TPO1847" s="153"/>
      <c r="TPP1847" s="153"/>
      <c r="TPQ1847" s="153"/>
      <c r="TPR1847" s="153"/>
      <c r="TPS1847" s="153"/>
      <c r="TPT1847" s="153"/>
      <c r="TPU1847" s="153"/>
      <c r="TPV1847" s="153"/>
      <c r="TPW1847" s="153"/>
      <c r="TPX1847" s="153"/>
      <c r="TPY1847" s="153"/>
      <c r="TPZ1847" s="153"/>
      <c r="TQA1847" s="153"/>
      <c r="TQB1847" s="153"/>
      <c r="TQC1847" s="153"/>
      <c r="TQD1847" s="153"/>
      <c r="TQE1847" s="153"/>
      <c r="TQF1847" s="153"/>
      <c r="TQG1847" s="153"/>
      <c r="TQH1847" s="153"/>
      <c r="TQI1847" s="153"/>
      <c r="TQJ1847" s="153"/>
      <c r="TQK1847" s="153"/>
      <c r="TQL1847" s="153"/>
      <c r="TQM1847" s="153"/>
      <c r="TQN1847" s="153"/>
      <c r="TQO1847" s="153"/>
      <c r="TQP1847" s="153"/>
      <c r="TQQ1847" s="153"/>
      <c r="TQR1847" s="153"/>
      <c r="TQS1847" s="153"/>
      <c r="TQT1847" s="153"/>
      <c r="TQU1847" s="153"/>
      <c r="TQV1847" s="153"/>
      <c r="TQW1847" s="153"/>
      <c r="TQX1847" s="153"/>
      <c r="TQY1847" s="153"/>
      <c r="TQZ1847" s="153"/>
      <c r="TRA1847" s="153"/>
      <c r="TRB1847" s="153"/>
      <c r="TRC1847" s="153"/>
      <c r="TRD1847" s="153"/>
      <c r="TRE1847" s="153"/>
      <c r="TRF1847" s="153"/>
      <c r="TRG1847" s="153"/>
      <c r="TRH1847" s="153"/>
      <c r="TRI1847" s="153"/>
      <c r="TRJ1847" s="153"/>
      <c r="TRK1847" s="153"/>
      <c r="TRL1847" s="153"/>
      <c r="TRM1847" s="153"/>
      <c r="TRN1847" s="153"/>
      <c r="TRO1847" s="153"/>
      <c r="TRP1847" s="153"/>
      <c r="TRQ1847" s="153"/>
      <c r="TRR1847" s="153"/>
      <c r="TRS1847" s="153"/>
      <c r="TRT1847" s="153"/>
      <c r="TRU1847" s="153"/>
      <c r="TRV1847" s="153"/>
      <c r="TRW1847" s="153"/>
      <c r="TRX1847" s="153"/>
      <c r="TRY1847" s="153"/>
      <c r="TRZ1847" s="153"/>
      <c r="TSA1847" s="153"/>
      <c r="TSB1847" s="153"/>
      <c r="TSC1847" s="153"/>
      <c r="TSD1847" s="153"/>
      <c r="TSE1847" s="153"/>
      <c r="TSF1847" s="153"/>
      <c r="TSG1847" s="153"/>
      <c r="TSH1847" s="153"/>
      <c r="TSI1847" s="153"/>
      <c r="TSJ1847" s="153"/>
      <c r="TSK1847" s="153"/>
      <c r="TSL1847" s="153"/>
      <c r="TSM1847" s="153"/>
      <c r="TSN1847" s="153"/>
      <c r="TSO1847" s="153"/>
      <c r="TSP1847" s="153"/>
      <c r="TSQ1847" s="153"/>
      <c r="TSR1847" s="153"/>
      <c r="TSS1847" s="153"/>
      <c r="TST1847" s="153"/>
      <c r="TSU1847" s="153"/>
      <c r="TSV1847" s="153"/>
      <c r="TSW1847" s="153"/>
      <c r="TSX1847" s="153"/>
      <c r="TSY1847" s="153"/>
      <c r="TSZ1847" s="153"/>
      <c r="TTA1847" s="153"/>
      <c r="TTB1847" s="153"/>
      <c r="TTC1847" s="153"/>
      <c r="TTD1847" s="153"/>
      <c r="TTE1847" s="153"/>
      <c r="TTF1847" s="153"/>
      <c r="TTG1847" s="153"/>
      <c r="TTH1847" s="153"/>
      <c r="TTI1847" s="153"/>
      <c r="TTJ1847" s="153"/>
      <c r="TTK1847" s="153"/>
      <c r="TTL1847" s="153"/>
      <c r="TTM1847" s="153"/>
      <c r="TTN1847" s="153"/>
      <c r="TTO1847" s="153"/>
      <c r="TTP1847" s="153"/>
      <c r="TTQ1847" s="153"/>
      <c r="TTR1847" s="153"/>
      <c r="TTS1847" s="153"/>
      <c r="TTT1847" s="153"/>
      <c r="TTU1847" s="153"/>
      <c r="TTV1847" s="153"/>
      <c r="TTW1847" s="153"/>
      <c r="TTX1847" s="153"/>
      <c r="TTY1847" s="153"/>
      <c r="TTZ1847" s="153"/>
      <c r="TUA1847" s="153"/>
      <c r="TUB1847" s="153"/>
      <c r="TUC1847" s="153"/>
      <c r="TUD1847" s="153"/>
      <c r="TUE1847" s="153"/>
      <c r="TUF1847" s="153"/>
      <c r="TUG1847" s="153"/>
      <c r="TUH1847" s="153"/>
      <c r="TUI1847" s="153"/>
      <c r="TUJ1847" s="153"/>
      <c r="TUK1847" s="153"/>
      <c r="TUL1847" s="153"/>
      <c r="TUM1847" s="153"/>
      <c r="TUN1847" s="153"/>
      <c r="TUO1847" s="153"/>
      <c r="TUP1847" s="153"/>
      <c r="TUQ1847" s="153"/>
      <c r="TUR1847" s="153"/>
      <c r="TUS1847" s="153"/>
      <c r="TUT1847" s="153"/>
      <c r="TUU1847" s="153"/>
      <c r="TUV1847" s="153"/>
      <c r="TUW1847" s="153"/>
      <c r="TUX1847" s="153"/>
      <c r="TUY1847" s="153"/>
      <c r="TUZ1847" s="153"/>
      <c r="TVA1847" s="153"/>
      <c r="TVB1847" s="153"/>
      <c r="TVC1847" s="153"/>
      <c r="TVD1847" s="153"/>
      <c r="TVE1847" s="153"/>
      <c r="TVF1847" s="153"/>
      <c r="TVG1847" s="153"/>
      <c r="TVH1847" s="153"/>
      <c r="TVI1847" s="153"/>
      <c r="TVJ1847" s="153"/>
      <c r="TVK1847" s="153"/>
      <c r="TVL1847" s="153"/>
      <c r="TVM1847" s="153"/>
      <c r="TVN1847" s="153"/>
      <c r="TVO1847" s="153"/>
      <c r="TVP1847" s="153"/>
      <c r="TVQ1847" s="153"/>
      <c r="TVR1847" s="153"/>
      <c r="TVS1847" s="153"/>
      <c r="TVT1847" s="153"/>
      <c r="TVU1847" s="153"/>
      <c r="TVV1847" s="153"/>
      <c r="TVW1847" s="153"/>
      <c r="TVX1847" s="153"/>
      <c r="TVY1847" s="153"/>
      <c r="TVZ1847" s="153"/>
      <c r="TWA1847" s="153"/>
      <c r="TWB1847" s="153"/>
      <c r="TWC1847" s="153"/>
      <c r="TWD1847" s="153"/>
      <c r="TWE1847" s="153"/>
      <c r="TWF1847" s="153"/>
      <c r="TWG1847" s="153"/>
      <c r="TWH1847" s="153"/>
      <c r="TWI1847" s="153"/>
      <c r="TWJ1847" s="153"/>
      <c r="TWK1847" s="153"/>
      <c r="TWL1847" s="153"/>
      <c r="TWM1847" s="153"/>
      <c r="TWN1847" s="153"/>
      <c r="TWO1847" s="153"/>
      <c r="TWP1847" s="153"/>
      <c r="TWQ1847" s="153"/>
      <c r="TWR1847" s="153"/>
      <c r="TWS1847" s="153"/>
      <c r="TWT1847" s="153"/>
      <c r="TWU1847" s="153"/>
      <c r="TWV1847" s="153"/>
      <c r="TWW1847" s="153"/>
      <c r="TWX1847" s="153"/>
      <c r="TWY1847" s="153"/>
      <c r="TWZ1847" s="153"/>
      <c r="TXA1847" s="153"/>
      <c r="TXB1847" s="153"/>
      <c r="TXC1847" s="153"/>
      <c r="TXD1847" s="153"/>
      <c r="TXE1847" s="153"/>
      <c r="TXF1847" s="153"/>
      <c r="TXG1847" s="153"/>
      <c r="TXH1847" s="153"/>
      <c r="TXI1847" s="153"/>
      <c r="TXJ1847" s="153"/>
      <c r="TXK1847" s="153"/>
      <c r="TXL1847" s="153"/>
      <c r="TXM1847" s="153"/>
      <c r="TXN1847" s="153"/>
      <c r="TXO1847" s="153"/>
      <c r="TXP1847" s="153"/>
      <c r="TXQ1847" s="153"/>
      <c r="TXR1847" s="153"/>
      <c r="TXS1847" s="153"/>
      <c r="TXT1847" s="153"/>
      <c r="TXU1847" s="153"/>
      <c r="TXV1847" s="153"/>
      <c r="TXW1847" s="153"/>
      <c r="TXX1847" s="153"/>
      <c r="TXY1847" s="153"/>
      <c r="TXZ1847" s="153"/>
      <c r="TYA1847" s="153"/>
      <c r="TYB1847" s="153"/>
      <c r="TYC1847" s="153"/>
      <c r="TYD1847" s="153"/>
      <c r="TYE1847" s="153"/>
      <c r="TYF1847" s="153"/>
      <c r="TYG1847" s="153"/>
      <c r="TYH1847" s="153"/>
      <c r="TYI1847" s="153"/>
      <c r="TYJ1847" s="153"/>
      <c r="TYK1847" s="153"/>
      <c r="TYL1847" s="153"/>
      <c r="TYM1847" s="153"/>
      <c r="TYN1847" s="153"/>
      <c r="TYO1847" s="153"/>
      <c r="TYP1847" s="153"/>
      <c r="TYQ1847" s="153"/>
      <c r="TYR1847" s="153"/>
      <c r="TYS1847" s="153"/>
      <c r="TYT1847" s="153"/>
      <c r="TYU1847" s="153"/>
      <c r="TYV1847" s="153"/>
      <c r="TYW1847" s="153"/>
      <c r="TYX1847" s="153"/>
      <c r="TYY1847" s="153"/>
      <c r="TYZ1847" s="153"/>
      <c r="TZA1847" s="153"/>
      <c r="TZB1847" s="153"/>
      <c r="TZC1847" s="153"/>
      <c r="TZD1847" s="153"/>
      <c r="TZE1847" s="153"/>
      <c r="TZF1847" s="153"/>
      <c r="TZG1847" s="153"/>
      <c r="TZH1847" s="153"/>
      <c r="TZI1847" s="153"/>
      <c r="TZJ1847" s="153"/>
      <c r="TZK1847" s="153"/>
      <c r="TZL1847" s="153"/>
      <c r="TZM1847" s="153"/>
      <c r="TZN1847" s="153"/>
      <c r="TZO1847" s="153"/>
      <c r="TZP1847" s="153"/>
      <c r="TZQ1847" s="153"/>
      <c r="TZR1847" s="153"/>
      <c r="TZS1847" s="153"/>
      <c r="TZT1847" s="153"/>
      <c r="TZU1847" s="153"/>
      <c r="TZV1847" s="153"/>
      <c r="TZW1847" s="153"/>
      <c r="TZX1847" s="153"/>
      <c r="TZY1847" s="153"/>
      <c r="TZZ1847" s="153"/>
      <c r="UAA1847" s="153"/>
      <c r="UAB1847" s="153"/>
      <c r="UAC1847" s="153"/>
      <c r="UAD1847" s="153"/>
      <c r="UAE1847" s="153"/>
      <c r="UAF1847" s="153"/>
      <c r="UAG1847" s="153"/>
      <c r="UAH1847" s="153"/>
      <c r="UAI1847" s="153"/>
      <c r="UAJ1847" s="153"/>
      <c r="UAK1847" s="153"/>
      <c r="UAL1847" s="153"/>
      <c r="UAM1847" s="153"/>
      <c r="UAN1847" s="153"/>
      <c r="UAO1847" s="153"/>
      <c r="UAP1847" s="153"/>
      <c r="UAQ1847" s="153"/>
      <c r="UAR1847" s="153"/>
      <c r="UAS1847" s="153"/>
      <c r="UAT1847" s="153"/>
      <c r="UAU1847" s="153"/>
      <c r="UAV1847" s="153"/>
      <c r="UAW1847" s="153"/>
      <c r="UAX1847" s="153"/>
      <c r="UAY1847" s="153"/>
      <c r="UAZ1847" s="153"/>
      <c r="UBA1847" s="153"/>
      <c r="UBB1847" s="153"/>
      <c r="UBC1847" s="153"/>
      <c r="UBD1847" s="153"/>
      <c r="UBE1847" s="153"/>
      <c r="UBF1847" s="153"/>
      <c r="UBG1847" s="153"/>
      <c r="UBH1847" s="153"/>
      <c r="UBI1847" s="153"/>
      <c r="UBJ1847" s="153"/>
      <c r="UBK1847" s="153"/>
      <c r="UBL1847" s="153"/>
      <c r="UBM1847" s="153"/>
      <c r="UBN1847" s="153"/>
      <c r="UBO1847" s="153"/>
      <c r="UBP1847" s="153"/>
      <c r="UBQ1847" s="153"/>
      <c r="UBR1847" s="153"/>
      <c r="UBS1847" s="153"/>
      <c r="UBT1847" s="153"/>
      <c r="UBU1847" s="153"/>
      <c r="UBV1847" s="153"/>
      <c r="UBW1847" s="153"/>
      <c r="UBX1847" s="153"/>
      <c r="UBY1847" s="153"/>
      <c r="UBZ1847" s="153"/>
      <c r="UCA1847" s="153"/>
      <c r="UCB1847" s="153"/>
      <c r="UCC1847" s="153"/>
      <c r="UCD1847" s="153"/>
      <c r="UCE1847" s="153"/>
      <c r="UCF1847" s="153"/>
      <c r="UCG1847" s="153"/>
      <c r="UCH1847" s="153"/>
      <c r="UCI1847" s="153"/>
      <c r="UCJ1847" s="153"/>
      <c r="UCK1847" s="153"/>
      <c r="UCL1847" s="153"/>
      <c r="UCM1847" s="153"/>
      <c r="UCN1847" s="153"/>
      <c r="UCO1847" s="153"/>
      <c r="UCP1847" s="153"/>
      <c r="UCQ1847" s="153"/>
      <c r="UCR1847" s="153"/>
      <c r="UCS1847" s="153"/>
      <c r="UCT1847" s="153"/>
      <c r="UCU1847" s="153"/>
      <c r="UCV1847" s="153"/>
      <c r="UCW1847" s="153"/>
      <c r="UCX1847" s="153"/>
      <c r="UCY1847" s="153"/>
      <c r="UCZ1847" s="153"/>
      <c r="UDA1847" s="153"/>
      <c r="UDB1847" s="153"/>
      <c r="UDC1847" s="153"/>
      <c r="UDD1847" s="153"/>
      <c r="UDE1847" s="153"/>
      <c r="UDF1847" s="153"/>
      <c r="UDG1847" s="153"/>
      <c r="UDH1847" s="153"/>
      <c r="UDI1847" s="153"/>
      <c r="UDJ1847" s="153"/>
      <c r="UDK1847" s="153"/>
      <c r="UDL1847" s="153"/>
      <c r="UDM1847" s="153"/>
      <c r="UDN1847" s="153"/>
      <c r="UDO1847" s="153"/>
      <c r="UDP1847" s="153"/>
      <c r="UDQ1847" s="153"/>
      <c r="UDR1847" s="153"/>
      <c r="UDS1847" s="153"/>
      <c r="UDT1847" s="153"/>
      <c r="UDU1847" s="153"/>
      <c r="UDV1847" s="153"/>
      <c r="UDW1847" s="153"/>
      <c r="UDX1847" s="153"/>
      <c r="UDY1847" s="153"/>
      <c r="UDZ1847" s="153"/>
      <c r="UEA1847" s="153"/>
      <c r="UEB1847" s="153"/>
      <c r="UEC1847" s="153"/>
      <c r="UED1847" s="153"/>
      <c r="UEE1847" s="153"/>
      <c r="UEF1847" s="153"/>
      <c r="UEG1847" s="153"/>
      <c r="UEH1847" s="153"/>
      <c r="UEI1847" s="153"/>
      <c r="UEJ1847" s="153"/>
      <c r="UEK1847" s="153"/>
      <c r="UEL1847" s="153"/>
      <c r="UEM1847" s="153"/>
      <c r="UEN1847" s="153"/>
      <c r="UEO1847" s="153"/>
      <c r="UEP1847" s="153"/>
      <c r="UEQ1847" s="153"/>
      <c r="UER1847" s="153"/>
      <c r="UES1847" s="153"/>
      <c r="UET1847" s="153"/>
      <c r="UEU1847" s="153"/>
      <c r="UEV1847" s="153"/>
      <c r="UEW1847" s="153"/>
      <c r="UEX1847" s="153"/>
      <c r="UEY1847" s="153"/>
      <c r="UEZ1847" s="153"/>
      <c r="UFA1847" s="153"/>
      <c r="UFB1847" s="153"/>
      <c r="UFC1847" s="153"/>
      <c r="UFD1847" s="153"/>
      <c r="UFE1847" s="153"/>
      <c r="UFF1847" s="153"/>
      <c r="UFG1847" s="153"/>
      <c r="UFH1847" s="153"/>
      <c r="UFI1847" s="153"/>
      <c r="UFJ1847" s="153"/>
      <c r="UFK1847" s="153"/>
      <c r="UFL1847" s="153"/>
      <c r="UFM1847" s="153"/>
      <c r="UFN1847" s="153"/>
      <c r="UFO1847" s="153"/>
      <c r="UFP1847" s="153"/>
      <c r="UFQ1847" s="153"/>
      <c r="UFR1847" s="153"/>
      <c r="UFS1847" s="153"/>
      <c r="UFT1847" s="153"/>
      <c r="UFU1847" s="153"/>
      <c r="UFV1847" s="153"/>
      <c r="UFW1847" s="153"/>
      <c r="UFX1847" s="153"/>
      <c r="UFY1847" s="153"/>
      <c r="UFZ1847" s="153"/>
      <c r="UGA1847" s="153"/>
      <c r="UGB1847" s="153"/>
      <c r="UGC1847" s="153"/>
      <c r="UGD1847" s="153"/>
      <c r="UGE1847" s="153"/>
      <c r="UGF1847" s="153"/>
      <c r="UGG1847" s="153"/>
      <c r="UGH1847" s="153"/>
      <c r="UGI1847" s="153"/>
      <c r="UGJ1847" s="153"/>
      <c r="UGK1847" s="153"/>
      <c r="UGL1847" s="153"/>
      <c r="UGM1847" s="153"/>
      <c r="UGN1847" s="153"/>
      <c r="UGO1847" s="153"/>
      <c r="UGP1847" s="153"/>
      <c r="UGQ1847" s="153"/>
      <c r="UGR1847" s="153"/>
      <c r="UGS1847" s="153"/>
      <c r="UGT1847" s="153"/>
      <c r="UGU1847" s="153"/>
      <c r="UGV1847" s="153"/>
      <c r="UGW1847" s="153"/>
      <c r="UGX1847" s="153"/>
      <c r="UGY1847" s="153"/>
      <c r="UGZ1847" s="153"/>
      <c r="UHA1847" s="153"/>
      <c r="UHB1847" s="153"/>
      <c r="UHC1847" s="153"/>
      <c r="UHD1847" s="153"/>
      <c r="UHE1847" s="153"/>
      <c r="UHF1847" s="153"/>
      <c r="UHG1847" s="153"/>
      <c r="UHH1847" s="153"/>
      <c r="UHI1847" s="153"/>
      <c r="UHJ1847" s="153"/>
      <c r="UHK1847" s="153"/>
      <c r="UHL1847" s="153"/>
      <c r="UHM1847" s="153"/>
      <c r="UHN1847" s="153"/>
      <c r="UHO1847" s="153"/>
      <c r="UHP1847" s="153"/>
      <c r="UHQ1847" s="153"/>
      <c r="UHR1847" s="153"/>
      <c r="UHS1847" s="153"/>
      <c r="UHT1847" s="153"/>
      <c r="UHU1847" s="153"/>
      <c r="UHV1847" s="153"/>
      <c r="UHW1847" s="153"/>
      <c r="UHX1847" s="153"/>
      <c r="UHY1847" s="153"/>
      <c r="UHZ1847" s="153"/>
      <c r="UIA1847" s="153"/>
      <c r="UIB1847" s="153"/>
      <c r="UIC1847" s="153"/>
      <c r="UID1847" s="153"/>
      <c r="UIE1847" s="153"/>
      <c r="UIF1847" s="153"/>
      <c r="UIG1847" s="153"/>
      <c r="UIH1847" s="153"/>
      <c r="UII1847" s="153"/>
      <c r="UIJ1847" s="153"/>
      <c r="UIK1847" s="153"/>
      <c r="UIL1847" s="153"/>
      <c r="UIM1847" s="153"/>
      <c r="UIN1847" s="153"/>
      <c r="UIO1847" s="153"/>
      <c r="UIP1847" s="153"/>
      <c r="UIQ1847" s="153"/>
      <c r="UIR1847" s="153"/>
      <c r="UIS1847" s="153"/>
      <c r="UIT1847" s="153"/>
      <c r="UIU1847" s="153"/>
      <c r="UIV1847" s="153"/>
      <c r="UIW1847" s="153"/>
      <c r="UIX1847" s="153"/>
      <c r="UIY1847" s="153"/>
      <c r="UIZ1847" s="153"/>
      <c r="UJA1847" s="153"/>
      <c r="UJB1847" s="153"/>
      <c r="UJC1847" s="153"/>
      <c r="UJD1847" s="153"/>
      <c r="UJE1847" s="153"/>
      <c r="UJF1847" s="153"/>
      <c r="UJG1847" s="153"/>
      <c r="UJH1847" s="153"/>
      <c r="UJI1847" s="153"/>
      <c r="UJJ1847" s="153"/>
      <c r="UJK1847" s="153"/>
      <c r="UJL1847" s="153"/>
      <c r="UJM1847" s="153"/>
      <c r="UJN1847" s="153"/>
      <c r="UJO1847" s="153"/>
      <c r="UJP1847" s="153"/>
      <c r="UJQ1847" s="153"/>
      <c r="UJR1847" s="153"/>
      <c r="UJS1847" s="153"/>
      <c r="UJT1847" s="153"/>
      <c r="UJU1847" s="153"/>
      <c r="UJV1847" s="153"/>
      <c r="UJW1847" s="153"/>
      <c r="UJX1847" s="153"/>
      <c r="UJY1847" s="153"/>
      <c r="UJZ1847" s="153"/>
      <c r="UKA1847" s="153"/>
      <c r="UKB1847" s="153"/>
      <c r="UKC1847" s="153"/>
      <c r="UKD1847" s="153"/>
      <c r="UKE1847" s="153"/>
      <c r="UKF1847" s="153"/>
      <c r="UKG1847" s="153"/>
      <c r="UKH1847" s="153"/>
      <c r="UKI1847" s="153"/>
      <c r="UKJ1847" s="153"/>
      <c r="UKK1847" s="153"/>
      <c r="UKL1847" s="153"/>
      <c r="UKM1847" s="153"/>
      <c r="UKN1847" s="153"/>
      <c r="UKO1847" s="153"/>
      <c r="UKP1847" s="153"/>
      <c r="UKQ1847" s="153"/>
      <c r="UKR1847" s="153"/>
      <c r="UKS1847" s="153"/>
      <c r="UKT1847" s="153"/>
      <c r="UKU1847" s="153"/>
      <c r="UKV1847" s="153"/>
      <c r="UKW1847" s="153"/>
      <c r="UKX1847" s="153"/>
      <c r="UKY1847" s="153"/>
      <c r="UKZ1847" s="153"/>
      <c r="ULA1847" s="153"/>
      <c r="ULB1847" s="153"/>
      <c r="ULC1847" s="153"/>
      <c r="ULD1847" s="153"/>
      <c r="ULE1847" s="153"/>
      <c r="ULF1847" s="153"/>
      <c r="ULG1847" s="153"/>
      <c r="ULH1847" s="153"/>
      <c r="ULI1847" s="153"/>
      <c r="ULJ1847" s="153"/>
      <c r="ULK1847" s="153"/>
      <c r="ULL1847" s="153"/>
      <c r="ULM1847" s="153"/>
      <c r="ULN1847" s="153"/>
      <c r="ULO1847" s="153"/>
      <c r="ULP1847" s="153"/>
      <c r="ULQ1847" s="153"/>
      <c r="ULR1847" s="153"/>
      <c r="ULS1847" s="153"/>
      <c r="ULT1847" s="153"/>
      <c r="ULU1847" s="153"/>
      <c r="ULV1847" s="153"/>
      <c r="ULW1847" s="153"/>
      <c r="ULX1847" s="153"/>
      <c r="ULY1847" s="153"/>
      <c r="ULZ1847" s="153"/>
      <c r="UMA1847" s="153"/>
      <c r="UMB1847" s="153"/>
      <c r="UMC1847" s="153"/>
      <c r="UMD1847" s="153"/>
      <c r="UME1847" s="153"/>
      <c r="UMF1847" s="153"/>
      <c r="UMG1847" s="153"/>
      <c r="UMH1847" s="153"/>
      <c r="UMI1847" s="153"/>
      <c r="UMJ1847" s="153"/>
      <c r="UMK1847" s="153"/>
      <c r="UML1847" s="153"/>
      <c r="UMM1847" s="153"/>
      <c r="UMN1847" s="153"/>
      <c r="UMO1847" s="153"/>
      <c r="UMP1847" s="153"/>
      <c r="UMQ1847" s="153"/>
      <c r="UMR1847" s="153"/>
      <c r="UMS1847" s="153"/>
      <c r="UMT1847" s="153"/>
      <c r="UMU1847" s="153"/>
      <c r="UMV1847" s="153"/>
      <c r="UMW1847" s="153"/>
      <c r="UMX1847" s="153"/>
      <c r="UMY1847" s="153"/>
      <c r="UMZ1847" s="153"/>
      <c r="UNA1847" s="153"/>
      <c r="UNB1847" s="153"/>
      <c r="UNC1847" s="153"/>
      <c r="UND1847" s="153"/>
      <c r="UNE1847" s="153"/>
      <c r="UNF1847" s="153"/>
      <c r="UNG1847" s="153"/>
      <c r="UNH1847" s="153"/>
      <c r="UNI1847" s="153"/>
      <c r="UNJ1847" s="153"/>
      <c r="UNK1847" s="153"/>
      <c r="UNL1847" s="153"/>
      <c r="UNM1847" s="153"/>
      <c r="UNN1847" s="153"/>
      <c r="UNO1847" s="153"/>
      <c r="UNP1847" s="153"/>
      <c r="UNQ1847" s="153"/>
      <c r="UNR1847" s="153"/>
      <c r="UNS1847" s="153"/>
      <c r="UNT1847" s="153"/>
      <c r="UNU1847" s="153"/>
      <c r="UNV1847" s="153"/>
      <c r="UNW1847" s="153"/>
      <c r="UNX1847" s="153"/>
      <c r="UNY1847" s="153"/>
      <c r="UNZ1847" s="153"/>
      <c r="UOA1847" s="153"/>
      <c r="UOB1847" s="153"/>
      <c r="UOC1847" s="153"/>
      <c r="UOD1847" s="153"/>
      <c r="UOE1847" s="153"/>
      <c r="UOF1847" s="153"/>
      <c r="UOG1847" s="153"/>
      <c r="UOH1847" s="153"/>
      <c r="UOI1847" s="153"/>
      <c r="UOJ1847" s="153"/>
      <c r="UOK1847" s="153"/>
      <c r="UOL1847" s="153"/>
      <c r="UOM1847" s="153"/>
      <c r="UON1847" s="153"/>
      <c r="UOO1847" s="153"/>
      <c r="UOP1847" s="153"/>
      <c r="UOQ1847" s="153"/>
      <c r="UOR1847" s="153"/>
      <c r="UOS1847" s="153"/>
      <c r="UOT1847" s="153"/>
      <c r="UOU1847" s="153"/>
      <c r="UOV1847" s="153"/>
      <c r="UOW1847" s="153"/>
      <c r="UOX1847" s="153"/>
      <c r="UOY1847" s="153"/>
      <c r="UOZ1847" s="153"/>
      <c r="UPA1847" s="153"/>
      <c r="UPB1847" s="153"/>
      <c r="UPC1847" s="153"/>
      <c r="UPD1847" s="153"/>
      <c r="UPE1847" s="153"/>
      <c r="UPF1847" s="153"/>
      <c r="UPG1847" s="153"/>
      <c r="UPH1847" s="153"/>
      <c r="UPI1847" s="153"/>
      <c r="UPJ1847" s="153"/>
      <c r="UPK1847" s="153"/>
      <c r="UPL1847" s="153"/>
      <c r="UPM1847" s="153"/>
      <c r="UPN1847" s="153"/>
      <c r="UPO1847" s="153"/>
      <c r="UPP1847" s="153"/>
      <c r="UPQ1847" s="153"/>
      <c r="UPR1847" s="153"/>
      <c r="UPS1847" s="153"/>
      <c r="UPT1847" s="153"/>
      <c r="UPU1847" s="153"/>
      <c r="UPV1847" s="153"/>
      <c r="UPW1847" s="153"/>
      <c r="UPX1847" s="153"/>
      <c r="UPY1847" s="153"/>
      <c r="UPZ1847" s="153"/>
      <c r="UQA1847" s="153"/>
      <c r="UQB1847" s="153"/>
      <c r="UQC1847" s="153"/>
      <c r="UQD1847" s="153"/>
      <c r="UQE1847" s="153"/>
      <c r="UQF1847" s="153"/>
      <c r="UQG1847" s="153"/>
      <c r="UQH1847" s="153"/>
      <c r="UQI1847" s="153"/>
      <c r="UQJ1847" s="153"/>
      <c r="UQK1847" s="153"/>
      <c r="UQL1847" s="153"/>
      <c r="UQM1847" s="153"/>
      <c r="UQN1847" s="153"/>
      <c r="UQO1847" s="153"/>
      <c r="UQP1847" s="153"/>
      <c r="UQQ1847" s="153"/>
      <c r="UQR1847" s="153"/>
      <c r="UQS1847" s="153"/>
      <c r="UQT1847" s="153"/>
      <c r="UQU1847" s="153"/>
      <c r="UQV1847" s="153"/>
      <c r="UQW1847" s="153"/>
      <c r="UQX1847" s="153"/>
      <c r="UQY1847" s="153"/>
      <c r="UQZ1847" s="153"/>
      <c r="URA1847" s="153"/>
      <c r="URB1847" s="153"/>
      <c r="URC1847" s="153"/>
      <c r="URD1847" s="153"/>
      <c r="URE1847" s="153"/>
      <c r="URF1847" s="153"/>
      <c r="URG1847" s="153"/>
      <c r="URH1847" s="153"/>
      <c r="URI1847" s="153"/>
      <c r="URJ1847" s="153"/>
      <c r="URK1847" s="153"/>
      <c r="URL1847" s="153"/>
      <c r="URM1847" s="153"/>
      <c r="URN1847" s="153"/>
      <c r="URO1847" s="153"/>
      <c r="URP1847" s="153"/>
      <c r="URQ1847" s="153"/>
      <c r="URR1847" s="153"/>
      <c r="URS1847" s="153"/>
      <c r="URT1847" s="153"/>
      <c r="URU1847" s="153"/>
      <c r="URV1847" s="153"/>
      <c r="URW1847" s="153"/>
      <c r="URX1847" s="153"/>
      <c r="URY1847" s="153"/>
      <c r="URZ1847" s="153"/>
      <c r="USA1847" s="153"/>
      <c r="USB1847" s="153"/>
      <c r="USC1847" s="153"/>
      <c r="USD1847" s="153"/>
      <c r="USE1847" s="153"/>
      <c r="USF1847" s="153"/>
      <c r="USG1847" s="153"/>
      <c r="USH1847" s="153"/>
      <c r="USI1847" s="153"/>
      <c r="USJ1847" s="153"/>
      <c r="USK1847" s="153"/>
      <c r="USL1847" s="153"/>
      <c r="USM1847" s="153"/>
      <c r="USN1847" s="153"/>
      <c r="USO1847" s="153"/>
      <c r="USP1847" s="153"/>
      <c r="USQ1847" s="153"/>
      <c r="USR1847" s="153"/>
      <c r="USS1847" s="153"/>
      <c r="UST1847" s="153"/>
      <c r="USU1847" s="153"/>
      <c r="USV1847" s="153"/>
      <c r="USW1847" s="153"/>
      <c r="USX1847" s="153"/>
      <c r="USY1847" s="153"/>
      <c r="USZ1847" s="153"/>
      <c r="UTA1847" s="153"/>
      <c r="UTB1847" s="153"/>
      <c r="UTC1847" s="153"/>
      <c r="UTD1847" s="153"/>
      <c r="UTE1847" s="153"/>
      <c r="UTF1847" s="153"/>
      <c r="UTG1847" s="153"/>
      <c r="UTH1847" s="153"/>
      <c r="UTI1847" s="153"/>
      <c r="UTJ1847" s="153"/>
      <c r="UTK1847" s="153"/>
      <c r="UTL1847" s="153"/>
      <c r="UTM1847" s="153"/>
      <c r="UTN1847" s="153"/>
      <c r="UTO1847" s="153"/>
      <c r="UTP1847" s="153"/>
      <c r="UTQ1847" s="153"/>
      <c r="UTR1847" s="153"/>
      <c r="UTS1847" s="153"/>
      <c r="UTT1847" s="153"/>
      <c r="UTU1847" s="153"/>
      <c r="UTV1847" s="153"/>
      <c r="UTW1847" s="153"/>
      <c r="UTX1847" s="153"/>
      <c r="UTY1847" s="153"/>
      <c r="UTZ1847" s="153"/>
      <c r="UUA1847" s="153"/>
      <c r="UUB1847" s="153"/>
      <c r="UUC1847" s="153"/>
      <c r="UUD1847" s="153"/>
      <c r="UUE1847" s="153"/>
      <c r="UUF1847" s="153"/>
      <c r="UUG1847" s="153"/>
      <c r="UUH1847" s="153"/>
      <c r="UUI1847" s="153"/>
      <c r="UUJ1847" s="153"/>
      <c r="UUK1847" s="153"/>
      <c r="UUL1847" s="153"/>
      <c r="UUM1847" s="153"/>
      <c r="UUN1847" s="153"/>
      <c r="UUO1847" s="153"/>
      <c r="UUP1847" s="153"/>
      <c r="UUQ1847" s="153"/>
      <c r="UUR1847" s="153"/>
      <c r="UUS1847" s="153"/>
      <c r="UUT1847" s="153"/>
      <c r="UUU1847" s="153"/>
      <c r="UUV1847" s="153"/>
      <c r="UUW1847" s="153"/>
      <c r="UUX1847" s="153"/>
      <c r="UUY1847" s="153"/>
      <c r="UUZ1847" s="153"/>
      <c r="UVA1847" s="153"/>
      <c r="UVB1847" s="153"/>
      <c r="UVC1847" s="153"/>
      <c r="UVD1847" s="153"/>
      <c r="UVE1847" s="153"/>
      <c r="UVF1847" s="153"/>
      <c r="UVG1847" s="153"/>
      <c r="UVH1847" s="153"/>
      <c r="UVI1847" s="153"/>
      <c r="UVJ1847" s="153"/>
      <c r="UVK1847" s="153"/>
      <c r="UVL1847" s="153"/>
      <c r="UVM1847" s="153"/>
      <c r="UVN1847" s="153"/>
      <c r="UVO1847" s="153"/>
      <c r="UVP1847" s="153"/>
      <c r="UVQ1847" s="153"/>
      <c r="UVR1847" s="153"/>
      <c r="UVS1847" s="153"/>
      <c r="UVT1847" s="153"/>
      <c r="UVU1847" s="153"/>
      <c r="UVV1847" s="153"/>
      <c r="UVW1847" s="153"/>
      <c r="UVX1847" s="153"/>
      <c r="UVY1847" s="153"/>
      <c r="UVZ1847" s="153"/>
      <c r="UWA1847" s="153"/>
      <c r="UWB1847" s="153"/>
      <c r="UWC1847" s="153"/>
      <c r="UWD1847" s="153"/>
      <c r="UWE1847" s="153"/>
      <c r="UWF1847" s="153"/>
      <c r="UWG1847" s="153"/>
      <c r="UWH1847" s="153"/>
      <c r="UWI1847" s="153"/>
      <c r="UWJ1847" s="153"/>
      <c r="UWK1847" s="153"/>
      <c r="UWL1847" s="153"/>
      <c r="UWM1847" s="153"/>
      <c r="UWN1847" s="153"/>
      <c r="UWO1847" s="153"/>
      <c r="UWP1847" s="153"/>
      <c r="UWQ1847" s="153"/>
      <c r="UWR1847" s="153"/>
      <c r="UWS1847" s="153"/>
      <c r="UWT1847" s="153"/>
      <c r="UWU1847" s="153"/>
      <c r="UWV1847" s="153"/>
      <c r="UWW1847" s="153"/>
      <c r="UWX1847" s="153"/>
      <c r="UWY1847" s="153"/>
      <c r="UWZ1847" s="153"/>
      <c r="UXA1847" s="153"/>
      <c r="UXB1847" s="153"/>
      <c r="UXC1847" s="153"/>
      <c r="UXD1847" s="153"/>
      <c r="UXE1847" s="153"/>
      <c r="UXF1847" s="153"/>
      <c r="UXG1847" s="153"/>
      <c r="UXH1847" s="153"/>
      <c r="UXI1847" s="153"/>
      <c r="UXJ1847" s="153"/>
      <c r="UXK1847" s="153"/>
      <c r="UXL1847" s="153"/>
      <c r="UXM1847" s="153"/>
      <c r="UXN1847" s="153"/>
      <c r="UXO1847" s="153"/>
      <c r="UXP1847" s="153"/>
      <c r="UXQ1847" s="153"/>
      <c r="UXR1847" s="153"/>
      <c r="UXS1847" s="153"/>
      <c r="UXT1847" s="153"/>
      <c r="UXU1847" s="153"/>
      <c r="UXV1847" s="153"/>
      <c r="UXW1847" s="153"/>
      <c r="UXX1847" s="153"/>
      <c r="UXY1847" s="153"/>
      <c r="UXZ1847" s="153"/>
      <c r="UYA1847" s="153"/>
      <c r="UYB1847" s="153"/>
      <c r="UYC1847" s="153"/>
      <c r="UYD1847" s="153"/>
      <c r="UYE1847" s="153"/>
      <c r="UYF1847" s="153"/>
      <c r="UYG1847" s="153"/>
      <c r="UYH1847" s="153"/>
      <c r="UYI1847" s="153"/>
      <c r="UYJ1847" s="153"/>
      <c r="UYK1847" s="153"/>
      <c r="UYL1847" s="153"/>
      <c r="UYM1847" s="153"/>
      <c r="UYN1847" s="153"/>
      <c r="UYO1847" s="153"/>
      <c r="UYP1847" s="153"/>
      <c r="UYQ1847" s="153"/>
      <c r="UYR1847" s="153"/>
      <c r="UYS1847" s="153"/>
      <c r="UYT1847" s="153"/>
      <c r="UYU1847" s="153"/>
      <c r="UYV1847" s="153"/>
      <c r="UYW1847" s="153"/>
      <c r="UYX1847" s="153"/>
      <c r="UYY1847" s="153"/>
      <c r="UYZ1847" s="153"/>
      <c r="UZA1847" s="153"/>
      <c r="UZB1847" s="153"/>
      <c r="UZC1847" s="153"/>
      <c r="UZD1847" s="153"/>
      <c r="UZE1847" s="153"/>
      <c r="UZF1847" s="153"/>
      <c r="UZG1847" s="153"/>
      <c r="UZH1847" s="153"/>
      <c r="UZI1847" s="153"/>
      <c r="UZJ1847" s="153"/>
      <c r="UZK1847" s="153"/>
      <c r="UZL1847" s="153"/>
      <c r="UZM1847" s="153"/>
      <c r="UZN1847" s="153"/>
      <c r="UZO1847" s="153"/>
      <c r="UZP1847" s="153"/>
      <c r="UZQ1847" s="153"/>
      <c r="UZR1847" s="153"/>
      <c r="UZS1847" s="153"/>
      <c r="UZT1847" s="153"/>
      <c r="UZU1847" s="153"/>
      <c r="UZV1847" s="153"/>
      <c r="UZW1847" s="153"/>
      <c r="UZX1847" s="153"/>
      <c r="UZY1847" s="153"/>
      <c r="UZZ1847" s="153"/>
      <c r="VAA1847" s="153"/>
      <c r="VAB1847" s="153"/>
      <c r="VAC1847" s="153"/>
      <c r="VAD1847" s="153"/>
      <c r="VAE1847" s="153"/>
      <c r="VAF1847" s="153"/>
      <c r="VAG1847" s="153"/>
      <c r="VAH1847" s="153"/>
      <c r="VAI1847" s="153"/>
      <c r="VAJ1847" s="153"/>
      <c r="VAK1847" s="153"/>
      <c r="VAL1847" s="153"/>
      <c r="VAM1847" s="153"/>
      <c r="VAN1847" s="153"/>
      <c r="VAO1847" s="153"/>
      <c r="VAP1847" s="153"/>
      <c r="VAQ1847" s="153"/>
      <c r="VAR1847" s="153"/>
      <c r="VAS1847" s="153"/>
      <c r="VAT1847" s="153"/>
      <c r="VAU1847" s="153"/>
      <c r="VAV1847" s="153"/>
      <c r="VAW1847" s="153"/>
      <c r="VAX1847" s="153"/>
      <c r="VAY1847" s="153"/>
      <c r="VAZ1847" s="153"/>
      <c r="VBA1847" s="153"/>
      <c r="VBB1847" s="153"/>
      <c r="VBC1847" s="153"/>
      <c r="VBD1847" s="153"/>
      <c r="VBE1847" s="153"/>
      <c r="VBF1847" s="153"/>
      <c r="VBG1847" s="153"/>
      <c r="VBH1847" s="153"/>
      <c r="VBI1847" s="153"/>
      <c r="VBJ1847" s="153"/>
      <c r="VBK1847" s="153"/>
      <c r="VBL1847" s="153"/>
      <c r="VBM1847" s="153"/>
      <c r="VBN1847" s="153"/>
      <c r="VBO1847" s="153"/>
      <c r="VBP1847" s="153"/>
      <c r="VBQ1847" s="153"/>
      <c r="VBR1847" s="153"/>
      <c r="VBS1847" s="153"/>
      <c r="VBT1847" s="153"/>
      <c r="VBU1847" s="153"/>
      <c r="VBV1847" s="153"/>
      <c r="VBW1847" s="153"/>
      <c r="VBX1847" s="153"/>
      <c r="VBY1847" s="153"/>
      <c r="VBZ1847" s="153"/>
      <c r="VCA1847" s="153"/>
      <c r="VCB1847" s="153"/>
      <c r="VCC1847" s="153"/>
      <c r="VCD1847" s="153"/>
      <c r="VCE1847" s="153"/>
      <c r="VCF1847" s="153"/>
      <c r="VCG1847" s="153"/>
      <c r="VCH1847" s="153"/>
      <c r="VCI1847" s="153"/>
      <c r="VCJ1847" s="153"/>
      <c r="VCK1847" s="153"/>
      <c r="VCL1847" s="153"/>
      <c r="VCM1847" s="153"/>
      <c r="VCN1847" s="153"/>
      <c r="VCO1847" s="153"/>
      <c r="VCP1847" s="153"/>
      <c r="VCQ1847" s="153"/>
      <c r="VCR1847" s="153"/>
      <c r="VCS1847" s="153"/>
      <c r="VCT1847" s="153"/>
      <c r="VCU1847" s="153"/>
      <c r="VCV1847" s="153"/>
      <c r="VCW1847" s="153"/>
      <c r="VCX1847" s="153"/>
      <c r="VCY1847" s="153"/>
      <c r="VCZ1847" s="153"/>
      <c r="VDA1847" s="153"/>
      <c r="VDB1847" s="153"/>
      <c r="VDC1847" s="153"/>
      <c r="VDD1847" s="153"/>
      <c r="VDE1847" s="153"/>
      <c r="VDF1847" s="153"/>
      <c r="VDG1847" s="153"/>
      <c r="VDH1847" s="153"/>
      <c r="VDI1847" s="153"/>
      <c r="VDJ1847" s="153"/>
      <c r="VDK1847" s="153"/>
      <c r="VDL1847" s="153"/>
      <c r="VDM1847" s="153"/>
      <c r="VDN1847" s="153"/>
      <c r="VDO1847" s="153"/>
      <c r="VDP1847" s="153"/>
      <c r="VDQ1847" s="153"/>
      <c r="VDR1847" s="153"/>
      <c r="VDS1847" s="153"/>
      <c r="VDT1847" s="153"/>
      <c r="VDU1847" s="153"/>
      <c r="VDV1847" s="153"/>
      <c r="VDW1847" s="153"/>
      <c r="VDX1847" s="153"/>
      <c r="VDY1847" s="153"/>
      <c r="VDZ1847" s="153"/>
      <c r="VEA1847" s="153"/>
      <c r="VEB1847" s="153"/>
      <c r="VEC1847" s="153"/>
      <c r="VED1847" s="153"/>
      <c r="VEE1847" s="153"/>
      <c r="VEF1847" s="153"/>
      <c r="VEG1847" s="153"/>
      <c r="VEH1847" s="153"/>
      <c r="VEI1847" s="153"/>
      <c r="VEJ1847" s="153"/>
      <c r="VEK1847" s="153"/>
      <c r="VEL1847" s="153"/>
      <c r="VEM1847" s="153"/>
      <c r="VEN1847" s="153"/>
      <c r="VEO1847" s="153"/>
      <c r="VEP1847" s="153"/>
      <c r="VEQ1847" s="153"/>
      <c r="VER1847" s="153"/>
      <c r="VES1847" s="153"/>
      <c r="VET1847" s="153"/>
      <c r="VEU1847" s="153"/>
      <c r="VEV1847" s="153"/>
      <c r="VEW1847" s="153"/>
      <c r="VEX1847" s="153"/>
      <c r="VEY1847" s="153"/>
      <c r="VEZ1847" s="153"/>
      <c r="VFA1847" s="153"/>
      <c r="VFB1847" s="153"/>
      <c r="VFC1847" s="153"/>
      <c r="VFD1847" s="153"/>
      <c r="VFE1847" s="153"/>
      <c r="VFF1847" s="153"/>
      <c r="VFG1847" s="153"/>
      <c r="VFH1847" s="153"/>
      <c r="VFI1847" s="153"/>
      <c r="VFJ1847" s="153"/>
      <c r="VFK1847" s="153"/>
      <c r="VFL1847" s="153"/>
      <c r="VFM1847" s="153"/>
      <c r="VFN1847" s="153"/>
      <c r="VFO1847" s="153"/>
      <c r="VFP1847" s="153"/>
      <c r="VFQ1847" s="153"/>
      <c r="VFR1847" s="153"/>
      <c r="VFS1847" s="153"/>
      <c r="VFT1847" s="153"/>
      <c r="VFU1847" s="153"/>
      <c r="VFV1847" s="153"/>
      <c r="VFW1847" s="153"/>
      <c r="VFX1847" s="153"/>
      <c r="VFY1847" s="153"/>
      <c r="VFZ1847" s="153"/>
      <c r="VGA1847" s="153"/>
      <c r="VGB1847" s="153"/>
      <c r="VGC1847" s="153"/>
      <c r="VGD1847" s="153"/>
      <c r="VGE1847" s="153"/>
      <c r="VGF1847" s="153"/>
      <c r="VGG1847" s="153"/>
      <c r="VGH1847" s="153"/>
      <c r="VGI1847" s="153"/>
      <c r="VGJ1847" s="153"/>
      <c r="VGK1847" s="153"/>
      <c r="VGL1847" s="153"/>
      <c r="VGM1847" s="153"/>
      <c r="VGN1847" s="153"/>
      <c r="VGO1847" s="153"/>
      <c r="VGP1847" s="153"/>
      <c r="VGQ1847" s="153"/>
      <c r="VGR1847" s="153"/>
      <c r="VGS1847" s="153"/>
      <c r="VGT1847" s="153"/>
      <c r="VGU1847" s="153"/>
      <c r="VGV1847" s="153"/>
      <c r="VGW1847" s="153"/>
      <c r="VGX1847" s="153"/>
      <c r="VGY1847" s="153"/>
      <c r="VGZ1847" s="153"/>
      <c r="VHA1847" s="153"/>
      <c r="VHB1847" s="153"/>
      <c r="VHC1847" s="153"/>
      <c r="VHD1847" s="153"/>
      <c r="VHE1847" s="153"/>
      <c r="VHF1847" s="153"/>
      <c r="VHG1847" s="153"/>
      <c r="VHH1847" s="153"/>
      <c r="VHI1847" s="153"/>
      <c r="VHJ1847" s="153"/>
      <c r="VHK1847" s="153"/>
      <c r="VHL1847" s="153"/>
      <c r="VHM1847" s="153"/>
      <c r="VHN1847" s="153"/>
      <c r="VHO1847" s="153"/>
      <c r="VHP1847" s="153"/>
      <c r="VHQ1847" s="153"/>
      <c r="VHR1847" s="153"/>
      <c r="VHS1847" s="153"/>
      <c r="VHT1847" s="153"/>
      <c r="VHU1847" s="153"/>
      <c r="VHV1847" s="153"/>
      <c r="VHW1847" s="153"/>
      <c r="VHX1847" s="153"/>
      <c r="VHY1847" s="153"/>
      <c r="VHZ1847" s="153"/>
      <c r="VIA1847" s="153"/>
      <c r="VIB1847" s="153"/>
      <c r="VIC1847" s="153"/>
      <c r="VID1847" s="153"/>
      <c r="VIE1847" s="153"/>
      <c r="VIF1847" s="153"/>
      <c r="VIG1847" s="153"/>
      <c r="VIH1847" s="153"/>
      <c r="VII1847" s="153"/>
      <c r="VIJ1847" s="153"/>
      <c r="VIK1847" s="153"/>
      <c r="VIL1847" s="153"/>
      <c r="VIM1847" s="153"/>
      <c r="VIN1847" s="153"/>
      <c r="VIO1847" s="153"/>
      <c r="VIP1847" s="153"/>
      <c r="VIQ1847" s="153"/>
      <c r="VIR1847" s="153"/>
      <c r="VIS1847" s="153"/>
      <c r="VIT1847" s="153"/>
      <c r="VIU1847" s="153"/>
      <c r="VIV1847" s="153"/>
      <c r="VIW1847" s="153"/>
      <c r="VIX1847" s="153"/>
      <c r="VIY1847" s="153"/>
      <c r="VIZ1847" s="153"/>
      <c r="VJA1847" s="153"/>
      <c r="VJB1847" s="153"/>
      <c r="VJC1847" s="153"/>
      <c r="VJD1847" s="153"/>
      <c r="VJE1847" s="153"/>
      <c r="VJF1847" s="153"/>
      <c r="VJG1847" s="153"/>
      <c r="VJH1847" s="153"/>
      <c r="VJI1847" s="153"/>
      <c r="VJJ1847" s="153"/>
      <c r="VJK1847" s="153"/>
      <c r="VJL1847" s="153"/>
      <c r="VJM1847" s="153"/>
      <c r="VJN1847" s="153"/>
      <c r="VJO1847" s="153"/>
      <c r="VJP1847" s="153"/>
      <c r="VJQ1847" s="153"/>
      <c r="VJR1847" s="153"/>
      <c r="VJS1847" s="153"/>
      <c r="VJT1847" s="153"/>
      <c r="VJU1847" s="153"/>
      <c r="VJV1847" s="153"/>
      <c r="VJW1847" s="153"/>
      <c r="VJX1847" s="153"/>
      <c r="VJY1847" s="153"/>
      <c r="VJZ1847" s="153"/>
      <c r="VKA1847" s="153"/>
      <c r="VKB1847" s="153"/>
      <c r="VKC1847" s="153"/>
      <c r="VKD1847" s="153"/>
      <c r="VKE1847" s="153"/>
      <c r="VKF1847" s="153"/>
      <c r="VKG1847" s="153"/>
      <c r="VKH1847" s="153"/>
      <c r="VKI1847" s="153"/>
      <c r="VKJ1847" s="153"/>
      <c r="VKK1847" s="153"/>
      <c r="VKL1847" s="153"/>
      <c r="VKM1847" s="153"/>
      <c r="VKN1847" s="153"/>
      <c r="VKO1847" s="153"/>
      <c r="VKP1847" s="153"/>
      <c r="VKQ1847" s="153"/>
      <c r="VKR1847" s="153"/>
      <c r="VKS1847" s="153"/>
      <c r="VKT1847" s="153"/>
      <c r="VKU1847" s="153"/>
      <c r="VKV1847" s="153"/>
      <c r="VKW1847" s="153"/>
      <c r="VKX1847" s="153"/>
      <c r="VKY1847" s="153"/>
      <c r="VKZ1847" s="153"/>
      <c r="VLA1847" s="153"/>
      <c r="VLB1847" s="153"/>
      <c r="VLC1847" s="153"/>
      <c r="VLD1847" s="153"/>
      <c r="VLE1847" s="153"/>
      <c r="VLF1847" s="153"/>
      <c r="VLG1847" s="153"/>
      <c r="VLH1847" s="153"/>
      <c r="VLI1847" s="153"/>
      <c r="VLJ1847" s="153"/>
      <c r="VLK1847" s="153"/>
      <c r="VLL1847" s="153"/>
      <c r="VLM1847" s="153"/>
      <c r="VLN1847" s="153"/>
      <c r="VLO1847" s="153"/>
      <c r="VLP1847" s="153"/>
      <c r="VLQ1847" s="153"/>
      <c r="VLR1847" s="153"/>
      <c r="VLS1847" s="153"/>
      <c r="VLT1847" s="153"/>
      <c r="VLU1847" s="153"/>
      <c r="VLV1847" s="153"/>
      <c r="VLW1847" s="153"/>
      <c r="VLX1847" s="153"/>
      <c r="VLY1847" s="153"/>
      <c r="VLZ1847" s="153"/>
      <c r="VMA1847" s="153"/>
      <c r="VMB1847" s="153"/>
      <c r="VMC1847" s="153"/>
      <c r="VMD1847" s="153"/>
      <c r="VME1847" s="153"/>
      <c r="VMF1847" s="153"/>
      <c r="VMG1847" s="153"/>
      <c r="VMH1847" s="153"/>
      <c r="VMI1847" s="153"/>
      <c r="VMJ1847" s="153"/>
      <c r="VMK1847" s="153"/>
      <c r="VML1847" s="153"/>
      <c r="VMM1847" s="153"/>
      <c r="VMN1847" s="153"/>
      <c r="VMO1847" s="153"/>
      <c r="VMP1847" s="153"/>
      <c r="VMQ1847" s="153"/>
      <c r="VMR1847" s="153"/>
      <c r="VMS1847" s="153"/>
      <c r="VMT1847" s="153"/>
      <c r="VMU1847" s="153"/>
      <c r="VMV1847" s="153"/>
      <c r="VMW1847" s="153"/>
      <c r="VMX1847" s="153"/>
      <c r="VMY1847" s="153"/>
      <c r="VMZ1847" s="153"/>
      <c r="VNA1847" s="153"/>
      <c r="VNB1847" s="153"/>
      <c r="VNC1847" s="153"/>
      <c r="VND1847" s="153"/>
      <c r="VNE1847" s="153"/>
      <c r="VNF1847" s="153"/>
      <c r="VNG1847" s="153"/>
      <c r="VNH1847" s="153"/>
      <c r="VNI1847" s="153"/>
      <c r="VNJ1847" s="153"/>
      <c r="VNK1847" s="153"/>
      <c r="VNL1847" s="153"/>
      <c r="VNM1847" s="153"/>
      <c r="VNN1847" s="153"/>
      <c r="VNO1847" s="153"/>
      <c r="VNP1847" s="153"/>
      <c r="VNQ1847" s="153"/>
      <c r="VNR1847" s="153"/>
      <c r="VNS1847" s="153"/>
      <c r="VNT1847" s="153"/>
      <c r="VNU1847" s="153"/>
      <c r="VNV1847" s="153"/>
      <c r="VNW1847" s="153"/>
      <c r="VNX1847" s="153"/>
      <c r="VNY1847" s="153"/>
      <c r="VNZ1847" s="153"/>
      <c r="VOA1847" s="153"/>
      <c r="VOB1847" s="153"/>
      <c r="VOC1847" s="153"/>
      <c r="VOD1847" s="153"/>
      <c r="VOE1847" s="153"/>
      <c r="VOF1847" s="153"/>
      <c r="VOG1847" s="153"/>
      <c r="VOH1847" s="153"/>
      <c r="VOI1847" s="153"/>
      <c r="VOJ1847" s="153"/>
      <c r="VOK1847" s="153"/>
      <c r="VOL1847" s="153"/>
      <c r="VOM1847" s="153"/>
      <c r="VON1847" s="153"/>
      <c r="VOO1847" s="153"/>
      <c r="VOP1847" s="153"/>
      <c r="VOQ1847" s="153"/>
      <c r="VOR1847" s="153"/>
      <c r="VOS1847" s="153"/>
      <c r="VOT1847" s="153"/>
      <c r="VOU1847" s="153"/>
      <c r="VOV1847" s="153"/>
      <c r="VOW1847" s="153"/>
      <c r="VOX1847" s="153"/>
      <c r="VOY1847" s="153"/>
      <c r="VOZ1847" s="153"/>
      <c r="VPA1847" s="153"/>
      <c r="VPB1847" s="153"/>
      <c r="VPC1847" s="153"/>
      <c r="VPD1847" s="153"/>
      <c r="VPE1847" s="153"/>
      <c r="VPF1847" s="153"/>
      <c r="VPG1847" s="153"/>
      <c r="VPH1847" s="153"/>
      <c r="VPI1847" s="153"/>
      <c r="VPJ1847" s="153"/>
      <c r="VPK1847" s="153"/>
      <c r="VPL1847" s="153"/>
      <c r="VPM1847" s="153"/>
      <c r="VPN1847" s="153"/>
      <c r="VPO1847" s="153"/>
      <c r="VPP1847" s="153"/>
      <c r="VPQ1847" s="153"/>
      <c r="VPR1847" s="153"/>
      <c r="VPS1847" s="153"/>
      <c r="VPT1847" s="153"/>
      <c r="VPU1847" s="153"/>
      <c r="VPV1847" s="153"/>
      <c r="VPW1847" s="153"/>
      <c r="VPX1847" s="153"/>
      <c r="VPY1847" s="153"/>
      <c r="VPZ1847" s="153"/>
      <c r="VQA1847" s="153"/>
      <c r="VQB1847" s="153"/>
      <c r="VQC1847" s="153"/>
      <c r="VQD1847" s="153"/>
      <c r="VQE1847" s="153"/>
      <c r="VQF1847" s="153"/>
      <c r="VQG1847" s="153"/>
      <c r="VQH1847" s="153"/>
      <c r="VQI1847" s="153"/>
      <c r="VQJ1847" s="153"/>
      <c r="VQK1847" s="153"/>
      <c r="VQL1847" s="153"/>
      <c r="VQM1847" s="153"/>
      <c r="VQN1847" s="153"/>
      <c r="VQO1847" s="153"/>
      <c r="VQP1847" s="153"/>
      <c r="VQQ1847" s="153"/>
      <c r="VQR1847" s="153"/>
      <c r="VQS1847" s="153"/>
      <c r="VQT1847" s="153"/>
      <c r="VQU1847" s="153"/>
      <c r="VQV1847" s="153"/>
      <c r="VQW1847" s="153"/>
      <c r="VQX1847" s="153"/>
      <c r="VQY1847" s="153"/>
      <c r="VQZ1847" s="153"/>
      <c r="VRA1847" s="153"/>
      <c r="VRB1847" s="153"/>
      <c r="VRC1847" s="153"/>
      <c r="VRD1847" s="153"/>
      <c r="VRE1847" s="153"/>
      <c r="VRF1847" s="153"/>
      <c r="VRG1847" s="153"/>
      <c r="VRH1847" s="153"/>
      <c r="VRI1847" s="153"/>
      <c r="VRJ1847" s="153"/>
      <c r="VRK1847" s="153"/>
      <c r="VRL1847" s="153"/>
      <c r="VRM1847" s="153"/>
      <c r="VRN1847" s="153"/>
      <c r="VRO1847" s="153"/>
      <c r="VRP1847" s="153"/>
      <c r="VRQ1847" s="153"/>
      <c r="VRR1847" s="153"/>
      <c r="VRS1847" s="153"/>
      <c r="VRT1847" s="153"/>
      <c r="VRU1847" s="153"/>
      <c r="VRV1847" s="153"/>
      <c r="VRW1847" s="153"/>
      <c r="VRX1847" s="153"/>
      <c r="VRY1847" s="153"/>
      <c r="VRZ1847" s="153"/>
      <c r="VSA1847" s="153"/>
      <c r="VSB1847" s="153"/>
      <c r="VSC1847" s="153"/>
      <c r="VSD1847" s="153"/>
      <c r="VSE1847" s="153"/>
      <c r="VSF1847" s="153"/>
      <c r="VSG1847" s="153"/>
      <c r="VSH1847" s="153"/>
      <c r="VSI1847" s="153"/>
      <c r="VSJ1847" s="153"/>
      <c r="VSK1847" s="153"/>
      <c r="VSL1847" s="153"/>
      <c r="VSM1847" s="153"/>
      <c r="VSN1847" s="153"/>
      <c r="VSO1847" s="153"/>
      <c r="VSP1847" s="153"/>
      <c r="VSQ1847" s="153"/>
      <c r="VSR1847" s="153"/>
      <c r="VSS1847" s="153"/>
      <c r="VST1847" s="153"/>
      <c r="VSU1847" s="153"/>
      <c r="VSV1847" s="153"/>
      <c r="VSW1847" s="153"/>
      <c r="VSX1847" s="153"/>
      <c r="VSY1847" s="153"/>
      <c r="VSZ1847" s="153"/>
      <c r="VTA1847" s="153"/>
      <c r="VTB1847" s="153"/>
      <c r="VTC1847" s="153"/>
      <c r="VTD1847" s="153"/>
      <c r="VTE1847" s="153"/>
      <c r="VTF1847" s="153"/>
      <c r="VTG1847" s="153"/>
      <c r="VTH1847" s="153"/>
      <c r="VTI1847" s="153"/>
      <c r="VTJ1847" s="153"/>
      <c r="VTK1847" s="153"/>
      <c r="VTL1847" s="153"/>
      <c r="VTM1847" s="153"/>
      <c r="VTN1847" s="153"/>
      <c r="VTO1847" s="153"/>
      <c r="VTP1847" s="153"/>
      <c r="VTQ1847" s="153"/>
      <c r="VTR1847" s="153"/>
      <c r="VTS1847" s="153"/>
      <c r="VTT1847" s="153"/>
      <c r="VTU1847" s="153"/>
      <c r="VTV1847" s="153"/>
      <c r="VTW1847" s="153"/>
      <c r="VTX1847" s="153"/>
      <c r="VTY1847" s="153"/>
      <c r="VTZ1847" s="153"/>
      <c r="VUA1847" s="153"/>
      <c r="VUB1847" s="153"/>
      <c r="VUC1847" s="153"/>
      <c r="VUD1847" s="153"/>
      <c r="VUE1847" s="153"/>
      <c r="VUF1847" s="153"/>
      <c r="VUG1847" s="153"/>
      <c r="VUH1847" s="153"/>
      <c r="VUI1847" s="153"/>
      <c r="VUJ1847" s="153"/>
      <c r="VUK1847" s="153"/>
      <c r="VUL1847" s="153"/>
      <c r="VUM1847" s="153"/>
      <c r="VUN1847" s="153"/>
      <c r="VUO1847" s="153"/>
      <c r="VUP1847" s="153"/>
      <c r="VUQ1847" s="153"/>
      <c r="VUR1847" s="153"/>
      <c r="VUS1847" s="153"/>
      <c r="VUT1847" s="153"/>
      <c r="VUU1847" s="153"/>
      <c r="VUV1847" s="153"/>
      <c r="VUW1847" s="153"/>
      <c r="VUX1847" s="153"/>
      <c r="VUY1847" s="153"/>
      <c r="VUZ1847" s="153"/>
      <c r="VVA1847" s="153"/>
      <c r="VVB1847" s="153"/>
      <c r="VVC1847" s="153"/>
      <c r="VVD1847" s="153"/>
      <c r="VVE1847" s="153"/>
      <c r="VVF1847" s="153"/>
      <c r="VVG1847" s="153"/>
      <c r="VVH1847" s="153"/>
      <c r="VVI1847" s="153"/>
      <c r="VVJ1847" s="153"/>
      <c r="VVK1847" s="153"/>
      <c r="VVL1847" s="153"/>
      <c r="VVM1847" s="153"/>
      <c r="VVN1847" s="153"/>
      <c r="VVO1847" s="153"/>
      <c r="VVP1847" s="153"/>
      <c r="VVQ1847" s="153"/>
      <c r="VVR1847" s="153"/>
      <c r="VVS1847" s="153"/>
      <c r="VVT1847" s="153"/>
      <c r="VVU1847" s="153"/>
      <c r="VVV1847" s="153"/>
      <c r="VVW1847" s="153"/>
      <c r="VVX1847" s="153"/>
      <c r="VVY1847" s="153"/>
      <c r="VVZ1847" s="153"/>
      <c r="VWA1847" s="153"/>
      <c r="VWB1847" s="153"/>
      <c r="VWC1847" s="153"/>
      <c r="VWD1847" s="153"/>
      <c r="VWE1847" s="153"/>
      <c r="VWF1847" s="153"/>
      <c r="VWG1847" s="153"/>
      <c r="VWH1847" s="153"/>
      <c r="VWI1847" s="153"/>
      <c r="VWJ1847" s="153"/>
      <c r="VWK1847" s="153"/>
      <c r="VWL1847" s="153"/>
      <c r="VWM1847" s="153"/>
      <c r="VWN1847" s="153"/>
      <c r="VWO1847" s="153"/>
      <c r="VWP1847" s="153"/>
      <c r="VWQ1847" s="153"/>
      <c r="VWR1847" s="153"/>
      <c r="VWS1847" s="153"/>
      <c r="VWT1847" s="153"/>
      <c r="VWU1847" s="153"/>
      <c r="VWV1847" s="153"/>
      <c r="VWW1847" s="153"/>
      <c r="VWX1847" s="153"/>
      <c r="VWY1847" s="153"/>
      <c r="VWZ1847" s="153"/>
      <c r="VXA1847" s="153"/>
      <c r="VXB1847" s="153"/>
      <c r="VXC1847" s="153"/>
      <c r="VXD1847" s="153"/>
      <c r="VXE1847" s="153"/>
      <c r="VXF1847" s="153"/>
      <c r="VXG1847" s="153"/>
      <c r="VXH1847" s="153"/>
      <c r="VXI1847" s="153"/>
      <c r="VXJ1847" s="153"/>
      <c r="VXK1847" s="153"/>
      <c r="VXL1847" s="153"/>
      <c r="VXM1847" s="153"/>
      <c r="VXN1847" s="153"/>
      <c r="VXO1847" s="153"/>
      <c r="VXP1847" s="153"/>
      <c r="VXQ1847" s="153"/>
      <c r="VXR1847" s="153"/>
      <c r="VXS1847" s="153"/>
      <c r="VXT1847" s="153"/>
      <c r="VXU1847" s="153"/>
      <c r="VXV1847" s="153"/>
      <c r="VXW1847" s="153"/>
      <c r="VXX1847" s="153"/>
      <c r="VXY1847" s="153"/>
      <c r="VXZ1847" s="153"/>
      <c r="VYA1847" s="153"/>
      <c r="VYB1847" s="153"/>
      <c r="VYC1847" s="153"/>
      <c r="VYD1847" s="153"/>
      <c r="VYE1847" s="153"/>
      <c r="VYF1847" s="153"/>
      <c r="VYG1847" s="153"/>
      <c r="VYH1847" s="153"/>
      <c r="VYI1847" s="153"/>
      <c r="VYJ1847" s="153"/>
      <c r="VYK1847" s="153"/>
      <c r="VYL1847" s="153"/>
      <c r="VYM1847" s="153"/>
      <c r="VYN1847" s="153"/>
      <c r="VYO1847" s="153"/>
      <c r="VYP1847" s="153"/>
      <c r="VYQ1847" s="153"/>
      <c r="VYR1847" s="153"/>
      <c r="VYS1847" s="153"/>
      <c r="VYT1847" s="153"/>
      <c r="VYU1847" s="153"/>
      <c r="VYV1847" s="153"/>
      <c r="VYW1847" s="153"/>
      <c r="VYX1847" s="153"/>
      <c r="VYY1847" s="153"/>
      <c r="VYZ1847" s="153"/>
      <c r="VZA1847" s="153"/>
      <c r="VZB1847" s="153"/>
      <c r="VZC1847" s="153"/>
      <c r="VZD1847" s="153"/>
      <c r="VZE1847" s="153"/>
      <c r="VZF1847" s="153"/>
      <c r="VZG1847" s="153"/>
      <c r="VZH1847" s="153"/>
      <c r="VZI1847" s="153"/>
      <c r="VZJ1847" s="153"/>
      <c r="VZK1847" s="153"/>
      <c r="VZL1847" s="153"/>
      <c r="VZM1847" s="153"/>
      <c r="VZN1847" s="153"/>
      <c r="VZO1847" s="153"/>
      <c r="VZP1847" s="153"/>
      <c r="VZQ1847" s="153"/>
      <c r="VZR1847" s="153"/>
      <c r="VZS1847" s="153"/>
      <c r="VZT1847" s="153"/>
      <c r="VZU1847" s="153"/>
      <c r="VZV1847" s="153"/>
      <c r="VZW1847" s="153"/>
      <c r="VZX1847" s="153"/>
      <c r="VZY1847" s="153"/>
      <c r="VZZ1847" s="153"/>
      <c r="WAA1847" s="153"/>
      <c r="WAB1847" s="153"/>
      <c r="WAC1847" s="153"/>
      <c r="WAD1847" s="153"/>
      <c r="WAE1847" s="153"/>
      <c r="WAF1847" s="153"/>
      <c r="WAG1847" s="153"/>
      <c r="WAH1847" s="153"/>
      <c r="WAI1847" s="153"/>
      <c r="WAJ1847" s="153"/>
      <c r="WAK1847" s="153"/>
      <c r="WAL1847" s="153"/>
      <c r="WAM1847" s="153"/>
      <c r="WAN1847" s="153"/>
      <c r="WAO1847" s="153"/>
      <c r="WAP1847" s="153"/>
      <c r="WAQ1847" s="153"/>
      <c r="WAR1847" s="153"/>
      <c r="WAS1847" s="153"/>
      <c r="WAT1847" s="153"/>
      <c r="WAU1847" s="153"/>
      <c r="WAV1847" s="153"/>
      <c r="WAW1847" s="153"/>
      <c r="WAX1847" s="153"/>
      <c r="WAY1847" s="153"/>
      <c r="WAZ1847" s="153"/>
      <c r="WBA1847" s="153"/>
      <c r="WBB1847" s="153"/>
      <c r="WBC1847" s="153"/>
      <c r="WBD1847" s="153"/>
      <c r="WBE1847" s="153"/>
      <c r="WBF1847" s="153"/>
      <c r="WBG1847" s="153"/>
      <c r="WBH1847" s="153"/>
      <c r="WBI1847" s="153"/>
      <c r="WBJ1847" s="153"/>
      <c r="WBK1847" s="153"/>
      <c r="WBL1847" s="153"/>
      <c r="WBM1847" s="153"/>
      <c r="WBN1847" s="153"/>
      <c r="WBO1847" s="153"/>
      <c r="WBP1847" s="153"/>
      <c r="WBQ1847" s="153"/>
      <c r="WBR1847" s="153"/>
      <c r="WBS1847" s="153"/>
      <c r="WBT1847" s="153"/>
      <c r="WBU1847" s="153"/>
      <c r="WBV1847" s="153"/>
      <c r="WBW1847" s="153"/>
      <c r="WBX1847" s="153"/>
      <c r="WBY1847" s="153"/>
      <c r="WBZ1847" s="153"/>
      <c r="WCA1847" s="153"/>
      <c r="WCB1847" s="153"/>
      <c r="WCC1847" s="153"/>
      <c r="WCD1847" s="153"/>
      <c r="WCE1847" s="153"/>
      <c r="WCF1847" s="153"/>
      <c r="WCG1847" s="153"/>
      <c r="WCH1847" s="153"/>
      <c r="WCI1847" s="153"/>
      <c r="WCJ1847" s="153"/>
      <c r="WCK1847" s="153"/>
      <c r="WCL1847" s="153"/>
      <c r="WCM1847" s="153"/>
      <c r="WCN1847" s="153"/>
      <c r="WCO1847" s="153"/>
      <c r="WCP1847" s="153"/>
      <c r="WCQ1847" s="153"/>
      <c r="WCR1847" s="153"/>
      <c r="WCS1847" s="153"/>
      <c r="WCT1847" s="153"/>
      <c r="WCU1847" s="153"/>
      <c r="WCV1847" s="153"/>
      <c r="WCW1847" s="153"/>
      <c r="WCX1847" s="153"/>
      <c r="WCY1847" s="153"/>
      <c r="WCZ1847" s="153"/>
      <c r="WDA1847" s="153"/>
      <c r="WDB1847" s="153"/>
      <c r="WDC1847" s="153"/>
      <c r="WDD1847" s="153"/>
      <c r="WDE1847" s="153"/>
      <c r="WDF1847" s="153"/>
      <c r="WDG1847" s="153"/>
      <c r="WDH1847" s="153"/>
      <c r="WDI1847" s="153"/>
      <c r="WDJ1847" s="153"/>
      <c r="WDK1847" s="153"/>
      <c r="WDL1847" s="153"/>
      <c r="WDM1847" s="153"/>
      <c r="WDN1847" s="153"/>
      <c r="WDO1847" s="153"/>
      <c r="WDP1847" s="153"/>
      <c r="WDQ1847" s="153"/>
      <c r="WDR1847" s="153"/>
      <c r="WDS1847" s="153"/>
      <c r="WDT1847" s="153"/>
      <c r="WDU1847" s="153"/>
      <c r="WDV1847" s="153"/>
      <c r="WDW1847" s="153"/>
      <c r="WDX1847" s="153"/>
      <c r="WDY1847" s="153"/>
      <c r="WDZ1847" s="153"/>
      <c r="WEA1847" s="153"/>
      <c r="WEB1847" s="153"/>
      <c r="WEC1847" s="153"/>
      <c r="WED1847" s="153"/>
      <c r="WEE1847" s="153"/>
      <c r="WEF1847" s="153"/>
      <c r="WEG1847" s="153"/>
      <c r="WEH1847" s="153"/>
      <c r="WEI1847" s="153"/>
      <c r="WEJ1847" s="153"/>
      <c r="WEK1847" s="153"/>
      <c r="WEL1847" s="153"/>
      <c r="WEM1847" s="153"/>
      <c r="WEN1847" s="153"/>
      <c r="WEO1847" s="153"/>
      <c r="WEP1847" s="153"/>
      <c r="WEQ1847" s="153"/>
      <c r="WER1847" s="153"/>
      <c r="WES1847" s="153"/>
      <c r="WET1847" s="153"/>
      <c r="WEU1847" s="153"/>
      <c r="WEV1847" s="153"/>
      <c r="WEW1847" s="153"/>
      <c r="WEX1847" s="153"/>
      <c r="WEY1847" s="153"/>
      <c r="WEZ1847" s="153"/>
      <c r="WFA1847" s="153"/>
      <c r="WFB1847" s="153"/>
      <c r="WFC1847" s="153"/>
      <c r="WFD1847" s="153"/>
      <c r="WFE1847" s="153"/>
      <c r="WFF1847" s="153"/>
      <c r="WFG1847" s="153"/>
      <c r="WFH1847" s="153"/>
      <c r="WFI1847" s="153"/>
      <c r="WFJ1847" s="153"/>
      <c r="WFK1847" s="153"/>
      <c r="WFL1847" s="153"/>
      <c r="WFM1847" s="153"/>
      <c r="WFN1847" s="153"/>
      <c r="WFO1847" s="153"/>
      <c r="WFP1847" s="153"/>
      <c r="WFQ1847" s="153"/>
      <c r="WFR1847" s="153"/>
      <c r="WFS1847" s="153"/>
      <c r="WFT1847" s="153"/>
      <c r="WFU1847" s="153"/>
      <c r="WFV1847" s="153"/>
      <c r="WFW1847" s="153"/>
      <c r="WFX1847" s="153"/>
      <c r="WFY1847" s="153"/>
      <c r="WFZ1847" s="153"/>
      <c r="WGA1847" s="153"/>
      <c r="WGB1847" s="153"/>
      <c r="WGC1847" s="153"/>
      <c r="WGD1847" s="153"/>
      <c r="WGE1847" s="153"/>
      <c r="WGF1847" s="153"/>
      <c r="WGG1847" s="153"/>
      <c r="WGH1847" s="153"/>
      <c r="WGI1847" s="153"/>
      <c r="WGJ1847" s="153"/>
      <c r="WGK1847" s="153"/>
      <c r="WGL1847" s="153"/>
      <c r="WGM1847" s="153"/>
      <c r="WGN1847" s="153"/>
      <c r="WGO1847" s="153"/>
      <c r="WGP1847" s="153"/>
      <c r="WGQ1847" s="153"/>
      <c r="WGR1847" s="153"/>
      <c r="WGS1847" s="153"/>
      <c r="WGT1847" s="153"/>
      <c r="WGU1847" s="153"/>
      <c r="WGV1847" s="153"/>
      <c r="WGW1847" s="153"/>
      <c r="WGX1847" s="153"/>
      <c r="WGY1847" s="153"/>
      <c r="WGZ1847" s="153"/>
      <c r="WHA1847" s="153"/>
      <c r="WHB1847" s="153"/>
      <c r="WHC1847" s="153"/>
      <c r="WHD1847" s="153"/>
      <c r="WHE1847" s="153"/>
      <c r="WHF1847" s="153"/>
      <c r="WHG1847" s="153"/>
      <c r="WHH1847" s="153"/>
      <c r="WHI1847" s="153"/>
      <c r="WHJ1847" s="153"/>
      <c r="WHK1847" s="153"/>
      <c r="WHL1847" s="153"/>
      <c r="WHM1847" s="153"/>
      <c r="WHN1847" s="153"/>
      <c r="WHO1847" s="153"/>
      <c r="WHP1847" s="153"/>
      <c r="WHQ1847" s="153"/>
      <c r="WHR1847" s="153"/>
      <c r="WHS1847" s="153"/>
      <c r="WHT1847" s="153"/>
      <c r="WHU1847" s="153"/>
      <c r="WHV1847" s="153"/>
      <c r="WHW1847" s="153"/>
      <c r="WHX1847" s="153"/>
      <c r="WHY1847" s="153"/>
      <c r="WHZ1847" s="153"/>
      <c r="WIA1847" s="153"/>
      <c r="WIB1847" s="153"/>
      <c r="WIC1847" s="153"/>
      <c r="WID1847" s="153"/>
      <c r="WIE1847" s="153"/>
      <c r="WIF1847" s="153"/>
      <c r="WIG1847" s="153"/>
      <c r="WIH1847" s="153"/>
      <c r="WII1847" s="153"/>
      <c r="WIJ1847" s="153"/>
      <c r="WIK1847" s="153"/>
      <c r="WIL1847" s="153"/>
      <c r="WIM1847" s="153"/>
      <c r="WIN1847" s="153"/>
      <c r="WIO1847" s="153"/>
      <c r="WIP1847" s="153"/>
      <c r="WIQ1847" s="153"/>
      <c r="WIR1847" s="153"/>
      <c r="WIS1847" s="153"/>
      <c r="WIT1847" s="153"/>
      <c r="WIU1847" s="153"/>
      <c r="WIV1847" s="153"/>
      <c r="WIW1847" s="153"/>
      <c r="WIX1847" s="153"/>
      <c r="WIY1847" s="153"/>
      <c r="WIZ1847" s="153"/>
      <c r="WJA1847" s="153"/>
      <c r="WJB1847" s="153"/>
      <c r="WJC1847" s="153"/>
      <c r="WJD1847" s="153"/>
      <c r="WJE1847" s="153"/>
      <c r="WJF1847" s="153"/>
      <c r="WJG1847" s="153"/>
      <c r="WJH1847" s="153"/>
      <c r="WJI1847" s="153"/>
      <c r="WJJ1847" s="153"/>
      <c r="WJK1847" s="153"/>
      <c r="WJL1847" s="153"/>
      <c r="WJM1847" s="153"/>
      <c r="WJN1847" s="153"/>
      <c r="WJO1847" s="153"/>
      <c r="WJP1847" s="153"/>
      <c r="WJQ1847" s="153"/>
      <c r="WJR1847" s="153"/>
      <c r="WJS1847" s="153"/>
      <c r="WJT1847" s="153"/>
      <c r="WJU1847" s="153"/>
      <c r="WJV1847" s="153"/>
      <c r="WJW1847" s="153"/>
      <c r="WJX1847" s="153"/>
      <c r="WJY1847" s="153"/>
      <c r="WJZ1847" s="153"/>
      <c r="WKA1847" s="153"/>
      <c r="WKB1847" s="153"/>
      <c r="WKC1847" s="153"/>
      <c r="WKD1847" s="153"/>
      <c r="WKE1847" s="153"/>
      <c r="WKF1847" s="153"/>
      <c r="WKG1847" s="153"/>
      <c r="WKH1847" s="153"/>
      <c r="WKI1847" s="153"/>
      <c r="WKJ1847" s="153"/>
      <c r="WKK1847" s="153"/>
      <c r="WKL1847" s="153"/>
      <c r="WKM1847" s="153"/>
      <c r="WKN1847" s="153"/>
      <c r="WKO1847" s="153"/>
      <c r="WKP1847" s="153"/>
      <c r="WKQ1847" s="153"/>
      <c r="WKR1847" s="153"/>
      <c r="WKS1847" s="153"/>
      <c r="WKT1847" s="153"/>
      <c r="WKU1847" s="153"/>
      <c r="WKV1847" s="153"/>
      <c r="WKW1847" s="153"/>
      <c r="WKX1847" s="153"/>
      <c r="WKY1847" s="153"/>
      <c r="WKZ1847" s="153"/>
      <c r="WLA1847" s="153"/>
      <c r="WLB1847" s="153"/>
      <c r="WLC1847" s="153"/>
      <c r="WLD1847" s="153"/>
      <c r="WLE1847" s="153"/>
      <c r="WLF1847" s="153"/>
      <c r="WLG1847" s="153"/>
      <c r="WLH1847" s="153"/>
      <c r="WLI1847" s="153"/>
      <c r="WLJ1847" s="153"/>
      <c r="WLK1847" s="153"/>
      <c r="WLL1847" s="153"/>
      <c r="WLM1847" s="153"/>
      <c r="WLN1847" s="153"/>
      <c r="WLO1847" s="153"/>
      <c r="WLP1847" s="153"/>
      <c r="WLQ1847" s="153"/>
      <c r="WLR1847" s="153"/>
      <c r="WLS1847" s="153"/>
      <c r="WLT1847" s="153"/>
      <c r="WLU1847" s="153"/>
      <c r="WLV1847" s="153"/>
      <c r="WLW1847" s="153"/>
      <c r="WLX1847" s="153"/>
      <c r="WLY1847" s="153"/>
      <c r="WLZ1847" s="153"/>
      <c r="WMA1847" s="153"/>
      <c r="WMB1847" s="153"/>
      <c r="WMC1847" s="153"/>
      <c r="WMD1847" s="153"/>
      <c r="WME1847" s="153"/>
      <c r="WMF1847" s="153"/>
      <c r="WMG1847" s="153"/>
      <c r="WMH1847" s="153"/>
      <c r="WMI1847" s="153"/>
      <c r="WMJ1847" s="153"/>
      <c r="WMK1847" s="153"/>
      <c r="WML1847" s="153"/>
      <c r="WMM1847" s="153"/>
      <c r="WMN1847" s="153"/>
      <c r="WMO1847" s="153"/>
      <c r="WMP1847" s="153"/>
      <c r="WMQ1847" s="153"/>
      <c r="WMR1847" s="153"/>
      <c r="WMS1847" s="153"/>
      <c r="WMT1847" s="153"/>
      <c r="WMU1847" s="153"/>
      <c r="WMV1847" s="153"/>
      <c r="WMW1847" s="153"/>
      <c r="WMX1847" s="153"/>
      <c r="WMY1847" s="153"/>
      <c r="WMZ1847" s="153"/>
      <c r="WNA1847" s="153"/>
      <c r="WNB1847" s="153"/>
      <c r="WNC1847" s="153"/>
      <c r="WND1847" s="153"/>
      <c r="WNE1847" s="153"/>
      <c r="WNF1847" s="153"/>
      <c r="WNG1847" s="153"/>
      <c r="WNH1847" s="153"/>
      <c r="WNI1847" s="153"/>
      <c r="WNJ1847" s="153"/>
      <c r="WNK1847" s="153"/>
      <c r="WNL1847" s="153"/>
      <c r="WNM1847" s="153"/>
      <c r="WNN1847" s="153"/>
      <c r="WNO1847" s="153"/>
      <c r="WNP1847" s="153"/>
      <c r="WNQ1847" s="153"/>
      <c r="WNR1847" s="153"/>
      <c r="WNS1847" s="153"/>
      <c r="WNT1847" s="153"/>
      <c r="WNU1847" s="153"/>
      <c r="WNV1847" s="153"/>
      <c r="WNW1847" s="153"/>
      <c r="WNX1847" s="153"/>
      <c r="WNY1847" s="153"/>
      <c r="WNZ1847" s="153"/>
      <c r="WOA1847" s="153"/>
      <c r="WOB1847" s="153"/>
      <c r="WOC1847" s="153"/>
      <c r="WOD1847" s="153"/>
      <c r="WOE1847" s="153"/>
      <c r="WOF1847" s="153"/>
      <c r="WOG1847" s="153"/>
      <c r="WOH1847" s="153"/>
      <c r="WOI1847" s="153"/>
      <c r="WOJ1847" s="153"/>
      <c r="WOK1847" s="153"/>
      <c r="WOL1847" s="153"/>
      <c r="WOM1847" s="153"/>
      <c r="WON1847" s="153"/>
      <c r="WOO1847" s="153"/>
      <c r="WOP1847" s="153"/>
      <c r="WOQ1847" s="153"/>
      <c r="WOR1847" s="153"/>
      <c r="WOS1847" s="153"/>
      <c r="WOT1847" s="153"/>
      <c r="WOU1847" s="153"/>
      <c r="WOV1847" s="153"/>
      <c r="WOW1847" s="153"/>
      <c r="WOX1847" s="153"/>
      <c r="WOY1847" s="153"/>
      <c r="WOZ1847" s="153"/>
      <c r="WPA1847" s="153"/>
      <c r="WPB1847" s="153"/>
      <c r="WPC1847" s="153"/>
      <c r="WPD1847" s="153"/>
      <c r="WPE1847" s="153"/>
      <c r="WPF1847" s="153"/>
      <c r="WPG1847" s="153"/>
      <c r="WPH1847" s="153"/>
      <c r="WPI1847" s="153"/>
      <c r="WPJ1847" s="153"/>
      <c r="WPK1847" s="153"/>
      <c r="WPL1847" s="153"/>
      <c r="WPM1847" s="153"/>
      <c r="WPN1847" s="153"/>
      <c r="WPO1847" s="153"/>
      <c r="WPP1847" s="153"/>
      <c r="WPQ1847" s="153"/>
      <c r="WPR1847" s="153"/>
      <c r="WPS1847" s="153"/>
      <c r="WPT1847" s="153"/>
      <c r="WPU1847" s="153"/>
      <c r="WPV1847" s="153"/>
      <c r="WPW1847" s="153"/>
      <c r="WPX1847" s="153"/>
      <c r="WPY1847" s="153"/>
      <c r="WPZ1847" s="153"/>
      <c r="WQA1847" s="153"/>
      <c r="WQB1847" s="153"/>
      <c r="WQC1847" s="153"/>
      <c r="WQD1847" s="153"/>
      <c r="WQE1847" s="153"/>
      <c r="WQF1847" s="153"/>
      <c r="WQG1847" s="153"/>
      <c r="WQH1847" s="153"/>
      <c r="WQI1847" s="153"/>
      <c r="WQJ1847" s="153"/>
      <c r="WQK1847" s="153"/>
      <c r="WQL1847" s="153"/>
      <c r="WQM1847" s="153"/>
      <c r="WQN1847" s="153"/>
      <c r="WQO1847" s="153"/>
      <c r="WQP1847" s="153"/>
      <c r="WQQ1847" s="153"/>
      <c r="WQR1847" s="153"/>
      <c r="WQS1847" s="153"/>
      <c r="WQT1847" s="153"/>
      <c r="WQU1847" s="153"/>
      <c r="WQV1847" s="153"/>
      <c r="WQW1847" s="153"/>
      <c r="WQX1847" s="153"/>
      <c r="WQY1847" s="153"/>
      <c r="WQZ1847" s="153"/>
      <c r="WRA1847" s="153"/>
      <c r="WRB1847" s="153"/>
      <c r="WRC1847" s="153"/>
      <c r="WRD1847" s="153"/>
      <c r="WRE1847" s="153"/>
      <c r="WRF1847" s="153"/>
      <c r="WRG1847" s="153"/>
      <c r="WRH1847" s="153"/>
      <c r="WRI1847" s="153"/>
      <c r="WRJ1847" s="153"/>
      <c r="WRK1847" s="153"/>
      <c r="WRL1847" s="153"/>
      <c r="WRM1847" s="153"/>
      <c r="WRN1847" s="153"/>
      <c r="WRO1847" s="153"/>
      <c r="WRP1847" s="153"/>
      <c r="WRQ1847" s="153"/>
      <c r="WRR1847" s="153"/>
      <c r="WRS1847" s="153"/>
      <c r="WRT1847" s="153"/>
      <c r="WRU1847" s="153"/>
      <c r="WRV1847" s="153"/>
      <c r="WRW1847" s="153"/>
      <c r="WRX1847" s="153"/>
      <c r="WRY1847" s="153"/>
      <c r="WRZ1847" s="153"/>
      <c r="WSA1847" s="153"/>
      <c r="WSB1847" s="153"/>
      <c r="WSC1847" s="153"/>
      <c r="WSD1847" s="153"/>
      <c r="WSE1847" s="153"/>
      <c r="WSF1847" s="153"/>
      <c r="WSG1847" s="153"/>
      <c r="WSH1847" s="153"/>
      <c r="WSI1847" s="153"/>
      <c r="WSJ1847" s="153"/>
      <c r="WSK1847" s="153"/>
      <c r="WSL1847" s="153"/>
      <c r="WSM1847" s="153"/>
      <c r="WSN1847" s="153"/>
      <c r="WSO1847" s="153"/>
      <c r="WSP1847" s="153"/>
      <c r="WSQ1847" s="153"/>
      <c r="WSR1847" s="153"/>
      <c r="WSS1847" s="153"/>
      <c r="WST1847" s="153"/>
      <c r="WSU1847" s="153"/>
      <c r="WSV1847" s="153"/>
      <c r="WSW1847" s="153"/>
      <c r="WSX1847" s="153"/>
      <c r="WSY1847" s="153"/>
      <c r="WSZ1847" s="153"/>
      <c r="WTA1847" s="153"/>
      <c r="WTB1847" s="153"/>
      <c r="WTC1847" s="153"/>
      <c r="WTD1847" s="153"/>
      <c r="WTE1847" s="153"/>
      <c r="WTF1847" s="153"/>
      <c r="WTG1847" s="153"/>
      <c r="WTH1847" s="153"/>
      <c r="WTI1847" s="153"/>
      <c r="WTJ1847" s="153"/>
      <c r="WTK1847" s="153"/>
      <c r="WTL1847" s="153"/>
      <c r="WTM1847" s="153"/>
      <c r="WTN1847" s="153"/>
      <c r="WTO1847" s="153"/>
      <c r="WTP1847" s="153"/>
      <c r="WTQ1847" s="153"/>
      <c r="WTR1847" s="153"/>
      <c r="WTS1847" s="153"/>
      <c r="WTT1847" s="153"/>
      <c r="WTU1847" s="153"/>
      <c r="WTV1847" s="153"/>
      <c r="WTW1847" s="153"/>
      <c r="WTX1847" s="153"/>
      <c r="WTY1847" s="153"/>
      <c r="WTZ1847" s="153"/>
      <c r="WUA1847" s="153"/>
      <c r="WUB1847" s="153"/>
      <c r="WUC1847" s="153"/>
      <c r="WUD1847" s="153"/>
      <c r="WUE1847" s="153"/>
      <c r="WUF1847" s="153"/>
      <c r="WUG1847" s="153"/>
      <c r="WUH1847" s="153"/>
      <c r="WUI1847" s="153"/>
      <c r="WUJ1847" s="153"/>
      <c r="WUK1847" s="153"/>
      <c r="WUL1847" s="153"/>
      <c r="WUM1847" s="153"/>
      <c r="WUN1847" s="153"/>
      <c r="WUO1847" s="153"/>
      <c r="WUP1847" s="153"/>
      <c r="WUQ1847" s="153"/>
      <c r="WUR1847" s="153"/>
      <c r="WUS1847" s="153"/>
      <c r="WUT1847" s="153"/>
      <c r="WUU1847" s="153"/>
      <c r="WUV1847" s="153"/>
      <c r="WUW1847" s="153"/>
      <c r="WUX1847" s="153"/>
      <c r="WUY1847" s="153"/>
      <c r="WUZ1847" s="153"/>
      <c r="WVA1847" s="153"/>
      <c r="WVB1847" s="153"/>
      <c r="WVC1847" s="153"/>
      <c r="WVD1847" s="153"/>
      <c r="WVE1847" s="153"/>
      <c r="WVF1847" s="153"/>
      <c r="WVG1847" s="153"/>
      <c r="WVH1847" s="153"/>
      <c r="WVI1847" s="153"/>
      <c r="WVJ1847" s="153"/>
      <c r="WVK1847" s="153"/>
      <c r="WVL1847" s="153"/>
      <c r="WVM1847" s="153"/>
      <c r="WVN1847" s="153"/>
      <c r="WVO1847" s="153"/>
      <c r="WVP1847" s="153"/>
      <c r="WVQ1847" s="153"/>
      <c r="WVR1847" s="153"/>
      <c r="WVS1847" s="153"/>
      <c r="WVT1847" s="153"/>
      <c r="WVU1847" s="153"/>
      <c r="WVV1847" s="153"/>
      <c r="WVW1847" s="153"/>
      <c r="WVX1847" s="153"/>
      <c r="WVY1847" s="153"/>
      <c r="WVZ1847" s="153"/>
      <c r="WWA1847" s="153"/>
      <c r="WWB1847" s="153"/>
      <c r="WWC1847" s="153"/>
      <c r="WWD1847" s="153"/>
      <c r="WWE1847" s="153"/>
      <c r="WWF1847" s="153"/>
      <c r="WWG1847" s="153"/>
      <c r="WWH1847" s="153"/>
      <c r="WWI1847" s="153"/>
      <c r="WWJ1847" s="153"/>
      <c r="WWK1847" s="153"/>
      <c r="WWL1847" s="153"/>
      <c r="WWM1847" s="153"/>
      <c r="WWN1847" s="153"/>
      <c r="WWO1847" s="153"/>
      <c r="WWP1847" s="153"/>
      <c r="WWQ1847" s="153"/>
      <c r="WWR1847" s="153"/>
      <c r="WWS1847" s="153"/>
      <c r="WWT1847" s="153"/>
      <c r="WWU1847" s="153"/>
      <c r="WWV1847" s="153"/>
      <c r="WWW1847" s="153"/>
      <c r="WWX1847" s="153"/>
      <c r="WWY1847" s="153"/>
      <c r="WWZ1847" s="153"/>
      <c r="WXA1847" s="153"/>
      <c r="WXB1847" s="153"/>
      <c r="WXC1847" s="153"/>
      <c r="WXD1847" s="153"/>
      <c r="WXE1847" s="153"/>
      <c r="WXF1847" s="153"/>
      <c r="WXG1847" s="153"/>
      <c r="WXH1847" s="153"/>
      <c r="WXI1847" s="153"/>
      <c r="WXJ1847" s="153"/>
      <c r="WXK1847" s="153"/>
      <c r="WXL1847" s="153"/>
      <c r="WXM1847" s="153"/>
      <c r="WXN1847" s="153"/>
      <c r="WXO1847" s="153"/>
      <c r="WXP1847" s="153"/>
      <c r="WXQ1847" s="153"/>
      <c r="WXR1847" s="153"/>
      <c r="WXS1847" s="153"/>
      <c r="WXT1847" s="153"/>
      <c r="WXU1847" s="153"/>
      <c r="WXV1847" s="153"/>
      <c r="WXW1847" s="153"/>
      <c r="WXX1847" s="153"/>
      <c r="WXY1847" s="153"/>
      <c r="WXZ1847" s="153"/>
      <c r="WYA1847" s="153"/>
      <c r="WYB1847" s="153"/>
      <c r="WYC1847" s="153"/>
      <c r="WYD1847" s="153"/>
      <c r="WYE1847" s="153"/>
      <c r="WYF1847" s="153"/>
      <c r="WYG1847" s="153"/>
      <c r="WYH1847" s="153"/>
      <c r="WYI1847" s="153"/>
      <c r="WYJ1847" s="153"/>
      <c r="WYK1847" s="153"/>
      <c r="WYL1847" s="153"/>
      <c r="WYM1847" s="153"/>
      <c r="WYN1847" s="153"/>
      <c r="WYO1847" s="153"/>
      <c r="WYP1847" s="153"/>
      <c r="WYQ1847" s="153"/>
      <c r="WYR1847" s="153"/>
      <c r="WYS1847" s="153"/>
      <c r="WYT1847" s="153"/>
      <c r="WYU1847" s="153"/>
      <c r="WYV1847" s="153"/>
      <c r="WYW1847" s="153"/>
      <c r="WYX1847" s="153"/>
      <c r="WYY1847" s="153"/>
      <c r="WYZ1847" s="153"/>
      <c r="WZA1847" s="153"/>
      <c r="WZB1847" s="153"/>
      <c r="WZC1847" s="153"/>
      <c r="WZD1847" s="153"/>
      <c r="WZE1847" s="153"/>
      <c r="WZF1847" s="153"/>
      <c r="WZG1847" s="153"/>
      <c r="WZH1847" s="153"/>
      <c r="WZI1847" s="153"/>
      <c r="WZJ1847" s="153"/>
      <c r="WZK1847" s="153"/>
      <c r="WZL1847" s="153"/>
      <c r="WZM1847" s="153"/>
      <c r="WZN1847" s="153"/>
      <c r="WZO1847" s="153"/>
      <c r="WZP1847" s="153"/>
      <c r="WZQ1847" s="153"/>
      <c r="WZR1847" s="153"/>
      <c r="WZS1847" s="153"/>
      <c r="WZT1847" s="153"/>
      <c r="WZU1847" s="153"/>
      <c r="WZV1847" s="153"/>
      <c r="WZW1847" s="153"/>
      <c r="WZX1847" s="153"/>
      <c r="WZY1847" s="153"/>
      <c r="WZZ1847" s="153"/>
      <c r="XAA1847" s="153"/>
      <c r="XAB1847" s="153"/>
      <c r="XAC1847" s="153"/>
      <c r="XAD1847" s="153"/>
      <c r="XAE1847" s="153"/>
      <c r="XAF1847" s="153"/>
      <c r="XAG1847" s="153"/>
      <c r="XAH1847" s="153"/>
      <c r="XAI1847" s="153"/>
      <c r="XAJ1847" s="153"/>
      <c r="XAK1847" s="153"/>
      <c r="XAL1847" s="153"/>
      <c r="XAM1847" s="153"/>
      <c r="XAN1847" s="153"/>
      <c r="XAO1847" s="153"/>
      <c r="XAP1847" s="153"/>
      <c r="XAQ1847" s="153"/>
      <c r="XAR1847" s="153"/>
      <c r="XAS1847" s="153"/>
      <c r="XAT1847" s="153"/>
      <c r="XAU1847" s="153"/>
      <c r="XAV1847" s="153"/>
      <c r="XAW1847" s="153"/>
      <c r="XAX1847" s="153"/>
      <c r="XAY1847" s="153"/>
      <c r="XAZ1847" s="153"/>
      <c r="XBA1847" s="153"/>
      <c r="XBB1847" s="153"/>
      <c r="XBC1847" s="153"/>
      <c r="XBD1847" s="153"/>
      <c r="XBE1847" s="153"/>
      <c r="XBF1847" s="153"/>
      <c r="XBG1847" s="153"/>
      <c r="XBH1847" s="153"/>
      <c r="XBI1847" s="153"/>
      <c r="XBJ1847" s="153"/>
      <c r="XBK1847" s="153"/>
      <c r="XBL1847" s="153"/>
      <c r="XBM1847" s="153"/>
      <c r="XBN1847" s="153"/>
      <c r="XBO1847" s="153"/>
      <c r="XBP1847" s="153"/>
      <c r="XBQ1847" s="153"/>
      <c r="XBR1847" s="153"/>
      <c r="XBS1847" s="153"/>
      <c r="XBT1847" s="153"/>
      <c r="XBU1847" s="153"/>
      <c r="XBV1847" s="153"/>
      <c r="XBW1847" s="153"/>
      <c r="XBX1847" s="153"/>
      <c r="XBY1847" s="153"/>
      <c r="XBZ1847" s="153"/>
      <c r="XCA1847" s="153"/>
      <c r="XCB1847" s="153"/>
      <c r="XCC1847" s="153"/>
      <c r="XCD1847" s="153"/>
      <c r="XCE1847" s="153"/>
      <c r="XCF1847" s="153"/>
      <c r="XCG1847" s="153"/>
      <c r="XCH1847" s="153"/>
      <c r="XCI1847" s="153"/>
      <c r="XCJ1847" s="153"/>
      <c r="XCK1847" s="153"/>
      <c r="XCL1847" s="153"/>
      <c r="XCM1847" s="153"/>
      <c r="XCN1847" s="153"/>
      <c r="XCO1847" s="153"/>
      <c r="XCP1847" s="153"/>
      <c r="XCQ1847" s="153"/>
      <c r="XCR1847" s="153"/>
      <c r="XCS1847" s="153"/>
      <c r="XCT1847" s="153"/>
      <c r="XCU1847" s="153"/>
      <c r="XCV1847" s="153"/>
      <c r="XCW1847" s="153"/>
      <c r="XCX1847" s="153"/>
      <c r="XCY1847" s="153"/>
      <c r="XCZ1847" s="153"/>
      <c r="XDA1847" s="153"/>
      <c r="XDB1847" s="153"/>
      <c r="XDC1847" s="153"/>
      <c r="XDD1847" s="153"/>
      <c r="XDE1847" s="153"/>
      <c r="XDF1847" s="153"/>
      <c r="XDG1847" s="153"/>
      <c r="XDH1847" s="153"/>
      <c r="XDI1847" s="153"/>
      <c r="XDJ1847" s="153"/>
      <c r="XDK1847" s="153"/>
      <c r="XDL1847" s="153"/>
      <c r="XDM1847" s="153"/>
      <c r="XDN1847" s="153"/>
      <c r="XDO1847" s="153"/>
      <c r="XDP1847" s="153"/>
      <c r="XDQ1847" s="153"/>
      <c r="XDR1847" s="153"/>
      <c r="XDS1847" s="153"/>
      <c r="XDT1847" s="153"/>
      <c r="XDU1847" s="153"/>
      <c r="XDV1847" s="153"/>
      <c r="XDW1847" s="153"/>
      <c r="XDX1847" s="153"/>
      <c r="XDY1847" s="153"/>
      <c r="XDZ1847" s="153"/>
      <c r="XEA1847" s="153"/>
      <c r="XEB1847" s="153"/>
      <c r="XEC1847" s="153"/>
      <c r="XED1847" s="153"/>
      <c r="XEE1847" s="153"/>
      <c r="XEF1847" s="153"/>
      <c r="XEG1847" s="153"/>
      <c r="XEH1847" s="153"/>
      <c r="XEI1847" s="153"/>
      <c r="XEJ1847" s="153"/>
      <c r="XEK1847" s="153"/>
      <c r="XEL1847" s="153"/>
      <c r="XEM1847" s="153"/>
      <c r="XEN1847" s="153"/>
      <c r="XEO1847" s="153"/>
      <c r="XEP1847" s="153"/>
      <c r="XEQ1847" s="153"/>
      <c r="XER1847" s="153"/>
      <c r="XES1847" s="153"/>
      <c r="XET1847" s="153"/>
      <c r="XEU1847" s="153"/>
      <c r="XEV1847" s="153"/>
      <c r="XEW1847" s="153"/>
      <c r="XEX1847" s="153"/>
      <c r="XEY1847" s="153"/>
      <c r="XEZ1847" s="153"/>
      <c r="XFA1847" s="153"/>
      <c r="XFB1847" s="153"/>
      <c r="XFC1847" s="153"/>
      <c r="XFD1847" s="153"/>
    </row>
    <row r="1848" spans="1:16384" ht="120" hidden="1" outlineLevel="1" x14ac:dyDescent="0.25">
      <c r="A1848" s="158">
        <v>1844</v>
      </c>
      <c r="B1848" s="14" t="s">
        <v>1070</v>
      </c>
      <c r="C1848" s="14" t="s">
        <v>1981</v>
      </c>
      <c r="D1848" s="154" t="s">
        <v>71</v>
      </c>
      <c r="E1848" s="14" t="s">
        <v>1069</v>
      </c>
      <c r="F1848" s="155">
        <v>41934</v>
      </c>
      <c r="G1848" s="170" t="s">
        <v>265</v>
      </c>
      <c r="H1848" s="178">
        <v>41946</v>
      </c>
      <c r="I1848" s="170"/>
      <c r="J1848" s="170"/>
    </row>
    <row r="1849" spans="1:16384" ht="120" hidden="1" outlineLevel="1" x14ac:dyDescent="0.25">
      <c r="A1849" s="158">
        <v>1845</v>
      </c>
      <c r="B1849" s="14" t="s">
        <v>1070</v>
      </c>
      <c r="C1849" s="14" t="s">
        <v>1982</v>
      </c>
      <c r="D1849" s="154" t="s">
        <v>71</v>
      </c>
      <c r="E1849" s="14" t="s">
        <v>1069</v>
      </c>
      <c r="F1849" s="155">
        <v>41934</v>
      </c>
      <c r="G1849" s="170" t="s">
        <v>265</v>
      </c>
      <c r="H1849" s="178">
        <v>41946</v>
      </c>
      <c r="I1849" s="170"/>
      <c r="J1849" s="170"/>
    </row>
    <row r="1850" spans="1:16384" ht="120" hidden="1" outlineLevel="1" x14ac:dyDescent="0.25">
      <c r="A1850" s="158">
        <v>1846</v>
      </c>
      <c r="B1850" s="14" t="s">
        <v>1070</v>
      </c>
      <c r="C1850" s="14" t="s">
        <v>1983</v>
      </c>
      <c r="D1850" s="154" t="s">
        <v>71</v>
      </c>
      <c r="E1850" s="14" t="s">
        <v>1069</v>
      </c>
      <c r="F1850" s="155">
        <v>41934</v>
      </c>
      <c r="G1850" s="170" t="s">
        <v>265</v>
      </c>
      <c r="H1850" s="178">
        <v>41946</v>
      </c>
      <c r="I1850" s="170"/>
      <c r="J1850" s="170"/>
    </row>
    <row r="1851" spans="1:16384" ht="120" hidden="1" outlineLevel="1" x14ac:dyDescent="0.25">
      <c r="A1851" s="158">
        <v>1847</v>
      </c>
      <c r="B1851" s="14" t="s">
        <v>1070</v>
      </c>
      <c r="C1851" s="14" t="s">
        <v>1984</v>
      </c>
      <c r="D1851" s="154" t="s">
        <v>71</v>
      </c>
      <c r="E1851" s="14" t="s">
        <v>1069</v>
      </c>
      <c r="F1851" s="155">
        <v>41934</v>
      </c>
      <c r="G1851" s="170" t="s">
        <v>265</v>
      </c>
      <c r="H1851" s="178">
        <v>41946</v>
      </c>
      <c r="I1851" s="170"/>
      <c r="J1851" s="170"/>
    </row>
    <row r="1852" spans="1:16384" ht="120" hidden="1" outlineLevel="1" x14ac:dyDescent="0.25">
      <c r="A1852" s="158">
        <v>1848</v>
      </c>
      <c r="B1852" s="14" t="s">
        <v>1070</v>
      </c>
      <c r="C1852" s="14" t="s">
        <v>1985</v>
      </c>
      <c r="D1852" s="154" t="s">
        <v>71</v>
      </c>
      <c r="E1852" s="14" t="s">
        <v>1069</v>
      </c>
      <c r="F1852" s="155">
        <v>41934</v>
      </c>
      <c r="G1852" s="170" t="s">
        <v>265</v>
      </c>
      <c r="H1852" s="178">
        <v>41946</v>
      </c>
      <c r="I1852" s="170"/>
      <c r="J1852" s="170"/>
    </row>
    <row r="1853" spans="1:16384" ht="120.75" hidden="1" customHeight="1" outlineLevel="1" x14ac:dyDescent="0.25">
      <c r="A1853" s="158">
        <v>1849</v>
      </c>
      <c r="B1853" s="14" t="s">
        <v>1070</v>
      </c>
      <c r="C1853" s="14" t="s">
        <v>1986</v>
      </c>
      <c r="D1853" s="154" t="s">
        <v>106</v>
      </c>
      <c r="E1853" s="14" t="s">
        <v>1069</v>
      </c>
      <c r="F1853" s="155">
        <v>41934</v>
      </c>
      <c r="G1853" s="170" t="s">
        <v>265</v>
      </c>
      <c r="H1853" s="178">
        <v>41946</v>
      </c>
      <c r="I1853" s="156"/>
      <c r="J1853" s="156"/>
    </row>
    <row r="1854" spans="1:16384" ht="120" hidden="1" outlineLevel="1" x14ac:dyDescent="0.25">
      <c r="A1854" s="158">
        <v>1850</v>
      </c>
      <c r="B1854" s="14" t="s">
        <v>1070</v>
      </c>
      <c r="C1854" s="14" t="s">
        <v>1987</v>
      </c>
      <c r="D1854" s="154" t="s">
        <v>71</v>
      </c>
      <c r="E1854" s="14" t="s">
        <v>1069</v>
      </c>
      <c r="F1854" s="155">
        <v>41934</v>
      </c>
      <c r="G1854" s="170" t="s">
        <v>265</v>
      </c>
      <c r="H1854" s="178">
        <v>41946</v>
      </c>
      <c r="I1854" s="156"/>
      <c r="J1854" s="156"/>
    </row>
    <row r="1855" spans="1:16384" ht="120" hidden="1" outlineLevel="1" x14ac:dyDescent="0.25">
      <c r="A1855" s="158">
        <v>1851</v>
      </c>
      <c r="B1855" s="14" t="s">
        <v>1070</v>
      </c>
      <c r="C1855" s="14" t="s">
        <v>1988</v>
      </c>
      <c r="D1855" s="154" t="s">
        <v>71</v>
      </c>
      <c r="E1855" s="14" t="s">
        <v>1069</v>
      </c>
      <c r="F1855" s="155">
        <v>41934</v>
      </c>
      <c r="G1855" s="170" t="s">
        <v>265</v>
      </c>
      <c r="H1855" s="178">
        <v>41946</v>
      </c>
      <c r="I1855" s="156"/>
      <c r="J1855" s="156"/>
    </row>
    <row r="1856" spans="1:16384" ht="120" hidden="1" outlineLevel="1" x14ac:dyDescent="0.25">
      <c r="A1856" s="158">
        <v>1852</v>
      </c>
      <c r="B1856" s="14" t="s">
        <v>1070</v>
      </c>
      <c r="C1856" s="14" t="s">
        <v>1989</v>
      </c>
      <c r="D1856" s="154" t="s">
        <v>71</v>
      </c>
      <c r="E1856" s="14" t="s">
        <v>1069</v>
      </c>
      <c r="F1856" s="155">
        <v>41934</v>
      </c>
      <c r="G1856" s="170" t="s">
        <v>265</v>
      </c>
      <c r="H1856" s="178">
        <v>41946</v>
      </c>
      <c r="I1856" s="170"/>
      <c r="J1856" s="170"/>
    </row>
    <row r="1857" spans="1:10" ht="120" hidden="1" outlineLevel="1" x14ac:dyDescent="0.25">
      <c r="A1857" s="158">
        <v>1853</v>
      </c>
      <c r="B1857" s="14" t="s">
        <v>1070</v>
      </c>
      <c r="C1857" s="14" t="s">
        <v>1990</v>
      </c>
      <c r="D1857" s="154" t="s">
        <v>72</v>
      </c>
      <c r="E1857" s="14" t="s">
        <v>1069</v>
      </c>
      <c r="F1857" s="155">
        <v>41934</v>
      </c>
      <c r="G1857" s="170" t="s">
        <v>265</v>
      </c>
      <c r="H1857" s="178">
        <v>41946</v>
      </c>
      <c r="I1857" s="170"/>
      <c r="J1857" s="155"/>
    </row>
    <row r="1858" spans="1:10" ht="120" hidden="1" outlineLevel="1" x14ac:dyDescent="0.25">
      <c r="A1858" s="158">
        <v>1854</v>
      </c>
      <c r="B1858" s="14" t="s">
        <v>1070</v>
      </c>
      <c r="C1858" s="14" t="s">
        <v>1991</v>
      </c>
      <c r="D1858" s="154" t="s">
        <v>106</v>
      </c>
      <c r="E1858" s="14" t="s">
        <v>1069</v>
      </c>
      <c r="F1858" s="155">
        <v>41934</v>
      </c>
      <c r="G1858" s="170" t="s">
        <v>265</v>
      </c>
      <c r="H1858" s="178">
        <v>41946</v>
      </c>
      <c r="I1858" s="170"/>
      <c r="J1858" s="170"/>
    </row>
    <row r="1859" spans="1:10" ht="120" hidden="1" outlineLevel="1" x14ac:dyDescent="0.25">
      <c r="A1859" s="158">
        <v>1855</v>
      </c>
      <c r="B1859" s="14" t="s">
        <v>1070</v>
      </c>
      <c r="C1859" s="14" t="s">
        <v>1992</v>
      </c>
      <c r="D1859" s="154" t="s">
        <v>106</v>
      </c>
      <c r="E1859" s="14" t="s">
        <v>1069</v>
      </c>
      <c r="F1859" s="155">
        <v>41934</v>
      </c>
      <c r="G1859" s="170" t="s">
        <v>265</v>
      </c>
      <c r="H1859" s="178">
        <v>41946</v>
      </c>
      <c r="I1859" s="170"/>
      <c r="J1859" s="170"/>
    </row>
    <row r="1860" spans="1:10" ht="120" hidden="1" outlineLevel="1" x14ac:dyDescent="0.25">
      <c r="A1860" s="158">
        <v>1856</v>
      </c>
      <c r="B1860" s="14" t="s">
        <v>1070</v>
      </c>
      <c r="C1860" s="14" t="s">
        <v>3145</v>
      </c>
      <c r="D1860" s="154" t="s">
        <v>71</v>
      </c>
      <c r="E1860" s="14" t="s">
        <v>1069</v>
      </c>
      <c r="F1860" s="155">
        <v>41934</v>
      </c>
      <c r="G1860" s="170" t="s">
        <v>265</v>
      </c>
      <c r="H1860" s="178">
        <v>41946</v>
      </c>
      <c r="I1860" s="170"/>
      <c r="J1860" s="170"/>
    </row>
    <row r="1861" spans="1:10" ht="120" hidden="1" outlineLevel="1" x14ac:dyDescent="0.25">
      <c r="A1861" s="158">
        <v>1857</v>
      </c>
      <c r="B1861" s="14" t="s">
        <v>1070</v>
      </c>
      <c r="C1861" s="14" t="s">
        <v>3146</v>
      </c>
      <c r="D1861" s="154" t="s">
        <v>106</v>
      </c>
      <c r="E1861" s="14" t="s">
        <v>1069</v>
      </c>
      <c r="F1861" s="155">
        <v>41934</v>
      </c>
      <c r="G1861" s="170" t="s">
        <v>265</v>
      </c>
      <c r="H1861" s="178">
        <v>41946</v>
      </c>
      <c r="I1861" s="170"/>
      <c r="J1861" s="170"/>
    </row>
    <row r="1862" spans="1:10" ht="120" hidden="1" outlineLevel="1" x14ac:dyDescent="0.25">
      <c r="A1862" s="158">
        <v>1858</v>
      </c>
      <c r="B1862" s="14" t="s">
        <v>1070</v>
      </c>
      <c r="C1862" s="14" t="s">
        <v>3147</v>
      </c>
      <c r="D1862" s="154" t="s">
        <v>106</v>
      </c>
      <c r="E1862" s="14" t="s">
        <v>1069</v>
      </c>
      <c r="F1862" s="155">
        <v>41934</v>
      </c>
      <c r="G1862" s="170" t="s">
        <v>265</v>
      </c>
      <c r="H1862" s="178">
        <v>41946</v>
      </c>
      <c r="I1862" s="170"/>
      <c r="J1862" s="170"/>
    </row>
    <row r="1863" spans="1:10" ht="120" hidden="1" outlineLevel="1" x14ac:dyDescent="0.25">
      <c r="A1863" s="158">
        <v>1859</v>
      </c>
      <c r="B1863" s="14" t="s">
        <v>1070</v>
      </c>
      <c r="C1863" s="14" t="s">
        <v>1993</v>
      </c>
      <c r="D1863" s="154" t="s">
        <v>106</v>
      </c>
      <c r="E1863" s="14" t="s">
        <v>1069</v>
      </c>
      <c r="F1863" s="155">
        <v>41934</v>
      </c>
      <c r="G1863" s="170" t="s">
        <v>265</v>
      </c>
      <c r="H1863" s="178">
        <v>41946</v>
      </c>
      <c r="I1863" s="170"/>
      <c r="J1863" s="170"/>
    </row>
    <row r="1864" spans="1:10" ht="120" hidden="1" outlineLevel="1" x14ac:dyDescent="0.25">
      <c r="A1864" s="158">
        <v>1860</v>
      </c>
      <c r="B1864" s="14" t="s">
        <v>1070</v>
      </c>
      <c r="C1864" s="14" t="s">
        <v>3148</v>
      </c>
      <c r="D1864" s="154" t="s">
        <v>106</v>
      </c>
      <c r="E1864" s="14" t="s">
        <v>1069</v>
      </c>
      <c r="F1864" s="155">
        <v>41934</v>
      </c>
      <c r="G1864" s="170" t="s">
        <v>265</v>
      </c>
      <c r="H1864" s="178">
        <v>41946</v>
      </c>
      <c r="I1864" s="170"/>
      <c r="J1864" s="170"/>
    </row>
    <row r="1865" spans="1:10" ht="120" hidden="1" outlineLevel="1" x14ac:dyDescent="0.25">
      <c r="A1865" s="158">
        <v>1861</v>
      </c>
      <c r="B1865" s="14" t="s">
        <v>1070</v>
      </c>
      <c r="C1865" s="14" t="s">
        <v>3149</v>
      </c>
      <c r="D1865" s="154" t="s">
        <v>106</v>
      </c>
      <c r="E1865" s="14" t="s">
        <v>1069</v>
      </c>
      <c r="F1865" s="155">
        <v>41934</v>
      </c>
      <c r="G1865" s="170" t="s">
        <v>265</v>
      </c>
      <c r="H1865" s="178">
        <v>41946</v>
      </c>
      <c r="I1865" s="170"/>
      <c r="J1865" s="170"/>
    </row>
    <row r="1866" spans="1:10" ht="120" hidden="1" outlineLevel="1" x14ac:dyDescent="0.25">
      <c r="A1866" s="158">
        <v>1862</v>
      </c>
      <c r="B1866" s="14" t="s">
        <v>1070</v>
      </c>
      <c r="C1866" s="14" t="s">
        <v>1994</v>
      </c>
      <c r="D1866" s="154" t="s">
        <v>106</v>
      </c>
      <c r="E1866" s="14" t="s">
        <v>1069</v>
      </c>
      <c r="F1866" s="155">
        <v>41934</v>
      </c>
      <c r="G1866" s="170" t="s">
        <v>265</v>
      </c>
      <c r="H1866" s="178">
        <v>41946</v>
      </c>
      <c r="I1866" s="170"/>
      <c r="J1866" s="170"/>
    </row>
    <row r="1867" spans="1:10" ht="120" hidden="1" outlineLevel="1" x14ac:dyDescent="0.25">
      <c r="A1867" s="158">
        <v>1863</v>
      </c>
      <c r="B1867" s="14" t="s">
        <v>1070</v>
      </c>
      <c r="C1867" s="14" t="s">
        <v>1995</v>
      </c>
      <c r="D1867" s="154" t="s">
        <v>106</v>
      </c>
      <c r="E1867" s="14" t="s">
        <v>1069</v>
      </c>
      <c r="F1867" s="155">
        <v>41934</v>
      </c>
      <c r="G1867" s="170" t="s">
        <v>265</v>
      </c>
      <c r="H1867" s="178">
        <v>41946</v>
      </c>
      <c r="I1867" s="170"/>
      <c r="J1867" s="170"/>
    </row>
    <row r="1868" spans="1:10" ht="120" hidden="1" outlineLevel="1" x14ac:dyDescent="0.25">
      <c r="A1868" s="158">
        <v>1864</v>
      </c>
      <c r="B1868" s="14" t="s">
        <v>1070</v>
      </c>
      <c r="C1868" s="14" t="s">
        <v>1996</v>
      </c>
      <c r="D1868" s="154" t="s">
        <v>106</v>
      </c>
      <c r="E1868" s="14" t="s">
        <v>1069</v>
      </c>
      <c r="F1868" s="155">
        <v>41934</v>
      </c>
      <c r="G1868" s="170" t="s">
        <v>265</v>
      </c>
      <c r="H1868" s="178">
        <v>41946</v>
      </c>
      <c r="I1868" s="170"/>
      <c r="J1868" s="170"/>
    </row>
    <row r="1869" spans="1:10" ht="120" hidden="1" outlineLevel="1" x14ac:dyDescent="0.25">
      <c r="A1869" s="158">
        <v>1865</v>
      </c>
      <c r="B1869" s="14" t="s">
        <v>1070</v>
      </c>
      <c r="C1869" s="14" t="s">
        <v>1997</v>
      </c>
      <c r="D1869" s="154" t="s">
        <v>71</v>
      </c>
      <c r="E1869" s="14" t="s">
        <v>1069</v>
      </c>
      <c r="F1869" s="155">
        <v>41936</v>
      </c>
      <c r="G1869" s="170" t="s">
        <v>265</v>
      </c>
      <c r="H1869" s="178">
        <v>41946</v>
      </c>
      <c r="I1869" s="170"/>
      <c r="J1869" s="170"/>
    </row>
    <row r="1870" spans="1:10" ht="120" hidden="1" outlineLevel="1" x14ac:dyDescent="0.25">
      <c r="A1870" s="158">
        <v>1866</v>
      </c>
      <c r="B1870" s="14" t="s">
        <v>1070</v>
      </c>
      <c r="C1870" s="14" t="s">
        <v>1998</v>
      </c>
      <c r="D1870" s="154" t="s">
        <v>71</v>
      </c>
      <c r="E1870" s="14" t="s">
        <v>1069</v>
      </c>
      <c r="F1870" s="155">
        <v>41936</v>
      </c>
      <c r="G1870" s="170" t="s">
        <v>265</v>
      </c>
      <c r="H1870" s="178">
        <v>41946</v>
      </c>
      <c r="I1870" s="156"/>
      <c r="J1870" s="156"/>
    </row>
    <row r="1871" spans="1:10" ht="120" hidden="1" outlineLevel="1" x14ac:dyDescent="0.25">
      <c r="A1871" s="158">
        <v>1867</v>
      </c>
      <c r="B1871" s="14" t="s">
        <v>1070</v>
      </c>
      <c r="C1871" s="14" t="s">
        <v>1999</v>
      </c>
      <c r="D1871" s="154" t="s">
        <v>106</v>
      </c>
      <c r="E1871" s="14" t="s">
        <v>1069</v>
      </c>
      <c r="F1871" s="155">
        <v>41936</v>
      </c>
      <c r="G1871" s="170" t="s">
        <v>265</v>
      </c>
      <c r="H1871" s="178">
        <v>41946</v>
      </c>
      <c r="I1871" s="170"/>
      <c r="J1871" s="170"/>
    </row>
    <row r="1872" spans="1:10" ht="120" hidden="1" outlineLevel="1" x14ac:dyDescent="0.25">
      <c r="A1872" s="158">
        <v>1868</v>
      </c>
      <c r="B1872" s="14" t="s">
        <v>1070</v>
      </c>
      <c r="C1872" s="14" t="s">
        <v>2000</v>
      </c>
      <c r="D1872" s="154" t="s">
        <v>106</v>
      </c>
      <c r="E1872" s="14" t="s">
        <v>1069</v>
      </c>
      <c r="F1872" s="155">
        <v>41936</v>
      </c>
      <c r="G1872" s="170" t="s">
        <v>265</v>
      </c>
      <c r="H1872" s="178">
        <v>41946</v>
      </c>
      <c r="I1872" s="170"/>
      <c r="J1872" s="170"/>
    </row>
    <row r="1873" spans="1:10" ht="120" hidden="1" outlineLevel="1" x14ac:dyDescent="0.25">
      <c r="A1873" s="158">
        <v>1869</v>
      </c>
      <c r="B1873" s="14" t="s">
        <v>1070</v>
      </c>
      <c r="C1873" s="14" t="s">
        <v>2001</v>
      </c>
      <c r="D1873" s="154" t="s">
        <v>106</v>
      </c>
      <c r="E1873" s="14" t="s">
        <v>1069</v>
      </c>
      <c r="F1873" s="155">
        <v>41936</v>
      </c>
      <c r="G1873" s="170" t="s">
        <v>265</v>
      </c>
      <c r="H1873" s="178">
        <v>41946</v>
      </c>
      <c r="I1873" s="170"/>
      <c r="J1873" s="170"/>
    </row>
    <row r="1874" spans="1:10" ht="120" hidden="1" outlineLevel="1" x14ac:dyDescent="0.25">
      <c r="A1874" s="158">
        <v>1870</v>
      </c>
      <c r="B1874" s="14" t="s">
        <v>1070</v>
      </c>
      <c r="C1874" s="14" t="s">
        <v>2002</v>
      </c>
      <c r="D1874" s="154" t="s">
        <v>106</v>
      </c>
      <c r="E1874" s="14" t="s">
        <v>1069</v>
      </c>
      <c r="F1874" s="155">
        <v>41936</v>
      </c>
      <c r="G1874" s="170" t="s">
        <v>265</v>
      </c>
      <c r="H1874" s="178">
        <v>41946</v>
      </c>
      <c r="I1874" s="170"/>
      <c r="J1874" s="170"/>
    </row>
    <row r="1875" spans="1:10" ht="120" hidden="1" outlineLevel="1" x14ac:dyDescent="0.25">
      <c r="A1875" s="158">
        <v>1871</v>
      </c>
      <c r="B1875" s="14" t="s">
        <v>1070</v>
      </c>
      <c r="C1875" s="14" t="s">
        <v>2003</v>
      </c>
      <c r="D1875" s="154" t="s">
        <v>71</v>
      </c>
      <c r="E1875" s="14" t="s">
        <v>1069</v>
      </c>
      <c r="F1875" s="155">
        <v>41936</v>
      </c>
      <c r="G1875" s="170" t="s">
        <v>265</v>
      </c>
      <c r="H1875" s="178">
        <v>41946</v>
      </c>
      <c r="I1875" s="170"/>
      <c r="J1875" s="170"/>
    </row>
    <row r="1876" spans="1:10" ht="120" hidden="1" outlineLevel="1" x14ac:dyDescent="0.25">
      <c r="A1876" s="158">
        <v>1872</v>
      </c>
      <c r="B1876" s="14" t="s">
        <v>1070</v>
      </c>
      <c r="C1876" s="14" t="s">
        <v>2004</v>
      </c>
      <c r="D1876" s="154" t="s">
        <v>71</v>
      </c>
      <c r="E1876" s="14" t="s">
        <v>1069</v>
      </c>
      <c r="F1876" s="155">
        <v>41936</v>
      </c>
      <c r="G1876" s="170" t="s">
        <v>265</v>
      </c>
      <c r="H1876" s="178">
        <v>41946</v>
      </c>
      <c r="I1876" s="170"/>
      <c r="J1876" s="170"/>
    </row>
    <row r="1877" spans="1:10" ht="120" hidden="1" outlineLevel="1" x14ac:dyDescent="0.25">
      <c r="A1877" s="158">
        <v>1873</v>
      </c>
      <c r="B1877" s="14" t="s">
        <v>1070</v>
      </c>
      <c r="C1877" s="14" t="s">
        <v>2005</v>
      </c>
      <c r="D1877" s="154" t="s">
        <v>71</v>
      </c>
      <c r="E1877" s="14" t="s">
        <v>1069</v>
      </c>
      <c r="F1877" s="155">
        <v>41936</v>
      </c>
      <c r="G1877" s="170" t="s">
        <v>265</v>
      </c>
      <c r="H1877" s="178">
        <v>41946</v>
      </c>
      <c r="I1877" s="156"/>
      <c r="J1877" s="156"/>
    </row>
    <row r="1878" spans="1:10" ht="120" hidden="1" outlineLevel="1" x14ac:dyDescent="0.25">
      <c r="A1878" s="158">
        <v>1874</v>
      </c>
      <c r="B1878" s="14" t="s">
        <v>1070</v>
      </c>
      <c r="C1878" s="14" t="s">
        <v>2006</v>
      </c>
      <c r="D1878" s="154" t="s">
        <v>71</v>
      </c>
      <c r="E1878" s="14" t="s">
        <v>1069</v>
      </c>
      <c r="F1878" s="155">
        <v>41936</v>
      </c>
      <c r="G1878" s="170" t="s">
        <v>265</v>
      </c>
      <c r="H1878" s="178">
        <v>41946</v>
      </c>
      <c r="I1878" s="170"/>
      <c r="J1878" s="170"/>
    </row>
    <row r="1879" spans="1:10" ht="120" hidden="1" outlineLevel="1" x14ac:dyDescent="0.25">
      <c r="A1879" s="158">
        <v>1875</v>
      </c>
      <c r="B1879" s="14" t="s">
        <v>1070</v>
      </c>
      <c r="C1879" s="14" t="s">
        <v>2007</v>
      </c>
      <c r="D1879" s="154" t="s">
        <v>71</v>
      </c>
      <c r="E1879" s="14" t="s">
        <v>1069</v>
      </c>
      <c r="F1879" s="155">
        <v>41936</v>
      </c>
      <c r="G1879" s="170" t="s">
        <v>265</v>
      </c>
      <c r="H1879" s="178">
        <v>41946</v>
      </c>
      <c r="I1879" s="170"/>
      <c r="J1879" s="170"/>
    </row>
    <row r="1880" spans="1:10" ht="120" hidden="1" outlineLevel="1" x14ac:dyDescent="0.25">
      <c r="A1880" s="158">
        <v>1876</v>
      </c>
      <c r="B1880" s="14" t="s">
        <v>1070</v>
      </c>
      <c r="C1880" s="14" t="s">
        <v>2008</v>
      </c>
      <c r="D1880" s="154" t="s">
        <v>71</v>
      </c>
      <c r="E1880" s="14" t="s">
        <v>1069</v>
      </c>
      <c r="F1880" s="155">
        <v>41936</v>
      </c>
      <c r="G1880" s="170" t="s">
        <v>265</v>
      </c>
      <c r="H1880" s="178">
        <v>41946</v>
      </c>
      <c r="I1880" s="170"/>
      <c r="J1880" s="170"/>
    </row>
    <row r="1881" spans="1:10" ht="120" hidden="1" outlineLevel="1" x14ac:dyDescent="0.25">
      <c r="A1881" s="158">
        <v>1877</v>
      </c>
      <c r="B1881" s="14" t="s">
        <v>1070</v>
      </c>
      <c r="C1881" s="14" t="s">
        <v>2009</v>
      </c>
      <c r="D1881" s="154" t="s">
        <v>71</v>
      </c>
      <c r="E1881" s="14" t="s">
        <v>1069</v>
      </c>
      <c r="F1881" s="155">
        <v>41936</v>
      </c>
      <c r="G1881" s="170" t="s">
        <v>265</v>
      </c>
      <c r="H1881" s="178">
        <v>41946</v>
      </c>
      <c r="I1881" s="170"/>
      <c r="J1881" s="170"/>
    </row>
    <row r="1882" spans="1:10" ht="120" hidden="1" outlineLevel="1" x14ac:dyDescent="0.25">
      <c r="A1882" s="158">
        <v>1878</v>
      </c>
      <c r="B1882" s="14" t="s">
        <v>1070</v>
      </c>
      <c r="C1882" s="134" t="s">
        <v>2010</v>
      </c>
      <c r="D1882" s="154" t="s">
        <v>106</v>
      </c>
      <c r="E1882" s="14" t="s">
        <v>1069</v>
      </c>
      <c r="F1882" s="155">
        <v>41936</v>
      </c>
      <c r="G1882" s="170" t="s">
        <v>265</v>
      </c>
      <c r="H1882" s="178">
        <v>41946</v>
      </c>
      <c r="I1882" s="170"/>
      <c r="J1882" s="170"/>
    </row>
    <row r="1883" spans="1:10" ht="120" hidden="1" outlineLevel="1" x14ac:dyDescent="0.25">
      <c r="A1883" s="158">
        <v>1879</v>
      </c>
      <c r="B1883" s="14" t="s">
        <v>1070</v>
      </c>
      <c r="C1883" s="134" t="s">
        <v>2011</v>
      </c>
      <c r="D1883" s="154" t="s">
        <v>106</v>
      </c>
      <c r="E1883" s="14" t="s">
        <v>1069</v>
      </c>
      <c r="F1883" s="155">
        <v>41936</v>
      </c>
      <c r="G1883" s="170" t="s">
        <v>265</v>
      </c>
      <c r="H1883" s="178">
        <v>41946</v>
      </c>
      <c r="I1883" s="170"/>
      <c r="J1883" s="170"/>
    </row>
    <row r="1884" spans="1:10" ht="120" hidden="1" outlineLevel="1" x14ac:dyDescent="0.25">
      <c r="A1884" s="158">
        <v>1880</v>
      </c>
      <c r="B1884" s="14" t="s">
        <v>1070</v>
      </c>
      <c r="C1884" s="134" t="s">
        <v>1071</v>
      </c>
      <c r="D1884" s="154" t="s">
        <v>71</v>
      </c>
      <c r="E1884" s="14" t="s">
        <v>1069</v>
      </c>
      <c r="F1884" s="155">
        <v>41936</v>
      </c>
      <c r="G1884" s="170" t="s">
        <v>265</v>
      </c>
      <c r="H1884" s="178">
        <v>41946</v>
      </c>
      <c r="I1884" s="170"/>
      <c r="J1884" s="170"/>
    </row>
    <row r="1885" spans="1:10" ht="120" hidden="1" outlineLevel="1" x14ac:dyDescent="0.25">
      <c r="A1885" s="158">
        <v>1881</v>
      </c>
      <c r="B1885" s="14" t="s">
        <v>1070</v>
      </c>
      <c r="C1885" s="134" t="s">
        <v>1072</v>
      </c>
      <c r="D1885" s="154" t="s">
        <v>71</v>
      </c>
      <c r="E1885" s="14" t="s">
        <v>1069</v>
      </c>
      <c r="F1885" s="155">
        <v>41936</v>
      </c>
      <c r="G1885" s="170" t="s">
        <v>265</v>
      </c>
      <c r="H1885" s="178">
        <v>41946</v>
      </c>
      <c r="I1885" s="170"/>
      <c r="J1885" s="170"/>
    </row>
    <row r="1886" spans="1:10" ht="150" hidden="1" outlineLevel="1" x14ac:dyDescent="0.25">
      <c r="A1886" s="158">
        <v>1882</v>
      </c>
      <c r="B1886" s="14" t="s">
        <v>1073</v>
      </c>
      <c r="C1886" s="14" t="s">
        <v>3150</v>
      </c>
      <c r="D1886" s="154" t="s">
        <v>106</v>
      </c>
      <c r="E1886" s="14" t="s">
        <v>1069</v>
      </c>
      <c r="F1886" s="155">
        <v>41936</v>
      </c>
      <c r="G1886" s="170" t="s">
        <v>265</v>
      </c>
      <c r="H1886" s="178">
        <v>41946</v>
      </c>
      <c r="I1886" s="170"/>
      <c r="J1886" s="170"/>
    </row>
    <row r="1887" spans="1:10" ht="150" hidden="1" outlineLevel="1" x14ac:dyDescent="0.25">
      <c r="A1887" s="158">
        <v>1883</v>
      </c>
      <c r="B1887" s="14" t="s">
        <v>1073</v>
      </c>
      <c r="C1887" s="14" t="s">
        <v>3151</v>
      </c>
      <c r="D1887" s="154" t="s">
        <v>74</v>
      </c>
      <c r="E1887" s="14" t="s">
        <v>1069</v>
      </c>
      <c r="F1887" s="155">
        <v>41936</v>
      </c>
      <c r="G1887" s="170" t="s">
        <v>265</v>
      </c>
      <c r="H1887" s="178">
        <v>41946</v>
      </c>
      <c r="I1887" s="170"/>
      <c r="J1887" s="170"/>
    </row>
    <row r="1888" spans="1:10" ht="150" hidden="1" outlineLevel="1" x14ac:dyDescent="0.25">
      <c r="A1888" s="158">
        <v>1884</v>
      </c>
      <c r="B1888" s="14" t="s">
        <v>1073</v>
      </c>
      <c r="C1888" s="14" t="s">
        <v>1074</v>
      </c>
      <c r="D1888" s="154" t="s">
        <v>106</v>
      </c>
      <c r="E1888" s="14" t="s">
        <v>1069</v>
      </c>
      <c r="F1888" s="155">
        <v>41936</v>
      </c>
      <c r="G1888" s="170" t="s">
        <v>265</v>
      </c>
      <c r="H1888" s="178">
        <v>41946</v>
      </c>
      <c r="I1888" s="170"/>
      <c r="J1888" s="170"/>
    </row>
    <row r="1889" spans="1:10" ht="150" hidden="1" outlineLevel="1" x14ac:dyDescent="0.25">
      <c r="A1889" s="158">
        <v>1885</v>
      </c>
      <c r="B1889" s="14" t="s">
        <v>1073</v>
      </c>
      <c r="C1889" s="14" t="s">
        <v>1075</v>
      </c>
      <c r="D1889" s="154" t="s">
        <v>106</v>
      </c>
      <c r="E1889" s="14" t="s">
        <v>1069</v>
      </c>
      <c r="F1889" s="155">
        <v>41936</v>
      </c>
      <c r="G1889" s="170" t="s">
        <v>265</v>
      </c>
      <c r="H1889" s="178">
        <v>41946</v>
      </c>
      <c r="I1889" s="170"/>
      <c r="J1889" s="170"/>
    </row>
    <row r="1890" spans="1:10" ht="150" hidden="1" outlineLevel="1" x14ac:dyDescent="0.25">
      <c r="A1890" s="158">
        <v>1886</v>
      </c>
      <c r="B1890" s="14" t="s">
        <v>1073</v>
      </c>
      <c r="C1890" s="14" t="s">
        <v>3152</v>
      </c>
      <c r="D1890" s="154" t="s">
        <v>106</v>
      </c>
      <c r="E1890" s="14" t="s">
        <v>1069</v>
      </c>
      <c r="F1890" s="155">
        <v>41936</v>
      </c>
      <c r="G1890" s="170" t="s">
        <v>265</v>
      </c>
      <c r="H1890" s="178">
        <v>41946</v>
      </c>
      <c r="I1890" s="170"/>
      <c r="J1890" s="170"/>
    </row>
    <row r="1891" spans="1:10" ht="150" hidden="1" outlineLevel="1" x14ac:dyDescent="0.25">
      <c r="A1891" s="158">
        <v>1887</v>
      </c>
      <c r="B1891" s="14" t="s">
        <v>1073</v>
      </c>
      <c r="C1891" s="14" t="s">
        <v>3153</v>
      </c>
      <c r="D1891" s="154" t="s">
        <v>71</v>
      </c>
      <c r="E1891" s="14" t="s">
        <v>1069</v>
      </c>
      <c r="F1891" s="155">
        <v>41936</v>
      </c>
      <c r="G1891" s="170" t="s">
        <v>265</v>
      </c>
      <c r="H1891" s="178">
        <v>41946</v>
      </c>
      <c r="I1891" s="170"/>
      <c r="J1891" s="170"/>
    </row>
    <row r="1892" spans="1:10" ht="150" hidden="1" outlineLevel="1" x14ac:dyDescent="0.25">
      <c r="A1892" s="158">
        <v>1888</v>
      </c>
      <c r="B1892" s="14" t="s">
        <v>1073</v>
      </c>
      <c r="C1892" s="14" t="s">
        <v>3154</v>
      </c>
      <c r="D1892" s="154" t="s">
        <v>106</v>
      </c>
      <c r="E1892" s="14" t="s">
        <v>1069</v>
      </c>
      <c r="F1892" s="155">
        <v>41936</v>
      </c>
      <c r="G1892" s="170" t="s">
        <v>265</v>
      </c>
      <c r="H1892" s="178">
        <v>41946</v>
      </c>
      <c r="I1892" s="170"/>
      <c r="J1892" s="170"/>
    </row>
    <row r="1893" spans="1:10" ht="150" hidden="1" outlineLevel="1" x14ac:dyDescent="0.25">
      <c r="A1893" s="158">
        <v>1889</v>
      </c>
      <c r="B1893" s="14" t="s">
        <v>1073</v>
      </c>
      <c r="C1893" s="14" t="s">
        <v>3155</v>
      </c>
      <c r="D1893" s="154" t="s">
        <v>106</v>
      </c>
      <c r="E1893" s="14" t="s">
        <v>1069</v>
      </c>
      <c r="F1893" s="155">
        <v>41936</v>
      </c>
      <c r="G1893" s="170" t="s">
        <v>265</v>
      </c>
      <c r="H1893" s="178">
        <v>41946</v>
      </c>
      <c r="I1893" s="170"/>
      <c r="J1893" s="170"/>
    </row>
    <row r="1894" spans="1:10" ht="150" hidden="1" outlineLevel="1" x14ac:dyDescent="0.25">
      <c r="A1894" s="158">
        <v>1890</v>
      </c>
      <c r="B1894" s="14" t="s">
        <v>1073</v>
      </c>
      <c r="C1894" s="14" t="s">
        <v>1076</v>
      </c>
      <c r="D1894" s="154" t="s">
        <v>74</v>
      </c>
      <c r="E1894" s="14" t="s">
        <v>1069</v>
      </c>
      <c r="F1894" s="155">
        <v>41936</v>
      </c>
      <c r="G1894" s="170" t="s">
        <v>265</v>
      </c>
      <c r="H1894" s="178">
        <v>41946</v>
      </c>
      <c r="I1894" s="170"/>
      <c r="J1894" s="170"/>
    </row>
    <row r="1895" spans="1:10" ht="150" hidden="1" outlineLevel="1" x14ac:dyDescent="0.25">
      <c r="A1895" s="158">
        <v>1891</v>
      </c>
      <c r="B1895" s="14" t="s">
        <v>1073</v>
      </c>
      <c r="C1895" s="14" t="s">
        <v>1077</v>
      </c>
      <c r="D1895" s="154" t="s">
        <v>106</v>
      </c>
      <c r="E1895" s="14" t="s">
        <v>1069</v>
      </c>
      <c r="F1895" s="155">
        <v>41936</v>
      </c>
      <c r="G1895" s="170" t="s">
        <v>265</v>
      </c>
      <c r="H1895" s="178">
        <v>41946</v>
      </c>
      <c r="I1895" s="170"/>
      <c r="J1895" s="170"/>
    </row>
    <row r="1896" spans="1:10" ht="150" hidden="1" outlineLevel="1" x14ac:dyDescent="0.25">
      <c r="A1896" s="158">
        <v>1892</v>
      </c>
      <c r="B1896" s="14" t="s">
        <v>1073</v>
      </c>
      <c r="C1896" s="14" t="s">
        <v>1078</v>
      </c>
      <c r="D1896" s="154" t="s">
        <v>106</v>
      </c>
      <c r="E1896" s="14" t="s">
        <v>1069</v>
      </c>
      <c r="F1896" s="155">
        <v>41936</v>
      </c>
      <c r="G1896" s="170" t="s">
        <v>265</v>
      </c>
      <c r="H1896" s="178">
        <v>41946</v>
      </c>
      <c r="I1896" s="170"/>
      <c r="J1896" s="170"/>
    </row>
    <row r="1897" spans="1:10" ht="150" hidden="1" outlineLevel="1" x14ac:dyDescent="0.25">
      <c r="A1897" s="158">
        <v>1893</v>
      </c>
      <c r="B1897" s="14" t="s">
        <v>1073</v>
      </c>
      <c r="C1897" s="14" t="s">
        <v>1079</v>
      </c>
      <c r="D1897" s="154" t="s">
        <v>71</v>
      </c>
      <c r="E1897" s="14" t="s">
        <v>1069</v>
      </c>
      <c r="F1897" s="155">
        <v>41936</v>
      </c>
      <c r="G1897" s="170" t="s">
        <v>265</v>
      </c>
      <c r="H1897" s="178">
        <v>41946</v>
      </c>
      <c r="I1897" s="170"/>
      <c r="J1897" s="170"/>
    </row>
    <row r="1898" spans="1:10" ht="150" hidden="1" outlineLevel="1" x14ac:dyDescent="0.25">
      <c r="A1898" s="158">
        <v>1894</v>
      </c>
      <c r="B1898" s="14" t="s">
        <v>1073</v>
      </c>
      <c r="C1898" s="14" t="s">
        <v>1080</v>
      </c>
      <c r="D1898" s="154" t="s">
        <v>71</v>
      </c>
      <c r="E1898" s="14" t="s">
        <v>1069</v>
      </c>
      <c r="F1898" s="155">
        <v>41936</v>
      </c>
      <c r="G1898" s="170" t="s">
        <v>265</v>
      </c>
      <c r="H1898" s="178">
        <v>41946</v>
      </c>
      <c r="I1898" s="170"/>
      <c r="J1898" s="170"/>
    </row>
    <row r="1899" spans="1:10" ht="150" hidden="1" outlineLevel="1" x14ac:dyDescent="0.25">
      <c r="A1899" s="158">
        <v>1895</v>
      </c>
      <c r="B1899" s="14" t="s">
        <v>1073</v>
      </c>
      <c r="C1899" s="14" t="s">
        <v>1081</v>
      </c>
      <c r="D1899" s="154" t="s">
        <v>106</v>
      </c>
      <c r="E1899" s="14" t="s">
        <v>1069</v>
      </c>
      <c r="F1899" s="155">
        <v>41936</v>
      </c>
      <c r="G1899" s="170" t="s">
        <v>265</v>
      </c>
      <c r="H1899" s="178">
        <v>41946</v>
      </c>
      <c r="I1899" s="170"/>
      <c r="J1899" s="170"/>
    </row>
    <row r="1900" spans="1:10" ht="150" hidden="1" outlineLevel="1" x14ac:dyDescent="0.25">
      <c r="A1900" s="158">
        <v>1896</v>
      </c>
      <c r="B1900" s="14" t="s">
        <v>1073</v>
      </c>
      <c r="C1900" s="14" t="s">
        <v>1082</v>
      </c>
      <c r="D1900" s="154" t="s">
        <v>106</v>
      </c>
      <c r="E1900" s="14" t="s">
        <v>1069</v>
      </c>
      <c r="F1900" s="155">
        <v>41936</v>
      </c>
      <c r="G1900" s="170" t="s">
        <v>265</v>
      </c>
      <c r="H1900" s="178">
        <v>41946</v>
      </c>
      <c r="I1900" s="170"/>
      <c r="J1900" s="170"/>
    </row>
    <row r="1901" spans="1:10" ht="150" hidden="1" outlineLevel="1" x14ac:dyDescent="0.25">
      <c r="A1901" s="158">
        <v>1897</v>
      </c>
      <c r="B1901" s="14" t="s">
        <v>1073</v>
      </c>
      <c r="C1901" s="14" t="s">
        <v>1083</v>
      </c>
      <c r="D1901" s="154" t="s">
        <v>74</v>
      </c>
      <c r="E1901" s="14" t="s">
        <v>1069</v>
      </c>
      <c r="F1901" s="155">
        <v>41936</v>
      </c>
      <c r="G1901" s="170" t="s">
        <v>265</v>
      </c>
      <c r="H1901" s="178">
        <v>41946</v>
      </c>
      <c r="I1901" s="170"/>
      <c r="J1901" s="170"/>
    </row>
    <row r="1902" spans="1:10" ht="150" hidden="1" outlineLevel="1" x14ac:dyDescent="0.25">
      <c r="A1902" s="158">
        <v>1898</v>
      </c>
      <c r="B1902" s="14" t="s">
        <v>1073</v>
      </c>
      <c r="C1902" s="14" t="s">
        <v>1084</v>
      </c>
      <c r="D1902" s="154" t="s">
        <v>106</v>
      </c>
      <c r="E1902" s="14" t="s">
        <v>1069</v>
      </c>
      <c r="F1902" s="155">
        <v>41936</v>
      </c>
      <c r="G1902" s="170" t="s">
        <v>265</v>
      </c>
      <c r="H1902" s="178">
        <v>41946</v>
      </c>
      <c r="I1902" s="170"/>
      <c r="J1902" s="170"/>
    </row>
    <row r="1903" spans="1:10" ht="150" hidden="1" outlineLevel="1" x14ac:dyDescent="0.25">
      <c r="A1903" s="158">
        <v>1899</v>
      </c>
      <c r="B1903" s="14" t="s">
        <v>1073</v>
      </c>
      <c r="C1903" s="14" t="s">
        <v>1085</v>
      </c>
      <c r="D1903" s="154" t="s">
        <v>106</v>
      </c>
      <c r="E1903" s="14" t="s">
        <v>1069</v>
      </c>
      <c r="F1903" s="155">
        <v>41936</v>
      </c>
      <c r="G1903" s="170" t="s">
        <v>265</v>
      </c>
      <c r="H1903" s="178">
        <v>41946</v>
      </c>
      <c r="I1903" s="170"/>
      <c r="J1903" s="170"/>
    </row>
    <row r="1904" spans="1:10" ht="150" hidden="1" outlineLevel="1" x14ac:dyDescent="0.25">
      <c r="A1904" s="158">
        <v>1900</v>
      </c>
      <c r="B1904" s="14" t="s">
        <v>1073</v>
      </c>
      <c r="C1904" s="14" t="s">
        <v>1086</v>
      </c>
      <c r="D1904" s="154" t="s">
        <v>106</v>
      </c>
      <c r="E1904" s="14" t="s">
        <v>1069</v>
      </c>
      <c r="F1904" s="155">
        <v>41936</v>
      </c>
      <c r="G1904" s="170" t="s">
        <v>265</v>
      </c>
      <c r="H1904" s="178">
        <v>41946</v>
      </c>
      <c r="I1904" s="170"/>
      <c r="J1904" s="170"/>
    </row>
    <row r="1905" spans="1:10" ht="150" hidden="1" outlineLevel="1" x14ac:dyDescent="0.25">
      <c r="A1905" s="158">
        <v>1901</v>
      </c>
      <c r="B1905" s="14" t="s">
        <v>1073</v>
      </c>
      <c r="C1905" s="14" t="s">
        <v>3156</v>
      </c>
      <c r="D1905" s="154" t="s">
        <v>71</v>
      </c>
      <c r="E1905" s="14" t="s">
        <v>1069</v>
      </c>
      <c r="F1905" s="155">
        <v>41936</v>
      </c>
      <c r="G1905" s="170" t="s">
        <v>265</v>
      </c>
      <c r="H1905" s="178">
        <v>41946</v>
      </c>
      <c r="I1905" s="170"/>
      <c r="J1905" s="170"/>
    </row>
    <row r="1906" spans="1:10" ht="150" hidden="1" outlineLevel="1" x14ac:dyDescent="0.25">
      <c r="A1906" s="158">
        <v>1902</v>
      </c>
      <c r="B1906" s="14" t="s">
        <v>1073</v>
      </c>
      <c r="C1906" s="14" t="s">
        <v>3157</v>
      </c>
      <c r="D1906" s="154" t="s">
        <v>71</v>
      </c>
      <c r="E1906" s="14" t="s">
        <v>1069</v>
      </c>
      <c r="F1906" s="155">
        <v>41936</v>
      </c>
      <c r="G1906" s="170" t="s">
        <v>265</v>
      </c>
      <c r="H1906" s="178">
        <v>41946</v>
      </c>
      <c r="I1906" s="170"/>
      <c r="J1906" s="170"/>
    </row>
    <row r="1907" spans="1:10" ht="150" hidden="1" outlineLevel="1" x14ac:dyDescent="0.25">
      <c r="A1907" s="158">
        <v>1903</v>
      </c>
      <c r="B1907" s="14" t="s">
        <v>1073</v>
      </c>
      <c r="C1907" s="14" t="s">
        <v>1087</v>
      </c>
      <c r="D1907" s="154" t="s">
        <v>71</v>
      </c>
      <c r="E1907" s="14" t="s">
        <v>1069</v>
      </c>
      <c r="F1907" s="155">
        <v>41936</v>
      </c>
      <c r="G1907" s="170" t="s">
        <v>265</v>
      </c>
      <c r="H1907" s="178">
        <v>41946</v>
      </c>
      <c r="I1907" s="156"/>
      <c r="J1907" s="156"/>
    </row>
    <row r="1908" spans="1:10" ht="150" hidden="1" outlineLevel="1" x14ac:dyDescent="0.25">
      <c r="A1908" s="158">
        <v>1904</v>
      </c>
      <c r="B1908" s="14" t="s">
        <v>1073</v>
      </c>
      <c r="C1908" s="14" t="s">
        <v>3158</v>
      </c>
      <c r="D1908" s="154" t="s">
        <v>71</v>
      </c>
      <c r="E1908" s="14" t="s">
        <v>1069</v>
      </c>
      <c r="F1908" s="155">
        <v>41936</v>
      </c>
      <c r="G1908" s="170" t="s">
        <v>265</v>
      </c>
      <c r="H1908" s="178">
        <v>41946</v>
      </c>
      <c r="I1908" s="170"/>
      <c r="J1908" s="170"/>
    </row>
    <row r="1909" spans="1:10" ht="120" hidden="1" outlineLevel="1" x14ac:dyDescent="0.25">
      <c r="A1909" s="158">
        <v>1905</v>
      </c>
      <c r="B1909" s="14" t="s">
        <v>1088</v>
      </c>
      <c r="C1909" s="14" t="s">
        <v>2012</v>
      </c>
      <c r="D1909" s="154" t="s">
        <v>106</v>
      </c>
      <c r="E1909" s="14" t="s">
        <v>1069</v>
      </c>
      <c r="F1909" s="155">
        <v>41936</v>
      </c>
      <c r="G1909" s="170" t="s">
        <v>265</v>
      </c>
      <c r="H1909" s="178">
        <v>41946</v>
      </c>
      <c r="I1909" s="170"/>
      <c r="J1909" s="170"/>
    </row>
    <row r="1910" spans="1:10" ht="120" hidden="1" outlineLevel="1" x14ac:dyDescent="0.25">
      <c r="A1910" s="158">
        <v>1906</v>
      </c>
      <c r="B1910" s="14" t="s">
        <v>1088</v>
      </c>
      <c r="C1910" s="14" t="s">
        <v>2013</v>
      </c>
      <c r="D1910" s="154" t="s">
        <v>71</v>
      </c>
      <c r="E1910" s="14" t="s">
        <v>1069</v>
      </c>
      <c r="F1910" s="155">
        <v>41936</v>
      </c>
      <c r="G1910" s="170" t="s">
        <v>265</v>
      </c>
      <c r="H1910" s="178">
        <v>41946</v>
      </c>
      <c r="I1910" s="170"/>
      <c r="J1910" s="170"/>
    </row>
    <row r="1911" spans="1:10" ht="120" hidden="1" outlineLevel="1" x14ac:dyDescent="0.25">
      <c r="A1911" s="158">
        <v>1907</v>
      </c>
      <c r="B1911" s="14" t="s">
        <v>1088</v>
      </c>
      <c r="C1911" s="14" t="s">
        <v>2014</v>
      </c>
      <c r="D1911" s="154" t="s">
        <v>72</v>
      </c>
      <c r="E1911" s="14" t="s">
        <v>1069</v>
      </c>
      <c r="F1911" s="155">
        <v>41936</v>
      </c>
      <c r="G1911" s="170" t="s">
        <v>265</v>
      </c>
      <c r="H1911" s="178">
        <v>41946</v>
      </c>
      <c r="I1911" s="170"/>
      <c r="J1911" s="170"/>
    </row>
    <row r="1912" spans="1:10" ht="120" hidden="1" outlineLevel="1" x14ac:dyDescent="0.25">
      <c r="A1912" s="158">
        <v>1908</v>
      </c>
      <c r="B1912" s="14" t="s">
        <v>1088</v>
      </c>
      <c r="C1912" s="14" t="s">
        <v>2015</v>
      </c>
      <c r="D1912" s="154" t="s">
        <v>74</v>
      </c>
      <c r="E1912" s="14" t="s">
        <v>1069</v>
      </c>
      <c r="F1912" s="155">
        <v>41936</v>
      </c>
      <c r="G1912" s="170" t="s">
        <v>265</v>
      </c>
      <c r="H1912" s="178">
        <v>41946</v>
      </c>
      <c r="I1912" s="170"/>
      <c r="J1912" s="170"/>
    </row>
    <row r="1913" spans="1:10" ht="120" hidden="1" outlineLevel="1" x14ac:dyDescent="0.25">
      <c r="A1913" s="158">
        <v>1909</v>
      </c>
      <c r="B1913" s="14" t="s">
        <v>1088</v>
      </c>
      <c r="C1913" s="14" t="s">
        <v>2016</v>
      </c>
      <c r="D1913" s="154" t="s">
        <v>74</v>
      </c>
      <c r="E1913" s="14" t="s">
        <v>1069</v>
      </c>
      <c r="F1913" s="155">
        <v>41936</v>
      </c>
      <c r="G1913" s="170" t="s">
        <v>265</v>
      </c>
      <c r="H1913" s="178">
        <v>41946</v>
      </c>
      <c r="I1913" s="170"/>
      <c r="J1913" s="170"/>
    </row>
    <row r="1914" spans="1:10" ht="120" hidden="1" outlineLevel="1" x14ac:dyDescent="0.25">
      <c r="A1914" s="158">
        <v>1910</v>
      </c>
      <c r="B1914" s="14" t="s">
        <v>1088</v>
      </c>
      <c r="C1914" s="14" t="s">
        <v>2017</v>
      </c>
      <c r="D1914" s="154" t="s">
        <v>106</v>
      </c>
      <c r="E1914" s="14" t="s">
        <v>1069</v>
      </c>
      <c r="F1914" s="155">
        <v>41936</v>
      </c>
      <c r="G1914" s="170" t="s">
        <v>265</v>
      </c>
      <c r="H1914" s="178">
        <v>41946</v>
      </c>
      <c r="I1914" s="170"/>
      <c r="J1914" s="170"/>
    </row>
    <row r="1915" spans="1:10" ht="120" hidden="1" outlineLevel="1" x14ac:dyDescent="0.25">
      <c r="A1915" s="158">
        <v>1911</v>
      </c>
      <c r="B1915" s="14" t="s">
        <v>1088</v>
      </c>
      <c r="C1915" s="14" t="s">
        <v>2018</v>
      </c>
      <c r="D1915" s="154" t="s">
        <v>106</v>
      </c>
      <c r="E1915" s="14" t="s">
        <v>1069</v>
      </c>
      <c r="F1915" s="155">
        <v>41936</v>
      </c>
      <c r="G1915" s="170" t="s">
        <v>265</v>
      </c>
      <c r="H1915" s="178">
        <v>41946</v>
      </c>
      <c r="I1915" s="170"/>
      <c r="J1915" s="170"/>
    </row>
    <row r="1916" spans="1:10" ht="120" hidden="1" outlineLevel="1" x14ac:dyDescent="0.25">
      <c r="A1916" s="158">
        <v>1912</v>
      </c>
      <c r="B1916" s="14" t="s">
        <v>1088</v>
      </c>
      <c r="C1916" s="14" t="s">
        <v>2019</v>
      </c>
      <c r="D1916" s="154" t="s">
        <v>71</v>
      </c>
      <c r="E1916" s="14" t="s">
        <v>1069</v>
      </c>
      <c r="F1916" s="155">
        <v>41936</v>
      </c>
      <c r="G1916" s="170" t="s">
        <v>265</v>
      </c>
      <c r="H1916" s="178">
        <v>41946</v>
      </c>
      <c r="I1916" s="170"/>
      <c r="J1916" s="170"/>
    </row>
    <row r="1917" spans="1:10" ht="120" hidden="1" outlineLevel="1" x14ac:dyDescent="0.25">
      <c r="A1917" s="158">
        <v>1913</v>
      </c>
      <c r="B1917" s="14" t="s">
        <v>1088</v>
      </c>
      <c r="C1917" s="14" t="s">
        <v>2020</v>
      </c>
      <c r="D1917" s="154" t="s">
        <v>72</v>
      </c>
      <c r="E1917" s="14" t="s">
        <v>1069</v>
      </c>
      <c r="F1917" s="155">
        <v>41936</v>
      </c>
      <c r="G1917" s="170" t="s">
        <v>265</v>
      </c>
      <c r="H1917" s="178">
        <v>41946</v>
      </c>
      <c r="I1917" s="170"/>
      <c r="J1917" s="170"/>
    </row>
    <row r="1918" spans="1:10" ht="120" hidden="1" outlineLevel="1" x14ac:dyDescent="0.25">
      <c r="A1918" s="158">
        <v>1914</v>
      </c>
      <c r="B1918" s="14" t="s">
        <v>1088</v>
      </c>
      <c r="C1918" s="14" t="s">
        <v>2021</v>
      </c>
      <c r="D1918" s="154" t="s">
        <v>71</v>
      </c>
      <c r="E1918" s="14" t="s">
        <v>1069</v>
      </c>
      <c r="F1918" s="155">
        <v>41936</v>
      </c>
      <c r="G1918" s="170" t="s">
        <v>265</v>
      </c>
      <c r="H1918" s="178">
        <v>41946</v>
      </c>
      <c r="I1918" s="170"/>
      <c r="J1918" s="155"/>
    </row>
    <row r="1919" spans="1:10" ht="120" hidden="1" outlineLevel="1" x14ac:dyDescent="0.25">
      <c r="A1919" s="158">
        <v>1915</v>
      </c>
      <c r="B1919" s="14" t="s">
        <v>1088</v>
      </c>
      <c r="C1919" s="14" t="s">
        <v>2022</v>
      </c>
      <c r="D1919" s="154" t="s">
        <v>71</v>
      </c>
      <c r="E1919" s="14" t="s">
        <v>1069</v>
      </c>
      <c r="F1919" s="155">
        <v>41936</v>
      </c>
      <c r="G1919" s="170" t="s">
        <v>265</v>
      </c>
      <c r="H1919" s="178">
        <v>41946</v>
      </c>
      <c r="I1919" s="170"/>
      <c r="J1919" s="155"/>
    </row>
    <row r="1920" spans="1:10" ht="120" hidden="1" outlineLevel="1" x14ac:dyDescent="0.25">
      <c r="A1920" s="158">
        <v>1916</v>
      </c>
      <c r="B1920" s="14" t="s">
        <v>1088</v>
      </c>
      <c r="C1920" s="14" t="s">
        <v>2023</v>
      </c>
      <c r="D1920" s="154" t="s">
        <v>71</v>
      </c>
      <c r="E1920" s="14" t="s">
        <v>1069</v>
      </c>
      <c r="F1920" s="155">
        <v>41936</v>
      </c>
      <c r="G1920" s="170" t="s">
        <v>265</v>
      </c>
      <c r="H1920" s="178">
        <v>41946</v>
      </c>
      <c r="I1920" s="170"/>
      <c r="J1920" s="155"/>
    </row>
    <row r="1921" spans="1:16384" ht="120" hidden="1" outlineLevel="1" x14ac:dyDescent="0.25">
      <c r="A1921" s="158">
        <v>1917</v>
      </c>
      <c r="B1921" s="14" t="s">
        <v>1088</v>
      </c>
      <c r="C1921" s="14" t="s">
        <v>2024</v>
      </c>
      <c r="D1921" s="154" t="s">
        <v>71</v>
      </c>
      <c r="E1921" s="14" t="s">
        <v>1069</v>
      </c>
      <c r="F1921" s="155">
        <v>41936</v>
      </c>
      <c r="G1921" s="170" t="s">
        <v>265</v>
      </c>
      <c r="H1921" s="178">
        <v>41946</v>
      </c>
      <c r="I1921" s="170"/>
      <c r="J1921" s="170"/>
    </row>
    <row r="1922" spans="1:16384" ht="120" hidden="1" outlineLevel="1" x14ac:dyDescent="0.25">
      <c r="A1922" s="158">
        <v>1918</v>
      </c>
      <c r="B1922" s="14" t="s">
        <v>1088</v>
      </c>
      <c r="C1922" s="14" t="s">
        <v>2025</v>
      </c>
      <c r="D1922" s="154" t="s">
        <v>71</v>
      </c>
      <c r="E1922" s="14" t="s">
        <v>1069</v>
      </c>
      <c r="F1922" s="155">
        <v>41936</v>
      </c>
      <c r="G1922" s="170" t="s">
        <v>265</v>
      </c>
      <c r="H1922" s="178">
        <v>41946</v>
      </c>
      <c r="I1922" s="170"/>
      <c r="J1922" s="170"/>
    </row>
    <row r="1923" spans="1:16384" ht="120" hidden="1" outlineLevel="1" x14ac:dyDescent="0.25">
      <c r="A1923" s="158">
        <v>1919</v>
      </c>
      <c r="B1923" s="14" t="s">
        <v>1088</v>
      </c>
      <c r="C1923" s="14" t="s">
        <v>2026</v>
      </c>
      <c r="D1923" s="154" t="s">
        <v>71</v>
      </c>
      <c r="E1923" s="14" t="s">
        <v>1069</v>
      </c>
      <c r="F1923" s="155">
        <v>41936</v>
      </c>
      <c r="G1923" s="170" t="s">
        <v>265</v>
      </c>
      <c r="H1923" s="178">
        <v>41946</v>
      </c>
      <c r="I1923" s="170"/>
      <c r="J1923" s="170"/>
    </row>
    <row r="1924" spans="1:16384" ht="120" hidden="1" outlineLevel="1" x14ac:dyDescent="0.25">
      <c r="A1924" s="158">
        <v>1920</v>
      </c>
      <c r="B1924" s="14" t="s">
        <v>1088</v>
      </c>
      <c r="C1924" s="14" t="s">
        <v>3159</v>
      </c>
      <c r="D1924" s="154" t="s">
        <v>71</v>
      </c>
      <c r="E1924" s="14" t="s">
        <v>1069</v>
      </c>
      <c r="F1924" s="155">
        <v>41936</v>
      </c>
      <c r="G1924" s="170" t="s">
        <v>265</v>
      </c>
      <c r="H1924" s="178">
        <v>41946</v>
      </c>
      <c r="I1924" s="170"/>
      <c r="J1924" s="170"/>
    </row>
    <row r="1925" spans="1:16384" ht="120" hidden="1" outlineLevel="1" x14ac:dyDescent="0.25">
      <c r="A1925" s="158">
        <v>1921</v>
      </c>
      <c r="B1925" s="14" t="s">
        <v>1088</v>
      </c>
      <c r="C1925" s="14" t="s">
        <v>2027</v>
      </c>
      <c r="D1925" s="154" t="s">
        <v>71</v>
      </c>
      <c r="E1925" s="14" t="s">
        <v>1069</v>
      </c>
      <c r="F1925" s="155">
        <v>41936</v>
      </c>
      <c r="G1925" s="170" t="s">
        <v>265</v>
      </c>
      <c r="H1925" s="178">
        <v>41946</v>
      </c>
      <c r="I1925" s="170"/>
      <c r="J1925" s="170"/>
    </row>
    <row r="1926" spans="1:16384" ht="120" hidden="1" outlineLevel="1" x14ac:dyDescent="0.3">
      <c r="A1926" s="158">
        <v>1922</v>
      </c>
      <c r="B1926" s="14" t="s">
        <v>1088</v>
      </c>
      <c r="C1926" s="14" t="s">
        <v>2028</v>
      </c>
      <c r="D1926" s="154" t="s">
        <v>71</v>
      </c>
      <c r="E1926" s="14" t="s">
        <v>1069</v>
      </c>
      <c r="F1926" s="155">
        <v>41936</v>
      </c>
      <c r="G1926" s="170" t="s">
        <v>265</v>
      </c>
      <c r="H1926" s="178">
        <v>41946</v>
      </c>
      <c r="I1926" s="172"/>
      <c r="J1926" s="172"/>
      <c r="K1926" s="160"/>
      <c r="L1926" s="153"/>
      <c r="M1926" s="153"/>
      <c r="N1926" s="153"/>
      <c r="O1926" s="153"/>
      <c r="P1926" s="153"/>
      <c r="Q1926" s="153"/>
      <c r="R1926" s="153"/>
      <c r="S1926" s="153"/>
      <c r="T1926" s="153"/>
      <c r="U1926" s="153"/>
      <c r="V1926" s="153"/>
      <c r="W1926" s="153"/>
      <c r="X1926" s="153"/>
      <c r="Y1926" s="153"/>
      <c r="Z1926" s="153"/>
      <c r="AA1926" s="153"/>
      <c r="AB1926" s="153"/>
      <c r="AC1926" s="153"/>
      <c r="AD1926" s="153"/>
      <c r="AE1926" s="153"/>
      <c r="AF1926" s="153"/>
      <c r="AG1926" s="153"/>
      <c r="AH1926" s="153"/>
      <c r="AI1926" s="153"/>
      <c r="AJ1926" s="153"/>
      <c r="AK1926" s="153"/>
      <c r="AL1926" s="153"/>
      <c r="AM1926" s="153"/>
      <c r="AN1926" s="153"/>
      <c r="AO1926" s="153"/>
      <c r="AP1926" s="153"/>
      <c r="AQ1926" s="153"/>
      <c r="AR1926" s="153"/>
      <c r="AS1926" s="153"/>
      <c r="AT1926" s="153"/>
      <c r="AU1926" s="153"/>
      <c r="AV1926" s="153"/>
      <c r="AW1926" s="153"/>
      <c r="AX1926" s="153"/>
      <c r="AY1926" s="153"/>
      <c r="AZ1926" s="153"/>
      <c r="BA1926" s="153"/>
      <c r="BB1926" s="153"/>
      <c r="BC1926" s="153"/>
      <c r="BD1926" s="153"/>
      <c r="BE1926" s="153"/>
      <c r="BF1926" s="153"/>
      <c r="BG1926" s="153"/>
      <c r="BH1926" s="153"/>
      <c r="BI1926" s="153"/>
      <c r="BJ1926" s="153"/>
      <c r="BK1926" s="153"/>
      <c r="BL1926" s="153"/>
      <c r="BM1926" s="153"/>
      <c r="BN1926" s="153"/>
      <c r="BO1926" s="153"/>
      <c r="BP1926" s="153"/>
      <c r="BQ1926" s="153"/>
      <c r="BR1926" s="153"/>
      <c r="BS1926" s="153"/>
      <c r="BT1926" s="153"/>
      <c r="BU1926" s="153"/>
      <c r="BV1926" s="153"/>
      <c r="BW1926" s="153"/>
      <c r="BX1926" s="153"/>
      <c r="BY1926" s="153"/>
      <c r="BZ1926" s="153"/>
      <c r="CA1926" s="153"/>
      <c r="CB1926" s="153"/>
      <c r="CC1926" s="153"/>
      <c r="CD1926" s="153"/>
      <c r="CE1926" s="153"/>
      <c r="CF1926" s="153"/>
      <c r="CG1926" s="153"/>
      <c r="CH1926" s="153"/>
      <c r="CI1926" s="153"/>
      <c r="CJ1926" s="153"/>
      <c r="CK1926" s="153"/>
      <c r="CL1926" s="153"/>
      <c r="CM1926" s="153"/>
      <c r="CN1926" s="153"/>
      <c r="CO1926" s="153"/>
      <c r="CP1926" s="153"/>
      <c r="CQ1926" s="153"/>
      <c r="CR1926" s="153"/>
      <c r="CS1926" s="153"/>
      <c r="CT1926" s="153"/>
      <c r="CU1926" s="153"/>
      <c r="CV1926" s="153"/>
      <c r="CW1926" s="153"/>
      <c r="CX1926" s="153"/>
      <c r="CY1926" s="153"/>
      <c r="CZ1926" s="153"/>
      <c r="DA1926" s="153"/>
      <c r="DB1926" s="153"/>
      <c r="DC1926" s="153"/>
      <c r="DD1926" s="153"/>
      <c r="DE1926" s="153"/>
      <c r="DF1926" s="153"/>
      <c r="DG1926" s="153"/>
      <c r="DH1926" s="153"/>
      <c r="DI1926" s="153"/>
      <c r="DJ1926" s="153"/>
      <c r="DK1926" s="153"/>
      <c r="DL1926" s="153"/>
      <c r="DM1926" s="153"/>
      <c r="DN1926" s="153"/>
      <c r="DO1926" s="153"/>
      <c r="DP1926" s="153"/>
      <c r="DQ1926" s="153"/>
      <c r="DR1926" s="153"/>
      <c r="DS1926" s="153"/>
      <c r="DT1926" s="153"/>
      <c r="DU1926" s="153"/>
      <c r="DV1926" s="153"/>
      <c r="DW1926" s="153"/>
      <c r="DX1926" s="153"/>
      <c r="DY1926" s="153"/>
      <c r="DZ1926" s="153"/>
      <c r="EA1926" s="153"/>
      <c r="EB1926" s="153"/>
      <c r="EC1926" s="153"/>
      <c r="ED1926" s="153"/>
      <c r="EE1926" s="153"/>
      <c r="EF1926" s="153"/>
      <c r="EG1926" s="153"/>
      <c r="EH1926" s="153"/>
      <c r="EI1926" s="153"/>
      <c r="EJ1926" s="153"/>
      <c r="EK1926" s="153"/>
      <c r="EL1926" s="153"/>
      <c r="EM1926" s="153"/>
      <c r="EN1926" s="153"/>
      <c r="EO1926" s="153"/>
      <c r="EP1926" s="153"/>
      <c r="EQ1926" s="153"/>
      <c r="ER1926" s="153"/>
      <c r="ES1926" s="153"/>
      <c r="ET1926" s="153"/>
      <c r="EU1926" s="153"/>
      <c r="EV1926" s="153"/>
      <c r="EW1926" s="153"/>
      <c r="EX1926" s="153"/>
      <c r="EY1926" s="153"/>
      <c r="EZ1926" s="153"/>
      <c r="FA1926" s="153"/>
      <c r="FB1926" s="153"/>
      <c r="FC1926" s="153"/>
      <c r="FD1926" s="153"/>
      <c r="FE1926" s="153"/>
      <c r="FF1926" s="153"/>
      <c r="FG1926" s="153"/>
      <c r="FH1926" s="153"/>
      <c r="FI1926" s="153"/>
      <c r="FJ1926" s="153"/>
      <c r="FK1926" s="153"/>
      <c r="FL1926" s="153"/>
      <c r="FM1926" s="153"/>
      <c r="FN1926" s="153"/>
      <c r="FO1926" s="153"/>
      <c r="FP1926" s="153"/>
      <c r="FQ1926" s="153"/>
      <c r="FR1926" s="153"/>
      <c r="FS1926" s="153"/>
      <c r="FT1926" s="153"/>
      <c r="FU1926" s="153"/>
      <c r="FV1926" s="153"/>
      <c r="FW1926" s="153"/>
      <c r="FX1926" s="153"/>
      <c r="FY1926" s="153"/>
      <c r="FZ1926" s="153"/>
      <c r="GA1926" s="153"/>
      <c r="GB1926" s="153"/>
      <c r="GC1926" s="153"/>
      <c r="GD1926" s="153"/>
      <c r="GE1926" s="153"/>
      <c r="GF1926" s="153"/>
      <c r="GG1926" s="153"/>
      <c r="GH1926" s="153"/>
      <c r="GI1926" s="153"/>
      <c r="GJ1926" s="153"/>
      <c r="GK1926" s="153"/>
      <c r="GL1926" s="153"/>
      <c r="GM1926" s="153"/>
      <c r="GN1926" s="153"/>
      <c r="GO1926" s="153"/>
      <c r="GP1926" s="153"/>
      <c r="GQ1926" s="153"/>
      <c r="GR1926" s="153"/>
      <c r="GS1926" s="153"/>
      <c r="GT1926" s="153"/>
      <c r="GU1926" s="153"/>
      <c r="GV1926" s="153"/>
      <c r="GW1926" s="153"/>
      <c r="GX1926" s="153"/>
      <c r="GY1926" s="153"/>
      <c r="GZ1926" s="153"/>
      <c r="HA1926" s="153"/>
      <c r="HB1926" s="153"/>
      <c r="HC1926" s="153"/>
      <c r="HD1926" s="153"/>
      <c r="HE1926" s="153"/>
      <c r="HF1926" s="153"/>
      <c r="HG1926" s="153"/>
      <c r="HH1926" s="153"/>
      <c r="HI1926" s="153"/>
      <c r="HJ1926" s="153"/>
      <c r="HK1926" s="153"/>
      <c r="HL1926" s="153"/>
      <c r="HM1926" s="153"/>
      <c r="HN1926" s="153"/>
      <c r="HO1926" s="153"/>
      <c r="HP1926" s="153"/>
      <c r="HQ1926" s="153"/>
      <c r="HR1926" s="153"/>
      <c r="HS1926" s="153"/>
      <c r="HT1926" s="153"/>
      <c r="HU1926" s="153"/>
      <c r="HV1926" s="153"/>
      <c r="HW1926" s="153"/>
      <c r="HX1926" s="153"/>
      <c r="HY1926" s="153"/>
      <c r="HZ1926" s="153"/>
      <c r="IA1926" s="153"/>
      <c r="IB1926" s="153"/>
      <c r="IC1926" s="153"/>
      <c r="ID1926" s="153"/>
      <c r="IE1926" s="153"/>
      <c r="IF1926" s="153"/>
      <c r="IG1926" s="153"/>
      <c r="IH1926" s="153"/>
      <c r="II1926" s="153"/>
      <c r="IJ1926" s="153"/>
      <c r="IK1926" s="153"/>
      <c r="IL1926" s="153"/>
      <c r="IM1926" s="153"/>
      <c r="IN1926" s="153"/>
      <c r="IO1926" s="153"/>
      <c r="IP1926" s="153"/>
      <c r="IQ1926" s="153"/>
      <c r="IR1926" s="153"/>
      <c r="IS1926" s="153"/>
      <c r="IT1926" s="153"/>
      <c r="IU1926" s="153"/>
      <c r="IV1926" s="153"/>
      <c r="IW1926" s="153"/>
      <c r="IX1926" s="153"/>
      <c r="IY1926" s="153"/>
      <c r="IZ1926" s="153"/>
      <c r="JA1926" s="153"/>
      <c r="JB1926" s="153"/>
      <c r="JC1926" s="153"/>
      <c r="JD1926" s="153"/>
      <c r="JE1926" s="153"/>
      <c r="JF1926" s="153"/>
      <c r="JG1926" s="153"/>
      <c r="JH1926" s="153"/>
      <c r="JI1926" s="153"/>
      <c r="JJ1926" s="153"/>
      <c r="JK1926" s="153"/>
      <c r="JL1926" s="153"/>
      <c r="JM1926" s="153"/>
      <c r="JN1926" s="153"/>
      <c r="JO1926" s="153"/>
      <c r="JP1926" s="153"/>
      <c r="JQ1926" s="153"/>
      <c r="JR1926" s="153"/>
      <c r="JS1926" s="153"/>
      <c r="JT1926" s="153"/>
      <c r="JU1926" s="153"/>
      <c r="JV1926" s="153"/>
      <c r="JW1926" s="153"/>
      <c r="JX1926" s="153"/>
      <c r="JY1926" s="153"/>
      <c r="JZ1926" s="153"/>
      <c r="KA1926" s="153"/>
      <c r="KB1926" s="153"/>
      <c r="KC1926" s="153"/>
      <c r="KD1926" s="153"/>
      <c r="KE1926" s="153"/>
      <c r="KF1926" s="153"/>
      <c r="KG1926" s="153"/>
      <c r="KH1926" s="153"/>
      <c r="KI1926" s="153"/>
      <c r="KJ1926" s="153"/>
      <c r="KK1926" s="153"/>
      <c r="KL1926" s="153"/>
      <c r="KM1926" s="153"/>
      <c r="KN1926" s="153"/>
      <c r="KO1926" s="153"/>
      <c r="KP1926" s="153"/>
      <c r="KQ1926" s="153"/>
      <c r="KR1926" s="153"/>
      <c r="KS1926" s="153"/>
      <c r="KT1926" s="153"/>
      <c r="KU1926" s="153"/>
      <c r="KV1926" s="153"/>
      <c r="KW1926" s="153"/>
      <c r="KX1926" s="153"/>
      <c r="KY1926" s="153"/>
      <c r="KZ1926" s="153"/>
      <c r="LA1926" s="153"/>
      <c r="LB1926" s="153"/>
      <c r="LC1926" s="153"/>
      <c r="LD1926" s="153"/>
      <c r="LE1926" s="153"/>
      <c r="LF1926" s="153"/>
      <c r="LG1926" s="153"/>
      <c r="LH1926" s="153"/>
      <c r="LI1926" s="153"/>
      <c r="LJ1926" s="153"/>
      <c r="LK1926" s="153"/>
      <c r="LL1926" s="153"/>
      <c r="LM1926" s="153"/>
      <c r="LN1926" s="153"/>
      <c r="LO1926" s="153"/>
      <c r="LP1926" s="153"/>
      <c r="LQ1926" s="153"/>
      <c r="LR1926" s="153"/>
      <c r="LS1926" s="153"/>
      <c r="LT1926" s="153"/>
      <c r="LU1926" s="153"/>
      <c r="LV1926" s="153"/>
      <c r="LW1926" s="153"/>
      <c r="LX1926" s="153"/>
      <c r="LY1926" s="153"/>
      <c r="LZ1926" s="153"/>
      <c r="MA1926" s="153"/>
      <c r="MB1926" s="153"/>
      <c r="MC1926" s="153"/>
      <c r="MD1926" s="153"/>
      <c r="ME1926" s="153"/>
      <c r="MF1926" s="153"/>
      <c r="MG1926" s="153"/>
      <c r="MH1926" s="153"/>
      <c r="MI1926" s="153"/>
      <c r="MJ1926" s="153"/>
      <c r="MK1926" s="153"/>
      <c r="ML1926" s="153"/>
      <c r="MM1926" s="153"/>
      <c r="MN1926" s="153"/>
      <c r="MO1926" s="153"/>
      <c r="MP1926" s="153"/>
      <c r="MQ1926" s="153"/>
      <c r="MR1926" s="153"/>
      <c r="MS1926" s="153"/>
      <c r="MT1926" s="153"/>
      <c r="MU1926" s="153"/>
      <c r="MV1926" s="153"/>
      <c r="MW1926" s="153"/>
      <c r="MX1926" s="153"/>
      <c r="MY1926" s="153"/>
      <c r="MZ1926" s="153"/>
      <c r="NA1926" s="153"/>
      <c r="NB1926" s="153"/>
      <c r="NC1926" s="153"/>
      <c r="ND1926" s="153"/>
      <c r="NE1926" s="153"/>
      <c r="NF1926" s="153"/>
      <c r="NG1926" s="153"/>
      <c r="NH1926" s="153"/>
      <c r="NI1926" s="153"/>
      <c r="NJ1926" s="153"/>
      <c r="NK1926" s="153"/>
      <c r="NL1926" s="153"/>
      <c r="NM1926" s="153"/>
      <c r="NN1926" s="153"/>
      <c r="NO1926" s="153"/>
      <c r="NP1926" s="153"/>
      <c r="NQ1926" s="153"/>
      <c r="NR1926" s="153"/>
      <c r="NS1926" s="153"/>
      <c r="NT1926" s="153"/>
      <c r="NU1926" s="153"/>
      <c r="NV1926" s="153"/>
      <c r="NW1926" s="153"/>
      <c r="NX1926" s="153"/>
      <c r="NY1926" s="153"/>
      <c r="NZ1926" s="153"/>
      <c r="OA1926" s="153"/>
      <c r="OB1926" s="153"/>
      <c r="OC1926" s="153"/>
      <c r="OD1926" s="153"/>
      <c r="OE1926" s="153"/>
      <c r="OF1926" s="153"/>
      <c r="OG1926" s="153"/>
      <c r="OH1926" s="153"/>
      <c r="OI1926" s="153"/>
      <c r="OJ1926" s="153"/>
      <c r="OK1926" s="153"/>
      <c r="OL1926" s="153"/>
      <c r="OM1926" s="153"/>
      <c r="ON1926" s="153"/>
      <c r="OO1926" s="153"/>
      <c r="OP1926" s="153"/>
      <c r="OQ1926" s="153"/>
      <c r="OR1926" s="153"/>
      <c r="OS1926" s="153"/>
      <c r="OT1926" s="153"/>
      <c r="OU1926" s="153"/>
      <c r="OV1926" s="153"/>
      <c r="OW1926" s="153"/>
      <c r="OX1926" s="153"/>
      <c r="OY1926" s="153"/>
      <c r="OZ1926" s="153"/>
      <c r="PA1926" s="153"/>
      <c r="PB1926" s="153"/>
      <c r="PC1926" s="153"/>
      <c r="PD1926" s="153"/>
      <c r="PE1926" s="153"/>
      <c r="PF1926" s="153"/>
      <c r="PG1926" s="153"/>
      <c r="PH1926" s="153"/>
      <c r="PI1926" s="153"/>
      <c r="PJ1926" s="153"/>
      <c r="PK1926" s="153"/>
      <c r="PL1926" s="153"/>
      <c r="PM1926" s="153"/>
      <c r="PN1926" s="153"/>
      <c r="PO1926" s="153"/>
      <c r="PP1926" s="153"/>
      <c r="PQ1926" s="153"/>
      <c r="PR1926" s="153"/>
      <c r="PS1926" s="153"/>
      <c r="PT1926" s="153"/>
      <c r="PU1926" s="153"/>
      <c r="PV1926" s="153"/>
      <c r="PW1926" s="153"/>
      <c r="PX1926" s="153"/>
      <c r="PY1926" s="153"/>
      <c r="PZ1926" s="153"/>
      <c r="QA1926" s="153"/>
      <c r="QB1926" s="153"/>
      <c r="QC1926" s="153"/>
      <c r="QD1926" s="153"/>
      <c r="QE1926" s="153"/>
      <c r="QF1926" s="153"/>
      <c r="QG1926" s="153"/>
      <c r="QH1926" s="153"/>
      <c r="QI1926" s="153"/>
      <c r="QJ1926" s="153"/>
      <c r="QK1926" s="153"/>
      <c r="QL1926" s="153"/>
      <c r="QM1926" s="153"/>
      <c r="QN1926" s="153"/>
      <c r="QO1926" s="153"/>
      <c r="QP1926" s="153"/>
      <c r="QQ1926" s="153"/>
      <c r="QR1926" s="153"/>
      <c r="QS1926" s="153"/>
      <c r="QT1926" s="153"/>
      <c r="QU1926" s="153"/>
      <c r="QV1926" s="153"/>
      <c r="QW1926" s="153"/>
      <c r="QX1926" s="153"/>
      <c r="QY1926" s="153"/>
      <c r="QZ1926" s="153"/>
      <c r="RA1926" s="153"/>
      <c r="RB1926" s="153"/>
      <c r="RC1926" s="153"/>
      <c r="RD1926" s="153"/>
      <c r="RE1926" s="153"/>
      <c r="RF1926" s="153"/>
      <c r="RG1926" s="153"/>
      <c r="RH1926" s="153"/>
      <c r="RI1926" s="153"/>
      <c r="RJ1926" s="153"/>
      <c r="RK1926" s="153"/>
      <c r="RL1926" s="153"/>
      <c r="RM1926" s="153"/>
      <c r="RN1926" s="153"/>
      <c r="RO1926" s="153"/>
      <c r="RP1926" s="153"/>
      <c r="RQ1926" s="153"/>
      <c r="RR1926" s="153"/>
      <c r="RS1926" s="153"/>
      <c r="RT1926" s="153"/>
      <c r="RU1926" s="153"/>
      <c r="RV1926" s="153"/>
      <c r="RW1926" s="153"/>
      <c r="RX1926" s="153"/>
      <c r="RY1926" s="153"/>
      <c r="RZ1926" s="153"/>
      <c r="SA1926" s="153"/>
      <c r="SB1926" s="153"/>
      <c r="SC1926" s="153"/>
      <c r="SD1926" s="153"/>
      <c r="SE1926" s="153"/>
      <c r="SF1926" s="153"/>
      <c r="SG1926" s="153"/>
      <c r="SH1926" s="153"/>
      <c r="SI1926" s="153"/>
      <c r="SJ1926" s="153"/>
      <c r="SK1926" s="153"/>
      <c r="SL1926" s="153"/>
      <c r="SM1926" s="153"/>
      <c r="SN1926" s="153"/>
      <c r="SO1926" s="153"/>
      <c r="SP1926" s="153"/>
      <c r="SQ1926" s="153"/>
      <c r="SR1926" s="153"/>
      <c r="SS1926" s="153"/>
      <c r="ST1926" s="153"/>
      <c r="SU1926" s="153"/>
      <c r="SV1926" s="153"/>
      <c r="SW1926" s="153"/>
      <c r="SX1926" s="153"/>
      <c r="SY1926" s="153"/>
      <c r="SZ1926" s="153"/>
      <c r="TA1926" s="153"/>
      <c r="TB1926" s="153"/>
      <c r="TC1926" s="153"/>
      <c r="TD1926" s="153"/>
      <c r="TE1926" s="153"/>
      <c r="TF1926" s="153"/>
      <c r="TG1926" s="153"/>
      <c r="TH1926" s="153"/>
      <c r="TI1926" s="153"/>
      <c r="TJ1926" s="153"/>
      <c r="TK1926" s="153"/>
      <c r="TL1926" s="153"/>
      <c r="TM1926" s="153"/>
      <c r="TN1926" s="153"/>
      <c r="TO1926" s="153"/>
      <c r="TP1926" s="153"/>
      <c r="TQ1926" s="153"/>
      <c r="TR1926" s="153"/>
      <c r="TS1926" s="153"/>
      <c r="TT1926" s="153"/>
      <c r="TU1926" s="153"/>
      <c r="TV1926" s="153"/>
      <c r="TW1926" s="153"/>
      <c r="TX1926" s="153"/>
      <c r="TY1926" s="153"/>
      <c r="TZ1926" s="153"/>
      <c r="UA1926" s="153"/>
      <c r="UB1926" s="153"/>
      <c r="UC1926" s="153"/>
      <c r="UD1926" s="153"/>
      <c r="UE1926" s="153"/>
      <c r="UF1926" s="153"/>
      <c r="UG1926" s="153"/>
      <c r="UH1926" s="153"/>
      <c r="UI1926" s="153"/>
      <c r="UJ1926" s="153"/>
      <c r="UK1926" s="153"/>
      <c r="UL1926" s="153"/>
      <c r="UM1926" s="153"/>
      <c r="UN1926" s="153"/>
      <c r="UO1926" s="153"/>
      <c r="UP1926" s="153"/>
      <c r="UQ1926" s="153"/>
      <c r="UR1926" s="153"/>
      <c r="US1926" s="153"/>
      <c r="UT1926" s="153"/>
      <c r="UU1926" s="153"/>
      <c r="UV1926" s="153"/>
      <c r="UW1926" s="153"/>
      <c r="UX1926" s="153"/>
      <c r="UY1926" s="153"/>
      <c r="UZ1926" s="153"/>
      <c r="VA1926" s="153"/>
      <c r="VB1926" s="153"/>
      <c r="VC1926" s="153"/>
      <c r="VD1926" s="153"/>
      <c r="VE1926" s="153"/>
      <c r="VF1926" s="153"/>
      <c r="VG1926" s="153"/>
      <c r="VH1926" s="153"/>
      <c r="VI1926" s="153"/>
      <c r="VJ1926" s="153"/>
      <c r="VK1926" s="153"/>
      <c r="VL1926" s="153"/>
      <c r="VM1926" s="153"/>
      <c r="VN1926" s="153"/>
      <c r="VO1926" s="153"/>
      <c r="VP1926" s="153"/>
      <c r="VQ1926" s="153"/>
      <c r="VR1926" s="153"/>
      <c r="VS1926" s="153"/>
      <c r="VT1926" s="153"/>
      <c r="VU1926" s="153"/>
      <c r="VV1926" s="153"/>
      <c r="VW1926" s="153"/>
      <c r="VX1926" s="153"/>
      <c r="VY1926" s="153"/>
      <c r="VZ1926" s="153"/>
      <c r="WA1926" s="153"/>
      <c r="WB1926" s="153"/>
      <c r="WC1926" s="153"/>
      <c r="WD1926" s="153"/>
      <c r="WE1926" s="153"/>
      <c r="WF1926" s="153"/>
      <c r="WG1926" s="153"/>
      <c r="WH1926" s="153"/>
      <c r="WI1926" s="153"/>
      <c r="WJ1926" s="153"/>
      <c r="WK1926" s="153"/>
      <c r="WL1926" s="153"/>
      <c r="WM1926" s="153"/>
      <c r="WN1926" s="153"/>
      <c r="WO1926" s="153"/>
      <c r="WP1926" s="153"/>
      <c r="WQ1926" s="153"/>
      <c r="WR1926" s="153"/>
      <c r="WS1926" s="153"/>
      <c r="WT1926" s="153"/>
      <c r="WU1926" s="153"/>
      <c r="WV1926" s="153"/>
      <c r="WW1926" s="153"/>
      <c r="WX1926" s="153"/>
      <c r="WY1926" s="153"/>
      <c r="WZ1926" s="153"/>
      <c r="XA1926" s="153"/>
      <c r="XB1926" s="153"/>
      <c r="XC1926" s="153"/>
      <c r="XD1926" s="153"/>
      <c r="XE1926" s="153"/>
      <c r="XF1926" s="153"/>
      <c r="XG1926" s="153"/>
      <c r="XH1926" s="153"/>
      <c r="XI1926" s="153"/>
      <c r="XJ1926" s="153"/>
      <c r="XK1926" s="153"/>
      <c r="XL1926" s="153"/>
      <c r="XM1926" s="153"/>
      <c r="XN1926" s="153"/>
      <c r="XO1926" s="153"/>
      <c r="XP1926" s="153"/>
      <c r="XQ1926" s="153"/>
      <c r="XR1926" s="153"/>
      <c r="XS1926" s="153"/>
      <c r="XT1926" s="153"/>
      <c r="XU1926" s="153"/>
      <c r="XV1926" s="153"/>
      <c r="XW1926" s="153"/>
      <c r="XX1926" s="153"/>
      <c r="XY1926" s="153"/>
      <c r="XZ1926" s="153"/>
      <c r="YA1926" s="153"/>
      <c r="YB1926" s="153"/>
      <c r="YC1926" s="153"/>
      <c r="YD1926" s="153"/>
      <c r="YE1926" s="153"/>
      <c r="YF1926" s="153"/>
      <c r="YG1926" s="153"/>
      <c r="YH1926" s="153"/>
      <c r="YI1926" s="153"/>
      <c r="YJ1926" s="153"/>
      <c r="YK1926" s="153"/>
      <c r="YL1926" s="153"/>
      <c r="YM1926" s="153"/>
      <c r="YN1926" s="153"/>
      <c r="YO1926" s="153"/>
      <c r="YP1926" s="153"/>
      <c r="YQ1926" s="153"/>
      <c r="YR1926" s="153"/>
      <c r="YS1926" s="153"/>
      <c r="YT1926" s="153"/>
      <c r="YU1926" s="153"/>
      <c r="YV1926" s="153"/>
      <c r="YW1926" s="153"/>
      <c r="YX1926" s="153"/>
      <c r="YY1926" s="153"/>
      <c r="YZ1926" s="153"/>
      <c r="ZA1926" s="153"/>
      <c r="ZB1926" s="153"/>
      <c r="ZC1926" s="153"/>
      <c r="ZD1926" s="153"/>
      <c r="ZE1926" s="153"/>
      <c r="ZF1926" s="153"/>
      <c r="ZG1926" s="153"/>
      <c r="ZH1926" s="153"/>
      <c r="ZI1926" s="153"/>
      <c r="ZJ1926" s="153"/>
      <c r="ZK1926" s="153"/>
      <c r="ZL1926" s="153"/>
      <c r="ZM1926" s="153"/>
      <c r="ZN1926" s="153"/>
      <c r="ZO1926" s="153"/>
      <c r="ZP1926" s="153"/>
      <c r="ZQ1926" s="153"/>
      <c r="ZR1926" s="153"/>
      <c r="ZS1926" s="153"/>
      <c r="ZT1926" s="153"/>
      <c r="ZU1926" s="153"/>
      <c r="ZV1926" s="153"/>
      <c r="ZW1926" s="153"/>
      <c r="ZX1926" s="153"/>
      <c r="ZY1926" s="153"/>
      <c r="ZZ1926" s="153"/>
      <c r="AAA1926" s="153"/>
      <c r="AAB1926" s="153"/>
      <c r="AAC1926" s="153"/>
      <c r="AAD1926" s="153"/>
      <c r="AAE1926" s="153"/>
      <c r="AAF1926" s="153"/>
      <c r="AAG1926" s="153"/>
      <c r="AAH1926" s="153"/>
      <c r="AAI1926" s="153"/>
      <c r="AAJ1926" s="153"/>
      <c r="AAK1926" s="153"/>
      <c r="AAL1926" s="153"/>
      <c r="AAM1926" s="153"/>
      <c r="AAN1926" s="153"/>
      <c r="AAO1926" s="153"/>
      <c r="AAP1926" s="153"/>
      <c r="AAQ1926" s="153"/>
      <c r="AAR1926" s="153"/>
      <c r="AAS1926" s="153"/>
      <c r="AAT1926" s="153"/>
      <c r="AAU1926" s="153"/>
      <c r="AAV1926" s="153"/>
      <c r="AAW1926" s="153"/>
      <c r="AAX1926" s="153"/>
      <c r="AAY1926" s="153"/>
      <c r="AAZ1926" s="153"/>
      <c r="ABA1926" s="153"/>
      <c r="ABB1926" s="153"/>
      <c r="ABC1926" s="153"/>
      <c r="ABD1926" s="153"/>
      <c r="ABE1926" s="153"/>
      <c r="ABF1926" s="153"/>
      <c r="ABG1926" s="153"/>
      <c r="ABH1926" s="153"/>
      <c r="ABI1926" s="153"/>
      <c r="ABJ1926" s="153"/>
      <c r="ABK1926" s="153"/>
      <c r="ABL1926" s="153"/>
      <c r="ABM1926" s="153"/>
      <c r="ABN1926" s="153"/>
      <c r="ABO1926" s="153"/>
      <c r="ABP1926" s="153"/>
      <c r="ABQ1926" s="153"/>
      <c r="ABR1926" s="153"/>
      <c r="ABS1926" s="153"/>
      <c r="ABT1926" s="153"/>
      <c r="ABU1926" s="153"/>
      <c r="ABV1926" s="153"/>
      <c r="ABW1926" s="153"/>
      <c r="ABX1926" s="153"/>
      <c r="ABY1926" s="153"/>
      <c r="ABZ1926" s="153"/>
      <c r="ACA1926" s="153"/>
      <c r="ACB1926" s="153"/>
      <c r="ACC1926" s="153"/>
      <c r="ACD1926" s="153"/>
      <c r="ACE1926" s="153"/>
      <c r="ACF1926" s="153"/>
      <c r="ACG1926" s="153"/>
      <c r="ACH1926" s="153"/>
      <c r="ACI1926" s="153"/>
      <c r="ACJ1926" s="153"/>
      <c r="ACK1926" s="153"/>
      <c r="ACL1926" s="153"/>
      <c r="ACM1926" s="153"/>
      <c r="ACN1926" s="153"/>
      <c r="ACO1926" s="153"/>
      <c r="ACP1926" s="153"/>
      <c r="ACQ1926" s="153"/>
      <c r="ACR1926" s="153"/>
      <c r="ACS1926" s="153"/>
      <c r="ACT1926" s="153"/>
      <c r="ACU1926" s="153"/>
      <c r="ACV1926" s="153"/>
      <c r="ACW1926" s="153"/>
      <c r="ACX1926" s="153"/>
      <c r="ACY1926" s="153"/>
      <c r="ACZ1926" s="153"/>
      <c r="ADA1926" s="153"/>
      <c r="ADB1926" s="153"/>
      <c r="ADC1926" s="153"/>
      <c r="ADD1926" s="153"/>
      <c r="ADE1926" s="153"/>
      <c r="ADF1926" s="153"/>
      <c r="ADG1926" s="153"/>
      <c r="ADH1926" s="153"/>
      <c r="ADI1926" s="153"/>
      <c r="ADJ1926" s="153"/>
      <c r="ADK1926" s="153"/>
      <c r="ADL1926" s="153"/>
      <c r="ADM1926" s="153"/>
      <c r="ADN1926" s="153"/>
      <c r="ADO1926" s="153"/>
      <c r="ADP1926" s="153"/>
      <c r="ADQ1926" s="153"/>
      <c r="ADR1926" s="153"/>
      <c r="ADS1926" s="153"/>
      <c r="ADT1926" s="153"/>
      <c r="ADU1926" s="153"/>
      <c r="ADV1926" s="153"/>
      <c r="ADW1926" s="153"/>
      <c r="ADX1926" s="153"/>
      <c r="ADY1926" s="153"/>
      <c r="ADZ1926" s="153"/>
      <c r="AEA1926" s="153"/>
      <c r="AEB1926" s="153"/>
      <c r="AEC1926" s="153"/>
      <c r="AED1926" s="153"/>
      <c r="AEE1926" s="153"/>
      <c r="AEF1926" s="153"/>
      <c r="AEG1926" s="153"/>
      <c r="AEH1926" s="153"/>
      <c r="AEI1926" s="153"/>
      <c r="AEJ1926" s="153"/>
      <c r="AEK1926" s="153"/>
      <c r="AEL1926" s="153"/>
      <c r="AEM1926" s="153"/>
      <c r="AEN1926" s="153"/>
      <c r="AEO1926" s="153"/>
      <c r="AEP1926" s="153"/>
      <c r="AEQ1926" s="153"/>
      <c r="AER1926" s="153"/>
      <c r="AES1926" s="153"/>
      <c r="AET1926" s="153"/>
      <c r="AEU1926" s="153"/>
      <c r="AEV1926" s="153"/>
      <c r="AEW1926" s="153"/>
      <c r="AEX1926" s="153"/>
      <c r="AEY1926" s="153"/>
      <c r="AEZ1926" s="153"/>
      <c r="AFA1926" s="153"/>
      <c r="AFB1926" s="153"/>
      <c r="AFC1926" s="153"/>
      <c r="AFD1926" s="153"/>
      <c r="AFE1926" s="153"/>
      <c r="AFF1926" s="153"/>
      <c r="AFG1926" s="153"/>
      <c r="AFH1926" s="153"/>
      <c r="AFI1926" s="153"/>
      <c r="AFJ1926" s="153"/>
      <c r="AFK1926" s="153"/>
      <c r="AFL1926" s="153"/>
      <c r="AFM1926" s="153"/>
      <c r="AFN1926" s="153"/>
      <c r="AFO1926" s="153"/>
      <c r="AFP1926" s="153"/>
      <c r="AFQ1926" s="153"/>
      <c r="AFR1926" s="153"/>
      <c r="AFS1926" s="153"/>
      <c r="AFT1926" s="153"/>
      <c r="AFU1926" s="153"/>
      <c r="AFV1926" s="153"/>
      <c r="AFW1926" s="153"/>
      <c r="AFX1926" s="153"/>
      <c r="AFY1926" s="153"/>
      <c r="AFZ1926" s="153"/>
      <c r="AGA1926" s="153"/>
      <c r="AGB1926" s="153"/>
      <c r="AGC1926" s="153"/>
      <c r="AGD1926" s="153"/>
      <c r="AGE1926" s="153"/>
      <c r="AGF1926" s="153"/>
      <c r="AGG1926" s="153"/>
      <c r="AGH1926" s="153"/>
      <c r="AGI1926" s="153"/>
      <c r="AGJ1926" s="153"/>
      <c r="AGK1926" s="153"/>
      <c r="AGL1926" s="153"/>
      <c r="AGM1926" s="153"/>
      <c r="AGN1926" s="153"/>
      <c r="AGO1926" s="153"/>
      <c r="AGP1926" s="153"/>
      <c r="AGQ1926" s="153"/>
      <c r="AGR1926" s="153"/>
      <c r="AGS1926" s="153"/>
      <c r="AGT1926" s="153"/>
      <c r="AGU1926" s="153"/>
      <c r="AGV1926" s="153"/>
      <c r="AGW1926" s="153"/>
      <c r="AGX1926" s="153"/>
      <c r="AGY1926" s="153"/>
      <c r="AGZ1926" s="153"/>
      <c r="AHA1926" s="153"/>
      <c r="AHB1926" s="153"/>
      <c r="AHC1926" s="153"/>
      <c r="AHD1926" s="153"/>
      <c r="AHE1926" s="153"/>
      <c r="AHF1926" s="153"/>
      <c r="AHG1926" s="153"/>
      <c r="AHH1926" s="153"/>
      <c r="AHI1926" s="153"/>
      <c r="AHJ1926" s="153"/>
      <c r="AHK1926" s="153"/>
      <c r="AHL1926" s="153"/>
      <c r="AHM1926" s="153"/>
      <c r="AHN1926" s="153"/>
      <c r="AHO1926" s="153"/>
      <c r="AHP1926" s="153"/>
      <c r="AHQ1926" s="153"/>
      <c r="AHR1926" s="153"/>
      <c r="AHS1926" s="153"/>
      <c r="AHT1926" s="153"/>
      <c r="AHU1926" s="153"/>
      <c r="AHV1926" s="153"/>
      <c r="AHW1926" s="153"/>
      <c r="AHX1926" s="153"/>
      <c r="AHY1926" s="153"/>
      <c r="AHZ1926" s="153"/>
      <c r="AIA1926" s="153"/>
      <c r="AIB1926" s="153"/>
      <c r="AIC1926" s="153"/>
      <c r="AID1926" s="153"/>
      <c r="AIE1926" s="153"/>
      <c r="AIF1926" s="153"/>
      <c r="AIG1926" s="153"/>
      <c r="AIH1926" s="153"/>
      <c r="AII1926" s="153"/>
      <c r="AIJ1926" s="153"/>
      <c r="AIK1926" s="153"/>
      <c r="AIL1926" s="153"/>
      <c r="AIM1926" s="153"/>
      <c r="AIN1926" s="153"/>
      <c r="AIO1926" s="153"/>
      <c r="AIP1926" s="153"/>
      <c r="AIQ1926" s="153"/>
      <c r="AIR1926" s="153"/>
      <c r="AIS1926" s="153"/>
      <c r="AIT1926" s="153"/>
      <c r="AIU1926" s="153"/>
      <c r="AIV1926" s="153"/>
      <c r="AIW1926" s="153"/>
      <c r="AIX1926" s="153"/>
      <c r="AIY1926" s="153"/>
      <c r="AIZ1926" s="153"/>
      <c r="AJA1926" s="153"/>
      <c r="AJB1926" s="153"/>
      <c r="AJC1926" s="153"/>
      <c r="AJD1926" s="153"/>
      <c r="AJE1926" s="153"/>
      <c r="AJF1926" s="153"/>
      <c r="AJG1926" s="153"/>
      <c r="AJH1926" s="153"/>
      <c r="AJI1926" s="153"/>
      <c r="AJJ1926" s="153"/>
      <c r="AJK1926" s="153"/>
      <c r="AJL1926" s="153"/>
      <c r="AJM1926" s="153"/>
      <c r="AJN1926" s="153"/>
      <c r="AJO1926" s="153"/>
      <c r="AJP1926" s="153"/>
      <c r="AJQ1926" s="153"/>
      <c r="AJR1926" s="153"/>
      <c r="AJS1926" s="153"/>
      <c r="AJT1926" s="153"/>
      <c r="AJU1926" s="153"/>
      <c r="AJV1926" s="153"/>
      <c r="AJW1926" s="153"/>
      <c r="AJX1926" s="153"/>
      <c r="AJY1926" s="153"/>
      <c r="AJZ1926" s="153"/>
      <c r="AKA1926" s="153"/>
      <c r="AKB1926" s="153"/>
      <c r="AKC1926" s="153"/>
      <c r="AKD1926" s="153"/>
      <c r="AKE1926" s="153"/>
      <c r="AKF1926" s="153"/>
      <c r="AKG1926" s="153"/>
      <c r="AKH1926" s="153"/>
      <c r="AKI1926" s="153"/>
      <c r="AKJ1926" s="153"/>
      <c r="AKK1926" s="153"/>
      <c r="AKL1926" s="153"/>
      <c r="AKM1926" s="153"/>
      <c r="AKN1926" s="153"/>
      <c r="AKO1926" s="153"/>
      <c r="AKP1926" s="153"/>
      <c r="AKQ1926" s="153"/>
      <c r="AKR1926" s="153"/>
      <c r="AKS1926" s="153"/>
      <c r="AKT1926" s="153"/>
      <c r="AKU1926" s="153"/>
      <c r="AKV1926" s="153"/>
      <c r="AKW1926" s="153"/>
      <c r="AKX1926" s="153"/>
      <c r="AKY1926" s="153"/>
      <c r="AKZ1926" s="153"/>
      <c r="ALA1926" s="153"/>
      <c r="ALB1926" s="153"/>
      <c r="ALC1926" s="153"/>
      <c r="ALD1926" s="153"/>
      <c r="ALE1926" s="153"/>
      <c r="ALF1926" s="153"/>
      <c r="ALG1926" s="153"/>
      <c r="ALH1926" s="153"/>
      <c r="ALI1926" s="153"/>
      <c r="ALJ1926" s="153"/>
      <c r="ALK1926" s="153"/>
      <c r="ALL1926" s="153"/>
      <c r="ALM1926" s="153"/>
      <c r="ALN1926" s="153"/>
      <c r="ALO1926" s="153"/>
      <c r="ALP1926" s="153"/>
      <c r="ALQ1926" s="153"/>
      <c r="ALR1926" s="153"/>
      <c r="ALS1926" s="153"/>
      <c r="ALT1926" s="153"/>
      <c r="ALU1926" s="153"/>
      <c r="ALV1926" s="153"/>
      <c r="ALW1926" s="153"/>
      <c r="ALX1926" s="153"/>
      <c r="ALY1926" s="153"/>
      <c r="ALZ1926" s="153"/>
      <c r="AMA1926" s="153"/>
      <c r="AMB1926" s="153"/>
      <c r="AMC1926" s="153"/>
      <c r="AMD1926" s="153"/>
      <c r="AME1926" s="153"/>
      <c r="AMF1926" s="153"/>
      <c r="AMG1926" s="153"/>
      <c r="AMH1926" s="153"/>
      <c r="AMI1926" s="153"/>
      <c r="AMJ1926" s="153"/>
      <c r="AMK1926" s="153"/>
      <c r="AML1926" s="153"/>
      <c r="AMM1926" s="153"/>
      <c r="AMN1926" s="153"/>
      <c r="AMO1926" s="153"/>
      <c r="AMP1926" s="153"/>
      <c r="AMQ1926" s="153"/>
      <c r="AMR1926" s="153"/>
      <c r="AMS1926" s="153"/>
      <c r="AMT1926" s="153"/>
      <c r="AMU1926" s="153"/>
      <c r="AMV1926" s="153"/>
      <c r="AMW1926" s="153"/>
      <c r="AMX1926" s="153"/>
      <c r="AMY1926" s="153"/>
      <c r="AMZ1926" s="153"/>
      <c r="ANA1926" s="153"/>
      <c r="ANB1926" s="153"/>
      <c r="ANC1926" s="153"/>
      <c r="AND1926" s="153"/>
      <c r="ANE1926" s="153"/>
      <c r="ANF1926" s="153"/>
      <c r="ANG1926" s="153"/>
      <c r="ANH1926" s="153"/>
      <c r="ANI1926" s="153"/>
      <c r="ANJ1926" s="153"/>
      <c r="ANK1926" s="153"/>
      <c r="ANL1926" s="153"/>
      <c r="ANM1926" s="153"/>
      <c r="ANN1926" s="153"/>
      <c r="ANO1926" s="153"/>
      <c r="ANP1926" s="153"/>
      <c r="ANQ1926" s="153"/>
      <c r="ANR1926" s="153"/>
      <c r="ANS1926" s="153"/>
      <c r="ANT1926" s="153"/>
      <c r="ANU1926" s="153"/>
      <c r="ANV1926" s="153"/>
      <c r="ANW1926" s="153"/>
      <c r="ANX1926" s="153"/>
      <c r="ANY1926" s="153"/>
      <c r="ANZ1926" s="153"/>
      <c r="AOA1926" s="153"/>
      <c r="AOB1926" s="153"/>
      <c r="AOC1926" s="153"/>
      <c r="AOD1926" s="153"/>
      <c r="AOE1926" s="153"/>
      <c r="AOF1926" s="153"/>
      <c r="AOG1926" s="153"/>
      <c r="AOH1926" s="153"/>
      <c r="AOI1926" s="153"/>
      <c r="AOJ1926" s="153"/>
      <c r="AOK1926" s="153"/>
      <c r="AOL1926" s="153"/>
      <c r="AOM1926" s="153"/>
      <c r="AON1926" s="153"/>
      <c r="AOO1926" s="153"/>
      <c r="AOP1926" s="153"/>
      <c r="AOQ1926" s="153"/>
      <c r="AOR1926" s="153"/>
      <c r="AOS1926" s="153"/>
      <c r="AOT1926" s="153"/>
      <c r="AOU1926" s="153"/>
      <c r="AOV1926" s="153"/>
      <c r="AOW1926" s="153"/>
      <c r="AOX1926" s="153"/>
      <c r="AOY1926" s="153"/>
      <c r="AOZ1926" s="153"/>
      <c r="APA1926" s="153"/>
      <c r="APB1926" s="153"/>
      <c r="APC1926" s="153"/>
      <c r="APD1926" s="153"/>
      <c r="APE1926" s="153"/>
      <c r="APF1926" s="153"/>
      <c r="APG1926" s="153"/>
      <c r="APH1926" s="153"/>
      <c r="API1926" s="153"/>
      <c r="APJ1926" s="153"/>
      <c r="APK1926" s="153"/>
      <c r="APL1926" s="153"/>
      <c r="APM1926" s="153"/>
      <c r="APN1926" s="153"/>
      <c r="APO1926" s="153"/>
      <c r="APP1926" s="153"/>
      <c r="APQ1926" s="153"/>
      <c r="APR1926" s="153"/>
      <c r="APS1926" s="153"/>
      <c r="APT1926" s="153"/>
      <c r="APU1926" s="153"/>
      <c r="APV1926" s="153"/>
      <c r="APW1926" s="153"/>
      <c r="APX1926" s="153"/>
      <c r="APY1926" s="153"/>
      <c r="APZ1926" s="153"/>
      <c r="AQA1926" s="153"/>
      <c r="AQB1926" s="153"/>
      <c r="AQC1926" s="153"/>
      <c r="AQD1926" s="153"/>
      <c r="AQE1926" s="153"/>
      <c r="AQF1926" s="153"/>
      <c r="AQG1926" s="153"/>
      <c r="AQH1926" s="153"/>
      <c r="AQI1926" s="153"/>
      <c r="AQJ1926" s="153"/>
      <c r="AQK1926" s="153"/>
      <c r="AQL1926" s="153"/>
      <c r="AQM1926" s="153"/>
      <c r="AQN1926" s="153"/>
      <c r="AQO1926" s="153"/>
      <c r="AQP1926" s="153"/>
      <c r="AQQ1926" s="153"/>
      <c r="AQR1926" s="153"/>
      <c r="AQS1926" s="153"/>
      <c r="AQT1926" s="153"/>
      <c r="AQU1926" s="153"/>
      <c r="AQV1926" s="153"/>
      <c r="AQW1926" s="153"/>
      <c r="AQX1926" s="153"/>
      <c r="AQY1926" s="153"/>
      <c r="AQZ1926" s="153"/>
      <c r="ARA1926" s="153"/>
      <c r="ARB1926" s="153"/>
      <c r="ARC1926" s="153"/>
      <c r="ARD1926" s="153"/>
      <c r="ARE1926" s="153"/>
      <c r="ARF1926" s="153"/>
      <c r="ARG1926" s="153"/>
      <c r="ARH1926" s="153"/>
      <c r="ARI1926" s="153"/>
      <c r="ARJ1926" s="153"/>
      <c r="ARK1926" s="153"/>
      <c r="ARL1926" s="153"/>
      <c r="ARM1926" s="153"/>
      <c r="ARN1926" s="153"/>
      <c r="ARO1926" s="153"/>
      <c r="ARP1926" s="153"/>
      <c r="ARQ1926" s="153"/>
      <c r="ARR1926" s="153"/>
      <c r="ARS1926" s="153"/>
      <c r="ART1926" s="153"/>
      <c r="ARU1926" s="153"/>
      <c r="ARV1926" s="153"/>
      <c r="ARW1926" s="153"/>
      <c r="ARX1926" s="153"/>
      <c r="ARY1926" s="153"/>
      <c r="ARZ1926" s="153"/>
      <c r="ASA1926" s="153"/>
      <c r="ASB1926" s="153"/>
      <c r="ASC1926" s="153"/>
      <c r="ASD1926" s="153"/>
      <c r="ASE1926" s="153"/>
      <c r="ASF1926" s="153"/>
      <c r="ASG1926" s="153"/>
      <c r="ASH1926" s="153"/>
      <c r="ASI1926" s="153"/>
      <c r="ASJ1926" s="153"/>
      <c r="ASK1926" s="153"/>
      <c r="ASL1926" s="153"/>
      <c r="ASM1926" s="153"/>
      <c r="ASN1926" s="153"/>
      <c r="ASO1926" s="153"/>
      <c r="ASP1926" s="153"/>
      <c r="ASQ1926" s="153"/>
      <c r="ASR1926" s="153"/>
      <c r="ASS1926" s="153"/>
      <c r="AST1926" s="153"/>
      <c r="ASU1926" s="153"/>
      <c r="ASV1926" s="153"/>
      <c r="ASW1926" s="153"/>
      <c r="ASX1926" s="153"/>
      <c r="ASY1926" s="153"/>
      <c r="ASZ1926" s="153"/>
      <c r="ATA1926" s="153"/>
      <c r="ATB1926" s="153"/>
      <c r="ATC1926" s="153"/>
      <c r="ATD1926" s="153"/>
      <c r="ATE1926" s="153"/>
      <c r="ATF1926" s="153"/>
      <c r="ATG1926" s="153"/>
      <c r="ATH1926" s="153"/>
      <c r="ATI1926" s="153"/>
      <c r="ATJ1926" s="153"/>
      <c r="ATK1926" s="153"/>
      <c r="ATL1926" s="153"/>
      <c r="ATM1926" s="153"/>
      <c r="ATN1926" s="153"/>
      <c r="ATO1926" s="153"/>
      <c r="ATP1926" s="153"/>
      <c r="ATQ1926" s="153"/>
      <c r="ATR1926" s="153"/>
      <c r="ATS1926" s="153"/>
      <c r="ATT1926" s="153"/>
      <c r="ATU1926" s="153"/>
      <c r="ATV1926" s="153"/>
      <c r="ATW1926" s="153"/>
      <c r="ATX1926" s="153"/>
      <c r="ATY1926" s="153"/>
      <c r="ATZ1926" s="153"/>
      <c r="AUA1926" s="153"/>
      <c r="AUB1926" s="153"/>
      <c r="AUC1926" s="153"/>
      <c r="AUD1926" s="153"/>
      <c r="AUE1926" s="153"/>
      <c r="AUF1926" s="153"/>
      <c r="AUG1926" s="153"/>
      <c r="AUH1926" s="153"/>
      <c r="AUI1926" s="153"/>
      <c r="AUJ1926" s="153"/>
      <c r="AUK1926" s="153"/>
      <c r="AUL1926" s="153"/>
      <c r="AUM1926" s="153"/>
      <c r="AUN1926" s="153"/>
      <c r="AUO1926" s="153"/>
      <c r="AUP1926" s="153"/>
      <c r="AUQ1926" s="153"/>
      <c r="AUR1926" s="153"/>
      <c r="AUS1926" s="153"/>
      <c r="AUT1926" s="153"/>
      <c r="AUU1926" s="153"/>
      <c r="AUV1926" s="153"/>
      <c r="AUW1926" s="153"/>
      <c r="AUX1926" s="153"/>
      <c r="AUY1926" s="153"/>
      <c r="AUZ1926" s="153"/>
      <c r="AVA1926" s="153"/>
      <c r="AVB1926" s="153"/>
      <c r="AVC1926" s="153"/>
      <c r="AVD1926" s="153"/>
      <c r="AVE1926" s="153"/>
      <c r="AVF1926" s="153"/>
      <c r="AVG1926" s="153"/>
      <c r="AVH1926" s="153"/>
      <c r="AVI1926" s="153"/>
      <c r="AVJ1926" s="153"/>
      <c r="AVK1926" s="153"/>
      <c r="AVL1926" s="153"/>
      <c r="AVM1926" s="153"/>
      <c r="AVN1926" s="153"/>
      <c r="AVO1926" s="153"/>
      <c r="AVP1926" s="153"/>
      <c r="AVQ1926" s="153"/>
      <c r="AVR1926" s="153"/>
      <c r="AVS1926" s="153"/>
      <c r="AVT1926" s="153"/>
      <c r="AVU1926" s="153"/>
      <c r="AVV1926" s="153"/>
      <c r="AVW1926" s="153"/>
      <c r="AVX1926" s="153"/>
      <c r="AVY1926" s="153"/>
      <c r="AVZ1926" s="153"/>
      <c r="AWA1926" s="153"/>
      <c r="AWB1926" s="153"/>
      <c r="AWC1926" s="153"/>
      <c r="AWD1926" s="153"/>
      <c r="AWE1926" s="153"/>
      <c r="AWF1926" s="153"/>
      <c r="AWG1926" s="153"/>
      <c r="AWH1926" s="153"/>
      <c r="AWI1926" s="153"/>
      <c r="AWJ1926" s="153"/>
      <c r="AWK1926" s="153"/>
      <c r="AWL1926" s="153"/>
      <c r="AWM1926" s="153"/>
      <c r="AWN1926" s="153"/>
      <c r="AWO1926" s="153"/>
      <c r="AWP1926" s="153"/>
      <c r="AWQ1926" s="153"/>
      <c r="AWR1926" s="153"/>
      <c r="AWS1926" s="153"/>
      <c r="AWT1926" s="153"/>
      <c r="AWU1926" s="153"/>
      <c r="AWV1926" s="153"/>
      <c r="AWW1926" s="153"/>
      <c r="AWX1926" s="153"/>
      <c r="AWY1926" s="153"/>
      <c r="AWZ1926" s="153"/>
      <c r="AXA1926" s="153"/>
      <c r="AXB1926" s="153"/>
      <c r="AXC1926" s="153"/>
      <c r="AXD1926" s="153"/>
      <c r="AXE1926" s="153"/>
      <c r="AXF1926" s="153"/>
      <c r="AXG1926" s="153"/>
      <c r="AXH1926" s="153"/>
      <c r="AXI1926" s="153"/>
      <c r="AXJ1926" s="153"/>
      <c r="AXK1926" s="153"/>
      <c r="AXL1926" s="153"/>
      <c r="AXM1926" s="153"/>
      <c r="AXN1926" s="153"/>
      <c r="AXO1926" s="153"/>
      <c r="AXP1926" s="153"/>
      <c r="AXQ1926" s="153"/>
      <c r="AXR1926" s="153"/>
      <c r="AXS1926" s="153"/>
      <c r="AXT1926" s="153"/>
      <c r="AXU1926" s="153"/>
      <c r="AXV1926" s="153"/>
      <c r="AXW1926" s="153"/>
      <c r="AXX1926" s="153"/>
      <c r="AXY1926" s="153"/>
      <c r="AXZ1926" s="153"/>
      <c r="AYA1926" s="153"/>
      <c r="AYB1926" s="153"/>
      <c r="AYC1926" s="153"/>
      <c r="AYD1926" s="153"/>
      <c r="AYE1926" s="153"/>
      <c r="AYF1926" s="153"/>
      <c r="AYG1926" s="153"/>
      <c r="AYH1926" s="153"/>
      <c r="AYI1926" s="153"/>
      <c r="AYJ1926" s="153"/>
      <c r="AYK1926" s="153"/>
      <c r="AYL1926" s="153"/>
      <c r="AYM1926" s="153"/>
      <c r="AYN1926" s="153"/>
      <c r="AYO1926" s="153"/>
      <c r="AYP1926" s="153"/>
      <c r="AYQ1926" s="153"/>
      <c r="AYR1926" s="153"/>
      <c r="AYS1926" s="153"/>
      <c r="AYT1926" s="153"/>
      <c r="AYU1926" s="153"/>
      <c r="AYV1926" s="153"/>
      <c r="AYW1926" s="153"/>
      <c r="AYX1926" s="153"/>
      <c r="AYY1926" s="153"/>
      <c r="AYZ1926" s="153"/>
      <c r="AZA1926" s="153"/>
      <c r="AZB1926" s="153"/>
      <c r="AZC1926" s="153"/>
      <c r="AZD1926" s="153"/>
      <c r="AZE1926" s="153"/>
      <c r="AZF1926" s="153"/>
      <c r="AZG1926" s="153"/>
      <c r="AZH1926" s="153"/>
      <c r="AZI1926" s="153"/>
      <c r="AZJ1926" s="153"/>
      <c r="AZK1926" s="153"/>
      <c r="AZL1926" s="153"/>
      <c r="AZM1926" s="153"/>
      <c r="AZN1926" s="153"/>
      <c r="AZO1926" s="153"/>
      <c r="AZP1926" s="153"/>
      <c r="AZQ1926" s="153"/>
      <c r="AZR1926" s="153"/>
      <c r="AZS1926" s="153"/>
      <c r="AZT1926" s="153"/>
      <c r="AZU1926" s="153"/>
      <c r="AZV1926" s="153"/>
      <c r="AZW1926" s="153"/>
      <c r="AZX1926" s="153"/>
      <c r="AZY1926" s="153"/>
      <c r="AZZ1926" s="153"/>
      <c r="BAA1926" s="153"/>
      <c r="BAB1926" s="153"/>
      <c r="BAC1926" s="153"/>
      <c r="BAD1926" s="153"/>
      <c r="BAE1926" s="153"/>
      <c r="BAF1926" s="153"/>
      <c r="BAG1926" s="153"/>
      <c r="BAH1926" s="153"/>
      <c r="BAI1926" s="153"/>
      <c r="BAJ1926" s="153"/>
      <c r="BAK1926" s="153"/>
      <c r="BAL1926" s="153"/>
      <c r="BAM1926" s="153"/>
      <c r="BAN1926" s="153"/>
      <c r="BAO1926" s="153"/>
      <c r="BAP1926" s="153"/>
      <c r="BAQ1926" s="153"/>
      <c r="BAR1926" s="153"/>
      <c r="BAS1926" s="153"/>
      <c r="BAT1926" s="153"/>
      <c r="BAU1926" s="153"/>
      <c r="BAV1926" s="153"/>
      <c r="BAW1926" s="153"/>
      <c r="BAX1926" s="153"/>
      <c r="BAY1926" s="153"/>
      <c r="BAZ1926" s="153"/>
      <c r="BBA1926" s="153"/>
      <c r="BBB1926" s="153"/>
      <c r="BBC1926" s="153"/>
      <c r="BBD1926" s="153"/>
      <c r="BBE1926" s="153"/>
      <c r="BBF1926" s="153"/>
      <c r="BBG1926" s="153"/>
      <c r="BBH1926" s="153"/>
      <c r="BBI1926" s="153"/>
      <c r="BBJ1926" s="153"/>
      <c r="BBK1926" s="153"/>
      <c r="BBL1926" s="153"/>
      <c r="BBM1926" s="153"/>
      <c r="BBN1926" s="153"/>
      <c r="BBO1926" s="153"/>
      <c r="BBP1926" s="153"/>
      <c r="BBQ1926" s="153"/>
      <c r="BBR1926" s="153"/>
      <c r="BBS1926" s="153"/>
      <c r="BBT1926" s="153"/>
      <c r="BBU1926" s="153"/>
      <c r="BBV1926" s="153"/>
      <c r="BBW1926" s="153"/>
      <c r="BBX1926" s="153"/>
      <c r="BBY1926" s="153"/>
      <c r="BBZ1926" s="153"/>
      <c r="BCA1926" s="153"/>
      <c r="BCB1926" s="153"/>
      <c r="BCC1926" s="153"/>
      <c r="BCD1926" s="153"/>
      <c r="BCE1926" s="153"/>
      <c r="BCF1926" s="153"/>
      <c r="BCG1926" s="153"/>
      <c r="BCH1926" s="153"/>
      <c r="BCI1926" s="153"/>
      <c r="BCJ1926" s="153"/>
      <c r="BCK1926" s="153"/>
      <c r="BCL1926" s="153"/>
      <c r="BCM1926" s="153"/>
      <c r="BCN1926" s="153"/>
      <c r="BCO1926" s="153"/>
      <c r="BCP1926" s="153"/>
      <c r="BCQ1926" s="153"/>
      <c r="BCR1926" s="153"/>
      <c r="BCS1926" s="153"/>
      <c r="BCT1926" s="153"/>
      <c r="BCU1926" s="153"/>
      <c r="BCV1926" s="153"/>
      <c r="BCW1926" s="153"/>
      <c r="BCX1926" s="153"/>
      <c r="BCY1926" s="153"/>
      <c r="BCZ1926" s="153"/>
      <c r="BDA1926" s="153"/>
      <c r="BDB1926" s="153"/>
      <c r="BDC1926" s="153"/>
      <c r="BDD1926" s="153"/>
      <c r="BDE1926" s="153"/>
      <c r="BDF1926" s="153"/>
      <c r="BDG1926" s="153"/>
      <c r="BDH1926" s="153"/>
      <c r="BDI1926" s="153"/>
      <c r="BDJ1926" s="153"/>
      <c r="BDK1926" s="153"/>
      <c r="BDL1926" s="153"/>
      <c r="BDM1926" s="153"/>
      <c r="BDN1926" s="153"/>
      <c r="BDO1926" s="153"/>
      <c r="BDP1926" s="153"/>
      <c r="BDQ1926" s="153"/>
      <c r="BDR1926" s="153"/>
      <c r="BDS1926" s="153"/>
      <c r="BDT1926" s="153"/>
      <c r="BDU1926" s="153"/>
      <c r="BDV1926" s="153"/>
      <c r="BDW1926" s="153"/>
      <c r="BDX1926" s="153"/>
      <c r="BDY1926" s="153"/>
      <c r="BDZ1926" s="153"/>
      <c r="BEA1926" s="153"/>
      <c r="BEB1926" s="153"/>
      <c r="BEC1926" s="153"/>
      <c r="BED1926" s="153"/>
      <c r="BEE1926" s="153"/>
      <c r="BEF1926" s="153"/>
      <c r="BEG1926" s="153"/>
      <c r="BEH1926" s="153"/>
      <c r="BEI1926" s="153"/>
      <c r="BEJ1926" s="153"/>
      <c r="BEK1926" s="153"/>
      <c r="BEL1926" s="153"/>
      <c r="BEM1926" s="153"/>
      <c r="BEN1926" s="153"/>
      <c r="BEO1926" s="153"/>
      <c r="BEP1926" s="153"/>
      <c r="BEQ1926" s="153"/>
      <c r="BER1926" s="153"/>
      <c r="BES1926" s="153"/>
      <c r="BET1926" s="153"/>
      <c r="BEU1926" s="153"/>
      <c r="BEV1926" s="153"/>
      <c r="BEW1926" s="153"/>
      <c r="BEX1926" s="153"/>
      <c r="BEY1926" s="153"/>
      <c r="BEZ1926" s="153"/>
      <c r="BFA1926" s="153"/>
      <c r="BFB1926" s="153"/>
      <c r="BFC1926" s="153"/>
      <c r="BFD1926" s="153"/>
      <c r="BFE1926" s="153"/>
      <c r="BFF1926" s="153"/>
      <c r="BFG1926" s="153"/>
      <c r="BFH1926" s="153"/>
      <c r="BFI1926" s="153"/>
      <c r="BFJ1926" s="153"/>
      <c r="BFK1926" s="153"/>
      <c r="BFL1926" s="153"/>
      <c r="BFM1926" s="153"/>
      <c r="BFN1926" s="153"/>
      <c r="BFO1926" s="153"/>
      <c r="BFP1926" s="153"/>
      <c r="BFQ1926" s="153"/>
      <c r="BFR1926" s="153"/>
      <c r="BFS1926" s="153"/>
      <c r="BFT1926" s="153"/>
      <c r="BFU1926" s="153"/>
      <c r="BFV1926" s="153"/>
      <c r="BFW1926" s="153"/>
      <c r="BFX1926" s="153"/>
      <c r="BFY1926" s="153"/>
      <c r="BFZ1926" s="153"/>
      <c r="BGA1926" s="153"/>
      <c r="BGB1926" s="153"/>
      <c r="BGC1926" s="153"/>
      <c r="BGD1926" s="153"/>
      <c r="BGE1926" s="153"/>
      <c r="BGF1926" s="153"/>
      <c r="BGG1926" s="153"/>
      <c r="BGH1926" s="153"/>
      <c r="BGI1926" s="153"/>
      <c r="BGJ1926" s="153"/>
      <c r="BGK1926" s="153"/>
      <c r="BGL1926" s="153"/>
      <c r="BGM1926" s="153"/>
      <c r="BGN1926" s="153"/>
      <c r="BGO1926" s="153"/>
      <c r="BGP1926" s="153"/>
      <c r="BGQ1926" s="153"/>
      <c r="BGR1926" s="153"/>
      <c r="BGS1926" s="153"/>
      <c r="BGT1926" s="153"/>
      <c r="BGU1926" s="153"/>
      <c r="BGV1926" s="153"/>
      <c r="BGW1926" s="153"/>
      <c r="BGX1926" s="153"/>
      <c r="BGY1926" s="153"/>
      <c r="BGZ1926" s="153"/>
      <c r="BHA1926" s="153"/>
      <c r="BHB1926" s="153"/>
      <c r="BHC1926" s="153"/>
      <c r="BHD1926" s="153"/>
      <c r="BHE1926" s="153"/>
      <c r="BHF1926" s="153"/>
      <c r="BHG1926" s="153"/>
      <c r="BHH1926" s="153"/>
      <c r="BHI1926" s="153"/>
      <c r="BHJ1926" s="153"/>
      <c r="BHK1926" s="153"/>
      <c r="BHL1926" s="153"/>
      <c r="BHM1926" s="153"/>
      <c r="BHN1926" s="153"/>
      <c r="BHO1926" s="153"/>
      <c r="BHP1926" s="153"/>
      <c r="BHQ1926" s="153"/>
      <c r="BHR1926" s="153"/>
      <c r="BHS1926" s="153"/>
      <c r="BHT1926" s="153"/>
      <c r="BHU1926" s="153"/>
      <c r="BHV1926" s="153"/>
      <c r="BHW1926" s="153"/>
      <c r="BHX1926" s="153"/>
      <c r="BHY1926" s="153"/>
      <c r="BHZ1926" s="153"/>
      <c r="BIA1926" s="153"/>
      <c r="BIB1926" s="153"/>
      <c r="BIC1926" s="153"/>
      <c r="BID1926" s="153"/>
      <c r="BIE1926" s="153"/>
      <c r="BIF1926" s="153"/>
      <c r="BIG1926" s="153"/>
      <c r="BIH1926" s="153"/>
      <c r="BII1926" s="153"/>
      <c r="BIJ1926" s="153"/>
      <c r="BIK1926" s="153"/>
      <c r="BIL1926" s="153"/>
      <c r="BIM1926" s="153"/>
      <c r="BIN1926" s="153"/>
      <c r="BIO1926" s="153"/>
      <c r="BIP1926" s="153"/>
      <c r="BIQ1926" s="153"/>
      <c r="BIR1926" s="153"/>
      <c r="BIS1926" s="153"/>
      <c r="BIT1926" s="153"/>
      <c r="BIU1926" s="153"/>
      <c r="BIV1926" s="153"/>
      <c r="BIW1926" s="153"/>
      <c r="BIX1926" s="153"/>
      <c r="BIY1926" s="153"/>
      <c r="BIZ1926" s="153"/>
      <c r="BJA1926" s="153"/>
      <c r="BJB1926" s="153"/>
      <c r="BJC1926" s="153"/>
      <c r="BJD1926" s="153"/>
      <c r="BJE1926" s="153"/>
      <c r="BJF1926" s="153"/>
      <c r="BJG1926" s="153"/>
      <c r="BJH1926" s="153"/>
      <c r="BJI1926" s="153"/>
      <c r="BJJ1926" s="153"/>
      <c r="BJK1926" s="153"/>
      <c r="BJL1926" s="153"/>
      <c r="BJM1926" s="153"/>
      <c r="BJN1926" s="153"/>
      <c r="BJO1926" s="153"/>
      <c r="BJP1926" s="153"/>
      <c r="BJQ1926" s="153"/>
      <c r="BJR1926" s="153"/>
      <c r="BJS1926" s="153"/>
      <c r="BJT1926" s="153"/>
      <c r="BJU1926" s="153"/>
      <c r="BJV1926" s="153"/>
      <c r="BJW1926" s="153"/>
      <c r="BJX1926" s="153"/>
      <c r="BJY1926" s="153"/>
      <c r="BJZ1926" s="153"/>
      <c r="BKA1926" s="153"/>
      <c r="BKB1926" s="153"/>
      <c r="BKC1926" s="153"/>
      <c r="BKD1926" s="153"/>
      <c r="BKE1926" s="153"/>
      <c r="BKF1926" s="153"/>
      <c r="BKG1926" s="153"/>
      <c r="BKH1926" s="153"/>
      <c r="BKI1926" s="153"/>
      <c r="BKJ1926" s="153"/>
      <c r="BKK1926" s="153"/>
      <c r="BKL1926" s="153"/>
      <c r="BKM1926" s="153"/>
      <c r="BKN1926" s="153"/>
      <c r="BKO1926" s="153"/>
      <c r="BKP1926" s="153"/>
      <c r="BKQ1926" s="153"/>
      <c r="BKR1926" s="153"/>
      <c r="BKS1926" s="153"/>
      <c r="BKT1926" s="153"/>
      <c r="BKU1926" s="153"/>
      <c r="BKV1926" s="153"/>
      <c r="BKW1926" s="153"/>
      <c r="BKX1926" s="153"/>
      <c r="BKY1926" s="153"/>
      <c r="BKZ1926" s="153"/>
      <c r="BLA1926" s="153"/>
      <c r="BLB1926" s="153"/>
      <c r="BLC1926" s="153"/>
      <c r="BLD1926" s="153"/>
      <c r="BLE1926" s="153"/>
      <c r="BLF1926" s="153"/>
      <c r="BLG1926" s="153"/>
      <c r="BLH1926" s="153"/>
      <c r="BLI1926" s="153"/>
      <c r="BLJ1926" s="153"/>
      <c r="BLK1926" s="153"/>
      <c r="BLL1926" s="153"/>
      <c r="BLM1926" s="153"/>
      <c r="BLN1926" s="153"/>
      <c r="BLO1926" s="153"/>
      <c r="BLP1926" s="153"/>
      <c r="BLQ1926" s="153"/>
      <c r="BLR1926" s="153"/>
      <c r="BLS1926" s="153"/>
      <c r="BLT1926" s="153"/>
      <c r="BLU1926" s="153"/>
      <c r="BLV1926" s="153"/>
      <c r="BLW1926" s="153"/>
      <c r="BLX1926" s="153"/>
      <c r="BLY1926" s="153"/>
      <c r="BLZ1926" s="153"/>
      <c r="BMA1926" s="153"/>
      <c r="BMB1926" s="153"/>
      <c r="BMC1926" s="153"/>
      <c r="BMD1926" s="153"/>
      <c r="BME1926" s="153"/>
      <c r="BMF1926" s="153"/>
      <c r="BMG1926" s="153"/>
      <c r="BMH1926" s="153"/>
      <c r="BMI1926" s="153"/>
      <c r="BMJ1926" s="153"/>
      <c r="BMK1926" s="153"/>
      <c r="BML1926" s="153"/>
      <c r="BMM1926" s="153"/>
      <c r="BMN1926" s="153"/>
      <c r="BMO1926" s="153"/>
      <c r="BMP1926" s="153"/>
      <c r="BMQ1926" s="153"/>
      <c r="BMR1926" s="153"/>
      <c r="BMS1926" s="153"/>
      <c r="BMT1926" s="153"/>
      <c r="BMU1926" s="153"/>
      <c r="BMV1926" s="153"/>
      <c r="BMW1926" s="153"/>
      <c r="BMX1926" s="153"/>
      <c r="BMY1926" s="153"/>
      <c r="BMZ1926" s="153"/>
      <c r="BNA1926" s="153"/>
      <c r="BNB1926" s="153"/>
      <c r="BNC1926" s="153"/>
      <c r="BND1926" s="153"/>
      <c r="BNE1926" s="153"/>
      <c r="BNF1926" s="153"/>
      <c r="BNG1926" s="153"/>
      <c r="BNH1926" s="153"/>
      <c r="BNI1926" s="153"/>
      <c r="BNJ1926" s="153"/>
      <c r="BNK1926" s="153"/>
      <c r="BNL1926" s="153"/>
      <c r="BNM1926" s="153"/>
      <c r="BNN1926" s="153"/>
      <c r="BNO1926" s="153"/>
      <c r="BNP1926" s="153"/>
      <c r="BNQ1926" s="153"/>
      <c r="BNR1926" s="153"/>
      <c r="BNS1926" s="153"/>
      <c r="BNT1926" s="153"/>
      <c r="BNU1926" s="153"/>
      <c r="BNV1926" s="153"/>
      <c r="BNW1926" s="153"/>
      <c r="BNX1926" s="153"/>
      <c r="BNY1926" s="153"/>
      <c r="BNZ1926" s="153"/>
      <c r="BOA1926" s="153"/>
      <c r="BOB1926" s="153"/>
      <c r="BOC1926" s="153"/>
      <c r="BOD1926" s="153"/>
      <c r="BOE1926" s="153"/>
      <c r="BOF1926" s="153"/>
      <c r="BOG1926" s="153"/>
      <c r="BOH1926" s="153"/>
      <c r="BOI1926" s="153"/>
      <c r="BOJ1926" s="153"/>
      <c r="BOK1926" s="153"/>
      <c r="BOL1926" s="153"/>
      <c r="BOM1926" s="153"/>
      <c r="BON1926" s="153"/>
      <c r="BOO1926" s="153"/>
      <c r="BOP1926" s="153"/>
      <c r="BOQ1926" s="153"/>
      <c r="BOR1926" s="153"/>
      <c r="BOS1926" s="153"/>
      <c r="BOT1926" s="153"/>
      <c r="BOU1926" s="153"/>
      <c r="BOV1926" s="153"/>
      <c r="BOW1926" s="153"/>
      <c r="BOX1926" s="153"/>
      <c r="BOY1926" s="153"/>
      <c r="BOZ1926" s="153"/>
      <c r="BPA1926" s="153"/>
      <c r="BPB1926" s="153"/>
      <c r="BPC1926" s="153"/>
      <c r="BPD1926" s="153"/>
      <c r="BPE1926" s="153"/>
      <c r="BPF1926" s="153"/>
      <c r="BPG1926" s="153"/>
      <c r="BPH1926" s="153"/>
      <c r="BPI1926" s="153"/>
      <c r="BPJ1926" s="153"/>
      <c r="BPK1926" s="153"/>
      <c r="BPL1926" s="153"/>
      <c r="BPM1926" s="153"/>
      <c r="BPN1926" s="153"/>
      <c r="BPO1926" s="153"/>
      <c r="BPP1926" s="153"/>
      <c r="BPQ1926" s="153"/>
      <c r="BPR1926" s="153"/>
      <c r="BPS1926" s="153"/>
      <c r="BPT1926" s="153"/>
      <c r="BPU1926" s="153"/>
      <c r="BPV1926" s="153"/>
      <c r="BPW1926" s="153"/>
      <c r="BPX1926" s="153"/>
      <c r="BPY1926" s="153"/>
      <c r="BPZ1926" s="153"/>
      <c r="BQA1926" s="153"/>
      <c r="BQB1926" s="153"/>
      <c r="BQC1926" s="153"/>
      <c r="BQD1926" s="153"/>
      <c r="BQE1926" s="153"/>
      <c r="BQF1926" s="153"/>
      <c r="BQG1926" s="153"/>
      <c r="BQH1926" s="153"/>
      <c r="BQI1926" s="153"/>
      <c r="BQJ1926" s="153"/>
      <c r="BQK1926" s="153"/>
      <c r="BQL1926" s="153"/>
      <c r="BQM1926" s="153"/>
      <c r="BQN1926" s="153"/>
      <c r="BQO1926" s="153"/>
      <c r="BQP1926" s="153"/>
      <c r="BQQ1926" s="153"/>
      <c r="BQR1926" s="153"/>
      <c r="BQS1926" s="153"/>
      <c r="BQT1926" s="153"/>
      <c r="BQU1926" s="153"/>
      <c r="BQV1926" s="153"/>
      <c r="BQW1926" s="153"/>
      <c r="BQX1926" s="153"/>
      <c r="BQY1926" s="153"/>
      <c r="BQZ1926" s="153"/>
      <c r="BRA1926" s="153"/>
      <c r="BRB1926" s="153"/>
      <c r="BRC1926" s="153"/>
      <c r="BRD1926" s="153"/>
      <c r="BRE1926" s="153"/>
      <c r="BRF1926" s="153"/>
      <c r="BRG1926" s="153"/>
      <c r="BRH1926" s="153"/>
      <c r="BRI1926" s="153"/>
      <c r="BRJ1926" s="153"/>
      <c r="BRK1926" s="153"/>
      <c r="BRL1926" s="153"/>
      <c r="BRM1926" s="153"/>
      <c r="BRN1926" s="153"/>
      <c r="BRO1926" s="153"/>
      <c r="BRP1926" s="153"/>
      <c r="BRQ1926" s="153"/>
      <c r="BRR1926" s="153"/>
      <c r="BRS1926" s="153"/>
      <c r="BRT1926" s="153"/>
      <c r="BRU1926" s="153"/>
      <c r="BRV1926" s="153"/>
      <c r="BRW1926" s="153"/>
      <c r="BRX1926" s="153"/>
      <c r="BRY1926" s="153"/>
      <c r="BRZ1926" s="153"/>
      <c r="BSA1926" s="153"/>
      <c r="BSB1926" s="153"/>
      <c r="BSC1926" s="153"/>
      <c r="BSD1926" s="153"/>
      <c r="BSE1926" s="153"/>
      <c r="BSF1926" s="153"/>
      <c r="BSG1926" s="153"/>
      <c r="BSH1926" s="153"/>
      <c r="BSI1926" s="153"/>
      <c r="BSJ1926" s="153"/>
      <c r="BSK1926" s="153"/>
      <c r="BSL1926" s="153"/>
      <c r="BSM1926" s="153"/>
      <c r="BSN1926" s="153"/>
      <c r="BSO1926" s="153"/>
      <c r="BSP1926" s="153"/>
      <c r="BSQ1926" s="153"/>
      <c r="BSR1926" s="153"/>
      <c r="BSS1926" s="153"/>
      <c r="BST1926" s="153"/>
      <c r="BSU1926" s="153"/>
      <c r="BSV1926" s="153"/>
      <c r="BSW1926" s="153"/>
      <c r="BSX1926" s="153"/>
      <c r="BSY1926" s="153"/>
      <c r="BSZ1926" s="153"/>
      <c r="BTA1926" s="153"/>
      <c r="BTB1926" s="153"/>
      <c r="BTC1926" s="153"/>
      <c r="BTD1926" s="153"/>
      <c r="BTE1926" s="153"/>
      <c r="BTF1926" s="153"/>
      <c r="BTG1926" s="153"/>
      <c r="BTH1926" s="153"/>
      <c r="BTI1926" s="153"/>
      <c r="BTJ1926" s="153"/>
      <c r="BTK1926" s="153"/>
      <c r="BTL1926" s="153"/>
      <c r="BTM1926" s="153"/>
      <c r="BTN1926" s="153"/>
      <c r="BTO1926" s="153"/>
      <c r="BTP1926" s="153"/>
      <c r="BTQ1926" s="153"/>
      <c r="BTR1926" s="153"/>
      <c r="BTS1926" s="153"/>
      <c r="BTT1926" s="153"/>
      <c r="BTU1926" s="153"/>
      <c r="BTV1926" s="153"/>
      <c r="BTW1926" s="153"/>
      <c r="BTX1926" s="153"/>
      <c r="BTY1926" s="153"/>
      <c r="BTZ1926" s="153"/>
      <c r="BUA1926" s="153"/>
      <c r="BUB1926" s="153"/>
      <c r="BUC1926" s="153"/>
      <c r="BUD1926" s="153"/>
      <c r="BUE1926" s="153"/>
      <c r="BUF1926" s="153"/>
      <c r="BUG1926" s="153"/>
      <c r="BUH1926" s="153"/>
      <c r="BUI1926" s="153"/>
      <c r="BUJ1926" s="153"/>
      <c r="BUK1926" s="153"/>
      <c r="BUL1926" s="153"/>
      <c r="BUM1926" s="153"/>
      <c r="BUN1926" s="153"/>
      <c r="BUO1926" s="153"/>
      <c r="BUP1926" s="153"/>
      <c r="BUQ1926" s="153"/>
      <c r="BUR1926" s="153"/>
      <c r="BUS1926" s="153"/>
      <c r="BUT1926" s="153"/>
      <c r="BUU1926" s="153"/>
      <c r="BUV1926" s="153"/>
      <c r="BUW1926" s="153"/>
      <c r="BUX1926" s="153"/>
      <c r="BUY1926" s="153"/>
      <c r="BUZ1926" s="153"/>
      <c r="BVA1926" s="153"/>
      <c r="BVB1926" s="153"/>
      <c r="BVC1926" s="153"/>
      <c r="BVD1926" s="153"/>
      <c r="BVE1926" s="153"/>
      <c r="BVF1926" s="153"/>
      <c r="BVG1926" s="153"/>
      <c r="BVH1926" s="153"/>
      <c r="BVI1926" s="153"/>
      <c r="BVJ1926" s="153"/>
      <c r="BVK1926" s="153"/>
      <c r="BVL1926" s="153"/>
      <c r="BVM1926" s="153"/>
      <c r="BVN1926" s="153"/>
      <c r="BVO1926" s="153"/>
      <c r="BVP1926" s="153"/>
      <c r="BVQ1926" s="153"/>
      <c r="BVR1926" s="153"/>
      <c r="BVS1926" s="153"/>
      <c r="BVT1926" s="153"/>
      <c r="BVU1926" s="153"/>
      <c r="BVV1926" s="153"/>
      <c r="BVW1926" s="153"/>
      <c r="BVX1926" s="153"/>
      <c r="BVY1926" s="153"/>
      <c r="BVZ1926" s="153"/>
      <c r="BWA1926" s="153"/>
      <c r="BWB1926" s="153"/>
      <c r="BWC1926" s="153"/>
      <c r="BWD1926" s="153"/>
      <c r="BWE1926" s="153"/>
      <c r="BWF1926" s="153"/>
      <c r="BWG1926" s="153"/>
      <c r="BWH1926" s="153"/>
      <c r="BWI1926" s="153"/>
      <c r="BWJ1926" s="153"/>
      <c r="BWK1926" s="153"/>
      <c r="BWL1926" s="153"/>
      <c r="BWM1926" s="153"/>
      <c r="BWN1926" s="153"/>
      <c r="BWO1926" s="153"/>
      <c r="BWP1926" s="153"/>
      <c r="BWQ1926" s="153"/>
      <c r="BWR1926" s="153"/>
      <c r="BWS1926" s="153"/>
      <c r="BWT1926" s="153"/>
      <c r="BWU1926" s="153"/>
      <c r="BWV1926" s="153"/>
      <c r="BWW1926" s="153"/>
      <c r="BWX1926" s="153"/>
      <c r="BWY1926" s="153"/>
      <c r="BWZ1926" s="153"/>
      <c r="BXA1926" s="153"/>
      <c r="BXB1926" s="153"/>
      <c r="BXC1926" s="153"/>
      <c r="BXD1926" s="153"/>
      <c r="BXE1926" s="153"/>
      <c r="BXF1926" s="153"/>
      <c r="BXG1926" s="153"/>
      <c r="BXH1926" s="153"/>
      <c r="BXI1926" s="153"/>
      <c r="BXJ1926" s="153"/>
      <c r="BXK1926" s="153"/>
      <c r="BXL1926" s="153"/>
      <c r="BXM1926" s="153"/>
      <c r="BXN1926" s="153"/>
      <c r="BXO1926" s="153"/>
      <c r="BXP1926" s="153"/>
      <c r="BXQ1926" s="153"/>
      <c r="BXR1926" s="153"/>
      <c r="BXS1926" s="153"/>
      <c r="BXT1926" s="153"/>
      <c r="BXU1926" s="153"/>
      <c r="BXV1926" s="153"/>
      <c r="BXW1926" s="153"/>
      <c r="BXX1926" s="153"/>
      <c r="BXY1926" s="153"/>
      <c r="BXZ1926" s="153"/>
      <c r="BYA1926" s="153"/>
      <c r="BYB1926" s="153"/>
      <c r="BYC1926" s="153"/>
      <c r="BYD1926" s="153"/>
      <c r="BYE1926" s="153"/>
      <c r="BYF1926" s="153"/>
      <c r="BYG1926" s="153"/>
      <c r="BYH1926" s="153"/>
      <c r="BYI1926" s="153"/>
      <c r="BYJ1926" s="153"/>
      <c r="BYK1926" s="153"/>
      <c r="BYL1926" s="153"/>
      <c r="BYM1926" s="153"/>
      <c r="BYN1926" s="153"/>
      <c r="BYO1926" s="153"/>
      <c r="BYP1926" s="153"/>
      <c r="BYQ1926" s="153"/>
      <c r="BYR1926" s="153"/>
      <c r="BYS1926" s="153"/>
      <c r="BYT1926" s="153"/>
      <c r="BYU1926" s="153"/>
      <c r="BYV1926" s="153"/>
      <c r="BYW1926" s="153"/>
      <c r="BYX1926" s="153"/>
      <c r="BYY1926" s="153"/>
      <c r="BYZ1926" s="153"/>
      <c r="BZA1926" s="153"/>
      <c r="BZB1926" s="153"/>
      <c r="BZC1926" s="153"/>
      <c r="BZD1926" s="153"/>
      <c r="BZE1926" s="153"/>
      <c r="BZF1926" s="153"/>
      <c r="BZG1926" s="153"/>
      <c r="BZH1926" s="153"/>
      <c r="BZI1926" s="153"/>
      <c r="BZJ1926" s="153"/>
      <c r="BZK1926" s="153"/>
      <c r="BZL1926" s="153"/>
      <c r="BZM1926" s="153"/>
      <c r="BZN1926" s="153"/>
      <c r="BZO1926" s="153"/>
      <c r="BZP1926" s="153"/>
      <c r="BZQ1926" s="153"/>
      <c r="BZR1926" s="153"/>
      <c r="BZS1926" s="153"/>
      <c r="BZT1926" s="153"/>
      <c r="BZU1926" s="153"/>
      <c r="BZV1926" s="153"/>
      <c r="BZW1926" s="153"/>
      <c r="BZX1926" s="153"/>
      <c r="BZY1926" s="153"/>
      <c r="BZZ1926" s="153"/>
      <c r="CAA1926" s="153"/>
      <c r="CAB1926" s="153"/>
      <c r="CAC1926" s="153"/>
      <c r="CAD1926" s="153"/>
      <c r="CAE1926" s="153"/>
      <c r="CAF1926" s="153"/>
      <c r="CAG1926" s="153"/>
      <c r="CAH1926" s="153"/>
      <c r="CAI1926" s="153"/>
      <c r="CAJ1926" s="153"/>
      <c r="CAK1926" s="153"/>
      <c r="CAL1926" s="153"/>
      <c r="CAM1926" s="153"/>
      <c r="CAN1926" s="153"/>
      <c r="CAO1926" s="153"/>
      <c r="CAP1926" s="153"/>
      <c r="CAQ1926" s="153"/>
      <c r="CAR1926" s="153"/>
      <c r="CAS1926" s="153"/>
      <c r="CAT1926" s="153"/>
      <c r="CAU1926" s="153"/>
      <c r="CAV1926" s="153"/>
      <c r="CAW1926" s="153"/>
      <c r="CAX1926" s="153"/>
      <c r="CAY1926" s="153"/>
      <c r="CAZ1926" s="153"/>
      <c r="CBA1926" s="153"/>
      <c r="CBB1926" s="153"/>
      <c r="CBC1926" s="153"/>
      <c r="CBD1926" s="153"/>
      <c r="CBE1926" s="153"/>
      <c r="CBF1926" s="153"/>
      <c r="CBG1926" s="153"/>
      <c r="CBH1926" s="153"/>
      <c r="CBI1926" s="153"/>
      <c r="CBJ1926" s="153"/>
      <c r="CBK1926" s="153"/>
      <c r="CBL1926" s="153"/>
      <c r="CBM1926" s="153"/>
      <c r="CBN1926" s="153"/>
      <c r="CBO1926" s="153"/>
      <c r="CBP1926" s="153"/>
      <c r="CBQ1926" s="153"/>
      <c r="CBR1926" s="153"/>
      <c r="CBS1926" s="153"/>
      <c r="CBT1926" s="153"/>
      <c r="CBU1926" s="153"/>
      <c r="CBV1926" s="153"/>
      <c r="CBW1926" s="153"/>
      <c r="CBX1926" s="153"/>
      <c r="CBY1926" s="153"/>
      <c r="CBZ1926" s="153"/>
      <c r="CCA1926" s="153"/>
      <c r="CCB1926" s="153"/>
      <c r="CCC1926" s="153"/>
      <c r="CCD1926" s="153"/>
      <c r="CCE1926" s="153"/>
      <c r="CCF1926" s="153"/>
      <c r="CCG1926" s="153"/>
      <c r="CCH1926" s="153"/>
      <c r="CCI1926" s="153"/>
      <c r="CCJ1926" s="153"/>
      <c r="CCK1926" s="153"/>
      <c r="CCL1926" s="153"/>
      <c r="CCM1926" s="153"/>
      <c r="CCN1926" s="153"/>
      <c r="CCO1926" s="153"/>
      <c r="CCP1926" s="153"/>
      <c r="CCQ1926" s="153"/>
      <c r="CCR1926" s="153"/>
      <c r="CCS1926" s="153"/>
      <c r="CCT1926" s="153"/>
      <c r="CCU1926" s="153"/>
      <c r="CCV1926" s="153"/>
      <c r="CCW1926" s="153"/>
      <c r="CCX1926" s="153"/>
      <c r="CCY1926" s="153"/>
      <c r="CCZ1926" s="153"/>
      <c r="CDA1926" s="153"/>
      <c r="CDB1926" s="153"/>
      <c r="CDC1926" s="153"/>
      <c r="CDD1926" s="153"/>
      <c r="CDE1926" s="153"/>
      <c r="CDF1926" s="153"/>
      <c r="CDG1926" s="153"/>
      <c r="CDH1926" s="153"/>
      <c r="CDI1926" s="153"/>
      <c r="CDJ1926" s="153"/>
      <c r="CDK1926" s="153"/>
      <c r="CDL1926" s="153"/>
      <c r="CDM1926" s="153"/>
      <c r="CDN1926" s="153"/>
      <c r="CDO1926" s="153"/>
      <c r="CDP1926" s="153"/>
      <c r="CDQ1926" s="153"/>
      <c r="CDR1926" s="153"/>
      <c r="CDS1926" s="153"/>
      <c r="CDT1926" s="153"/>
      <c r="CDU1926" s="153"/>
      <c r="CDV1926" s="153"/>
      <c r="CDW1926" s="153"/>
      <c r="CDX1926" s="153"/>
      <c r="CDY1926" s="153"/>
      <c r="CDZ1926" s="153"/>
      <c r="CEA1926" s="153"/>
      <c r="CEB1926" s="153"/>
      <c r="CEC1926" s="153"/>
      <c r="CED1926" s="153"/>
      <c r="CEE1926" s="153"/>
      <c r="CEF1926" s="153"/>
      <c r="CEG1926" s="153"/>
      <c r="CEH1926" s="153"/>
      <c r="CEI1926" s="153"/>
      <c r="CEJ1926" s="153"/>
      <c r="CEK1926" s="153"/>
      <c r="CEL1926" s="153"/>
      <c r="CEM1926" s="153"/>
      <c r="CEN1926" s="153"/>
      <c r="CEO1926" s="153"/>
      <c r="CEP1926" s="153"/>
      <c r="CEQ1926" s="153"/>
      <c r="CER1926" s="153"/>
      <c r="CES1926" s="153"/>
      <c r="CET1926" s="153"/>
      <c r="CEU1926" s="153"/>
      <c r="CEV1926" s="153"/>
      <c r="CEW1926" s="153"/>
      <c r="CEX1926" s="153"/>
      <c r="CEY1926" s="153"/>
      <c r="CEZ1926" s="153"/>
      <c r="CFA1926" s="153"/>
      <c r="CFB1926" s="153"/>
      <c r="CFC1926" s="153"/>
      <c r="CFD1926" s="153"/>
      <c r="CFE1926" s="153"/>
      <c r="CFF1926" s="153"/>
      <c r="CFG1926" s="153"/>
      <c r="CFH1926" s="153"/>
      <c r="CFI1926" s="153"/>
      <c r="CFJ1926" s="153"/>
      <c r="CFK1926" s="153"/>
      <c r="CFL1926" s="153"/>
      <c r="CFM1926" s="153"/>
      <c r="CFN1926" s="153"/>
      <c r="CFO1926" s="153"/>
      <c r="CFP1926" s="153"/>
      <c r="CFQ1926" s="153"/>
      <c r="CFR1926" s="153"/>
      <c r="CFS1926" s="153"/>
      <c r="CFT1926" s="153"/>
      <c r="CFU1926" s="153"/>
      <c r="CFV1926" s="153"/>
      <c r="CFW1926" s="153"/>
      <c r="CFX1926" s="153"/>
      <c r="CFY1926" s="153"/>
      <c r="CFZ1926" s="153"/>
      <c r="CGA1926" s="153"/>
      <c r="CGB1926" s="153"/>
      <c r="CGC1926" s="153"/>
      <c r="CGD1926" s="153"/>
      <c r="CGE1926" s="153"/>
      <c r="CGF1926" s="153"/>
      <c r="CGG1926" s="153"/>
      <c r="CGH1926" s="153"/>
      <c r="CGI1926" s="153"/>
      <c r="CGJ1926" s="153"/>
      <c r="CGK1926" s="153"/>
      <c r="CGL1926" s="153"/>
      <c r="CGM1926" s="153"/>
      <c r="CGN1926" s="153"/>
      <c r="CGO1926" s="153"/>
      <c r="CGP1926" s="153"/>
      <c r="CGQ1926" s="153"/>
      <c r="CGR1926" s="153"/>
      <c r="CGS1926" s="153"/>
      <c r="CGT1926" s="153"/>
      <c r="CGU1926" s="153"/>
      <c r="CGV1926" s="153"/>
      <c r="CGW1926" s="153"/>
      <c r="CGX1926" s="153"/>
      <c r="CGY1926" s="153"/>
      <c r="CGZ1926" s="153"/>
      <c r="CHA1926" s="153"/>
      <c r="CHB1926" s="153"/>
      <c r="CHC1926" s="153"/>
      <c r="CHD1926" s="153"/>
      <c r="CHE1926" s="153"/>
      <c r="CHF1926" s="153"/>
      <c r="CHG1926" s="153"/>
      <c r="CHH1926" s="153"/>
      <c r="CHI1926" s="153"/>
      <c r="CHJ1926" s="153"/>
      <c r="CHK1926" s="153"/>
      <c r="CHL1926" s="153"/>
      <c r="CHM1926" s="153"/>
      <c r="CHN1926" s="153"/>
      <c r="CHO1926" s="153"/>
      <c r="CHP1926" s="153"/>
      <c r="CHQ1926" s="153"/>
      <c r="CHR1926" s="153"/>
      <c r="CHS1926" s="153"/>
      <c r="CHT1926" s="153"/>
      <c r="CHU1926" s="153"/>
      <c r="CHV1926" s="153"/>
      <c r="CHW1926" s="153"/>
      <c r="CHX1926" s="153"/>
      <c r="CHY1926" s="153"/>
      <c r="CHZ1926" s="153"/>
      <c r="CIA1926" s="153"/>
      <c r="CIB1926" s="153"/>
      <c r="CIC1926" s="153"/>
      <c r="CID1926" s="153"/>
      <c r="CIE1926" s="153"/>
      <c r="CIF1926" s="153"/>
      <c r="CIG1926" s="153"/>
      <c r="CIH1926" s="153"/>
      <c r="CII1926" s="153"/>
      <c r="CIJ1926" s="153"/>
      <c r="CIK1926" s="153"/>
      <c r="CIL1926" s="153"/>
      <c r="CIM1926" s="153"/>
      <c r="CIN1926" s="153"/>
      <c r="CIO1926" s="153"/>
      <c r="CIP1926" s="153"/>
      <c r="CIQ1926" s="153"/>
      <c r="CIR1926" s="153"/>
      <c r="CIS1926" s="153"/>
      <c r="CIT1926" s="153"/>
      <c r="CIU1926" s="153"/>
      <c r="CIV1926" s="153"/>
      <c r="CIW1926" s="153"/>
      <c r="CIX1926" s="153"/>
      <c r="CIY1926" s="153"/>
      <c r="CIZ1926" s="153"/>
      <c r="CJA1926" s="153"/>
      <c r="CJB1926" s="153"/>
      <c r="CJC1926" s="153"/>
      <c r="CJD1926" s="153"/>
      <c r="CJE1926" s="153"/>
      <c r="CJF1926" s="153"/>
      <c r="CJG1926" s="153"/>
      <c r="CJH1926" s="153"/>
      <c r="CJI1926" s="153"/>
      <c r="CJJ1926" s="153"/>
      <c r="CJK1926" s="153"/>
      <c r="CJL1926" s="153"/>
      <c r="CJM1926" s="153"/>
      <c r="CJN1926" s="153"/>
      <c r="CJO1926" s="153"/>
      <c r="CJP1926" s="153"/>
      <c r="CJQ1926" s="153"/>
      <c r="CJR1926" s="153"/>
      <c r="CJS1926" s="153"/>
      <c r="CJT1926" s="153"/>
      <c r="CJU1926" s="153"/>
      <c r="CJV1926" s="153"/>
      <c r="CJW1926" s="153"/>
      <c r="CJX1926" s="153"/>
      <c r="CJY1926" s="153"/>
      <c r="CJZ1926" s="153"/>
      <c r="CKA1926" s="153"/>
      <c r="CKB1926" s="153"/>
      <c r="CKC1926" s="153"/>
      <c r="CKD1926" s="153"/>
      <c r="CKE1926" s="153"/>
      <c r="CKF1926" s="153"/>
      <c r="CKG1926" s="153"/>
      <c r="CKH1926" s="153"/>
      <c r="CKI1926" s="153"/>
      <c r="CKJ1926" s="153"/>
      <c r="CKK1926" s="153"/>
      <c r="CKL1926" s="153"/>
      <c r="CKM1926" s="153"/>
      <c r="CKN1926" s="153"/>
      <c r="CKO1926" s="153"/>
      <c r="CKP1926" s="153"/>
      <c r="CKQ1926" s="153"/>
      <c r="CKR1926" s="153"/>
      <c r="CKS1926" s="153"/>
      <c r="CKT1926" s="153"/>
      <c r="CKU1926" s="153"/>
      <c r="CKV1926" s="153"/>
      <c r="CKW1926" s="153"/>
      <c r="CKX1926" s="153"/>
      <c r="CKY1926" s="153"/>
      <c r="CKZ1926" s="153"/>
      <c r="CLA1926" s="153"/>
      <c r="CLB1926" s="153"/>
      <c r="CLC1926" s="153"/>
      <c r="CLD1926" s="153"/>
      <c r="CLE1926" s="153"/>
      <c r="CLF1926" s="153"/>
      <c r="CLG1926" s="153"/>
      <c r="CLH1926" s="153"/>
      <c r="CLI1926" s="153"/>
      <c r="CLJ1926" s="153"/>
      <c r="CLK1926" s="153"/>
      <c r="CLL1926" s="153"/>
      <c r="CLM1926" s="153"/>
      <c r="CLN1926" s="153"/>
      <c r="CLO1926" s="153"/>
      <c r="CLP1926" s="153"/>
      <c r="CLQ1926" s="153"/>
      <c r="CLR1926" s="153"/>
      <c r="CLS1926" s="153"/>
      <c r="CLT1926" s="153"/>
      <c r="CLU1926" s="153"/>
      <c r="CLV1926" s="153"/>
      <c r="CLW1926" s="153"/>
      <c r="CLX1926" s="153"/>
      <c r="CLY1926" s="153"/>
      <c r="CLZ1926" s="153"/>
      <c r="CMA1926" s="153"/>
      <c r="CMB1926" s="153"/>
      <c r="CMC1926" s="153"/>
      <c r="CMD1926" s="153"/>
      <c r="CME1926" s="153"/>
      <c r="CMF1926" s="153"/>
      <c r="CMG1926" s="153"/>
      <c r="CMH1926" s="153"/>
      <c r="CMI1926" s="153"/>
      <c r="CMJ1926" s="153"/>
      <c r="CMK1926" s="153"/>
      <c r="CML1926" s="153"/>
      <c r="CMM1926" s="153"/>
      <c r="CMN1926" s="153"/>
      <c r="CMO1926" s="153"/>
      <c r="CMP1926" s="153"/>
      <c r="CMQ1926" s="153"/>
      <c r="CMR1926" s="153"/>
      <c r="CMS1926" s="153"/>
      <c r="CMT1926" s="153"/>
      <c r="CMU1926" s="153"/>
      <c r="CMV1926" s="153"/>
      <c r="CMW1926" s="153"/>
      <c r="CMX1926" s="153"/>
      <c r="CMY1926" s="153"/>
      <c r="CMZ1926" s="153"/>
      <c r="CNA1926" s="153"/>
      <c r="CNB1926" s="153"/>
      <c r="CNC1926" s="153"/>
      <c r="CND1926" s="153"/>
      <c r="CNE1926" s="153"/>
      <c r="CNF1926" s="153"/>
      <c r="CNG1926" s="153"/>
      <c r="CNH1926" s="153"/>
      <c r="CNI1926" s="153"/>
      <c r="CNJ1926" s="153"/>
      <c r="CNK1926" s="153"/>
      <c r="CNL1926" s="153"/>
      <c r="CNM1926" s="153"/>
      <c r="CNN1926" s="153"/>
      <c r="CNO1926" s="153"/>
      <c r="CNP1926" s="153"/>
      <c r="CNQ1926" s="153"/>
      <c r="CNR1926" s="153"/>
      <c r="CNS1926" s="153"/>
      <c r="CNT1926" s="153"/>
      <c r="CNU1926" s="153"/>
      <c r="CNV1926" s="153"/>
      <c r="CNW1926" s="153"/>
      <c r="CNX1926" s="153"/>
      <c r="CNY1926" s="153"/>
      <c r="CNZ1926" s="153"/>
      <c r="COA1926" s="153"/>
      <c r="COB1926" s="153"/>
      <c r="COC1926" s="153"/>
      <c r="COD1926" s="153"/>
      <c r="COE1926" s="153"/>
      <c r="COF1926" s="153"/>
      <c r="COG1926" s="153"/>
      <c r="COH1926" s="153"/>
      <c r="COI1926" s="153"/>
      <c r="COJ1926" s="153"/>
      <c r="COK1926" s="153"/>
      <c r="COL1926" s="153"/>
      <c r="COM1926" s="153"/>
      <c r="CON1926" s="153"/>
      <c r="COO1926" s="153"/>
      <c r="COP1926" s="153"/>
      <c r="COQ1926" s="153"/>
      <c r="COR1926" s="153"/>
      <c r="COS1926" s="153"/>
      <c r="COT1926" s="153"/>
      <c r="COU1926" s="153"/>
      <c r="COV1926" s="153"/>
      <c r="COW1926" s="153"/>
      <c r="COX1926" s="153"/>
      <c r="COY1926" s="153"/>
      <c r="COZ1926" s="153"/>
      <c r="CPA1926" s="153"/>
      <c r="CPB1926" s="153"/>
      <c r="CPC1926" s="153"/>
      <c r="CPD1926" s="153"/>
      <c r="CPE1926" s="153"/>
      <c r="CPF1926" s="153"/>
      <c r="CPG1926" s="153"/>
      <c r="CPH1926" s="153"/>
      <c r="CPI1926" s="153"/>
      <c r="CPJ1926" s="153"/>
      <c r="CPK1926" s="153"/>
      <c r="CPL1926" s="153"/>
      <c r="CPM1926" s="153"/>
      <c r="CPN1926" s="153"/>
      <c r="CPO1926" s="153"/>
      <c r="CPP1926" s="153"/>
      <c r="CPQ1926" s="153"/>
      <c r="CPR1926" s="153"/>
      <c r="CPS1926" s="153"/>
      <c r="CPT1926" s="153"/>
      <c r="CPU1926" s="153"/>
      <c r="CPV1926" s="153"/>
      <c r="CPW1926" s="153"/>
      <c r="CPX1926" s="153"/>
      <c r="CPY1926" s="153"/>
      <c r="CPZ1926" s="153"/>
      <c r="CQA1926" s="153"/>
      <c r="CQB1926" s="153"/>
      <c r="CQC1926" s="153"/>
      <c r="CQD1926" s="153"/>
      <c r="CQE1926" s="153"/>
      <c r="CQF1926" s="153"/>
      <c r="CQG1926" s="153"/>
      <c r="CQH1926" s="153"/>
      <c r="CQI1926" s="153"/>
      <c r="CQJ1926" s="153"/>
      <c r="CQK1926" s="153"/>
      <c r="CQL1926" s="153"/>
      <c r="CQM1926" s="153"/>
      <c r="CQN1926" s="153"/>
      <c r="CQO1926" s="153"/>
      <c r="CQP1926" s="153"/>
      <c r="CQQ1926" s="153"/>
      <c r="CQR1926" s="153"/>
      <c r="CQS1926" s="153"/>
      <c r="CQT1926" s="153"/>
      <c r="CQU1926" s="153"/>
      <c r="CQV1926" s="153"/>
      <c r="CQW1926" s="153"/>
      <c r="CQX1926" s="153"/>
      <c r="CQY1926" s="153"/>
      <c r="CQZ1926" s="153"/>
      <c r="CRA1926" s="153"/>
      <c r="CRB1926" s="153"/>
      <c r="CRC1926" s="153"/>
      <c r="CRD1926" s="153"/>
      <c r="CRE1926" s="153"/>
      <c r="CRF1926" s="153"/>
      <c r="CRG1926" s="153"/>
      <c r="CRH1926" s="153"/>
      <c r="CRI1926" s="153"/>
      <c r="CRJ1926" s="153"/>
      <c r="CRK1926" s="153"/>
      <c r="CRL1926" s="153"/>
      <c r="CRM1926" s="153"/>
      <c r="CRN1926" s="153"/>
      <c r="CRO1926" s="153"/>
      <c r="CRP1926" s="153"/>
      <c r="CRQ1926" s="153"/>
      <c r="CRR1926" s="153"/>
      <c r="CRS1926" s="153"/>
      <c r="CRT1926" s="153"/>
      <c r="CRU1926" s="153"/>
      <c r="CRV1926" s="153"/>
      <c r="CRW1926" s="153"/>
      <c r="CRX1926" s="153"/>
      <c r="CRY1926" s="153"/>
      <c r="CRZ1926" s="153"/>
      <c r="CSA1926" s="153"/>
      <c r="CSB1926" s="153"/>
      <c r="CSC1926" s="153"/>
      <c r="CSD1926" s="153"/>
      <c r="CSE1926" s="153"/>
      <c r="CSF1926" s="153"/>
      <c r="CSG1926" s="153"/>
      <c r="CSH1926" s="153"/>
      <c r="CSI1926" s="153"/>
      <c r="CSJ1926" s="153"/>
      <c r="CSK1926" s="153"/>
      <c r="CSL1926" s="153"/>
      <c r="CSM1926" s="153"/>
      <c r="CSN1926" s="153"/>
      <c r="CSO1926" s="153"/>
      <c r="CSP1926" s="153"/>
      <c r="CSQ1926" s="153"/>
      <c r="CSR1926" s="153"/>
      <c r="CSS1926" s="153"/>
      <c r="CST1926" s="153"/>
      <c r="CSU1926" s="153"/>
      <c r="CSV1926" s="153"/>
      <c r="CSW1926" s="153"/>
      <c r="CSX1926" s="153"/>
      <c r="CSY1926" s="153"/>
      <c r="CSZ1926" s="153"/>
      <c r="CTA1926" s="153"/>
      <c r="CTB1926" s="153"/>
      <c r="CTC1926" s="153"/>
      <c r="CTD1926" s="153"/>
      <c r="CTE1926" s="153"/>
      <c r="CTF1926" s="153"/>
      <c r="CTG1926" s="153"/>
      <c r="CTH1926" s="153"/>
      <c r="CTI1926" s="153"/>
      <c r="CTJ1926" s="153"/>
      <c r="CTK1926" s="153"/>
      <c r="CTL1926" s="153"/>
      <c r="CTM1926" s="153"/>
      <c r="CTN1926" s="153"/>
      <c r="CTO1926" s="153"/>
      <c r="CTP1926" s="153"/>
      <c r="CTQ1926" s="153"/>
      <c r="CTR1926" s="153"/>
      <c r="CTS1926" s="153"/>
      <c r="CTT1926" s="153"/>
      <c r="CTU1926" s="153"/>
      <c r="CTV1926" s="153"/>
      <c r="CTW1926" s="153"/>
      <c r="CTX1926" s="153"/>
      <c r="CTY1926" s="153"/>
      <c r="CTZ1926" s="153"/>
      <c r="CUA1926" s="153"/>
      <c r="CUB1926" s="153"/>
      <c r="CUC1926" s="153"/>
      <c r="CUD1926" s="153"/>
      <c r="CUE1926" s="153"/>
      <c r="CUF1926" s="153"/>
      <c r="CUG1926" s="153"/>
      <c r="CUH1926" s="153"/>
      <c r="CUI1926" s="153"/>
      <c r="CUJ1926" s="153"/>
      <c r="CUK1926" s="153"/>
      <c r="CUL1926" s="153"/>
      <c r="CUM1926" s="153"/>
      <c r="CUN1926" s="153"/>
      <c r="CUO1926" s="153"/>
      <c r="CUP1926" s="153"/>
      <c r="CUQ1926" s="153"/>
      <c r="CUR1926" s="153"/>
      <c r="CUS1926" s="153"/>
      <c r="CUT1926" s="153"/>
      <c r="CUU1926" s="153"/>
      <c r="CUV1926" s="153"/>
      <c r="CUW1926" s="153"/>
      <c r="CUX1926" s="153"/>
      <c r="CUY1926" s="153"/>
      <c r="CUZ1926" s="153"/>
      <c r="CVA1926" s="153"/>
      <c r="CVB1926" s="153"/>
      <c r="CVC1926" s="153"/>
      <c r="CVD1926" s="153"/>
      <c r="CVE1926" s="153"/>
      <c r="CVF1926" s="153"/>
      <c r="CVG1926" s="153"/>
      <c r="CVH1926" s="153"/>
      <c r="CVI1926" s="153"/>
      <c r="CVJ1926" s="153"/>
      <c r="CVK1926" s="153"/>
      <c r="CVL1926" s="153"/>
      <c r="CVM1926" s="153"/>
      <c r="CVN1926" s="153"/>
      <c r="CVO1926" s="153"/>
      <c r="CVP1926" s="153"/>
      <c r="CVQ1926" s="153"/>
      <c r="CVR1926" s="153"/>
      <c r="CVS1926" s="153"/>
      <c r="CVT1926" s="153"/>
      <c r="CVU1926" s="153"/>
      <c r="CVV1926" s="153"/>
      <c r="CVW1926" s="153"/>
      <c r="CVX1926" s="153"/>
      <c r="CVY1926" s="153"/>
      <c r="CVZ1926" s="153"/>
      <c r="CWA1926" s="153"/>
      <c r="CWB1926" s="153"/>
      <c r="CWC1926" s="153"/>
      <c r="CWD1926" s="153"/>
      <c r="CWE1926" s="153"/>
      <c r="CWF1926" s="153"/>
      <c r="CWG1926" s="153"/>
      <c r="CWH1926" s="153"/>
      <c r="CWI1926" s="153"/>
      <c r="CWJ1926" s="153"/>
      <c r="CWK1926" s="153"/>
      <c r="CWL1926" s="153"/>
      <c r="CWM1926" s="153"/>
      <c r="CWN1926" s="153"/>
      <c r="CWO1926" s="153"/>
      <c r="CWP1926" s="153"/>
      <c r="CWQ1926" s="153"/>
      <c r="CWR1926" s="153"/>
      <c r="CWS1926" s="153"/>
      <c r="CWT1926" s="153"/>
      <c r="CWU1926" s="153"/>
      <c r="CWV1926" s="153"/>
      <c r="CWW1926" s="153"/>
      <c r="CWX1926" s="153"/>
      <c r="CWY1926" s="153"/>
      <c r="CWZ1926" s="153"/>
      <c r="CXA1926" s="153"/>
      <c r="CXB1926" s="153"/>
      <c r="CXC1926" s="153"/>
      <c r="CXD1926" s="153"/>
      <c r="CXE1926" s="153"/>
      <c r="CXF1926" s="153"/>
      <c r="CXG1926" s="153"/>
      <c r="CXH1926" s="153"/>
      <c r="CXI1926" s="153"/>
      <c r="CXJ1926" s="153"/>
      <c r="CXK1926" s="153"/>
      <c r="CXL1926" s="153"/>
      <c r="CXM1926" s="153"/>
      <c r="CXN1926" s="153"/>
      <c r="CXO1926" s="153"/>
      <c r="CXP1926" s="153"/>
      <c r="CXQ1926" s="153"/>
      <c r="CXR1926" s="153"/>
      <c r="CXS1926" s="153"/>
      <c r="CXT1926" s="153"/>
      <c r="CXU1926" s="153"/>
      <c r="CXV1926" s="153"/>
      <c r="CXW1926" s="153"/>
      <c r="CXX1926" s="153"/>
      <c r="CXY1926" s="153"/>
      <c r="CXZ1926" s="153"/>
      <c r="CYA1926" s="153"/>
      <c r="CYB1926" s="153"/>
      <c r="CYC1926" s="153"/>
      <c r="CYD1926" s="153"/>
      <c r="CYE1926" s="153"/>
      <c r="CYF1926" s="153"/>
      <c r="CYG1926" s="153"/>
      <c r="CYH1926" s="153"/>
      <c r="CYI1926" s="153"/>
      <c r="CYJ1926" s="153"/>
      <c r="CYK1926" s="153"/>
      <c r="CYL1926" s="153"/>
      <c r="CYM1926" s="153"/>
      <c r="CYN1926" s="153"/>
      <c r="CYO1926" s="153"/>
      <c r="CYP1926" s="153"/>
      <c r="CYQ1926" s="153"/>
      <c r="CYR1926" s="153"/>
      <c r="CYS1926" s="153"/>
      <c r="CYT1926" s="153"/>
      <c r="CYU1926" s="153"/>
      <c r="CYV1926" s="153"/>
      <c r="CYW1926" s="153"/>
      <c r="CYX1926" s="153"/>
      <c r="CYY1926" s="153"/>
      <c r="CYZ1926" s="153"/>
      <c r="CZA1926" s="153"/>
      <c r="CZB1926" s="153"/>
      <c r="CZC1926" s="153"/>
      <c r="CZD1926" s="153"/>
      <c r="CZE1926" s="153"/>
      <c r="CZF1926" s="153"/>
      <c r="CZG1926" s="153"/>
      <c r="CZH1926" s="153"/>
      <c r="CZI1926" s="153"/>
      <c r="CZJ1926" s="153"/>
      <c r="CZK1926" s="153"/>
      <c r="CZL1926" s="153"/>
      <c r="CZM1926" s="153"/>
      <c r="CZN1926" s="153"/>
      <c r="CZO1926" s="153"/>
      <c r="CZP1926" s="153"/>
      <c r="CZQ1926" s="153"/>
      <c r="CZR1926" s="153"/>
      <c r="CZS1926" s="153"/>
      <c r="CZT1926" s="153"/>
      <c r="CZU1926" s="153"/>
      <c r="CZV1926" s="153"/>
      <c r="CZW1926" s="153"/>
      <c r="CZX1926" s="153"/>
      <c r="CZY1926" s="153"/>
      <c r="CZZ1926" s="153"/>
      <c r="DAA1926" s="153"/>
      <c r="DAB1926" s="153"/>
      <c r="DAC1926" s="153"/>
      <c r="DAD1926" s="153"/>
      <c r="DAE1926" s="153"/>
      <c r="DAF1926" s="153"/>
      <c r="DAG1926" s="153"/>
      <c r="DAH1926" s="153"/>
      <c r="DAI1926" s="153"/>
      <c r="DAJ1926" s="153"/>
      <c r="DAK1926" s="153"/>
      <c r="DAL1926" s="153"/>
      <c r="DAM1926" s="153"/>
      <c r="DAN1926" s="153"/>
      <c r="DAO1926" s="153"/>
      <c r="DAP1926" s="153"/>
      <c r="DAQ1926" s="153"/>
      <c r="DAR1926" s="153"/>
      <c r="DAS1926" s="153"/>
      <c r="DAT1926" s="153"/>
      <c r="DAU1926" s="153"/>
      <c r="DAV1926" s="153"/>
      <c r="DAW1926" s="153"/>
      <c r="DAX1926" s="153"/>
      <c r="DAY1926" s="153"/>
      <c r="DAZ1926" s="153"/>
      <c r="DBA1926" s="153"/>
      <c r="DBB1926" s="153"/>
      <c r="DBC1926" s="153"/>
      <c r="DBD1926" s="153"/>
      <c r="DBE1926" s="153"/>
      <c r="DBF1926" s="153"/>
      <c r="DBG1926" s="153"/>
      <c r="DBH1926" s="153"/>
      <c r="DBI1926" s="153"/>
      <c r="DBJ1926" s="153"/>
      <c r="DBK1926" s="153"/>
      <c r="DBL1926" s="153"/>
      <c r="DBM1926" s="153"/>
      <c r="DBN1926" s="153"/>
      <c r="DBO1926" s="153"/>
      <c r="DBP1926" s="153"/>
      <c r="DBQ1926" s="153"/>
      <c r="DBR1926" s="153"/>
      <c r="DBS1926" s="153"/>
      <c r="DBT1926" s="153"/>
      <c r="DBU1926" s="153"/>
      <c r="DBV1926" s="153"/>
      <c r="DBW1926" s="153"/>
      <c r="DBX1926" s="153"/>
      <c r="DBY1926" s="153"/>
      <c r="DBZ1926" s="153"/>
      <c r="DCA1926" s="153"/>
      <c r="DCB1926" s="153"/>
      <c r="DCC1926" s="153"/>
      <c r="DCD1926" s="153"/>
      <c r="DCE1926" s="153"/>
      <c r="DCF1926" s="153"/>
      <c r="DCG1926" s="153"/>
      <c r="DCH1926" s="153"/>
      <c r="DCI1926" s="153"/>
      <c r="DCJ1926" s="153"/>
      <c r="DCK1926" s="153"/>
      <c r="DCL1926" s="153"/>
      <c r="DCM1926" s="153"/>
      <c r="DCN1926" s="153"/>
      <c r="DCO1926" s="153"/>
      <c r="DCP1926" s="153"/>
      <c r="DCQ1926" s="153"/>
      <c r="DCR1926" s="153"/>
      <c r="DCS1926" s="153"/>
      <c r="DCT1926" s="153"/>
      <c r="DCU1926" s="153"/>
      <c r="DCV1926" s="153"/>
      <c r="DCW1926" s="153"/>
      <c r="DCX1926" s="153"/>
      <c r="DCY1926" s="153"/>
      <c r="DCZ1926" s="153"/>
      <c r="DDA1926" s="153"/>
      <c r="DDB1926" s="153"/>
      <c r="DDC1926" s="153"/>
      <c r="DDD1926" s="153"/>
      <c r="DDE1926" s="153"/>
      <c r="DDF1926" s="153"/>
      <c r="DDG1926" s="153"/>
      <c r="DDH1926" s="153"/>
      <c r="DDI1926" s="153"/>
      <c r="DDJ1926" s="153"/>
      <c r="DDK1926" s="153"/>
      <c r="DDL1926" s="153"/>
      <c r="DDM1926" s="153"/>
      <c r="DDN1926" s="153"/>
      <c r="DDO1926" s="153"/>
      <c r="DDP1926" s="153"/>
      <c r="DDQ1926" s="153"/>
      <c r="DDR1926" s="153"/>
      <c r="DDS1926" s="153"/>
      <c r="DDT1926" s="153"/>
      <c r="DDU1926" s="153"/>
      <c r="DDV1926" s="153"/>
      <c r="DDW1926" s="153"/>
      <c r="DDX1926" s="153"/>
      <c r="DDY1926" s="153"/>
      <c r="DDZ1926" s="153"/>
      <c r="DEA1926" s="153"/>
      <c r="DEB1926" s="153"/>
      <c r="DEC1926" s="153"/>
      <c r="DED1926" s="153"/>
      <c r="DEE1926" s="153"/>
      <c r="DEF1926" s="153"/>
      <c r="DEG1926" s="153"/>
      <c r="DEH1926" s="153"/>
      <c r="DEI1926" s="153"/>
      <c r="DEJ1926" s="153"/>
      <c r="DEK1926" s="153"/>
      <c r="DEL1926" s="153"/>
      <c r="DEM1926" s="153"/>
      <c r="DEN1926" s="153"/>
      <c r="DEO1926" s="153"/>
      <c r="DEP1926" s="153"/>
      <c r="DEQ1926" s="153"/>
      <c r="DER1926" s="153"/>
      <c r="DES1926" s="153"/>
      <c r="DET1926" s="153"/>
      <c r="DEU1926" s="153"/>
      <c r="DEV1926" s="153"/>
      <c r="DEW1926" s="153"/>
      <c r="DEX1926" s="153"/>
      <c r="DEY1926" s="153"/>
      <c r="DEZ1926" s="153"/>
      <c r="DFA1926" s="153"/>
      <c r="DFB1926" s="153"/>
      <c r="DFC1926" s="153"/>
      <c r="DFD1926" s="153"/>
      <c r="DFE1926" s="153"/>
      <c r="DFF1926" s="153"/>
      <c r="DFG1926" s="153"/>
      <c r="DFH1926" s="153"/>
      <c r="DFI1926" s="153"/>
      <c r="DFJ1926" s="153"/>
      <c r="DFK1926" s="153"/>
      <c r="DFL1926" s="153"/>
      <c r="DFM1926" s="153"/>
      <c r="DFN1926" s="153"/>
      <c r="DFO1926" s="153"/>
      <c r="DFP1926" s="153"/>
      <c r="DFQ1926" s="153"/>
      <c r="DFR1926" s="153"/>
      <c r="DFS1926" s="153"/>
      <c r="DFT1926" s="153"/>
      <c r="DFU1926" s="153"/>
      <c r="DFV1926" s="153"/>
      <c r="DFW1926" s="153"/>
      <c r="DFX1926" s="153"/>
      <c r="DFY1926" s="153"/>
      <c r="DFZ1926" s="153"/>
      <c r="DGA1926" s="153"/>
      <c r="DGB1926" s="153"/>
      <c r="DGC1926" s="153"/>
      <c r="DGD1926" s="153"/>
      <c r="DGE1926" s="153"/>
      <c r="DGF1926" s="153"/>
      <c r="DGG1926" s="153"/>
      <c r="DGH1926" s="153"/>
      <c r="DGI1926" s="153"/>
      <c r="DGJ1926" s="153"/>
      <c r="DGK1926" s="153"/>
      <c r="DGL1926" s="153"/>
      <c r="DGM1926" s="153"/>
      <c r="DGN1926" s="153"/>
      <c r="DGO1926" s="153"/>
      <c r="DGP1926" s="153"/>
      <c r="DGQ1926" s="153"/>
      <c r="DGR1926" s="153"/>
      <c r="DGS1926" s="153"/>
      <c r="DGT1926" s="153"/>
      <c r="DGU1926" s="153"/>
      <c r="DGV1926" s="153"/>
      <c r="DGW1926" s="153"/>
      <c r="DGX1926" s="153"/>
      <c r="DGY1926" s="153"/>
      <c r="DGZ1926" s="153"/>
      <c r="DHA1926" s="153"/>
      <c r="DHB1926" s="153"/>
      <c r="DHC1926" s="153"/>
      <c r="DHD1926" s="153"/>
      <c r="DHE1926" s="153"/>
      <c r="DHF1926" s="153"/>
      <c r="DHG1926" s="153"/>
      <c r="DHH1926" s="153"/>
      <c r="DHI1926" s="153"/>
      <c r="DHJ1926" s="153"/>
      <c r="DHK1926" s="153"/>
      <c r="DHL1926" s="153"/>
      <c r="DHM1926" s="153"/>
      <c r="DHN1926" s="153"/>
      <c r="DHO1926" s="153"/>
      <c r="DHP1926" s="153"/>
      <c r="DHQ1926" s="153"/>
      <c r="DHR1926" s="153"/>
      <c r="DHS1926" s="153"/>
      <c r="DHT1926" s="153"/>
      <c r="DHU1926" s="153"/>
      <c r="DHV1926" s="153"/>
      <c r="DHW1926" s="153"/>
      <c r="DHX1926" s="153"/>
      <c r="DHY1926" s="153"/>
      <c r="DHZ1926" s="153"/>
      <c r="DIA1926" s="153"/>
      <c r="DIB1926" s="153"/>
      <c r="DIC1926" s="153"/>
      <c r="DID1926" s="153"/>
      <c r="DIE1926" s="153"/>
      <c r="DIF1926" s="153"/>
      <c r="DIG1926" s="153"/>
      <c r="DIH1926" s="153"/>
      <c r="DII1926" s="153"/>
      <c r="DIJ1926" s="153"/>
      <c r="DIK1926" s="153"/>
      <c r="DIL1926" s="153"/>
      <c r="DIM1926" s="153"/>
      <c r="DIN1926" s="153"/>
      <c r="DIO1926" s="153"/>
      <c r="DIP1926" s="153"/>
      <c r="DIQ1926" s="153"/>
      <c r="DIR1926" s="153"/>
      <c r="DIS1926" s="153"/>
      <c r="DIT1926" s="153"/>
      <c r="DIU1926" s="153"/>
      <c r="DIV1926" s="153"/>
      <c r="DIW1926" s="153"/>
      <c r="DIX1926" s="153"/>
      <c r="DIY1926" s="153"/>
      <c r="DIZ1926" s="153"/>
      <c r="DJA1926" s="153"/>
      <c r="DJB1926" s="153"/>
      <c r="DJC1926" s="153"/>
      <c r="DJD1926" s="153"/>
      <c r="DJE1926" s="153"/>
      <c r="DJF1926" s="153"/>
      <c r="DJG1926" s="153"/>
      <c r="DJH1926" s="153"/>
      <c r="DJI1926" s="153"/>
      <c r="DJJ1926" s="153"/>
      <c r="DJK1926" s="153"/>
      <c r="DJL1926" s="153"/>
      <c r="DJM1926" s="153"/>
      <c r="DJN1926" s="153"/>
      <c r="DJO1926" s="153"/>
      <c r="DJP1926" s="153"/>
      <c r="DJQ1926" s="153"/>
      <c r="DJR1926" s="153"/>
      <c r="DJS1926" s="153"/>
      <c r="DJT1926" s="153"/>
      <c r="DJU1926" s="153"/>
      <c r="DJV1926" s="153"/>
      <c r="DJW1926" s="153"/>
      <c r="DJX1926" s="153"/>
      <c r="DJY1926" s="153"/>
      <c r="DJZ1926" s="153"/>
      <c r="DKA1926" s="153"/>
      <c r="DKB1926" s="153"/>
      <c r="DKC1926" s="153"/>
      <c r="DKD1926" s="153"/>
      <c r="DKE1926" s="153"/>
      <c r="DKF1926" s="153"/>
      <c r="DKG1926" s="153"/>
      <c r="DKH1926" s="153"/>
      <c r="DKI1926" s="153"/>
      <c r="DKJ1926" s="153"/>
      <c r="DKK1926" s="153"/>
      <c r="DKL1926" s="153"/>
      <c r="DKM1926" s="153"/>
      <c r="DKN1926" s="153"/>
      <c r="DKO1926" s="153"/>
      <c r="DKP1926" s="153"/>
      <c r="DKQ1926" s="153"/>
      <c r="DKR1926" s="153"/>
      <c r="DKS1926" s="153"/>
      <c r="DKT1926" s="153"/>
      <c r="DKU1926" s="153"/>
      <c r="DKV1926" s="153"/>
      <c r="DKW1926" s="153"/>
      <c r="DKX1926" s="153"/>
      <c r="DKY1926" s="153"/>
      <c r="DKZ1926" s="153"/>
      <c r="DLA1926" s="153"/>
      <c r="DLB1926" s="153"/>
      <c r="DLC1926" s="153"/>
      <c r="DLD1926" s="153"/>
      <c r="DLE1926" s="153"/>
      <c r="DLF1926" s="153"/>
      <c r="DLG1926" s="153"/>
      <c r="DLH1926" s="153"/>
      <c r="DLI1926" s="153"/>
      <c r="DLJ1926" s="153"/>
      <c r="DLK1926" s="153"/>
      <c r="DLL1926" s="153"/>
      <c r="DLM1926" s="153"/>
      <c r="DLN1926" s="153"/>
      <c r="DLO1926" s="153"/>
      <c r="DLP1926" s="153"/>
      <c r="DLQ1926" s="153"/>
      <c r="DLR1926" s="153"/>
      <c r="DLS1926" s="153"/>
      <c r="DLT1926" s="153"/>
      <c r="DLU1926" s="153"/>
      <c r="DLV1926" s="153"/>
      <c r="DLW1926" s="153"/>
      <c r="DLX1926" s="153"/>
      <c r="DLY1926" s="153"/>
      <c r="DLZ1926" s="153"/>
      <c r="DMA1926" s="153"/>
      <c r="DMB1926" s="153"/>
      <c r="DMC1926" s="153"/>
      <c r="DMD1926" s="153"/>
      <c r="DME1926" s="153"/>
      <c r="DMF1926" s="153"/>
      <c r="DMG1926" s="153"/>
      <c r="DMH1926" s="153"/>
      <c r="DMI1926" s="153"/>
      <c r="DMJ1926" s="153"/>
      <c r="DMK1926" s="153"/>
      <c r="DML1926" s="153"/>
      <c r="DMM1926" s="153"/>
      <c r="DMN1926" s="153"/>
      <c r="DMO1926" s="153"/>
      <c r="DMP1926" s="153"/>
      <c r="DMQ1926" s="153"/>
      <c r="DMR1926" s="153"/>
      <c r="DMS1926" s="153"/>
      <c r="DMT1926" s="153"/>
      <c r="DMU1926" s="153"/>
      <c r="DMV1926" s="153"/>
      <c r="DMW1926" s="153"/>
      <c r="DMX1926" s="153"/>
      <c r="DMY1926" s="153"/>
      <c r="DMZ1926" s="153"/>
      <c r="DNA1926" s="153"/>
      <c r="DNB1926" s="153"/>
      <c r="DNC1926" s="153"/>
      <c r="DND1926" s="153"/>
      <c r="DNE1926" s="153"/>
      <c r="DNF1926" s="153"/>
      <c r="DNG1926" s="153"/>
      <c r="DNH1926" s="153"/>
      <c r="DNI1926" s="153"/>
      <c r="DNJ1926" s="153"/>
      <c r="DNK1926" s="153"/>
      <c r="DNL1926" s="153"/>
      <c r="DNM1926" s="153"/>
      <c r="DNN1926" s="153"/>
      <c r="DNO1926" s="153"/>
      <c r="DNP1926" s="153"/>
      <c r="DNQ1926" s="153"/>
      <c r="DNR1926" s="153"/>
      <c r="DNS1926" s="153"/>
      <c r="DNT1926" s="153"/>
      <c r="DNU1926" s="153"/>
      <c r="DNV1926" s="153"/>
      <c r="DNW1926" s="153"/>
      <c r="DNX1926" s="153"/>
      <c r="DNY1926" s="153"/>
      <c r="DNZ1926" s="153"/>
      <c r="DOA1926" s="153"/>
      <c r="DOB1926" s="153"/>
      <c r="DOC1926" s="153"/>
      <c r="DOD1926" s="153"/>
      <c r="DOE1926" s="153"/>
      <c r="DOF1926" s="153"/>
      <c r="DOG1926" s="153"/>
      <c r="DOH1926" s="153"/>
      <c r="DOI1926" s="153"/>
      <c r="DOJ1926" s="153"/>
      <c r="DOK1926" s="153"/>
      <c r="DOL1926" s="153"/>
      <c r="DOM1926" s="153"/>
      <c r="DON1926" s="153"/>
      <c r="DOO1926" s="153"/>
      <c r="DOP1926" s="153"/>
      <c r="DOQ1926" s="153"/>
      <c r="DOR1926" s="153"/>
      <c r="DOS1926" s="153"/>
      <c r="DOT1926" s="153"/>
      <c r="DOU1926" s="153"/>
      <c r="DOV1926" s="153"/>
      <c r="DOW1926" s="153"/>
      <c r="DOX1926" s="153"/>
      <c r="DOY1926" s="153"/>
      <c r="DOZ1926" s="153"/>
      <c r="DPA1926" s="153"/>
      <c r="DPB1926" s="153"/>
      <c r="DPC1926" s="153"/>
      <c r="DPD1926" s="153"/>
      <c r="DPE1926" s="153"/>
      <c r="DPF1926" s="153"/>
      <c r="DPG1926" s="153"/>
      <c r="DPH1926" s="153"/>
      <c r="DPI1926" s="153"/>
      <c r="DPJ1926" s="153"/>
      <c r="DPK1926" s="153"/>
      <c r="DPL1926" s="153"/>
      <c r="DPM1926" s="153"/>
      <c r="DPN1926" s="153"/>
      <c r="DPO1926" s="153"/>
      <c r="DPP1926" s="153"/>
      <c r="DPQ1926" s="153"/>
      <c r="DPR1926" s="153"/>
      <c r="DPS1926" s="153"/>
      <c r="DPT1926" s="153"/>
      <c r="DPU1926" s="153"/>
      <c r="DPV1926" s="153"/>
      <c r="DPW1926" s="153"/>
      <c r="DPX1926" s="153"/>
      <c r="DPY1926" s="153"/>
      <c r="DPZ1926" s="153"/>
      <c r="DQA1926" s="153"/>
      <c r="DQB1926" s="153"/>
      <c r="DQC1926" s="153"/>
      <c r="DQD1926" s="153"/>
      <c r="DQE1926" s="153"/>
      <c r="DQF1926" s="153"/>
      <c r="DQG1926" s="153"/>
      <c r="DQH1926" s="153"/>
      <c r="DQI1926" s="153"/>
      <c r="DQJ1926" s="153"/>
      <c r="DQK1926" s="153"/>
      <c r="DQL1926" s="153"/>
      <c r="DQM1926" s="153"/>
      <c r="DQN1926" s="153"/>
      <c r="DQO1926" s="153"/>
      <c r="DQP1926" s="153"/>
      <c r="DQQ1926" s="153"/>
      <c r="DQR1926" s="153"/>
      <c r="DQS1926" s="153"/>
      <c r="DQT1926" s="153"/>
      <c r="DQU1926" s="153"/>
      <c r="DQV1926" s="153"/>
      <c r="DQW1926" s="153"/>
      <c r="DQX1926" s="153"/>
      <c r="DQY1926" s="153"/>
      <c r="DQZ1926" s="153"/>
      <c r="DRA1926" s="153"/>
      <c r="DRB1926" s="153"/>
      <c r="DRC1926" s="153"/>
      <c r="DRD1926" s="153"/>
      <c r="DRE1926" s="153"/>
      <c r="DRF1926" s="153"/>
      <c r="DRG1926" s="153"/>
      <c r="DRH1926" s="153"/>
      <c r="DRI1926" s="153"/>
      <c r="DRJ1926" s="153"/>
      <c r="DRK1926" s="153"/>
      <c r="DRL1926" s="153"/>
      <c r="DRM1926" s="153"/>
      <c r="DRN1926" s="153"/>
      <c r="DRO1926" s="153"/>
      <c r="DRP1926" s="153"/>
      <c r="DRQ1926" s="153"/>
      <c r="DRR1926" s="153"/>
      <c r="DRS1926" s="153"/>
      <c r="DRT1926" s="153"/>
      <c r="DRU1926" s="153"/>
      <c r="DRV1926" s="153"/>
      <c r="DRW1926" s="153"/>
      <c r="DRX1926" s="153"/>
      <c r="DRY1926" s="153"/>
      <c r="DRZ1926" s="153"/>
      <c r="DSA1926" s="153"/>
      <c r="DSB1926" s="153"/>
      <c r="DSC1926" s="153"/>
      <c r="DSD1926" s="153"/>
      <c r="DSE1926" s="153"/>
      <c r="DSF1926" s="153"/>
      <c r="DSG1926" s="153"/>
      <c r="DSH1926" s="153"/>
      <c r="DSI1926" s="153"/>
      <c r="DSJ1926" s="153"/>
      <c r="DSK1926" s="153"/>
      <c r="DSL1926" s="153"/>
      <c r="DSM1926" s="153"/>
      <c r="DSN1926" s="153"/>
      <c r="DSO1926" s="153"/>
      <c r="DSP1926" s="153"/>
      <c r="DSQ1926" s="153"/>
      <c r="DSR1926" s="153"/>
      <c r="DSS1926" s="153"/>
      <c r="DST1926" s="153"/>
      <c r="DSU1926" s="153"/>
      <c r="DSV1926" s="153"/>
      <c r="DSW1926" s="153"/>
      <c r="DSX1926" s="153"/>
      <c r="DSY1926" s="153"/>
      <c r="DSZ1926" s="153"/>
      <c r="DTA1926" s="153"/>
      <c r="DTB1926" s="153"/>
      <c r="DTC1926" s="153"/>
      <c r="DTD1926" s="153"/>
      <c r="DTE1926" s="153"/>
      <c r="DTF1926" s="153"/>
      <c r="DTG1926" s="153"/>
      <c r="DTH1926" s="153"/>
      <c r="DTI1926" s="153"/>
      <c r="DTJ1926" s="153"/>
      <c r="DTK1926" s="153"/>
      <c r="DTL1926" s="153"/>
      <c r="DTM1926" s="153"/>
      <c r="DTN1926" s="153"/>
      <c r="DTO1926" s="153"/>
      <c r="DTP1926" s="153"/>
      <c r="DTQ1926" s="153"/>
      <c r="DTR1926" s="153"/>
      <c r="DTS1926" s="153"/>
      <c r="DTT1926" s="153"/>
      <c r="DTU1926" s="153"/>
      <c r="DTV1926" s="153"/>
      <c r="DTW1926" s="153"/>
      <c r="DTX1926" s="153"/>
      <c r="DTY1926" s="153"/>
      <c r="DTZ1926" s="153"/>
      <c r="DUA1926" s="153"/>
      <c r="DUB1926" s="153"/>
      <c r="DUC1926" s="153"/>
      <c r="DUD1926" s="153"/>
      <c r="DUE1926" s="153"/>
      <c r="DUF1926" s="153"/>
      <c r="DUG1926" s="153"/>
      <c r="DUH1926" s="153"/>
      <c r="DUI1926" s="153"/>
      <c r="DUJ1926" s="153"/>
      <c r="DUK1926" s="153"/>
      <c r="DUL1926" s="153"/>
      <c r="DUM1926" s="153"/>
      <c r="DUN1926" s="153"/>
      <c r="DUO1926" s="153"/>
      <c r="DUP1926" s="153"/>
      <c r="DUQ1926" s="153"/>
      <c r="DUR1926" s="153"/>
      <c r="DUS1926" s="153"/>
      <c r="DUT1926" s="153"/>
      <c r="DUU1926" s="153"/>
      <c r="DUV1926" s="153"/>
      <c r="DUW1926" s="153"/>
      <c r="DUX1926" s="153"/>
      <c r="DUY1926" s="153"/>
      <c r="DUZ1926" s="153"/>
      <c r="DVA1926" s="153"/>
      <c r="DVB1926" s="153"/>
      <c r="DVC1926" s="153"/>
      <c r="DVD1926" s="153"/>
      <c r="DVE1926" s="153"/>
      <c r="DVF1926" s="153"/>
      <c r="DVG1926" s="153"/>
      <c r="DVH1926" s="153"/>
      <c r="DVI1926" s="153"/>
      <c r="DVJ1926" s="153"/>
      <c r="DVK1926" s="153"/>
      <c r="DVL1926" s="153"/>
      <c r="DVM1926" s="153"/>
      <c r="DVN1926" s="153"/>
      <c r="DVO1926" s="153"/>
      <c r="DVP1926" s="153"/>
      <c r="DVQ1926" s="153"/>
      <c r="DVR1926" s="153"/>
      <c r="DVS1926" s="153"/>
      <c r="DVT1926" s="153"/>
      <c r="DVU1926" s="153"/>
      <c r="DVV1926" s="153"/>
      <c r="DVW1926" s="153"/>
      <c r="DVX1926" s="153"/>
      <c r="DVY1926" s="153"/>
      <c r="DVZ1926" s="153"/>
      <c r="DWA1926" s="153"/>
      <c r="DWB1926" s="153"/>
      <c r="DWC1926" s="153"/>
      <c r="DWD1926" s="153"/>
      <c r="DWE1926" s="153"/>
      <c r="DWF1926" s="153"/>
      <c r="DWG1926" s="153"/>
      <c r="DWH1926" s="153"/>
      <c r="DWI1926" s="153"/>
      <c r="DWJ1926" s="153"/>
      <c r="DWK1926" s="153"/>
      <c r="DWL1926" s="153"/>
      <c r="DWM1926" s="153"/>
      <c r="DWN1926" s="153"/>
      <c r="DWO1926" s="153"/>
      <c r="DWP1926" s="153"/>
      <c r="DWQ1926" s="153"/>
      <c r="DWR1926" s="153"/>
      <c r="DWS1926" s="153"/>
      <c r="DWT1926" s="153"/>
      <c r="DWU1926" s="153"/>
      <c r="DWV1926" s="153"/>
      <c r="DWW1926" s="153"/>
      <c r="DWX1926" s="153"/>
      <c r="DWY1926" s="153"/>
      <c r="DWZ1926" s="153"/>
      <c r="DXA1926" s="153"/>
      <c r="DXB1926" s="153"/>
      <c r="DXC1926" s="153"/>
      <c r="DXD1926" s="153"/>
      <c r="DXE1926" s="153"/>
      <c r="DXF1926" s="153"/>
      <c r="DXG1926" s="153"/>
      <c r="DXH1926" s="153"/>
      <c r="DXI1926" s="153"/>
      <c r="DXJ1926" s="153"/>
      <c r="DXK1926" s="153"/>
      <c r="DXL1926" s="153"/>
      <c r="DXM1926" s="153"/>
      <c r="DXN1926" s="153"/>
      <c r="DXO1926" s="153"/>
      <c r="DXP1926" s="153"/>
      <c r="DXQ1926" s="153"/>
      <c r="DXR1926" s="153"/>
      <c r="DXS1926" s="153"/>
      <c r="DXT1926" s="153"/>
      <c r="DXU1926" s="153"/>
      <c r="DXV1926" s="153"/>
      <c r="DXW1926" s="153"/>
      <c r="DXX1926" s="153"/>
      <c r="DXY1926" s="153"/>
      <c r="DXZ1926" s="153"/>
      <c r="DYA1926" s="153"/>
      <c r="DYB1926" s="153"/>
      <c r="DYC1926" s="153"/>
      <c r="DYD1926" s="153"/>
      <c r="DYE1926" s="153"/>
      <c r="DYF1926" s="153"/>
      <c r="DYG1926" s="153"/>
      <c r="DYH1926" s="153"/>
      <c r="DYI1926" s="153"/>
      <c r="DYJ1926" s="153"/>
      <c r="DYK1926" s="153"/>
      <c r="DYL1926" s="153"/>
      <c r="DYM1926" s="153"/>
      <c r="DYN1926" s="153"/>
      <c r="DYO1926" s="153"/>
      <c r="DYP1926" s="153"/>
      <c r="DYQ1926" s="153"/>
      <c r="DYR1926" s="153"/>
      <c r="DYS1926" s="153"/>
      <c r="DYT1926" s="153"/>
      <c r="DYU1926" s="153"/>
      <c r="DYV1926" s="153"/>
      <c r="DYW1926" s="153"/>
      <c r="DYX1926" s="153"/>
      <c r="DYY1926" s="153"/>
      <c r="DYZ1926" s="153"/>
      <c r="DZA1926" s="153"/>
      <c r="DZB1926" s="153"/>
      <c r="DZC1926" s="153"/>
      <c r="DZD1926" s="153"/>
      <c r="DZE1926" s="153"/>
      <c r="DZF1926" s="153"/>
      <c r="DZG1926" s="153"/>
      <c r="DZH1926" s="153"/>
      <c r="DZI1926" s="153"/>
      <c r="DZJ1926" s="153"/>
      <c r="DZK1926" s="153"/>
      <c r="DZL1926" s="153"/>
      <c r="DZM1926" s="153"/>
      <c r="DZN1926" s="153"/>
      <c r="DZO1926" s="153"/>
      <c r="DZP1926" s="153"/>
      <c r="DZQ1926" s="153"/>
      <c r="DZR1926" s="153"/>
      <c r="DZS1926" s="153"/>
      <c r="DZT1926" s="153"/>
      <c r="DZU1926" s="153"/>
      <c r="DZV1926" s="153"/>
      <c r="DZW1926" s="153"/>
      <c r="DZX1926" s="153"/>
      <c r="DZY1926" s="153"/>
      <c r="DZZ1926" s="153"/>
      <c r="EAA1926" s="153"/>
      <c r="EAB1926" s="153"/>
      <c r="EAC1926" s="153"/>
      <c r="EAD1926" s="153"/>
      <c r="EAE1926" s="153"/>
      <c r="EAF1926" s="153"/>
      <c r="EAG1926" s="153"/>
      <c r="EAH1926" s="153"/>
      <c r="EAI1926" s="153"/>
      <c r="EAJ1926" s="153"/>
      <c r="EAK1926" s="153"/>
      <c r="EAL1926" s="153"/>
      <c r="EAM1926" s="153"/>
      <c r="EAN1926" s="153"/>
      <c r="EAO1926" s="153"/>
      <c r="EAP1926" s="153"/>
      <c r="EAQ1926" s="153"/>
      <c r="EAR1926" s="153"/>
      <c r="EAS1926" s="153"/>
      <c r="EAT1926" s="153"/>
      <c r="EAU1926" s="153"/>
      <c r="EAV1926" s="153"/>
      <c r="EAW1926" s="153"/>
      <c r="EAX1926" s="153"/>
      <c r="EAY1926" s="153"/>
      <c r="EAZ1926" s="153"/>
      <c r="EBA1926" s="153"/>
      <c r="EBB1926" s="153"/>
      <c r="EBC1926" s="153"/>
      <c r="EBD1926" s="153"/>
      <c r="EBE1926" s="153"/>
      <c r="EBF1926" s="153"/>
      <c r="EBG1926" s="153"/>
      <c r="EBH1926" s="153"/>
      <c r="EBI1926" s="153"/>
      <c r="EBJ1926" s="153"/>
      <c r="EBK1926" s="153"/>
      <c r="EBL1926" s="153"/>
      <c r="EBM1926" s="153"/>
      <c r="EBN1926" s="153"/>
      <c r="EBO1926" s="153"/>
      <c r="EBP1926" s="153"/>
      <c r="EBQ1926" s="153"/>
      <c r="EBR1926" s="153"/>
      <c r="EBS1926" s="153"/>
      <c r="EBT1926" s="153"/>
      <c r="EBU1926" s="153"/>
      <c r="EBV1926" s="153"/>
      <c r="EBW1926" s="153"/>
      <c r="EBX1926" s="153"/>
      <c r="EBY1926" s="153"/>
      <c r="EBZ1926" s="153"/>
      <c r="ECA1926" s="153"/>
      <c r="ECB1926" s="153"/>
      <c r="ECC1926" s="153"/>
      <c r="ECD1926" s="153"/>
      <c r="ECE1926" s="153"/>
      <c r="ECF1926" s="153"/>
      <c r="ECG1926" s="153"/>
      <c r="ECH1926" s="153"/>
      <c r="ECI1926" s="153"/>
      <c r="ECJ1926" s="153"/>
      <c r="ECK1926" s="153"/>
      <c r="ECL1926" s="153"/>
      <c r="ECM1926" s="153"/>
      <c r="ECN1926" s="153"/>
      <c r="ECO1926" s="153"/>
      <c r="ECP1926" s="153"/>
      <c r="ECQ1926" s="153"/>
      <c r="ECR1926" s="153"/>
      <c r="ECS1926" s="153"/>
      <c r="ECT1926" s="153"/>
      <c r="ECU1926" s="153"/>
      <c r="ECV1926" s="153"/>
      <c r="ECW1926" s="153"/>
      <c r="ECX1926" s="153"/>
      <c r="ECY1926" s="153"/>
      <c r="ECZ1926" s="153"/>
      <c r="EDA1926" s="153"/>
      <c r="EDB1926" s="153"/>
      <c r="EDC1926" s="153"/>
      <c r="EDD1926" s="153"/>
      <c r="EDE1926" s="153"/>
      <c r="EDF1926" s="153"/>
      <c r="EDG1926" s="153"/>
      <c r="EDH1926" s="153"/>
      <c r="EDI1926" s="153"/>
      <c r="EDJ1926" s="153"/>
      <c r="EDK1926" s="153"/>
      <c r="EDL1926" s="153"/>
      <c r="EDM1926" s="153"/>
      <c r="EDN1926" s="153"/>
      <c r="EDO1926" s="153"/>
      <c r="EDP1926" s="153"/>
      <c r="EDQ1926" s="153"/>
      <c r="EDR1926" s="153"/>
      <c r="EDS1926" s="153"/>
      <c r="EDT1926" s="153"/>
      <c r="EDU1926" s="153"/>
      <c r="EDV1926" s="153"/>
      <c r="EDW1926" s="153"/>
      <c r="EDX1926" s="153"/>
      <c r="EDY1926" s="153"/>
      <c r="EDZ1926" s="153"/>
      <c r="EEA1926" s="153"/>
      <c r="EEB1926" s="153"/>
      <c r="EEC1926" s="153"/>
      <c r="EED1926" s="153"/>
      <c r="EEE1926" s="153"/>
      <c r="EEF1926" s="153"/>
      <c r="EEG1926" s="153"/>
      <c r="EEH1926" s="153"/>
      <c r="EEI1926" s="153"/>
      <c r="EEJ1926" s="153"/>
      <c r="EEK1926" s="153"/>
      <c r="EEL1926" s="153"/>
      <c r="EEM1926" s="153"/>
      <c r="EEN1926" s="153"/>
      <c r="EEO1926" s="153"/>
      <c r="EEP1926" s="153"/>
      <c r="EEQ1926" s="153"/>
      <c r="EER1926" s="153"/>
      <c r="EES1926" s="153"/>
      <c r="EET1926" s="153"/>
      <c r="EEU1926" s="153"/>
      <c r="EEV1926" s="153"/>
      <c r="EEW1926" s="153"/>
      <c r="EEX1926" s="153"/>
      <c r="EEY1926" s="153"/>
      <c r="EEZ1926" s="153"/>
      <c r="EFA1926" s="153"/>
      <c r="EFB1926" s="153"/>
      <c r="EFC1926" s="153"/>
      <c r="EFD1926" s="153"/>
      <c r="EFE1926" s="153"/>
      <c r="EFF1926" s="153"/>
      <c r="EFG1926" s="153"/>
      <c r="EFH1926" s="153"/>
      <c r="EFI1926" s="153"/>
      <c r="EFJ1926" s="153"/>
      <c r="EFK1926" s="153"/>
      <c r="EFL1926" s="153"/>
      <c r="EFM1926" s="153"/>
      <c r="EFN1926" s="153"/>
      <c r="EFO1926" s="153"/>
      <c r="EFP1926" s="153"/>
      <c r="EFQ1926" s="153"/>
      <c r="EFR1926" s="153"/>
      <c r="EFS1926" s="153"/>
      <c r="EFT1926" s="153"/>
      <c r="EFU1926" s="153"/>
      <c r="EFV1926" s="153"/>
      <c r="EFW1926" s="153"/>
      <c r="EFX1926" s="153"/>
      <c r="EFY1926" s="153"/>
      <c r="EFZ1926" s="153"/>
      <c r="EGA1926" s="153"/>
      <c r="EGB1926" s="153"/>
      <c r="EGC1926" s="153"/>
      <c r="EGD1926" s="153"/>
      <c r="EGE1926" s="153"/>
      <c r="EGF1926" s="153"/>
      <c r="EGG1926" s="153"/>
      <c r="EGH1926" s="153"/>
      <c r="EGI1926" s="153"/>
      <c r="EGJ1926" s="153"/>
      <c r="EGK1926" s="153"/>
      <c r="EGL1926" s="153"/>
      <c r="EGM1926" s="153"/>
      <c r="EGN1926" s="153"/>
      <c r="EGO1926" s="153"/>
      <c r="EGP1926" s="153"/>
      <c r="EGQ1926" s="153"/>
      <c r="EGR1926" s="153"/>
      <c r="EGS1926" s="153"/>
      <c r="EGT1926" s="153"/>
      <c r="EGU1926" s="153"/>
      <c r="EGV1926" s="153"/>
      <c r="EGW1926" s="153"/>
      <c r="EGX1926" s="153"/>
      <c r="EGY1926" s="153"/>
      <c r="EGZ1926" s="153"/>
      <c r="EHA1926" s="153"/>
      <c r="EHB1926" s="153"/>
      <c r="EHC1926" s="153"/>
      <c r="EHD1926" s="153"/>
      <c r="EHE1926" s="153"/>
      <c r="EHF1926" s="153"/>
      <c r="EHG1926" s="153"/>
      <c r="EHH1926" s="153"/>
      <c r="EHI1926" s="153"/>
      <c r="EHJ1926" s="153"/>
      <c r="EHK1926" s="153"/>
      <c r="EHL1926" s="153"/>
      <c r="EHM1926" s="153"/>
      <c r="EHN1926" s="153"/>
      <c r="EHO1926" s="153"/>
      <c r="EHP1926" s="153"/>
      <c r="EHQ1926" s="153"/>
      <c r="EHR1926" s="153"/>
      <c r="EHS1926" s="153"/>
      <c r="EHT1926" s="153"/>
      <c r="EHU1926" s="153"/>
      <c r="EHV1926" s="153"/>
      <c r="EHW1926" s="153"/>
      <c r="EHX1926" s="153"/>
      <c r="EHY1926" s="153"/>
      <c r="EHZ1926" s="153"/>
      <c r="EIA1926" s="153"/>
      <c r="EIB1926" s="153"/>
      <c r="EIC1926" s="153"/>
      <c r="EID1926" s="153"/>
      <c r="EIE1926" s="153"/>
      <c r="EIF1926" s="153"/>
      <c r="EIG1926" s="153"/>
      <c r="EIH1926" s="153"/>
      <c r="EII1926" s="153"/>
      <c r="EIJ1926" s="153"/>
      <c r="EIK1926" s="153"/>
      <c r="EIL1926" s="153"/>
      <c r="EIM1926" s="153"/>
      <c r="EIN1926" s="153"/>
      <c r="EIO1926" s="153"/>
      <c r="EIP1926" s="153"/>
      <c r="EIQ1926" s="153"/>
      <c r="EIR1926" s="153"/>
      <c r="EIS1926" s="153"/>
      <c r="EIT1926" s="153"/>
      <c r="EIU1926" s="153"/>
      <c r="EIV1926" s="153"/>
      <c r="EIW1926" s="153"/>
      <c r="EIX1926" s="153"/>
      <c r="EIY1926" s="153"/>
      <c r="EIZ1926" s="153"/>
      <c r="EJA1926" s="153"/>
      <c r="EJB1926" s="153"/>
      <c r="EJC1926" s="153"/>
      <c r="EJD1926" s="153"/>
      <c r="EJE1926" s="153"/>
      <c r="EJF1926" s="153"/>
      <c r="EJG1926" s="153"/>
      <c r="EJH1926" s="153"/>
      <c r="EJI1926" s="153"/>
      <c r="EJJ1926" s="153"/>
      <c r="EJK1926" s="153"/>
      <c r="EJL1926" s="153"/>
      <c r="EJM1926" s="153"/>
      <c r="EJN1926" s="153"/>
      <c r="EJO1926" s="153"/>
      <c r="EJP1926" s="153"/>
      <c r="EJQ1926" s="153"/>
      <c r="EJR1926" s="153"/>
      <c r="EJS1926" s="153"/>
      <c r="EJT1926" s="153"/>
      <c r="EJU1926" s="153"/>
      <c r="EJV1926" s="153"/>
      <c r="EJW1926" s="153"/>
      <c r="EJX1926" s="153"/>
      <c r="EJY1926" s="153"/>
      <c r="EJZ1926" s="153"/>
      <c r="EKA1926" s="153"/>
      <c r="EKB1926" s="153"/>
      <c r="EKC1926" s="153"/>
      <c r="EKD1926" s="153"/>
      <c r="EKE1926" s="153"/>
      <c r="EKF1926" s="153"/>
      <c r="EKG1926" s="153"/>
      <c r="EKH1926" s="153"/>
      <c r="EKI1926" s="153"/>
      <c r="EKJ1926" s="153"/>
      <c r="EKK1926" s="153"/>
      <c r="EKL1926" s="153"/>
      <c r="EKM1926" s="153"/>
      <c r="EKN1926" s="153"/>
      <c r="EKO1926" s="153"/>
      <c r="EKP1926" s="153"/>
      <c r="EKQ1926" s="153"/>
      <c r="EKR1926" s="153"/>
      <c r="EKS1926" s="153"/>
      <c r="EKT1926" s="153"/>
      <c r="EKU1926" s="153"/>
      <c r="EKV1926" s="153"/>
      <c r="EKW1926" s="153"/>
      <c r="EKX1926" s="153"/>
      <c r="EKY1926" s="153"/>
      <c r="EKZ1926" s="153"/>
      <c r="ELA1926" s="153"/>
      <c r="ELB1926" s="153"/>
      <c r="ELC1926" s="153"/>
      <c r="ELD1926" s="153"/>
      <c r="ELE1926" s="153"/>
      <c r="ELF1926" s="153"/>
      <c r="ELG1926" s="153"/>
      <c r="ELH1926" s="153"/>
      <c r="ELI1926" s="153"/>
      <c r="ELJ1926" s="153"/>
      <c r="ELK1926" s="153"/>
      <c r="ELL1926" s="153"/>
      <c r="ELM1926" s="153"/>
      <c r="ELN1926" s="153"/>
      <c r="ELO1926" s="153"/>
      <c r="ELP1926" s="153"/>
      <c r="ELQ1926" s="153"/>
      <c r="ELR1926" s="153"/>
      <c r="ELS1926" s="153"/>
      <c r="ELT1926" s="153"/>
      <c r="ELU1926" s="153"/>
      <c r="ELV1926" s="153"/>
      <c r="ELW1926" s="153"/>
      <c r="ELX1926" s="153"/>
      <c r="ELY1926" s="153"/>
      <c r="ELZ1926" s="153"/>
      <c r="EMA1926" s="153"/>
      <c r="EMB1926" s="153"/>
      <c r="EMC1926" s="153"/>
      <c r="EMD1926" s="153"/>
      <c r="EME1926" s="153"/>
      <c r="EMF1926" s="153"/>
      <c r="EMG1926" s="153"/>
      <c r="EMH1926" s="153"/>
      <c r="EMI1926" s="153"/>
      <c r="EMJ1926" s="153"/>
      <c r="EMK1926" s="153"/>
      <c r="EML1926" s="153"/>
      <c r="EMM1926" s="153"/>
      <c r="EMN1926" s="153"/>
      <c r="EMO1926" s="153"/>
      <c r="EMP1926" s="153"/>
      <c r="EMQ1926" s="153"/>
      <c r="EMR1926" s="153"/>
      <c r="EMS1926" s="153"/>
      <c r="EMT1926" s="153"/>
      <c r="EMU1926" s="153"/>
      <c r="EMV1926" s="153"/>
      <c r="EMW1926" s="153"/>
      <c r="EMX1926" s="153"/>
      <c r="EMY1926" s="153"/>
      <c r="EMZ1926" s="153"/>
      <c r="ENA1926" s="153"/>
      <c r="ENB1926" s="153"/>
      <c r="ENC1926" s="153"/>
      <c r="END1926" s="153"/>
      <c r="ENE1926" s="153"/>
      <c r="ENF1926" s="153"/>
      <c r="ENG1926" s="153"/>
      <c r="ENH1926" s="153"/>
      <c r="ENI1926" s="153"/>
      <c r="ENJ1926" s="153"/>
      <c r="ENK1926" s="153"/>
      <c r="ENL1926" s="153"/>
      <c r="ENM1926" s="153"/>
      <c r="ENN1926" s="153"/>
      <c r="ENO1926" s="153"/>
      <c r="ENP1926" s="153"/>
      <c r="ENQ1926" s="153"/>
      <c r="ENR1926" s="153"/>
      <c r="ENS1926" s="153"/>
      <c r="ENT1926" s="153"/>
      <c r="ENU1926" s="153"/>
      <c r="ENV1926" s="153"/>
      <c r="ENW1926" s="153"/>
      <c r="ENX1926" s="153"/>
      <c r="ENY1926" s="153"/>
      <c r="ENZ1926" s="153"/>
      <c r="EOA1926" s="153"/>
      <c r="EOB1926" s="153"/>
      <c r="EOC1926" s="153"/>
      <c r="EOD1926" s="153"/>
      <c r="EOE1926" s="153"/>
      <c r="EOF1926" s="153"/>
      <c r="EOG1926" s="153"/>
      <c r="EOH1926" s="153"/>
      <c r="EOI1926" s="153"/>
      <c r="EOJ1926" s="153"/>
      <c r="EOK1926" s="153"/>
      <c r="EOL1926" s="153"/>
      <c r="EOM1926" s="153"/>
      <c r="EON1926" s="153"/>
      <c r="EOO1926" s="153"/>
      <c r="EOP1926" s="153"/>
      <c r="EOQ1926" s="153"/>
      <c r="EOR1926" s="153"/>
      <c r="EOS1926" s="153"/>
      <c r="EOT1926" s="153"/>
      <c r="EOU1926" s="153"/>
      <c r="EOV1926" s="153"/>
      <c r="EOW1926" s="153"/>
      <c r="EOX1926" s="153"/>
      <c r="EOY1926" s="153"/>
      <c r="EOZ1926" s="153"/>
      <c r="EPA1926" s="153"/>
      <c r="EPB1926" s="153"/>
      <c r="EPC1926" s="153"/>
      <c r="EPD1926" s="153"/>
      <c r="EPE1926" s="153"/>
      <c r="EPF1926" s="153"/>
      <c r="EPG1926" s="153"/>
      <c r="EPH1926" s="153"/>
      <c r="EPI1926" s="153"/>
      <c r="EPJ1926" s="153"/>
      <c r="EPK1926" s="153"/>
      <c r="EPL1926" s="153"/>
      <c r="EPM1926" s="153"/>
      <c r="EPN1926" s="153"/>
      <c r="EPO1926" s="153"/>
      <c r="EPP1926" s="153"/>
      <c r="EPQ1926" s="153"/>
      <c r="EPR1926" s="153"/>
      <c r="EPS1926" s="153"/>
      <c r="EPT1926" s="153"/>
      <c r="EPU1926" s="153"/>
      <c r="EPV1926" s="153"/>
      <c r="EPW1926" s="153"/>
      <c r="EPX1926" s="153"/>
      <c r="EPY1926" s="153"/>
      <c r="EPZ1926" s="153"/>
      <c r="EQA1926" s="153"/>
      <c r="EQB1926" s="153"/>
      <c r="EQC1926" s="153"/>
      <c r="EQD1926" s="153"/>
      <c r="EQE1926" s="153"/>
      <c r="EQF1926" s="153"/>
      <c r="EQG1926" s="153"/>
      <c r="EQH1926" s="153"/>
      <c r="EQI1926" s="153"/>
      <c r="EQJ1926" s="153"/>
      <c r="EQK1926" s="153"/>
      <c r="EQL1926" s="153"/>
      <c r="EQM1926" s="153"/>
      <c r="EQN1926" s="153"/>
      <c r="EQO1926" s="153"/>
      <c r="EQP1926" s="153"/>
      <c r="EQQ1926" s="153"/>
      <c r="EQR1926" s="153"/>
      <c r="EQS1926" s="153"/>
      <c r="EQT1926" s="153"/>
      <c r="EQU1926" s="153"/>
      <c r="EQV1926" s="153"/>
      <c r="EQW1926" s="153"/>
      <c r="EQX1926" s="153"/>
      <c r="EQY1926" s="153"/>
      <c r="EQZ1926" s="153"/>
      <c r="ERA1926" s="153"/>
      <c r="ERB1926" s="153"/>
      <c r="ERC1926" s="153"/>
      <c r="ERD1926" s="153"/>
      <c r="ERE1926" s="153"/>
      <c r="ERF1926" s="153"/>
      <c r="ERG1926" s="153"/>
      <c r="ERH1926" s="153"/>
      <c r="ERI1926" s="153"/>
      <c r="ERJ1926" s="153"/>
      <c r="ERK1926" s="153"/>
      <c r="ERL1926" s="153"/>
      <c r="ERM1926" s="153"/>
      <c r="ERN1926" s="153"/>
      <c r="ERO1926" s="153"/>
      <c r="ERP1926" s="153"/>
      <c r="ERQ1926" s="153"/>
      <c r="ERR1926" s="153"/>
      <c r="ERS1926" s="153"/>
      <c r="ERT1926" s="153"/>
      <c r="ERU1926" s="153"/>
      <c r="ERV1926" s="153"/>
      <c r="ERW1926" s="153"/>
      <c r="ERX1926" s="153"/>
      <c r="ERY1926" s="153"/>
      <c r="ERZ1926" s="153"/>
      <c r="ESA1926" s="153"/>
      <c r="ESB1926" s="153"/>
      <c r="ESC1926" s="153"/>
      <c r="ESD1926" s="153"/>
      <c r="ESE1926" s="153"/>
      <c r="ESF1926" s="153"/>
      <c r="ESG1926" s="153"/>
      <c r="ESH1926" s="153"/>
      <c r="ESI1926" s="153"/>
      <c r="ESJ1926" s="153"/>
      <c r="ESK1926" s="153"/>
      <c r="ESL1926" s="153"/>
      <c r="ESM1926" s="153"/>
      <c r="ESN1926" s="153"/>
      <c r="ESO1926" s="153"/>
      <c r="ESP1926" s="153"/>
      <c r="ESQ1926" s="153"/>
      <c r="ESR1926" s="153"/>
      <c r="ESS1926" s="153"/>
      <c r="EST1926" s="153"/>
      <c r="ESU1926" s="153"/>
      <c r="ESV1926" s="153"/>
      <c r="ESW1926" s="153"/>
      <c r="ESX1926" s="153"/>
      <c r="ESY1926" s="153"/>
      <c r="ESZ1926" s="153"/>
      <c r="ETA1926" s="153"/>
      <c r="ETB1926" s="153"/>
      <c r="ETC1926" s="153"/>
      <c r="ETD1926" s="153"/>
      <c r="ETE1926" s="153"/>
      <c r="ETF1926" s="153"/>
      <c r="ETG1926" s="153"/>
      <c r="ETH1926" s="153"/>
      <c r="ETI1926" s="153"/>
      <c r="ETJ1926" s="153"/>
      <c r="ETK1926" s="153"/>
      <c r="ETL1926" s="153"/>
      <c r="ETM1926" s="153"/>
      <c r="ETN1926" s="153"/>
      <c r="ETO1926" s="153"/>
      <c r="ETP1926" s="153"/>
      <c r="ETQ1926" s="153"/>
      <c r="ETR1926" s="153"/>
      <c r="ETS1926" s="153"/>
      <c r="ETT1926" s="153"/>
      <c r="ETU1926" s="153"/>
      <c r="ETV1926" s="153"/>
      <c r="ETW1926" s="153"/>
      <c r="ETX1926" s="153"/>
      <c r="ETY1926" s="153"/>
      <c r="ETZ1926" s="153"/>
      <c r="EUA1926" s="153"/>
      <c r="EUB1926" s="153"/>
      <c r="EUC1926" s="153"/>
      <c r="EUD1926" s="153"/>
      <c r="EUE1926" s="153"/>
      <c r="EUF1926" s="153"/>
      <c r="EUG1926" s="153"/>
      <c r="EUH1926" s="153"/>
      <c r="EUI1926" s="153"/>
      <c r="EUJ1926" s="153"/>
      <c r="EUK1926" s="153"/>
      <c r="EUL1926" s="153"/>
      <c r="EUM1926" s="153"/>
      <c r="EUN1926" s="153"/>
      <c r="EUO1926" s="153"/>
      <c r="EUP1926" s="153"/>
      <c r="EUQ1926" s="153"/>
      <c r="EUR1926" s="153"/>
      <c r="EUS1926" s="153"/>
      <c r="EUT1926" s="153"/>
      <c r="EUU1926" s="153"/>
      <c r="EUV1926" s="153"/>
      <c r="EUW1926" s="153"/>
      <c r="EUX1926" s="153"/>
      <c r="EUY1926" s="153"/>
      <c r="EUZ1926" s="153"/>
      <c r="EVA1926" s="153"/>
      <c r="EVB1926" s="153"/>
      <c r="EVC1926" s="153"/>
      <c r="EVD1926" s="153"/>
      <c r="EVE1926" s="153"/>
      <c r="EVF1926" s="153"/>
      <c r="EVG1926" s="153"/>
      <c r="EVH1926" s="153"/>
      <c r="EVI1926" s="153"/>
      <c r="EVJ1926" s="153"/>
      <c r="EVK1926" s="153"/>
      <c r="EVL1926" s="153"/>
      <c r="EVM1926" s="153"/>
      <c r="EVN1926" s="153"/>
      <c r="EVO1926" s="153"/>
      <c r="EVP1926" s="153"/>
      <c r="EVQ1926" s="153"/>
      <c r="EVR1926" s="153"/>
      <c r="EVS1926" s="153"/>
      <c r="EVT1926" s="153"/>
      <c r="EVU1926" s="153"/>
      <c r="EVV1926" s="153"/>
      <c r="EVW1926" s="153"/>
      <c r="EVX1926" s="153"/>
      <c r="EVY1926" s="153"/>
      <c r="EVZ1926" s="153"/>
      <c r="EWA1926" s="153"/>
      <c r="EWB1926" s="153"/>
      <c r="EWC1926" s="153"/>
      <c r="EWD1926" s="153"/>
      <c r="EWE1926" s="153"/>
      <c r="EWF1926" s="153"/>
      <c r="EWG1926" s="153"/>
      <c r="EWH1926" s="153"/>
      <c r="EWI1926" s="153"/>
      <c r="EWJ1926" s="153"/>
      <c r="EWK1926" s="153"/>
      <c r="EWL1926" s="153"/>
      <c r="EWM1926" s="153"/>
      <c r="EWN1926" s="153"/>
      <c r="EWO1926" s="153"/>
      <c r="EWP1926" s="153"/>
      <c r="EWQ1926" s="153"/>
      <c r="EWR1926" s="153"/>
      <c r="EWS1926" s="153"/>
      <c r="EWT1926" s="153"/>
      <c r="EWU1926" s="153"/>
      <c r="EWV1926" s="153"/>
      <c r="EWW1926" s="153"/>
      <c r="EWX1926" s="153"/>
      <c r="EWY1926" s="153"/>
      <c r="EWZ1926" s="153"/>
      <c r="EXA1926" s="153"/>
      <c r="EXB1926" s="153"/>
      <c r="EXC1926" s="153"/>
      <c r="EXD1926" s="153"/>
      <c r="EXE1926" s="153"/>
      <c r="EXF1926" s="153"/>
      <c r="EXG1926" s="153"/>
      <c r="EXH1926" s="153"/>
      <c r="EXI1926" s="153"/>
      <c r="EXJ1926" s="153"/>
      <c r="EXK1926" s="153"/>
      <c r="EXL1926" s="153"/>
      <c r="EXM1926" s="153"/>
      <c r="EXN1926" s="153"/>
      <c r="EXO1926" s="153"/>
      <c r="EXP1926" s="153"/>
      <c r="EXQ1926" s="153"/>
      <c r="EXR1926" s="153"/>
      <c r="EXS1926" s="153"/>
      <c r="EXT1926" s="153"/>
      <c r="EXU1926" s="153"/>
      <c r="EXV1926" s="153"/>
      <c r="EXW1926" s="153"/>
      <c r="EXX1926" s="153"/>
      <c r="EXY1926" s="153"/>
      <c r="EXZ1926" s="153"/>
      <c r="EYA1926" s="153"/>
      <c r="EYB1926" s="153"/>
      <c r="EYC1926" s="153"/>
      <c r="EYD1926" s="153"/>
      <c r="EYE1926" s="153"/>
      <c r="EYF1926" s="153"/>
      <c r="EYG1926" s="153"/>
      <c r="EYH1926" s="153"/>
      <c r="EYI1926" s="153"/>
      <c r="EYJ1926" s="153"/>
      <c r="EYK1926" s="153"/>
      <c r="EYL1926" s="153"/>
      <c r="EYM1926" s="153"/>
      <c r="EYN1926" s="153"/>
      <c r="EYO1926" s="153"/>
      <c r="EYP1926" s="153"/>
      <c r="EYQ1926" s="153"/>
      <c r="EYR1926" s="153"/>
      <c r="EYS1926" s="153"/>
      <c r="EYT1926" s="153"/>
      <c r="EYU1926" s="153"/>
      <c r="EYV1926" s="153"/>
      <c r="EYW1926" s="153"/>
      <c r="EYX1926" s="153"/>
      <c r="EYY1926" s="153"/>
      <c r="EYZ1926" s="153"/>
      <c r="EZA1926" s="153"/>
      <c r="EZB1926" s="153"/>
      <c r="EZC1926" s="153"/>
      <c r="EZD1926" s="153"/>
      <c r="EZE1926" s="153"/>
      <c r="EZF1926" s="153"/>
      <c r="EZG1926" s="153"/>
      <c r="EZH1926" s="153"/>
      <c r="EZI1926" s="153"/>
      <c r="EZJ1926" s="153"/>
      <c r="EZK1926" s="153"/>
      <c r="EZL1926" s="153"/>
      <c r="EZM1926" s="153"/>
      <c r="EZN1926" s="153"/>
      <c r="EZO1926" s="153"/>
      <c r="EZP1926" s="153"/>
      <c r="EZQ1926" s="153"/>
      <c r="EZR1926" s="153"/>
      <c r="EZS1926" s="153"/>
      <c r="EZT1926" s="153"/>
      <c r="EZU1926" s="153"/>
      <c r="EZV1926" s="153"/>
      <c r="EZW1926" s="153"/>
      <c r="EZX1926" s="153"/>
      <c r="EZY1926" s="153"/>
      <c r="EZZ1926" s="153"/>
      <c r="FAA1926" s="153"/>
      <c r="FAB1926" s="153"/>
      <c r="FAC1926" s="153"/>
      <c r="FAD1926" s="153"/>
      <c r="FAE1926" s="153"/>
      <c r="FAF1926" s="153"/>
      <c r="FAG1926" s="153"/>
      <c r="FAH1926" s="153"/>
      <c r="FAI1926" s="153"/>
      <c r="FAJ1926" s="153"/>
      <c r="FAK1926" s="153"/>
      <c r="FAL1926" s="153"/>
      <c r="FAM1926" s="153"/>
      <c r="FAN1926" s="153"/>
      <c r="FAO1926" s="153"/>
      <c r="FAP1926" s="153"/>
      <c r="FAQ1926" s="153"/>
      <c r="FAR1926" s="153"/>
      <c r="FAS1926" s="153"/>
      <c r="FAT1926" s="153"/>
      <c r="FAU1926" s="153"/>
      <c r="FAV1926" s="153"/>
      <c r="FAW1926" s="153"/>
      <c r="FAX1926" s="153"/>
      <c r="FAY1926" s="153"/>
      <c r="FAZ1926" s="153"/>
      <c r="FBA1926" s="153"/>
      <c r="FBB1926" s="153"/>
      <c r="FBC1926" s="153"/>
      <c r="FBD1926" s="153"/>
      <c r="FBE1926" s="153"/>
      <c r="FBF1926" s="153"/>
      <c r="FBG1926" s="153"/>
      <c r="FBH1926" s="153"/>
      <c r="FBI1926" s="153"/>
      <c r="FBJ1926" s="153"/>
      <c r="FBK1926" s="153"/>
      <c r="FBL1926" s="153"/>
      <c r="FBM1926" s="153"/>
      <c r="FBN1926" s="153"/>
      <c r="FBO1926" s="153"/>
      <c r="FBP1926" s="153"/>
      <c r="FBQ1926" s="153"/>
      <c r="FBR1926" s="153"/>
      <c r="FBS1926" s="153"/>
      <c r="FBT1926" s="153"/>
      <c r="FBU1926" s="153"/>
      <c r="FBV1926" s="153"/>
      <c r="FBW1926" s="153"/>
      <c r="FBX1926" s="153"/>
      <c r="FBY1926" s="153"/>
      <c r="FBZ1926" s="153"/>
      <c r="FCA1926" s="153"/>
      <c r="FCB1926" s="153"/>
      <c r="FCC1926" s="153"/>
      <c r="FCD1926" s="153"/>
      <c r="FCE1926" s="153"/>
      <c r="FCF1926" s="153"/>
      <c r="FCG1926" s="153"/>
      <c r="FCH1926" s="153"/>
      <c r="FCI1926" s="153"/>
      <c r="FCJ1926" s="153"/>
      <c r="FCK1926" s="153"/>
      <c r="FCL1926" s="153"/>
      <c r="FCM1926" s="153"/>
      <c r="FCN1926" s="153"/>
      <c r="FCO1926" s="153"/>
      <c r="FCP1926" s="153"/>
      <c r="FCQ1926" s="153"/>
      <c r="FCR1926" s="153"/>
      <c r="FCS1926" s="153"/>
      <c r="FCT1926" s="153"/>
      <c r="FCU1926" s="153"/>
      <c r="FCV1926" s="153"/>
      <c r="FCW1926" s="153"/>
      <c r="FCX1926" s="153"/>
      <c r="FCY1926" s="153"/>
      <c r="FCZ1926" s="153"/>
      <c r="FDA1926" s="153"/>
      <c r="FDB1926" s="153"/>
      <c r="FDC1926" s="153"/>
      <c r="FDD1926" s="153"/>
      <c r="FDE1926" s="153"/>
      <c r="FDF1926" s="153"/>
      <c r="FDG1926" s="153"/>
      <c r="FDH1926" s="153"/>
      <c r="FDI1926" s="153"/>
      <c r="FDJ1926" s="153"/>
      <c r="FDK1926" s="153"/>
      <c r="FDL1926" s="153"/>
      <c r="FDM1926" s="153"/>
      <c r="FDN1926" s="153"/>
      <c r="FDO1926" s="153"/>
      <c r="FDP1926" s="153"/>
      <c r="FDQ1926" s="153"/>
      <c r="FDR1926" s="153"/>
      <c r="FDS1926" s="153"/>
      <c r="FDT1926" s="153"/>
      <c r="FDU1926" s="153"/>
      <c r="FDV1926" s="153"/>
      <c r="FDW1926" s="153"/>
      <c r="FDX1926" s="153"/>
      <c r="FDY1926" s="153"/>
      <c r="FDZ1926" s="153"/>
      <c r="FEA1926" s="153"/>
      <c r="FEB1926" s="153"/>
      <c r="FEC1926" s="153"/>
      <c r="FED1926" s="153"/>
      <c r="FEE1926" s="153"/>
      <c r="FEF1926" s="153"/>
      <c r="FEG1926" s="153"/>
      <c r="FEH1926" s="153"/>
      <c r="FEI1926" s="153"/>
      <c r="FEJ1926" s="153"/>
      <c r="FEK1926" s="153"/>
      <c r="FEL1926" s="153"/>
      <c r="FEM1926" s="153"/>
      <c r="FEN1926" s="153"/>
      <c r="FEO1926" s="153"/>
      <c r="FEP1926" s="153"/>
      <c r="FEQ1926" s="153"/>
      <c r="FER1926" s="153"/>
      <c r="FES1926" s="153"/>
      <c r="FET1926" s="153"/>
      <c r="FEU1926" s="153"/>
      <c r="FEV1926" s="153"/>
      <c r="FEW1926" s="153"/>
      <c r="FEX1926" s="153"/>
      <c r="FEY1926" s="153"/>
      <c r="FEZ1926" s="153"/>
      <c r="FFA1926" s="153"/>
      <c r="FFB1926" s="153"/>
      <c r="FFC1926" s="153"/>
      <c r="FFD1926" s="153"/>
      <c r="FFE1926" s="153"/>
      <c r="FFF1926" s="153"/>
      <c r="FFG1926" s="153"/>
      <c r="FFH1926" s="153"/>
      <c r="FFI1926" s="153"/>
      <c r="FFJ1926" s="153"/>
      <c r="FFK1926" s="153"/>
      <c r="FFL1926" s="153"/>
      <c r="FFM1926" s="153"/>
      <c r="FFN1926" s="153"/>
      <c r="FFO1926" s="153"/>
      <c r="FFP1926" s="153"/>
      <c r="FFQ1926" s="153"/>
      <c r="FFR1926" s="153"/>
      <c r="FFS1926" s="153"/>
      <c r="FFT1926" s="153"/>
      <c r="FFU1926" s="153"/>
      <c r="FFV1926" s="153"/>
      <c r="FFW1926" s="153"/>
      <c r="FFX1926" s="153"/>
      <c r="FFY1926" s="153"/>
      <c r="FFZ1926" s="153"/>
      <c r="FGA1926" s="153"/>
      <c r="FGB1926" s="153"/>
      <c r="FGC1926" s="153"/>
      <c r="FGD1926" s="153"/>
      <c r="FGE1926" s="153"/>
      <c r="FGF1926" s="153"/>
      <c r="FGG1926" s="153"/>
      <c r="FGH1926" s="153"/>
      <c r="FGI1926" s="153"/>
      <c r="FGJ1926" s="153"/>
      <c r="FGK1926" s="153"/>
      <c r="FGL1926" s="153"/>
      <c r="FGM1926" s="153"/>
      <c r="FGN1926" s="153"/>
      <c r="FGO1926" s="153"/>
      <c r="FGP1926" s="153"/>
      <c r="FGQ1926" s="153"/>
      <c r="FGR1926" s="153"/>
      <c r="FGS1926" s="153"/>
      <c r="FGT1926" s="153"/>
      <c r="FGU1926" s="153"/>
      <c r="FGV1926" s="153"/>
      <c r="FGW1926" s="153"/>
      <c r="FGX1926" s="153"/>
      <c r="FGY1926" s="153"/>
      <c r="FGZ1926" s="153"/>
      <c r="FHA1926" s="153"/>
      <c r="FHB1926" s="153"/>
      <c r="FHC1926" s="153"/>
      <c r="FHD1926" s="153"/>
      <c r="FHE1926" s="153"/>
      <c r="FHF1926" s="153"/>
      <c r="FHG1926" s="153"/>
      <c r="FHH1926" s="153"/>
      <c r="FHI1926" s="153"/>
      <c r="FHJ1926" s="153"/>
      <c r="FHK1926" s="153"/>
      <c r="FHL1926" s="153"/>
      <c r="FHM1926" s="153"/>
      <c r="FHN1926" s="153"/>
      <c r="FHO1926" s="153"/>
      <c r="FHP1926" s="153"/>
      <c r="FHQ1926" s="153"/>
      <c r="FHR1926" s="153"/>
      <c r="FHS1926" s="153"/>
      <c r="FHT1926" s="153"/>
      <c r="FHU1926" s="153"/>
      <c r="FHV1926" s="153"/>
      <c r="FHW1926" s="153"/>
      <c r="FHX1926" s="153"/>
      <c r="FHY1926" s="153"/>
      <c r="FHZ1926" s="153"/>
      <c r="FIA1926" s="153"/>
      <c r="FIB1926" s="153"/>
      <c r="FIC1926" s="153"/>
      <c r="FID1926" s="153"/>
      <c r="FIE1926" s="153"/>
      <c r="FIF1926" s="153"/>
      <c r="FIG1926" s="153"/>
      <c r="FIH1926" s="153"/>
      <c r="FII1926" s="153"/>
      <c r="FIJ1926" s="153"/>
      <c r="FIK1926" s="153"/>
      <c r="FIL1926" s="153"/>
      <c r="FIM1926" s="153"/>
      <c r="FIN1926" s="153"/>
      <c r="FIO1926" s="153"/>
      <c r="FIP1926" s="153"/>
      <c r="FIQ1926" s="153"/>
      <c r="FIR1926" s="153"/>
      <c r="FIS1926" s="153"/>
      <c r="FIT1926" s="153"/>
      <c r="FIU1926" s="153"/>
      <c r="FIV1926" s="153"/>
      <c r="FIW1926" s="153"/>
      <c r="FIX1926" s="153"/>
      <c r="FIY1926" s="153"/>
      <c r="FIZ1926" s="153"/>
      <c r="FJA1926" s="153"/>
      <c r="FJB1926" s="153"/>
      <c r="FJC1926" s="153"/>
      <c r="FJD1926" s="153"/>
      <c r="FJE1926" s="153"/>
      <c r="FJF1926" s="153"/>
      <c r="FJG1926" s="153"/>
      <c r="FJH1926" s="153"/>
      <c r="FJI1926" s="153"/>
      <c r="FJJ1926" s="153"/>
      <c r="FJK1926" s="153"/>
      <c r="FJL1926" s="153"/>
      <c r="FJM1926" s="153"/>
      <c r="FJN1926" s="153"/>
      <c r="FJO1926" s="153"/>
      <c r="FJP1926" s="153"/>
      <c r="FJQ1926" s="153"/>
      <c r="FJR1926" s="153"/>
      <c r="FJS1926" s="153"/>
      <c r="FJT1926" s="153"/>
      <c r="FJU1926" s="153"/>
      <c r="FJV1926" s="153"/>
      <c r="FJW1926" s="153"/>
      <c r="FJX1926" s="153"/>
      <c r="FJY1926" s="153"/>
      <c r="FJZ1926" s="153"/>
      <c r="FKA1926" s="153"/>
      <c r="FKB1926" s="153"/>
      <c r="FKC1926" s="153"/>
      <c r="FKD1926" s="153"/>
      <c r="FKE1926" s="153"/>
      <c r="FKF1926" s="153"/>
      <c r="FKG1926" s="153"/>
      <c r="FKH1926" s="153"/>
      <c r="FKI1926" s="153"/>
      <c r="FKJ1926" s="153"/>
      <c r="FKK1926" s="153"/>
      <c r="FKL1926" s="153"/>
      <c r="FKM1926" s="153"/>
      <c r="FKN1926" s="153"/>
      <c r="FKO1926" s="153"/>
      <c r="FKP1926" s="153"/>
      <c r="FKQ1926" s="153"/>
      <c r="FKR1926" s="153"/>
      <c r="FKS1926" s="153"/>
      <c r="FKT1926" s="153"/>
      <c r="FKU1926" s="153"/>
      <c r="FKV1926" s="153"/>
      <c r="FKW1926" s="153"/>
      <c r="FKX1926" s="153"/>
      <c r="FKY1926" s="153"/>
      <c r="FKZ1926" s="153"/>
      <c r="FLA1926" s="153"/>
      <c r="FLB1926" s="153"/>
      <c r="FLC1926" s="153"/>
      <c r="FLD1926" s="153"/>
      <c r="FLE1926" s="153"/>
      <c r="FLF1926" s="153"/>
      <c r="FLG1926" s="153"/>
      <c r="FLH1926" s="153"/>
      <c r="FLI1926" s="153"/>
      <c r="FLJ1926" s="153"/>
      <c r="FLK1926" s="153"/>
      <c r="FLL1926" s="153"/>
      <c r="FLM1926" s="153"/>
      <c r="FLN1926" s="153"/>
      <c r="FLO1926" s="153"/>
      <c r="FLP1926" s="153"/>
      <c r="FLQ1926" s="153"/>
      <c r="FLR1926" s="153"/>
      <c r="FLS1926" s="153"/>
      <c r="FLT1926" s="153"/>
      <c r="FLU1926" s="153"/>
      <c r="FLV1926" s="153"/>
      <c r="FLW1926" s="153"/>
      <c r="FLX1926" s="153"/>
      <c r="FLY1926" s="153"/>
      <c r="FLZ1926" s="153"/>
      <c r="FMA1926" s="153"/>
      <c r="FMB1926" s="153"/>
      <c r="FMC1926" s="153"/>
      <c r="FMD1926" s="153"/>
      <c r="FME1926" s="153"/>
      <c r="FMF1926" s="153"/>
      <c r="FMG1926" s="153"/>
      <c r="FMH1926" s="153"/>
      <c r="FMI1926" s="153"/>
      <c r="FMJ1926" s="153"/>
      <c r="FMK1926" s="153"/>
      <c r="FML1926" s="153"/>
      <c r="FMM1926" s="153"/>
      <c r="FMN1926" s="153"/>
      <c r="FMO1926" s="153"/>
      <c r="FMP1926" s="153"/>
      <c r="FMQ1926" s="153"/>
      <c r="FMR1926" s="153"/>
      <c r="FMS1926" s="153"/>
      <c r="FMT1926" s="153"/>
      <c r="FMU1926" s="153"/>
      <c r="FMV1926" s="153"/>
      <c r="FMW1926" s="153"/>
      <c r="FMX1926" s="153"/>
      <c r="FMY1926" s="153"/>
      <c r="FMZ1926" s="153"/>
      <c r="FNA1926" s="153"/>
      <c r="FNB1926" s="153"/>
      <c r="FNC1926" s="153"/>
      <c r="FND1926" s="153"/>
      <c r="FNE1926" s="153"/>
      <c r="FNF1926" s="153"/>
      <c r="FNG1926" s="153"/>
      <c r="FNH1926" s="153"/>
      <c r="FNI1926" s="153"/>
      <c r="FNJ1926" s="153"/>
      <c r="FNK1926" s="153"/>
      <c r="FNL1926" s="153"/>
      <c r="FNM1926" s="153"/>
      <c r="FNN1926" s="153"/>
      <c r="FNO1926" s="153"/>
      <c r="FNP1926" s="153"/>
      <c r="FNQ1926" s="153"/>
      <c r="FNR1926" s="153"/>
      <c r="FNS1926" s="153"/>
      <c r="FNT1926" s="153"/>
      <c r="FNU1926" s="153"/>
      <c r="FNV1926" s="153"/>
      <c r="FNW1926" s="153"/>
      <c r="FNX1926" s="153"/>
      <c r="FNY1926" s="153"/>
      <c r="FNZ1926" s="153"/>
      <c r="FOA1926" s="153"/>
      <c r="FOB1926" s="153"/>
      <c r="FOC1926" s="153"/>
      <c r="FOD1926" s="153"/>
      <c r="FOE1926" s="153"/>
      <c r="FOF1926" s="153"/>
      <c r="FOG1926" s="153"/>
      <c r="FOH1926" s="153"/>
      <c r="FOI1926" s="153"/>
      <c r="FOJ1926" s="153"/>
      <c r="FOK1926" s="153"/>
      <c r="FOL1926" s="153"/>
      <c r="FOM1926" s="153"/>
      <c r="FON1926" s="153"/>
      <c r="FOO1926" s="153"/>
      <c r="FOP1926" s="153"/>
      <c r="FOQ1926" s="153"/>
      <c r="FOR1926" s="153"/>
      <c r="FOS1926" s="153"/>
      <c r="FOT1926" s="153"/>
      <c r="FOU1926" s="153"/>
      <c r="FOV1926" s="153"/>
      <c r="FOW1926" s="153"/>
      <c r="FOX1926" s="153"/>
      <c r="FOY1926" s="153"/>
      <c r="FOZ1926" s="153"/>
      <c r="FPA1926" s="153"/>
      <c r="FPB1926" s="153"/>
      <c r="FPC1926" s="153"/>
      <c r="FPD1926" s="153"/>
      <c r="FPE1926" s="153"/>
      <c r="FPF1926" s="153"/>
      <c r="FPG1926" s="153"/>
      <c r="FPH1926" s="153"/>
      <c r="FPI1926" s="153"/>
      <c r="FPJ1926" s="153"/>
      <c r="FPK1926" s="153"/>
      <c r="FPL1926" s="153"/>
      <c r="FPM1926" s="153"/>
      <c r="FPN1926" s="153"/>
      <c r="FPO1926" s="153"/>
      <c r="FPP1926" s="153"/>
      <c r="FPQ1926" s="153"/>
      <c r="FPR1926" s="153"/>
      <c r="FPS1926" s="153"/>
      <c r="FPT1926" s="153"/>
      <c r="FPU1926" s="153"/>
      <c r="FPV1926" s="153"/>
      <c r="FPW1926" s="153"/>
      <c r="FPX1926" s="153"/>
      <c r="FPY1926" s="153"/>
      <c r="FPZ1926" s="153"/>
      <c r="FQA1926" s="153"/>
      <c r="FQB1926" s="153"/>
      <c r="FQC1926" s="153"/>
      <c r="FQD1926" s="153"/>
      <c r="FQE1926" s="153"/>
      <c r="FQF1926" s="153"/>
      <c r="FQG1926" s="153"/>
      <c r="FQH1926" s="153"/>
      <c r="FQI1926" s="153"/>
      <c r="FQJ1926" s="153"/>
      <c r="FQK1926" s="153"/>
      <c r="FQL1926" s="153"/>
      <c r="FQM1926" s="153"/>
      <c r="FQN1926" s="153"/>
      <c r="FQO1926" s="153"/>
      <c r="FQP1926" s="153"/>
      <c r="FQQ1926" s="153"/>
      <c r="FQR1926" s="153"/>
      <c r="FQS1926" s="153"/>
      <c r="FQT1926" s="153"/>
      <c r="FQU1926" s="153"/>
      <c r="FQV1926" s="153"/>
      <c r="FQW1926" s="153"/>
      <c r="FQX1926" s="153"/>
      <c r="FQY1926" s="153"/>
      <c r="FQZ1926" s="153"/>
      <c r="FRA1926" s="153"/>
      <c r="FRB1926" s="153"/>
      <c r="FRC1926" s="153"/>
      <c r="FRD1926" s="153"/>
      <c r="FRE1926" s="153"/>
      <c r="FRF1926" s="153"/>
      <c r="FRG1926" s="153"/>
      <c r="FRH1926" s="153"/>
      <c r="FRI1926" s="153"/>
      <c r="FRJ1926" s="153"/>
      <c r="FRK1926" s="153"/>
      <c r="FRL1926" s="153"/>
      <c r="FRM1926" s="153"/>
      <c r="FRN1926" s="153"/>
      <c r="FRO1926" s="153"/>
      <c r="FRP1926" s="153"/>
      <c r="FRQ1926" s="153"/>
      <c r="FRR1926" s="153"/>
      <c r="FRS1926" s="153"/>
      <c r="FRT1926" s="153"/>
      <c r="FRU1926" s="153"/>
      <c r="FRV1926" s="153"/>
      <c r="FRW1926" s="153"/>
      <c r="FRX1926" s="153"/>
      <c r="FRY1926" s="153"/>
      <c r="FRZ1926" s="153"/>
      <c r="FSA1926" s="153"/>
      <c r="FSB1926" s="153"/>
      <c r="FSC1926" s="153"/>
      <c r="FSD1926" s="153"/>
      <c r="FSE1926" s="153"/>
      <c r="FSF1926" s="153"/>
      <c r="FSG1926" s="153"/>
      <c r="FSH1926" s="153"/>
      <c r="FSI1926" s="153"/>
      <c r="FSJ1926" s="153"/>
      <c r="FSK1926" s="153"/>
      <c r="FSL1926" s="153"/>
      <c r="FSM1926" s="153"/>
      <c r="FSN1926" s="153"/>
      <c r="FSO1926" s="153"/>
      <c r="FSP1926" s="153"/>
      <c r="FSQ1926" s="153"/>
      <c r="FSR1926" s="153"/>
      <c r="FSS1926" s="153"/>
      <c r="FST1926" s="153"/>
      <c r="FSU1926" s="153"/>
      <c r="FSV1926" s="153"/>
      <c r="FSW1926" s="153"/>
      <c r="FSX1926" s="153"/>
      <c r="FSY1926" s="153"/>
      <c r="FSZ1926" s="153"/>
      <c r="FTA1926" s="153"/>
      <c r="FTB1926" s="153"/>
      <c r="FTC1926" s="153"/>
      <c r="FTD1926" s="153"/>
      <c r="FTE1926" s="153"/>
      <c r="FTF1926" s="153"/>
      <c r="FTG1926" s="153"/>
      <c r="FTH1926" s="153"/>
      <c r="FTI1926" s="153"/>
      <c r="FTJ1926" s="153"/>
      <c r="FTK1926" s="153"/>
      <c r="FTL1926" s="153"/>
      <c r="FTM1926" s="153"/>
      <c r="FTN1926" s="153"/>
      <c r="FTO1926" s="153"/>
      <c r="FTP1926" s="153"/>
      <c r="FTQ1926" s="153"/>
      <c r="FTR1926" s="153"/>
      <c r="FTS1926" s="153"/>
      <c r="FTT1926" s="153"/>
      <c r="FTU1926" s="153"/>
      <c r="FTV1926" s="153"/>
      <c r="FTW1926" s="153"/>
      <c r="FTX1926" s="153"/>
      <c r="FTY1926" s="153"/>
      <c r="FTZ1926" s="153"/>
      <c r="FUA1926" s="153"/>
      <c r="FUB1926" s="153"/>
      <c r="FUC1926" s="153"/>
      <c r="FUD1926" s="153"/>
      <c r="FUE1926" s="153"/>
      <c r="FUF1926" s="153"/>
      <c r="FUG1926" s="153"/>
      <c r="FUH1926" s="153"/>
      <c r="FUI1926" s="153"/>
      <c r="FUJ1926" s="153"/>
      <c r="FUK1926" s="153"/>
      <c r="FUL1926" s="153"/>
      <c r="FUM1926" s="153"/>
      <c r="FUN1926" s="153"/>
      <c r="FUO1926" s="153"/>
      <c r="FUP1926" s="153"/>
      <c r="FUQ1926" s="153"/>
      <c r="FUR1926" s="153"/>
      <c r="FUS1926" s="153"/>
      <c r="FUT1926" s="153"/>
      <c r="FUU1926" s="153"/>
      <c r="FUV1926" s="153"/>
      <c r="FUW1926" s="153"/>
      <c r="FUX1926" s="153"/>
      <c r="FUY1926" s="153"/>
      <c r="FUZ1926" s="153"/>
      <c r="FVA1926" s="153"/>
      <c r="FVB1926" s="153"/>
      <c r="FVC1926" s="153"/>
      <c r="FVD1926" s="153"/>
      <c r="FVE1926" s="153"/>
      <c r="FVF1926" s="153"/>
      <c r="FVG1926" s="153"/>
      <c r="FVH1926" s="153"/>
      <c r="FVI1926" s="153"/>
      <c r="FVJ1926" s="153"/>
      <c r="FVK1926" s="153"/>
      <c r="FVL1926" s="153"/>
      <c r="FVM1926" s="153"/>
      <c r="FVN1926" s="153"/>
      <c r="FVO1926" s="153"/>
      <c r="FVP1926" s="153"/>
      <c r="FVQ1926" s="153"/>
      <c r="FVR1926" s="153"/>
      <c r="FVS1926" s="153"/>
      <c r="FVT1926" s="153"/>
      <c r="FVU1926" s="153"/>
      <c r="FVV1926" s="153"/>
      <c r="FVW1926" s="153"/>
      <c r="FVX1926" s="153"/>
      <c r="FVY1926" s="153"/>
      <c r="FVZ1926" s="153"/>
      <c r="FWA1926" s="153"/>
      <c r="FWB1926" s="153"/>
      <c r="FWC1926" s="153"/>
      <c r="FWD1926" s="153"/>
      <c r="FWE1926" s="153"/>
      <c r="FWF1926" s="153"/>
      <c r="FWG1926" s="153"/>
      <c r="FWH1926" s="153"/>
      <c r="FWI1926" s="153"/>
      <c r="FWJ1926" s="153"/>
      <c r="FWK1926" s="153"/>
      <c r="FWL1926" s="153"/>
      <c r="FWM1926" s="153"/>
      <c r="FWN1926" s="153"/>
      <c r="FWO1926" s="153"/>
      <c r="FWP1926" s="153"/>
      <c r="FWQ1926" s="153"/>
      <c r="FWR1926" s="153"/>
      <c r="FWS1926" s="153"/>
      <c r="FWT1926" s="153"/>
      <c r="FWU1926" s="153"/>
      <c r="FWV1926" s="153"/>
      <c r="FWW1926" s="153"/>
      <c r="FWX1926" s="153"/>
      <c r="FWY1926" s="153"/>
      <c r="FWZ1926" s="153"/>
      <c r="FXA1926" s="153"/>
      <c r="FXB1926" s="153"/>
      <c r="FXC1926" s="153"/>
      <c r="FXD1926" s="153"/>
      <c r="FXE1926" s="153"/>
      <c r="FXF1926" s="153"/>
      <c r="FXG1926" s="153"/>
      <c r="FXH1926" s="153"/>
      <c r="FXI1926" s="153"/>
      <c r="FXJ1926" s="153"/>
      <c r="FXK1926" s="153"/>
      <c r="FXL1926" s="153"/>
      <c r="FXM1926" s="153"/>
      <c r="FXN1926" s="153"/>
      <c r="FXO1926" s="153"/>
      <c r="FXP1926" s="153"/>
      <c r="FXQ1926" s="153"/>
      <c r="FXR1926" s="153"/>
      <c r="FXS1926" s="153"/>
      <c r="FXT1926" s="153"/>
      <c r="FXU1926" s="153"/>
      <c r="FXV1926" s="153"/>
      <c r="FXW1926" s="153"/>
      <c r="FXX1926" s="153"/>
      <c r="FXY1926" s="153"/>
      <c r="FXZ1926" s="153"/>
      <c r="FYA1926" s="153"/>
      <c r="FYB1926" s="153"/>
      <c r="FYC1926" s="153"/>
      <c r="FYD1926" s="153"/>
      <c r="FYE1926" s="153"/>
      <c r="FYF1926" s="153"/>
      <c r="FYG1926" s="153"/>
      <c r="FYH1926" s="153"/>
      <c r="FYI1926" s="153"/>
      <c r="FYJ1926" s="153"/>
      <c r="FYK1926" s="153"/>
      <c r="FYL1926" s="153"/>
      <c r="FYM1926" s="153"/>
      <c r="FYN1926" s="153"/>
      <c r="FYO1926" s="153"/>
      <c r="FYP1926" s="153"/>
      <c r="FYQ1926" s="153"/>
      <c r="FYR1926" s="153"/>
      <c r="FYS1926" s="153"/>
      <c r="FYT1926" s="153"/>
      <c r="FYU1926" s="153"/>
      <c r="FYV1926" s="153"/>
      <c r="FYW1926" s="153"/>
      <c r="FYX1926" s="153"/>
      <c r="FYY1926" s="153"/>
      <c r="FYZ1926" s="153"/>
      <c r="FZA1926" s="153"/>
      <c r="FZB1926" s="153"/>
      <c r="FZC1926" s="153"/>
      <c r="FZD1926" s="153"/>
      <c r="FZE1926" s="153"/>
      <c r="FZF1926" s="153"/>
      <c r="FZG1926" s="153"/>
      <c r="FZH1926" s="153"/>
      <c r="FZI1926" s="153"/>
      <c r="FZJ1926" s="153"/>
      <c r="FZK1926" s="153"/>
      <c r="FZL1926" s="153"/>
      <c r="FZM1926" s="153"/>
      <c r="FZN1926" s="153"/>
      <c r="FZO1926" s="153"/>
      <c r="FZP1926" s="153"/>
      <c r="FZQ1926" s="153"/>
      <c r="FZR1926" s="153"/>
      <c r="FZS1926" s="153"/>
      <c r="FZT1926" s="153"/>
      <c r="FZU1926" s="153"/>
      <c r="FZV1926" s="153"/>
      <c r="FZW1926" s="153"/>
      <c r="FZX1926" s="153"/>
      <c r="FZY1926" s="153"/>
      <c r="FZZ1926" s="153"/>
      <c r="GAA1926" s="153"/>
      <c r="GAB1926" s="153"/>
      <c r="GAC1926" s="153"/>
      <c r="GAD1926" s="153"/>
      <c r="GAE1926" s="153"/>
      <c r="GAF1926" s="153"/>
      <c r="GAG1926" s="153"/>
      <c r="GAH1926" s="153"/>
      <c r="GAI1926" s="153"/>
      <c r="GAJ1926" s="153"/>
      <c r="GAK1926" s="153"/>
      <c r="GAL1926" s="153"/>
      <c r="GAM1926" s="153"/>
      <c r="GAN1926" s="153"/>
      <c r="GAO1926" s="153"/>
      <c r="GAP1926" s="153"/>
      <c r="GAQ1926" s="153"/>
      <c r="GAR1926" s="153"/>
      <c r="GAS1926" s="153"/>
      <c r="GAT1926" s="153"/>
      <c r="GAU1926" s="153"/>
      <c r="GAV1926" s="153"/>
      <c r="GAW1926" s="153"/>
      <c r="GAX1926" s="153"/>
      <c r="GAY1926" s="153"/>
      <c r="GAZ1926" s="153"/>
      <c r="GBA1926" s="153"/>
      <c r="GBB1926" s="153"/>
      <c r="GBC1926" s="153"/>
      <c r="GBD1926" s="153"/>
      <c r="GBE1926" s="153"/>
      <c r="GBF1926" s="153"/>
      <c r="GBG1926" s="153"/>
      <c r="GBH1926" s="153"/>
      <c r="GBI1926" s="153"/>
      <c r="GBJ1926" s="153"/>
      <c r="GBK1926" s="153"/>
      <c r="GBL1926" s="153"/>
      <c r="GBM1926" s="153"/>
      <c r="GBN1926" s="153"/>
      <c r="GBO1926" s="153"/>
      <c r="GBP1926" s="153"/>
      <c r="GBQ1926" s="153"/>
      <c r="GBR1926" s="153"/>
      <c r="GBS1926" s="153"/>
      <c r="GBT1926" s="153"/>
      <c r="GBU1926" s="153"/>
      <c r="GBV1926" s="153"/>
      <c r="GBW1926" s="153"/>
      <c r="GBX1926" s="153"/>
      <c r="GBY1926" s="153"/>
      <c r="GBZ1926" s="153"/>
      <c r="GCA1926" s="153"/>
      <c r="GCB1926" s="153"/>
      <c r="GCC1926" s="153"/>
      <c r="GCD1926" s="153"/>
      <c r="GCE1926" s="153"/>
      <c r="GCF1926" s="153"/>
      <c r="GCG1926" s="153"/>
      <c r="GCH1926" s="153"/>
      <c r="GCI1926" s="153"/>
      <c r="GCJ1926" s="153"/>
      <c r="GCK1926" s="153"/>
      <c r="GCL1926" s="153"/>
      <c r="GCM1926" s="153"/>
      <c r="GCN1926" s="153"/>
      <c r="GCO1926" s="153"/>
      <c r="GCP1926" s="153"/>
      <c r="GCQ1926" s="153"/>
      <c r="GCR1926" s="153"/>
      <c r="GCS1926" s="153"/>
      <c r="GCT1926" s="153"/>
      <c r="GCU1926" s="153"/>
      <c r="GCV1926" s="153"/>
      <c r="GCW1926" s="153"/>
      <c r="GCX1926" s="153"/>
      <c r="GCY1926" s="153"/>
      <c r="GCZ1926" s="153"/>
      <c r="GDA1926" s="153"/>
      <c r="GDB1926" s="153"/>
      <c r="GDC1926" s="153"/>
      <c r="GDD1926" s="153"/>
      <c r="GDE1926" s="153"/>
      <c r="GDF1926" s="153"/>
      <c r="GDG1926" s="153"/>
      <c r="GDH1926" s="153"/>
      <c r="GDI1926" s="153"/>
      <c r="GDJ1926" s="153"/>
      <c r="GDK1926" s="153"/>
      <c r="GDL1926" s="153"/>
      <c r="GDM1926" s="153"/>
      <c r="GDN1926" s="153"/>
      <c r="GDO1926" s="153"/>
      <c r="GDP1926" s="153"/>
      <c r="GDQ1926" s="153"/>
      <c r="GDR1926" s="153"/>
      <c r="GDS1926" s="153"/>
      <c r="GDT1926" s="153"/>
      <c r="GDU1926" s="153"/>
      <c r="GDV1926" s="153"/>
      <c r="GDW1926" s="153"/>
      <c r="GDX1926" s="153"/>
      <c r="GDY1926" s="153"/>
      <c r="GDZ1926" s="153"/>
      <c r="GEA1926" s="153"/>
      <c r="GEB1926" s="153"/>
      <c r="GEC1926" s="153"/>
      <c r="GED1926" s="153"/>
      <c r="GEE1926" s="153"/>
      <c r="GEF1926" s="153"/>
      <c r="GEG1926" s="153"/>
      <c r="GEH1926" s="153"/>
      <c r="GEI1926" s="153"/>
      <c r="GEJ1926" s="153"/>
      <c r="GEK1926" s="153"/>
      <c r="GEL1926" s="153"/>
      <c r="GEM1926" s="153"/>
      <c r="GEN1926" s="153"/>
      <c r="GEO1926" s="153"/>
      <c r="GEP1926" s="153"/>
      <c r="GEQ1926" s="153"/>
      <c r="GER1926" s="153"/>
      <c r="GES1926" s="153"/>
      <c r="GET1926" s="153"/>
      <c r="GEU1926" s="153"/>
      <c r="GEV1926" s="153"/>
      <c r="GEW1926" s="153"/>
      <c r="GEX1926" s="153"/>
      <c r="GEY1926" s="153"/>
      <c r="GEZ1926" s="153"/>
      <c r="GFA1926" s="153"/>
      <c r="GFB1926" s="153"/>
      <c r="GFC1926" s="153"/>
      <c r="GFD1926" s="153"/>
      <c r="GFE1926" s="153"/>
      <c r="GFF1926" s="153"/>
      <c r="GFG1926" s="153"/>
      <c r="GFH1926" s="153"/>
      <c r="GFI1926" s="153"/>
      <c r="GFJ1926" s="153"/>
      <c r="GFK1926" s="153"/>
      <c r="GFL1926" s="153"/>
      <c r="GFM1926" s="153"/>
      <c r="GFN1926" s="153"/>
      <c r="GFO1926" s="153"/>
      <c r="GFP1926" s="153"/>
      <c r="GFQ1926" s="153"/>
      <c r="GFR1926" s="153"/>
      <c r="GFS1926" s="153"/>
      <c r="GFT1926" s="153"/>
      <c r="GFU1926" s="153"/>
      <c r="GFV1926" s="153"/>
      <c r="GFW1926" s="153"/>
      <c r="GFX1926" s="153"/>
      <c r="GFY1926" s="153"/>
      <c r="GFZ1926" s="153"/>
      <c r="GGA1926" s="153"/>
      <c r="GGB1926" s="153"/>
      <c r="GGC1926" s="153"/>
      <c r="GGD1926" s="153"/>
      <c r="GGE1926" s="153"/>
      <c r="GGF1926" s="153"/>
      <c r="GGG1926" s="153"/>
      <c r="GGH1926" s="153"/>
      <c r="GGI1926" s="153"/>
      <c r="GGJ1926" s="153"/>
      <c r="GGK1926" s="153"/>
      <c r="GGL1926" s="153"/>
      <c r="GGM1926" s="153"/>
      <c r="GGN1926" s="153"/>
      <c r="GGO1926" s="153"/>
      <c r="GGP1926" s="153"/>
      <c r="GGQ1926" s="153"/>
      <c r="GGR1926" s="153"/>
      <c r="GGS1926" s="153"/>
      <c r="GGT1926" s="153"/>
      <c r="GGU1926" s="153"/>
      <c r="GGV1926" s="153"/>
      <c r="GGW1926" s="153"/>
      <c r="GGX1926" s="153"/>
      <c r="GGY1926" s="153"/>
      <c r="GGZ1926" s="153"/>
      <c r="GHA1926" s="153"/>
      <c r="GHB1926" s="153"/>
      <c r="GHC1926" s="153"/>
      <c r="GHD1926" s="153"/>
      <c r="GHE1926" s="153"/>
      <c r="GHF1926" s="153"/>
      <c r="GHG1926" s="153"/>
      <c r="GHH1926" s="153"/>
      <c r="GHI1926" s="153"/>
      <c r="GHJ1926" s="153"/>
      <c r="GHK1926" s="153"/>
      <c r="GHL1926" s="153"/>
      <c r="GHM1926" s="153"/>
      <c r="GHN1926" s="153"/>
      <c r="GHO1926" s="153"/>
      <c r="GHP1926" s="153"/>
      <c r="GHQ1926" s="153"/>
      <c r="GHR1926" s="153"/>
      <c r="GHS1926" s="153"/>
      <c r="GHT1926" s="153"/>
      <c r="GHU1926" s="153"/>
      <c r="GHV1926" s="153"/>
      <c r="GHW1926" s="153"/>
      <c r="GHX1926" s="153"/>
      <c r="GHY1926" s="153"/>
      <c r="GHZ1926" s="153"/>
      <c r="GIA1926" s="153"/>
      <c r="GIB1926" s="153"/>
      <c r="GIC1926" s="153"/>
      <c r="GID1926" s="153"/>
      <c r="GIE1926" s="153"/>
      <c r="GIF1926" s="153"/>
      <c r="GIG1926" s="153"/>
      <c r="GIH1926" s="153"/>
      <c r="GII1926" s="153"/>
      <c r="GIJ1926" s="153"/>
      <c r="GIK1926" s="153"/>
      <c r="GIL1926" s="153"/>
      <c r="GIM1926" s="153"/>
      <c r="GIN1926" s="153"/>
      <c r="GIO1926" s="153"/>
      <c r="GIP1926" s="153"/>
      <c r="GIQ1926" s="153"/>
      <c r="GIR1926" s="153"/>
      <c r="GIS1926" s="153"/>
      <c r="GIT1926" s="153"/>
      <c r="GIU1926" s="153"/>
      <c r="GIV1926" s="153"/>
      <c r="GIW1926" s="153"/>
      <c r="GIX1926" s="153"/>
      <c r="GIY1926" s="153"/>
      <c r="GIZ1926" s="153"/>
      <c r="GJA1926" s="153"/>
      <c r="GJB1926" s="153"/>
      <c r="GJC1926" s="153"/>
      <c r="GJD1926" s="153"/>
      <c r="GJE1926" s="153"/>
      <c r="GJF1926" s="153"/>
      <c r="GJG1926" s="153"/>
      <c r="GJH1926" s="153"/>
      <c r="GJI1926" s="153"/>
      <c r="GJJ1926" s="153"/>
      <c r="GJK1926" s="153"/>
      <c r="GJL1926" s="153"/>
      <c r="GJM1926" s="153"/>
      <c r="GJN1926" s="153"/>
      <c r="GJO1926" s="153"/>
      <c r="GJP1926" s="153"/>
      <c r="GJQ1926" s="153"/>
      <c r="GJR1926" s="153"/>
      <c r="GJS1926" s="153"/>
      <c r="GJT1926" s="153"/>
      <c r="GJU1926" s="153"/>
      <c r="GJV1926" s="153"/>
      <c r="GJW1926" s="153"/>
      <c r="GJX1926" s="153"/>
      <c r="GJY1926" s="153"/>
      <c r="GJZ1926" s="153"/>
      <c r="GKA1926" s="153"/>
      <c r="GKB1926" s="153"/>
      <c r="GKC1926" s="153"/>
      <c r="GKD1926" s="153"/>
      <c r="GKE1926" s="153"/>
      <c r="GKF1926" s="153"/>
      <c r="GKG1926" s="153"/>
      <c r="GKH1926" s="153"/>
      <c r="GKI1926" s="153"/>
      <c r="GKJ1926" s="153"/>
      <c r="GKK1926" s="153"/>
      <c r="GKL1926" s="153"/>
      <c r="GKM1926" s="153"/>
      <c r="GKN1926" s="153"/>
      <c r="GKO1926" s="153"/>
      <c r="GKP1926" s="153"/>
      <c r="GKQ1926" s="153"/>
      <c r="GKR1926" s="153"/>
      <c r="GKS1926" s="153"/>
      <c r="GKT1926" s="153"/>
      <c r="GKU1926" s="153"/>
      <c r="GKV1926" s="153"/>
      <c r="GKW1926" s="153"/>
      <c r="GKX1926" s="153"/>
      <c r="GKY1926" s="153"/>
      <c r="GKZ1926" s="153"/>
      <c r="GLA1926" s="153"/>
      <c r="GLB1926" s="153"/>
      <c r="GLC1926" s="153"/>
      <c r="GLD1926" s="153"/>
      <c r="GLE1926" s="153"/>
      <c r="GLF1926" s="153"/>
      <c r="GLG1926" s="153"/>
      <c r="GLH1926" s="153"/>
      <c r="GLI1926" s="153"/>
      <c r="GLJ1926" s="153"/>
      <c r="GLK1926" s="153"/>
      <c r="GLL1926" s="153"/>
      <c r="GLM1926" s="153"/>
      <c r="GLN1926" s="153"/>
      <c r="GLO1926" s="153"/>
      <c r="GLP1926" s="153"/>
      <c r="GLQ1926" s="153"/>
      <c r="GLR1926" s="153"/>
      <c r="GLS1926" s="153"/>
      <c r="GLT1926" s="153"/>
      <c r="GLU1926" s="153"/>
      <c r="GLV1926" s="153"/>
      <c r="GLW1926" s="153"/>
      <c r="GLX1926" s="153"/>
      <c r="GLY1926" s="153"/>
      <c r="GLZ1926" s="153"/>
      <c r="GMA1926" s="153"/>
      <c r="GMB1926" s="153"/>
      <c r="GMC1926" s="153"/>
      <c r="GMD1926" s="153"/>
      <c r="GME1926" s="153"/>
      <c r="GMF1926" s="153"/>
      <c r="GMG1926" s="153"/>
      <c r="GMH1926" s="153"/>
      <c r="GMI1926" s="153"/>
      <c r="GMJ1926" s="153"/>
      <c r="GMK1926" s="153"/>
      <c r="GML1926" s="153"/>
      <c r="GMM1926" s="153"/>
      <c r="GMN1926" s="153"/>
      <c r="GMO1926" s="153"/>
      <c r="GMP1926" s="153"/>
      <c r="GMQ1926" s="153"/>
      <c r="GMR1926" s="153"/>
      <c r="GMS1926" s="153"/>
      <c r="GMT1926" s="153"/>
      <c r="GMU1926" s="153"/>
      <c r="GMV1926" s="153"/>
      <c r="GMW1926" s="153"/>
      <c r="GMX1926" s="153"/>
      <c r="GMY1926" s="153"/>
      <c r="GMZ1926" s="153"/>
      <c r="GNA1926" s="153"/>
      <c r="GNB1926" s="153"/>
      <c r="GNC1926" s="153"/>
      <c r="GND1926" s="153"/>
      <c r="GNE1926" s="153"/>
      <c r="GNF1926" s="153"/>
      <c r="GNG1926" s="153"/>
      <c r="GNH1926" s="153"/>
      <c r="GNI1926" s="153"/>
      <c r="GNJ1926" s="153"/>
      <c r="GNK1926" s="153"/>
      <c r="GNL1926" s="153"/>
      <c r="GNM1926" s="153"/>
      <c r="GNN1926" s="153"/>
      <c r="GNO1926" s="153"/>
      <c r="GNP1926" s="153"/>
      <c r="GNQ1926" s="153"/>
      <c r="GNR1926" s="153"/>
      <c r="GNS1926" s="153"/>
      <c r="GNT1926" s="153"/>
      <c r="GNU1926" s="153"/>
      <c r="GNV1926" s="153"/>
      <c r="GNW1926" s="153"/>
      <c r="GNX1926" s="153"/>
      <c r="GNY1926" s="153"/>
      <c r="GNZ1926" s="153"/>
      <c r="GOA1926" s="153"/>
      <c r="GOB1926" s="153"/>
      <c r="GOC1926" s="153"/>
      <c r="GOD1926" s="153"/>
      <c r="GOE1926" s="153"/>
      <c r="GOF1926" s="153"/>
      <c r="GOG1926" s="153"/>
      <c r="GOH1926" s="153"/>
      <c r="GOI1926" s="153"/>
      <c r="GOJ1926" s="153"/>
      <c r="GOK1926" s="153"/>
      <c r="GOL1926" s="153"/>
      <c r="GOM1926" s="153"/>
      <c r="GON1926" s="153"/>
      <c r="GOO1926" s="153"/>
      <c r="GOP1926" s="153"/>
      <c r="GOQ1926" s="153"/>
      <c r="GOR1926" s="153"/>
      <c r="GOS1926" s="153"/>
      <c r="GOT1926" s="153"/>
      <c r="GOU1926" s="153"/>
      <c r="GOV1926" s="153"/>
      <c r="GOW1926" s="153"/>
      <c r="GOX1926" s="153"/>
      <c r="GOY1926" s="153"/>
      <c r="GOZ1926" s="153"/>
      <c r="GPA1926" s="153"/>
      <c r="GPB1926" s="153"/>
      <c r="GPC1926" s="153"/>
      <c r="GPD1926" s="153"/>
      <c r="GPE1926" s="153"/>
      <c r="GPF1926" s="153"/>
      <c r="GPG1926" s="153"/>
      <c r="GPH1926" s="153"/>
      <c r="GPI1926" s="153"/>
      <c r="GPJ1926" s="153"/>
      <c r="GPK1926" s="153"/>
      <c r="GPL1926" s="153"/>
      <c r="GPM1926" s="153"/>
      <c r="GPN1926" s="153"/>
      <c r="GPO1926" s="153"/>
      <c r="GPP1926" s="153"/>
      <c r="GPQ1926" s="153"/>
      <c r="GPR1926" s="153"/>
      <c r="GPS1926" s="153"/>
      <c r="GPT1926" s="153"/>
      <c r="GPU1926" s="153"/>
      <c r="GPV1926" s="153"/>
      <c r="GPW1926" s="153"/>
      <c r="GPX1926" s="153"/>
      <c r="GPY1926" s="153"/>
      <c r="GPZ1926" s="153"/>
      <c r="GQA1926" s="153"/>
      <c r="GQB1926" s="153"/>
      <c r="GQC1926" s="153"/>
      <c r="GQD1926" s="153"/>
      <c r="GQE1926" s="153"/>
      <c r="GQF1926" s="153"/>
      <c r="GQG1926" s="153"/>
      <c r="GQH1926" s="153"/>
      <c r="GQI1926" s="153"/>
      <c r="GQJ1926" s="153"/>
      <c r="GQK1926" s="153"/>
      <c r="GQL1926" s="153"/>
      <c r="GQM1926" s="153"/>
      <c r="GQN1926" s="153"/>
      <c r="GQO1926" s="153"/>
      <c r="GQP1926" s="153"/>
      <c r="GQQ1926" s="153"/>
      <c r="GQR1926" s="153"/>
      <c r="GQS1926" s="153"/>
      <c r="GQT1926" s="153"/>
      <c r="GQU1926" s="153"/>
      <c r="GQV1926" s="153"/>
      <c r="GQW1926" s="153"/>
      <c r="GQX1926" s="153"/>
      <c r="GQY1926" s="153"/>
      <c r="GQZ1926" s="153"/>
      <c r="GRA1926" s="153"/>
      <c r="GRB1926" s="153"/>
      <c r="GRC1926" s="153"/>
      <c r="GRD1926" s="153"/>
      <c r="GRE1926" s="153"/>
      <c r="GRF1926" s="153"/>
      <c r="GRG1926" s="153"/>
      <c r="GRH1926" s="153"/>
      <c r="GRI1926" s="153"/>
      <c r="GRJ1926" s="153"/>
      <c r="GRK1926" s="153"/>
      <c r="GRL1926" s="153"/>
      <c r="GRM1926" s="153"/>
      <c r="GRN1926" s="153"/>
      <c r="GRO1926" s="153"/>
      <c r="GRP1926" s="153"/>
      <c r="GRQ1926" s="153"/>
      <c r="GRR1926" s="153"/>
      <c r="GRS1926" s="153"/>
      <c r="GRT1926" s="153"/>
      <c r="GRU1926" s="153"/>
      <c r="GRV1926" s="153"/>
      <c r="GRW1926" s="153"/>
      <c r="GRX1926" s="153"/>
      <c r="GRY1926" s="153"/>
      <c r="GRZ1926" s="153"/>
      <c r="GSA1926" s="153"/>
      <c r="GSB1926" s="153"/>
      <c r="GSC1926" s="153"/>
      <c r="GSD1926" s="153"/>
      <c r="GSE1926" s="153"/>
      <c r="GSF1926" s="153"/>
      <c r="GSG1926" s="153"/>
      <c r="GSH1926" s="153"/>
      <c r="GSI1926" s="153"/>
      <c r="GSJ1926" s="153"/>
      <c r="GSK1926" s="153"/>
      <c r="GSL1926" s="153"/>
      <c r="GSM1926" s="153"/>
      <c r="GSN1926" s="153"/>
      <c r="GSO1926" s="153"/>
      <c r="GSP1926" s="153"/>
      <c r="GSQ1926" s="153"/>
      <c r="GSR1926" s="153"/>
      <c r="GSS1926" s="153"/>
      <c r="GST1926" s="153"/>
      <c r="GSU1926" s="153"/>
      <c r="GSV1926" s="153"/>
      <c r="GSW1926" s="153"/>
      <c r="GSX1926" s="153"/>
      <c r="GSY1926" s="153"/>
      <c r="GSZ1926" s="153"/>
      <c r="GTA1926" s="153"/>
      <c r="GTB1926" s="153"/>
      <c r="GTC1926" s="153"/>
      <c r="GTD1926" s="153"/>
      <c r="GTE1926" s="153"/>
      <c r="GTF1926" s="153"/>
      <c r="GTG1926" s="153"/>
      <c r="GTH1926" s="153"/>
      <c r="GTI1926" s="153"/>
      <c r="GTJ1926" s="153"/>
      <c r="GTK1926" s="153"/>
      <c r="GTL1926" s="153"/>
      <c r="GTM1926" s="153"/>
      <c r="GTN1926" s="153"/>
      <c r="GTO1926" s="153"/>
      <c r="GTP1926" s="153"/>
      <c r="GTQ1926" s="153"/>
      <c r="GTR1926" s="153"/>
      <c r="GTS1926" s="153"/>
      <c r="GTT1926" s="153"/>
      <c r="GTU1926" s="153"/>
      <c r="GTV1926" s="153"/>
      <c r="GTW1926" s="153"/>
      <c r="GTX1926" s="153"/>
      <c r="GTY1926" s="153"/>
      <c r="GTZ1926" s="153"/>
      <c r="GUA1926" s="153"/>
      <c r="GUB1926" s="153"/>
      <c r="GUC1926" s="153"/>
      <c r="GUD1926" s="153"/>
      <c r="GUE1926" s="153"/>
      <c r="GUF1926" s="153"/>
      <c r="GUG1926" s="153"/>
      <c r="GUH1926" s="153"/>
      <c r="GUI1926" s="153"/>
      <c r="GUJ1926" s="153"/>
      <c r="GUK1926" s="153"/>
      <c r="GUL1926" s="153"/>
      <c r="GUM1926" s="153"/>
      <c r="GUN1926" s="153"/>
      <c r="GUO1926" s="153"/>
      <c r="GUP1926" s="153"/>
      <c r="GUQ1926" s="153"/>
      <c r="GUR1926" s="153"/>
      <c r="GUS1926" s="153"/>
      <c r="GUT1926" s="153"/>
      <c r="GUU1926" s="153"/>
      <c r="GUV1926" s="153"/>
      <c r="GUW1926" s="153"/>
      <c r="GUX1926" s="153"/>
      <c r="GUY1926" s="153"/>
      <c r="GUZ1926" s="153"/>
      <c r="GVA1926" s="153"/>
      <c r="GVB1926" s="153"/>
      <c r="GVC1926" s="153"/>
      <c r="GVD1926" s="153"/>
      <c r="GVE1926" s="153"/>
      <c r="GVF1926" s="153"/>
      <c r="GVG1926" s="153"/>
      <c r="GVH1926" s="153"/>
      <c r="GVI1926" s="153"/>
      <c r="GVJ1926" s="153"/>
      <c r="GVK1926" s="153"/>
      <c r="GVL1926" s="153"/>
      <c r="GVM1926" s="153"/>
      <c r="GVN1926" s="153"/>
      <c r="GVO1926" s="153"/>
      <c r="GVP1926" s="153"/>
      <c r="GVQ1926" s="153"/>
      <c r="GVR1926" s="153"/>
      <c r="GVS1926" s="153"/>
      <c r="GVT1926" s="153"/>
      <c r="GVU1926" s="153"/>
      <c r="GVV1926" s="153"/>
      <c r="GVW1926" s="153"/>
      <c r="GVX1926" s="153"/>
      <c r="GVY1926" s="153"/>
      <c r="GVZ1926" s="153"/>
      <c r="GWA1926" s="153"/>
      <c r="GWB1926" s="153"/>
      <c r="GWC1926" s="153"/>
      <c r="GWD1926" s="153"/>
      <c r="GWE1926" s="153"/>
      <c r="GWF1926" s="153"/>
      <c r="GWG1926" s="153"/>
      <c r="GWH1926" s="153"/>
      <c r="GWI1926" s="153"/>
      <c r="GWJ1926" s="153"/>
      <c r="GWK1926" s="153"/>
      <c r="GWL1926" s="153"/>
      <c r="GWM1926" s="153"/>
      <c r="GWN1926" s="153"/>
      <c r="GWO1926" s="153"/>
      <c r="GWP1926" s="153"/>
      <c r="GWQ1926" s="153"/>
      <c r="GWR1926" s="153"/>
      <c r="GWS1926" s="153"/>
      <c r="GWT1926" s="153"/>
      <c r="GWU1926" s="153"/>
      <c r="GWV1926" s="153"/>
      <c r="GWW1926" s="153"/>
      <c r="GWX1926" s="153"/>
      <c r="GWY1926" s="153"/>
      <c r="GWZ1926" s="153"/>
      <c r="GXA1926" s="153"/>
      <c r="GXB1926" s="153"/>
      <c r="GXC1926" s="153"/>
      <c r="GXD1926" s="153"/>
      <c r="GXE1926" s="153"/>
      <c r="GXF1926" s="153"/>
      <c r="GXG1926" s="153"/>
      <c r="GXH1926" s="153"/>
      <c r="GXI1926" s="153"/>
      <c r="GXJ1926" s="153"/>
      <c r="GXK1926" s="153"/>
      <c r="GXL1926" s="153"/>
      <c r="GXM1926" s="153"/>
      <c r="GXN1926" s="153"/>
      <c r="GXO1926" s="153"/>
      <c r="GXP1926" s="153"/>
      <c r="GXQ1926" s="153"/>
      <c r="GXR1926" s="153"/>
      <c r="GXS1926" s="153"/>
      <c r="GXT1926" s="153"/>
      <c r="GXU1926" s="153"/>
      <c r="GXV1926" s="153"/>
      <c r="GXW1926" s="153"/>
      <c r="GXX1926" s="153"/>
      <c r="GXY1926" s="153"/>
      <c r="GXZ1926" s="153"/>
      <c r="GYA1926" s="153"/>
      <c r="GYB1926" s="153"/>
      <c r="GYC1926" s="153"/>
      <c r="GYD1926" s="153"/>
      <c r="GYE1926" s="153"/>
      <c r="GYF1926" s="153"/>
      <c r="GYG1926" s="153"/>
      <c r="GYH1926" s="153"/>
      <c r="GYI1926" s="153"/>
      <c r="GYJ1926" s="153"/>
      <c r="GYK1926" s="153"/>
      <c r="GYL1926" s="153"/>
      <c r="GYM1926" s="153"/>
      <c r="GYN1926" s="153"/>
      <c r="GYO1926" s="153"/>
      <c r="GYP1926" s="153"/>
      <c r="GYQ1926" s="153"/>
      <c r="GYR1926" s="153"/>
      <c r="GYS1926" s="153"/>
      <c r="GYT1926" s="153"/>
      <c r="GYU1926" s="153"/>
      <c r="GYV1926" s="153"/>
      <c r="GYW1926" s="153"/>
      <c r="GYX1926" s="153"/>
      <c r="GYY1926" s="153"/>
      <c r="GYZ1926" s="153"/>
      <c r="GZA1926" s="153"/>
      <c r="GZB1926" s="153"/>
      <c r="GZC1926" s="153"/>
      <c r="GZD1926" s="153"/>
      <c r="GZE1926" s="153"/>
      <c r="GZF1926" s="153"/>
      <c r="GZG1926" s="153"/>
      <c r="GZH1926" s="153"/>
      <c r="GZI1926" s="153"/>
      <c r="GZJ1926" s="153"/>
      <c r="GZK1926" s="153"/>
      <c r="GZL1926" s="153"/>
      <c r="GZM1926" s="153"/>
      <c r="GZN1926" s="153"/>
      <c r="GZO1926" s="153"/>
      <c r="GZP1926" s="153"/>
      <c r="GZQ1926" s="153"/>
      <c r="GZR1926" s="153"/>
      <c r="GZS1926" s="153"/>
      <c r="GZT1926" s="153"/>
      <c r="GZU1926" s="153"/>
      <c r="GZV1926" s="153"/>
      <c r="GZW1926" s="153"/>
      <c r="GZX1926" s="153"/>
      <c r="GZY1926" s="153"/>
      <c r="GZZ1926" s="153"/>
      <c r="HAA1926" s="153"/>
      <c r="HAB1926" s="153"/>
      <c r="HAC1926" s="153"/>
      <c r="HAD1926" s="153"/>
      <c r="HAE1926" s="153"/>
      <c r="HAF1926" s="153"/>
      <c r="HAG1926" s="153"/>
      <c r="HAH1926" s="153"/>
      <c r="HAI1926" s="153"/>
      <c r="HAJ1926" s="153"/>
      <c r="HAK1926" s="153"/>
      <c r="HAL1926" s="153"/>
      <c r="HAM1926" s="153"/>
      <c r="HAN1926" s="153"/>
      <c r="HAO1926" s="153"/>
      <c r="HAP1926" s="153"/>
      <c r="HAQ1926" s="153"/>
      <c r="HAR1926" s="153"/>
      <c r="HAS1926" s="153"/>
      <c r="HAT1926" s="153"/>
      <c r="HAU1926" s="153"/>
      <c r="HAV1926" s="153"/>
      <c r="HAW1926" s="153"/>
      <c r="HAX1926" s="153"/>
      <c r="HAY1926" s="153"/>
      <c r="HAZ1926" s="153"/>
      <c r="HBA1926" s="153"/>
      <c r="HBB1926" s="153"/>
      <c r="HBC1926" s="153"/>
      <c r="HBD1926" s="153"/>
      <c r="HBE1926" s="153"/>
      <c r="HBF1926" s="153"/>
      <c r="HBG1926" s="153"/>
      <c r="HBH1926" s="153"/>
      <c r="HBI1926" s="153"/>
      <c r="HBJ1926" s="153"/>
      <c r="HBK1926" s="153"/>
      <c r="HBL1926" s="153"/>
      <c r="HBM1926" s="153"/>
      <c r="HBN1926" s="153"/>
      <c r="HBO1926" s="153"/>
      <c r="HBP1926" s="153"/>
      <c r="HBQ1926" s="153"/>
      <c r="HBR1926" s="153"/>
      <c r="HBS1926" s="153"/>
      <c r="HBT1926" s="153"/>
      <c r="HBU1926" s="153"/>
      <c r="HBV1926" s="153"/>
      <c r="HBW1926" s="153"/>
      <c r="HBX1926" s="153"/>
      <c r="HBY1926" s="153"/>
      <c r="HBZ1926" s="153"/>
      <c r="HCA1926" s="153"/>
      <c r="HCB1926" s="153"/>
      <c r="HCC1926" s="153"/>
      <c r="HCD1926" s="153"/>
      <c r="HCE1926" s="153"/>
      <c r="HCF1926" s="153"/>
      <c r="HCG1926" s="153"/>
      <c r="HCH1926" s="153"/>
      <c r="HCI1926" s="153"/>
      <c r="HCJ1926" s="153"/>
      <c r="HCK1926" s="153"/>
      <c r="HCL1926" s="153"/>
      <c r="HCM1926" s="153"/>
      <c r="HCN1926" s="153"/>
      <c r="HCO1926" s="153"/>
      <c r="HCP1926" s="153"/>
      <c r="HCQ1926" s="153"/>
      <c r="HCR1926" s="153"/>
      <c r="HCS1926" s="153"/>
      <c r="HCT1926" s="153"/>
      <c r="HCU1926" s="153"/>
      <c r="HCV1926" s="153"/>
      <c r="HCW1926" s="153"/>
      <c r="HCX1926" s="153"/>
      <c r="HCY1926" s="153"/>
      <c r="HCZ1926" s="153"/>
      <c r="HDA1926" s="153"/>
      <c r="HDB1926" s="153"/>
      <c r="HDC1926" s="153"/>
      <c r="HDD1926" s="153"/>
      <c r="HDE1926" s="153"/>
      <c r="HDF1926" s="153"/>
      <c r="HDG1926" s="153"/>
      <c r="HDH1926" s="153"/>
      <c r="HDI1926" s="153"/>
      <c r="HDJ1926" s="153"/>
      <c r="HDK1926" s="153"/>
      <c r="HDL1926" s="153"/>
      <c r="HDM1926" s="153"/>
      <c r="HDN1926" s="153"/>
      <c r="HDO1926" s="153"/>
      <c r="HDP1926" s="153"/>
      <c r="HDQ1926" s="153"/>
      <c r="HDR1926" s="153"/>
      <c r="HDS1926" s="153"/>
      <c r="HDT1926" s="153"/>
      <c r="HDU1926" s="153"/>
      <c r="HDV1926" s="153"/>
      <c r="HDW1926" s="153"/>
      <c r="HDX1926" s="153"/>
      <c r="HDY1926" s="153"/>
      <c r="HDZ1926" s="153"/>
      <c r="HEA1926" s="153"/>
      <c r="HEB1926" s="153"/>
      <c r="HEC1926" s="153"/>
      <c r="HED1926" s="153"/>
      <c r="HEE1926" s="153"/>
      <c r="HEF1926" s="153"/>
      <c r="HEG1926" s="153"/>
      <c r="HEH1926" s="153"/>
      <c r="HEI1926" s="153"/>
      <c r="HEJ1926" s="153"/>
      <c r="HEK1926" s="153"/>
      <c r="HEL1926" s="153"/>
      <c r="HEM1926" s="153"/>
      <c r="HEN1926" s="153"/>
      <c r="HEO1926" s="153"/>
      <c r="HEP1926" s="153"/>
      <c r="HEQ1926" s="153"/>
      <c r="HER1926" s="153"/>
      <c r="HES1926" s="153"/>
      <c r="HET1926" s="153"/>
      <c r="HEU1926" s="153"/>
      <c r="HEV1926" s="153"/>
      <c r="HEW1926" s="153"/>
      <c r="HEX1926" s="153"/>
      <c r="HEY1926" s="153"/>
      <c r="HEZ1926" s="153"/>
      <c r="HFA1926" s="153"/>
      <c r="HFB1926" s="153"/>
      <c r="HFC1926" s="153"/>
      <c r="HFD1926" s="153"/>
      <c r="HFE1926" s="153"/>
      <c r="HFF1926" s="153"/>
      <c r="HFG1926" s="153"/>
      <c r="HFH1926" s="153"/>
      <c r="HFI1926" s="153"/>
      <c r="HFJ1926" s="153"/>
      <c r="HFK1926" s="153"/>
      <c r="HFL1926" s="153"/>
      <c r="HFM1926" s="153"/>
      <c r="HFN1926" s="153"/>
      <c r="HFO1926" s="153"/>
      <c r="HFP1926" s="153"/>
      <c r="HFQ1926" s="153"/>
      <c r="HFR1926" s="153"/>
      <c r="HFS1926" s="153"/>
      <c r="HFT1926" s="153"/>
      <c r="HFU1926" s="153"/>
      <c r="HFV1926" s="153"/>
      <c r="HFW1926" s="153"/>
      <c r="HFX1926" s="153"/>
      <c r="HFY1926" s="153"/>
      <c r="HFZ1926" s="153"/>
      <c r="HGA1926" s="153"/>
      <c r="HGB1926" s="153"/>
      <c r="HGC1926" s="153"/>
      <c r="HGD1926" s="153"/>
      <c r="HGE1926" s="153"/>
      <c r="HGF1926" s="153"/>
      <c r="HGG1926" s="153"/>
      <c r="HGH1926" s="153"/>
      <c r="HGI1926" s="153"/>
      <c r="HGJ1926" s="153"/>
      <c r="HGK1926" s="153"/>
      <c r="HGL1926" s="153"/>
      <c r="HGM1926" s="153"/>
      <c r="HGN1926" s="153"/>
      <c r="HGO1926" s="153"/>
      <c r="HGP1926" s="153"/>
      <c r="HGQ1926" s="153"/>
      <c r="HGR1926" s="153"/>
      <c r="HGS1926" s="153"/>
      <c r="HGT1926" s="153"/>
      <c r="HGU1926" s="153"/>
      <c r="HGV1926" s="153"/>
      <c r="HGW1926" s="153"/>
      <c r="HGX1926" s="153"/>
      <c r="HGY1926" s="153"/>
      <c r="HGZ1926" s="153"/>
      <c r="HHA1926" s="153"/>
      <c r="HHB1926" s="153"/>
      <c r="HHC1926" s="153"/>
      <c r="HHD1926" s="153"/>
      <c r="HHE1926" s="153"/>
      <c r="HHF1926" s="153"/>
      <c r="HHG1926" s="153"/>
      <c r="HHH1926" s="153"/>
      <c r="HHI1926" s="153"/>
      <c r="HHJ1926" s="153"/>
      <c r="HHK1926" s="153"/>
      <c r="HHL1926" s="153"/>
      <c r="HHM1926" s="153"/>
      <c r="HHN1926" s="153"/>
      <c r="HHO1926" s="153"/>
      <c r="HHP1926" s="153"/>
      <c r="HHQ1926" s="153"/>
      <c r="HHR1926" s="153"/>
      <c r="HHS1926" s="153"/>
      <c r="HHT1926" s="153"/>
      <c r="HHU1926" s="153"/>
      <c r="HHV1926" s="153"/>
      <c r="HHW1926" s="153"/>
      <c r="HHX1926" s="153"/>
      <c r="HHY1926" s="153"/>
      <c r="HHZ1926" s="153"/>
      <c r="HIA1926" s="153"/>
      <c r="HIB1926" s="153"/>
      <c r="HIC1926" s="153"/>
      <c r="HID1926" s="153"/>
      <c r="HIE1926" s="153"/>
      <c r="HIF1926" s="153"/>
      <c r="HIG1926" s="153"/>
      <c r="HIH1926" s="153"/>
      <c r="HII1926" s="153"/>
      <c r="HIJ1926" s="153"/>
      <c r="HIK1926" s="153"/>
      <c r="HIL1926" s="153"/>
      <c r="HIM1926" s="153"/>
      <c r="HIN1926" s="153"/>
      <c r="HIO1926" s="153"/>
      <c r="HIP1926" s="153"/>
      <c r="HIQ1926" s="153"/>
      <c r="HIR1926" s="153"/>
      <c r="HIS1926" s="153"/>
      <c r="HIT1926" s="153"/>
      <c r="HIU1926" s="153"/>
      <c r="HIV1926" s="153"/>
      <c r="HIW1926" s="153"/>
      <c r="HIX1926" s="153"/>
      <c r="HIY1926" s="153"/>
      <c r="HIZ1926" s="153"/>
      <c r="HJA1926" s="153"/>
      <c r="HJB1926" s="153"/>
      <c r="HJC1926" s="153"/>
      <c r="HJD1926" s="153"/>
      <c r="HJE1926" s="153"/>
      <c r="HJF1926" s="153"/>
      <c r="HJG1926" s="153"/>
      <c r="HJH1926" s="153"/>
      <c r="HJI1926" s="153"/>
      <c r="HJJ1926" s="153"/>
      <c r="HJK1926" s="153"/>
      <c r="HJL1926" s="153"/>
      <c r="HJM1926" s="153"/>
      <c r="HJN1926" s="153"/>
      <c r="HJO1926" s="153"/>
      <c r="HJP1926" s="153"/>
      <c r="HJQ1926" s="153"/>
      <c r="HJR1926" s="153"/>
      <c r="HJS1926" s="153"/>
      <c r="HJT1926" s="153"/>
      <c r="HJU1926" s="153"/>
      <c r="HJV1926" s="153"/>
      <c r="HJW1926" s="153"/>
      <c r="HJX1926" s="153"/>
      <c r="HJY1926" s="153"/>
      <c r="HJZ1926" s="153"/>
      <c r="HKA1926" s="153"/>
      <c r="HKB1926" s="153"/>
      <c r="HKC1926" s="153"/>
      <c r="HKD1926" s="153"/>
      <c r="HKE1926" s="153"/>
      <c r="HKF1926" s="153"/>
      <c r="HKG1926" s="153"/>
      <c r="HKH1926" s="153"/>
      <c r="HKI1926" s="153"/>
      <c r="HKJ1926" s="153"/>
      <c r="HKK1926" s="153"/>
      <c r="HKL1926" s="153"/>
      <c r="HKM1926" s="153"/>
      <c r="HKN1926" s="153"/>
      <c r="HKO1926" s="153"/>
      <c r="HKP1926" s="153"/>
      <c r="HKQ1926" s="153"/>
      <c r="HKR1926" s="153"/>
      <c r="HKS1926" s="153"/>
      <c r="HKT1926" s="153"/>
      <c r="HKU1926" s="153"/>
      <c r="HKV1926" s="153"/>
      <c r="HKW1926" s="153"/>
      <c r="HKX1926" s="153"/>
      <c r="HKY1926" s="153"/>
      <c r="HKZ1926" s="153"/>
      <c r="HLA1926" s="153"/>
      <c r="HLB1926" s="153"/>
      <c r="HLC1926" s="153"/>
      <c r="HLD1926" s="153"/>
      <c r="HLE1926" s="153"/>
      <c r="HLF1926" s="153"/>
      <c r="HLG1926" s="153"/>
      <c r="HLH1926" s="153"/>
      <c r="HLI1926" s="153"/>
      <c r="HLJ1926" s="153"/>
      <c r="HLK1926" s="153"/>
      <c r="HLL1926" s="153"/>
      <c r="HLM1926" s="153"/>
      <c r="HLN1926" s="153"/>
      <c r="HLO1926" s="153"/>
      <c r="HLP1926" s="153"/>
      <c r="HLQ1926" s="153"/>
      <c r="HLR1926" s="153"/>
      <c r="HLS1926" s="153"/>
      <c r="HLT1926" s="153"/>
      <c r="HLU1926" s="153"/>
      <c r="HLV1926" s="153"/>
      <c r="HLW1926" s="153"/>
      <c r="HLX1926" s="153"/>
      <c r="HLY1926" s="153"/>
      <c r="HLZ1926" s="153"/>
      <c r="HMA1926" s="153"/>
      <c r="HMB1926" s="153"/>
      <c r="HMC1926" s="153"/>
      <c r="HMD1926" s="153"/>
      <c r="HME1926" s="153"/>
      <c r="HMF1926" s="153"/>
      <c r="HMG1926" s="153"/>
      <c r="HMH1926" s="153"/>
      <c r="HMI1926" s="153"/>
      <c r="HMJ1926" s="153"/>
      <c r="HMK1926" s="153"/>
      <c r="HML1926" s="153"/>
      <c r="HMM1926" s="153"/>
      <c r="HMN1926" s="153"/>
      <c r="HMO1926" s="153"/>
      <c r="HMP1926" s="153"/>
      <c r="HMQ1926" s="153"/>
      <c r="HMR1926" s="153"/>
      <c r="HMS1926" s="153"/>
      <c r="HMT1926" s="153"/>
      <c r="HMU1926" s="153"/>
      <c r="HMV1926" s="153"/>
      <c r="HMW1926" s="153"/>
      <c r="HMX1926" s="153"/>
      <c r="HMY1926" s="153"/>
      <c r="HMZ1926" s="153"/>
      <c r="HNA1926" s="153"/>
      <c r="HNB1926" s="153"/>
      <c r="HNC1926" s="153"/>
      <c r="HND1926" s="153"/>
      <c r="HNE1926" s="153"/>
      <c r="HNF1926" s="153"/>
      <c r="HNG1926" s="153"/>
      <c r="HNH1926" s="153"/>
      <c r="HNI1926" s="153"/>
      <c r="HNJ1926" s="153"/>
      <c r="HNK1926" s="153"/>
      <c r="HNL1926" s="153"/>
      <c r="HNM1926" s="153"/>
      <c r="HNN1926" s="153"/>
      <c r="HNO1926" s="153"/>
      <c r="HNP1926" s="153"/>
      <c r="HNQ1926" s="153"/>
      <c r="HNR1926" s="153"/>
      <c r="HNS1926" s="153"/>
      <c r="HNT1926" s="153"/>
      <c r="HNU1926" s="153"/>
      <c r="HNV1926" s="153"/>
      <c r="HNW1926" s="153"/>
      <c r="HNX1926" s="153"/>
      <c r="HNY1926" s="153"/>
      <c r="HNZ1926" s="153"/>
      <c r="HOA1926" s="153"/>
      <c r="HOB1926" s="153"/>
      <c r="HOC1926" s="153"/>
      <c r="HOD1926" s="153"/>
      <c r="HOE1926" s="153"/>
      <c r="HOF1926" s="153"/>
      <c r="HOG1926" s="153"/>
      <c r="HOH1926" s="153"/>
      <c r="HOI1926" s="153"/>
      <c r="HOJ1926" s="153"/>
      <c r="HOK1926" s="153"/>
      <c r="HOL1926" s="153"/>
      <c r="HOM1926" s="153"/>
      <c r="HON1926" s="153"/>
      <c r="HOO1926" s="153"/>
      <c r="HOP1926" s="153"/>
      <c r="HOQ1926" s="153"/>
      <c r="HOR1926" s="153"/>
      <c r="HOS1926" s="153"/>
      <c r="HOT1926" s="153"/>
      <c r="HOU1926" s="153"/>
      <c r="HOV1926" s="153"/>
      <c r="HOW1926" s="153"/>
      <c r="HOX1926" s="153"/>
      <c r="HOY1926" s="153"/>
      <c r="HOZ1926" s="153"/>
      <c r="HPA1926" s="153"/>
      <c r="HPB1926" s="153"/>
      <c r="HPC1926" s="153"/>
      <c r="HPD1926" s="153"/>
      <c r="HPE1926" s="153"/>
      <c r="HPF1926" s="153"/>
      <c r="HPG1926" s="153"/>
      <c r="HPH1926" s="153"/>
      <c r="HPI1926" s="153"/>
      <c r="HPJ1926" s="153"/>
      <c r="HPK1926" s="153"/>
      <c r="HPL1926" s="153"/>
      <c r="HPM1926" s="153"/>
      <c r="HPN1926" s="153"/>
      <c r="HPO1926" s="153"/>
      <c r="HPP1926" s="153"/>
      <c r="HPQ1926" s="153"/>
      <c r="HPR1926" s="153"/>
      <c r="HPS1926" s="153"/>
      <c r="HPT1926" s="153"/>
      <c r="HPU1926" s="153"/>
      <c r="HPV1926" s="153"/>
      <c r="HPW1926" s="153"/>
      <c r="HPX1926" s="153"/>
      <c r="HPY1926" s="153"/>
      <c r="HPZ1926" s="153"/>
      <c r="HQA1926" s="153"/>
      <c r="HQB1926" s="153"/>
      <c r="HQC1926" s="153"/>
      <c r="HQD1926" s="153"/>
      <c r="HQE1926" s="153"/>
      <c r="HQF1926" s="153"/>
      <c r="HQG1926" s="153"/>
      <c r="HQH1926" s="153"/>
      <c r="HQI1926" s="153"/>
      <c r="HQJ1926" s="153"/>
      <c r="HQK1926" s="153"/>
      <c r="HQL1926" s="153"/>
      <c r="HQM1926" s="153"/>
      <c r="HQN1926" s="153"/>
      <c r="HQO1926" s="153"/>
      <c r="HQP1926" s="153"/>
      <c r="HQQ1926" s="153"/>
      <c r="HQR1926" s="153"/>
      <c r="HQS1926" s="153"/>
      <c r="HQT1926" s="153"/>
      <c r="HQU1926" s="153"/>
      <c r="HQV1926" s="153"/>
      <c r="HQW1926" s="153"/>
      <c r="HQX1926" s="153"/>
      <c r="HQY1926" s="153"/>
      <c r="HQZ1926" s="153"/>
      <c r="HRA1926" s="153"/>
      <c r="HRB1926" s="153"/>
      <c r="HRC1926" s="153"/>
      <c r="HRD1926" s="153"/>
      <c r="HRE1926" s="153"/>
      <c r="HRF1926" s="153"/>
      <c r="HRG1926" s="153"/>
      <c r="HRH1926" s="153"/>
      <c r="HRI1926" s="153"/>
      <c r="HRJ1926" s="153"/>
      <c r="HRK1926" s="153"/>
      <c r="HRL1926" s="153"/>
      <c r="HRM1926" s="153"/>
      <c r="HRN1926" s="153"/>
      <c r="HRO1926" s="153"/>
      <c r="HRP1926" s="153"/>
      <c r="HRQ1926" s="153"/>
      <c r="HRR1926" s="153"/>
      <c r="HRS1926" s="153"/>
      <c r="HRT1926" s="153"/>
      <c r="HRU1926" s="153"/>
      <c r="HRV1926" s="153"/>
      <c r="HRW1926" s="153"/>
      <c r="HRX1926" s="153"/>
      <c r="HRY1926" s="153"/>
      <c r="HRZ1926" s="153"/>
      <c r="HSA1926" s="153"/>
      <c r="HSB1926" s="153"/>
      <c r="HSC1926" s="153"/>
      <c r="HSD1926" s="153"/>
      <c r="HSE1926" s="153"/>
      <c r="HSF1926" s="153"/>
      <c r="HSG1926" s="153"/>
      <c r="HSH1926" s="153"/>
      <c r="HSI1926" s="153"/>
      <c r="HSJ1926" s="153"/>
      <c r="HSK1926" s="153"/>
      <c r="HSL1926" s="153"/>
      <c r="HSM1926" s="153"/>
      <c r="HSN1926" s="153"/>
      <c r="HSO1926" s="153"/>
      <c r="HSP1926" s="153"/>
      <c r="HSQ1926" s="153"/>
      <c r="HSR1926" s="153"/>
      <c r="HSS1926" s="153"/>
      <c r="HST1926" s="153"/>
      <c r="HSU1926" s="153"/>
      <c r="HSV1926" s="153"/>
      <c r="HSW1926" s="153"/>
      <c r="HSX1926" s="153"/>
      <c r="HSY1926" s="153"/>
      <c r="HSZ1926" s="153"/>
      <c r="HTA1926" s="153"/>
      <c r="HTB1926" s="153"/>
      <c r="HTC1926" s="153"/>
      <c r="HTD1926" s="153"/>
      <c r="HTE1926" s="153"/>
      <c r="HTF1926" s="153"/>
      <c r="HTG1926" s="153"/>
      <c r="HTH1926" s="153"/>
      <c r="HTI1926" s="153"/>
      <c r="HTJ1926" s="153"/>
      <c r="HTK1926" s="153"/>
      <c r="HTL1926" s="153"/>
      <c r="HTM1926" s="153"/>
      <c r="HTN1926" s="153"/>
      <c r="HTO1926" s="153"/>
      <c r="HTP1926" s="153"/>
      <c r="HTQ1926" s="153"/>
      <c r="HTR1926" s="153"/>
      <c r="HTS1926" s="153"/>
      <c r="HTT1926" s="153"/>
      <c r="HTU1926" s="153"/>
      <c r="HTV1926" s="153"/>
      <c r="HTW1926" s="153"/>
      <c r="HTX1926" s="153"/>
      <c r="HTY1926" s="153"/>
      <c r="HTZ1926" s="153"/>
      <c r="HUA1926" s="153"/>
      <c r="HUB1926" s="153"/>
      <c r="HUC1926" s="153"/>
      <c r="HUD1926" s="153"/>
      <c r="HUE1926" s="153"/>
      <c r="HUF1926" s="153"/>
      <c r="HUG1926" s="153"/>
      <c r="HUH1926" s="153"/>
      <c r="HUI1926" s="153"/>
      <c r="HUJ1926" s="153"/>
      <c r="HUK1926" s="153"/>
      <c r="HUL1926" s="153"/>
      <c r="HUM1926" s="153"/>
      <c r="HUN1926" s="153"/>
      <c r="HUO1926" s="153"/>
      <c r="HUP1926" s="153"/>
      <c r="HUQ1926" s="153"/>
      <c r="HUR1926" s="153"/>
      <c r="HUS1926" s="153"/>
      <c r="HUT1926" s="153"/>
      <c r="HUU1926" s="153"/>
      <c r="HUV1926" s="153"/>
      <c r="HUW1926" s="153"/>
      <c r="HUX1926" s="153"/>
      <c r="HUY1926" s="153"/>
      <c r="HUZ1926" s="153"/>
      <c r="HVA1926" s="153"/>
      <c r="HVB1926" s="153"/>
      <c r="HVC1926" s="153"/>
      <c r="HVD1926" s="153"/>
      <c r="HVE1926" s="153"/>
      <c r="HVF1926" s="153"/>
      <c r="HVG1926" s="153"/>
      <c r="HVH1926" s="153"/>
      <c r="HVI1926" s="153"/>
      <c r="HVJ1926" s="153"/>
      <c r="HVK1926" s="153"/>
      <c r="HVL1926" s="153"/>
      <c r="HVM1926" s="153"/>
      <c r="HVN1926" s="153"/>
      <c r="HVO1926" s="153"/>
      <c r="HVP1926" s="153"/>
      <c r="HVQ1926" s="153"/>
      <c r="HVR1926" s="153"/>
      <c r="HVS1926" s="153"/>
      <c r="HVT1926" s="153"/>
      <c r="HVU1926" s="153"/>
      <c r="HVV1926" s="153"/>
      <c r="HVW1926" s="153"/>
      <c r="HVX1926" s="153"/>
      <c r="HVY1926" s="153"/>
      <c r="HVZ1926" s="153"/>
      <c r="HWA1926" s="153"/>
      <c r="HWB1926" s="153"/>
      <c r="HWC1926" s="153"/>
      <c r="HWD1926" s="153"/>
      <c r="HWE1926" s="153"/>
      <c r="HWF1926" s="153"/>
      <c r="HWG1926" s="153"/>
      <c r="HWH1926" s="153"/>
      <c r="HWI1926" s="153"/>
      <c r="HWJ1926" s="153"/>
      <c r="HWK1926" s="153"/>
      <c r="HWL1926" s="153"/>
      <c r="HWM1926" s="153"/>
      <c r="HWN1926" s="153"/>
      <c r="HWO1926" s="153"/>
      <c r="HWP1926" s="153"/>
      <c r="HWQ1926" s="153"/>
      <c r="HWR1926" s="153"/>
      <c r="HWS1926" s="153"/>
      <c r="HWT1926" s="153"/>
      <c r="HWU1926" s="153"/>
      <c r="HWV1926" s="153"/>
      <c r="HWW1926" s="153"/>
      <c r="HWX1926" s="153"/>
      <c r="HWY1926" s="153"/>
      <c r="HWZ1926" s="153"/>
      <c r="HXA1926" s="153"/>
      <c r="HXB1926" s="153"/>
      <c r="HXC1926" s="153"/>
      <c r="HXD1926" s="153"/>
      <c r="HXE1926" s="153"/>
      <c r="HXF1926" s="153"/>
      <c r="HXG1926" s="153"/>
      <c r="HXH1926" s="153"/>
      <c r="HXI1926" s="153"/>
      <c r="HXJ1926" s="153"/>
      <c r="HXK1926" s="153"/>
      <c r="HXL1926" s="153"/>
      <c r="HXM1926" s="153"/>
      <c r="HXN1926" s="153"/>
      <c r="HXO1926" s="153"/>
      <c r="HXP1926" s="153"/>
      <c r="HXQ1926" s="153"/>
      <c r="HXR1926" s="153"/>
      <c r="HXS1926" s="153"/>
      <c r="HXT1926" s="153"/>
      <c r="HXU1926" s="153"/>
      <c r="HXV1926" s="153"/>
      <c r="HXW1926" s="153"/>
      <c r="HXX1926" s="153"/>
      <c r="HXY1926" s="153"/>
      <c r="HXZ1926" s="153"/>
      <c r="HYA1926" s="153"/>
      <c r="HYB1926" s="153"/>
      <c r="HYC1926" s="153"/>
      <c r="HYD1926" s="153"/>
      <c r="HYE1926" s="153"/>
      <c r="HYF1926" s="153"/>
      <c r="HYG1926" s="153"/>
      <c r="HYH1926" s="153"/>
      <c r="HYI1926" s="153"/>
      <c r="HYJ1926" s="153"/>
      <c r="HYK1926" s="153"/>
      <c r="HYL1926" s="153"/>
      <c r="HYM1926" s="153"/>
      <c r="HYN1926" s="153"/>
      <c r="HYO1926" s="153"/>
      <c r="HYP1926" s="153"/>
      <c r="HYQ1926" s="153"/>
      <c r="HYR1926" s="153"/>
      <c r="HYS1926" s="153"/>
      <c r="HYT1926" s="153"/>
      <c r="HYU1926" s="153"/>
      <c r="HYV1926" s="153"/>
      <c r="HYW1926" s="153"/>
      <c r="HYX1926" s="153"/>
      <c r="HYY1926" s="153"/>
      <c r="HYZ1926" s="153"/>
      <c r="HZA1926" s="153"/>
      <c r="HZB1926" s="153"/>
      <c r="HZC1926" s="153"/>
      <c r="HZD1926" s="153"/>
      <c r="HZE1926" s="153"/>
      <c r="HZF1926" s="153"/>
      <c r="HZG1926" s="153"/>
      <c r="HZH1926" s="153"/>
      <c r="HZI1926" s="153"/>
      <c r="HZJ1926" s="153"/>
      <c r="HZK1926" s="153"/>
      <c r="HZL1926" s="153"/>
      <c r="HZM1926" s="153"/>
      <c r="HZN1926" s="153"/>
      <c r="HZO1926" s="153"/>
      <c r="HZP1926" s="153"/>
      <c r="HZQ1926" s="153"/>
      <c r="HZR1926" s="153"/>
      <c r="HZS1926" s="153"/>
      <c r="HZT1926" s="153"/>
      <c r="HZU1926" s="153"/>
      <c r="HZV1926" s="153"/>
      <c r="HZW1926" s="153"/>
      <c r="HZX1926" s="153"/>
      <c r="HZY1926" s="153"/>
      <c r="HZZ1926" s="153"/>
      <c r="IAA1926" s="153"/>
      <c r="IAB1926" s="153"/>
      <c r="IAC1926" s="153"/>
      <c r="IAD1926" s="153"/>
      <c r="IAE1926" s="153"/>
      <c r="IAF1926" s="153"/>
      <c r="IAG1926" s="153"/>
      <c r="IAH1926" s="153"/>
      <c r="IAI1926" s="153"/>
      <c r="IAJ1926" s="153"/>
      <c r="IAK1926" s="153"/>
      <c r="IAL1926" s="153"/>
      <c r="IAM1926" s="153"/>
      <c r="IAN1926" s="153"/>
      <c r="IAO1926" s="153"/>
      <c r="IAP1926" s="153"/>
      <c r="IAQ1926" s="153"/>
      <c r="IAR1926" s="153"/>
      <c r="IAS1926" s="153"/>
      <c r="IAT1926" s="153"/>
      <c r="IAU1926" s="153"/>
      <c r="IAV1926" s="153"/>
      <c r="IAW1926" s="153"/>
      <c r="IAX1926" s="153"/>
      <c r="IAY1926" s="153"/>
      <c r="IAZ1926" s="153"/>
      <c r="IBA1926" s="153"/>
      <c r="IBB1926" s="153"/>
      <c r="IBC1926" s="153"/>
      <c r="IBD1926" s="153"/>
      <c r="IBE1926" s="153"/>
      <c r="IBF1926" s="153"/>
      <c r="IBG1926" s="153"/>
      <c r="IBH1926" s="153"/>
      <c r="IBI1926" s="153"/>
      <c r="IBJ1926" s="153"/>
      <c r="IBK1926" s="153"/>
      <c r="IBL1926" s="153"/>
      <c r="IBM1926" s="153"/>
      <c r="IBN1926" s="153"/>
      <c r="IBO1926" s="153"/>
      <c r="IBP1926" s="153"/>
      <c r="IBQ1926" s="153"/>
      <c r="IBR1926" s="153"/>
      <c r="IBS1926" s="153"/>
      <c r="IBT1926" s="153"/>
      <c r="IBU1926" s="153"/>
      <c r="IBV1926" s="153"/>
      <c r="IBW1926" s="153"/>
      <c r="IBX1926" s="153"/>
      <c r="IBY1926" s="153"/>
      <c r="IBZ1926" s="153"/>
      <c r="ICA1926" s="153"/>
      <c r="ICB1926" s="153"/>
      <c r="ICC1926" s="153"/>
      <c r="ICD1926" s="153"/>
      <c r="ICE1926" s="153"/>
      <c r="ICF1926" s="153"/>
      <c r="ICG1926" s="153"/>
      <c r="ICH1926" s="153"/>
      <c r="ICI1926" s="153"/>
      <c r="ICJ1926" s="153"/>
      <c r="ICK1926" s="153"/>
      <c r="ICL1926" s="153"/>
      <c r="ICM1926" s="153"/>
      <c r="ICN1926" s="153"/>
      <c r="ICO1926" s="153"/>
      <c r="ICP1926" s="153"/>
      <c r="ICQ1926" s="153"/>
      <c r="ICR1926" s="153"/>
      <c r="ICS1926" s="153"/>
      <c r="ICT1926" s="153"/>
      <c r="ICU1926" s="153"/>
      <c r="ICV1926" s="153"/>
      <c r="ICW1926" s="153"/>
      <c r="ICX1926" s="153"/>
      <c r="ICY1926" s="153"/>
      <c r="ICZ1926" s="153"/>
      <c r="IDA1926" s="153"/>
      <c r="IDB1926" s="153"/>
      <c r="IDC1926" s="153"/>
      <c r="IDD1926" s="153"/>
      <c r="IDE1926" s="153"/>
      <c r="IDF1926" s="153"/>
      <c r="IDG1926" s="153"/>
      <c r="IDH1926" s="153"/>
      <c r="IDI1926" s="153"/>
      <c r="IDJ1926" s="153"/>
      <c r="IDK1926" s="153"/>
      <c r="IDL1926" s="153"/>
      <c r="IDM1926" s="153"/>
      <c r="IDN1926" s="153"/>
      <c r="IDO1926" s="153"/>
      <c r="IDP1926" s="153"/>
      <c r="IDQ1926" s="153"/>
      <c r="IDR1926" s="153"/>
      <c r="IDS1926" s="153"/>
      <c r="IDT1926" s="153"/>
      <c r="IDU1926" s="153"/>
      <c r="IDV1926" s="153"/>
      <c r="IDW1926" s="153"/>
      <c r="IDX1926" s="153"/>
      <c r="IDY1926" s="153"/>
      <c r="IDZ1926" s="153"/>
      <c r="IEA1926" s="153"/>
      <c r="IEB1926" s="153"/>
      <c r="IEC1926" s="153"/>
      <c r="IED1926" s="153"/>
      <c r="IEE1926" s="153"/>
      <c r="IEF1926" s="153"/>
      <c r="IEG1926" s="153"/>
      <c r="IEH1926" s="153"/>
      <c r="IEI1926" s="153"/>
      <c r="IEJ1926" s="153"/>
      <c r="IEK1926" s="153"/>
      <c r="IEL1926" s="153"/>
      <c r="IEM1926" s="153"/>
      <c r="IEN1926" s="153"/>
      <c r="IEO1926" s="153"/>
      <c r="IEP1926" s="153"/>
      <c r="IEQ1926" s="153"/>
      <c r="IER1926" s="153"/>
      <c r="IES1926" s="153"/>
      <c r="IET1926" s="153"/>
      <c r="IEU1926" s="153"/>
      <c r="IEV1926" s="153"/>
      <c r="IEW1926" s="153"/>
      <c r="IEX1926" s="153"/>
      <c r="IEY1926" s="153"/>
      <c r="IEZ1926" s="153"/>
      <c r="IFA1926" s="153"/>
      <c r="IFB1926" s="153"/>
      <c r="IFC1926" s="153"/>
      <c r="IFD1926" s="153"/>
      <c r="IFE1926" s="153"/>
      <c r="IFF1926" s="153"/>
      <c r="IFG1926" s="153"/>
      <c r="IFH1926" s="153"/>
      <c r="IFI1926" s="153"/>
      <c r="IFJ1926" s="153"/>
      <c r="IFK1926" s="153"/>
      <c r="IFL1926" s="153"/>
      <c r="IFM1926" s="153"/>
      <c r="IFN1926" s="153"/>
      <c r="IFO1926" s="153"/>
      <c r="IFP1926" s="153"/>
      <c r="IFQ1926" s="153"/>
      <c r="IFR1926" s="153"/>
      <c r="IFS1926" s="153"/>
      <c r="IFT1926" s="153"/>
      <c r="IFU1926" s="153"/>
      <c r="IFV1926" s="153"/>
      <c r="IFW1926" s="153"/>
      <c r="IFX1926" s="153"/>
      <c r="IFY1926" s="153"/>
      <c r="IFZ1926" s="153"/>
      <c r="IGA1926" s="153"/>
      <c r="IGB1926" s="153"/>
      <c r="IGC1926" s="153"/>
      <c r="IGD1926" s="153"/>
      <c r="IGE1926" s="153"/>
      <c r="IGF1926" s="153"/>
      <c r="IGG1926" s="153"/>
      <c r="IGH1926" s="153"/>
      <c r="IGI1926" s="153"/>
      <c r="IGJ1926" s="153"/>
      <c r="IGK1926" s="153"/>
      <c r="IGL1926" s="153"/>
      <c r="IGM1926" s="153"/>
      <c r="IGN1926" s="153"/>
      <c r="IGO1926" s="153"/>
      <c r="IGP1926" s="153"/>
      <c r="IGQ1926" s="153"/>
      <c r="IGR1926" s="153"/>
      <c r="IGS1926" s="153"/>
      <c r="IGT1926" s="153"/>
      <c r="IGU1926" s="153"/>
      <c r="IGV1926" s="153"/>
      <c r="IGW1926" s="153"/>
      <c r="IGX1926" s="153"/>
      <c r="IGY1926" s="153"/>
      <c r="IGZ1926" s="153"/>
      <c r="IHA1926" s="153"/>
      <c r="IHB1926" s="153"/>
      <c r="IHC1926" s="153"/>
      <c r="IHD1926" s="153"/>
      <c r="IHE1926" s="153"/>
      <c r="IHF1926" s="153"/>
      <c r="IHG1926" s="153"/>
      <c r="IHH1926" s="153"/>
      <c r="IHI1926" s="153"/>
      <c r="IHJ1926" s="153"/>
      <c r="IHK1926" s="153"/>
      <c r="IHL1926" s="153"/>
      <c r="IHM1926" s="153"/>
      <c r="IHN1926" s="153"/>
      <c r="IHO1926" s="153"/>
      <c r="IHP1926" s="153"/>
      <c r="IHQ1926" s="153"/>
      <c r="IHR1926" s="153"/>
      <c r="IHS1926" s="153"/>
      <c r="IHT1926" s="153"/>
      <c r="IHU1926" s="153"/>
      <c r="IHV1926" s="153"/>
      <c r="IHW1926" s="153"/>
      <c r="IHX1926" s="153"/>
      <c r="IHY1926" s="153"/>
      <c r="IHZ1926" s="153"/>
      <c r="IIA1926" s="153"/>
      <c r="IIB1926" s="153"/>
      <c r="IIC1926" s="153"/>
      <c r="IID1926" s="153"/>
      <c r="IIE1926" s="153"/>
      <c r="IIF1926" s="153"/>
      <c r="IIG1926" s="153"/>
      <c r="IIH1926" s="153"/>
      <c r="III1926" s="153"/>
      <c r="IIJ1926" s="153"/>
      <c r="IIK1926" s="153"/>
      <c r="IIL1926" s="153"/>
      <c r="IIM1926" s="153"/>
      <c r="IIN1926" s="153"/>
      <c r="IIO1926" s="153"/>
      <c r="IIP1926" s="153"/>
      <c r="IIQ1926" s="153"/>
      <c r="IIR1926" s="153"/>
      <c r="IIS1926" s="153"/>
      <c r="IIT1926" s="153"/>
      <c r="IIU1926" s="153"/>
      <c r="IIV1926" s="153"/>
      <c r="IIW1926" s="153"/>
      <c r="IIX1926" s="153"/>
      <c r="IIY1926" s="153"/>
      <c r="IIZ1926" s="153"/>
      <c r="IJA1926" s="153"/>
      <c r="IJB1926" s="153"/>
      <c r="IJC1926" s="153"/>
      <c r="IJD1926" s="153"/>
      <c r="IJE1926" s="153"/>
      <c r="IJF1926" s="153"/>
      <c r="IJG1926" s="153"/>
      <c r="IJH1926" s="153"/>
      <c r="IJI1926" s="153"/>
      <c r="IJJ1926" s="153"/>
      <c r="IJK1926" s="153"/>
      <c r="IJL1926" s="153"/>
      <c r="IJM1926" s="153"/>
      <c r="IJN1926" s="153"/>
      <c r="IJO1926" s="153"/>
      <c r="IJP1926" s="153"/>
      <c r="IJQ1926" s="153"/>
      <c r="IJR1926" s="153"/>
      <c r="IJS1926" s="153"/>
      <c r="IJT1926" s="153"/>
      <c r="IJU1926" s="153"/>
      <c r="IJV1926" s="153"/>
      <c r="IJW1926" s="153"/>
      <c r="IJX1926" s="153"/>
      <c r="IJY1926" s="153"/>
      <c r="IJZ1926" s="153"/>
      <c r="IKA1926" s="153"/>
      <c r="IKB1926" s="153"/>
      <c r="IKC1926" s="153"/>
      <c r="IKD1926" s="153"/>
      <c r="IKE1926" s="153"/>
      <c r="IKF1926" s="153"/>
      <c r="IKG1926" s="153"/>
      <c r="IKH1926" s="153"/>
      <c r="IKI1926" s="153"/>
      <c r="IKJ1926" s="153"/>
      <c r="IKK1926" s="153"/>
      <c r="IKL1926" s="153"/>
      <c r="IKM1926" s="153"/>
      <c r="IKN1926" s="153"/>
      <c r="IKO1926" s="153"/>
      <c r="IKP1926" s="153"/>
      <c r="IKQ1926" s="153"/>
      <c r="IKR1926" s="153"/>
      <c r="IKS1926" s="153"/>
      <c r="IKT1926" s="153"/>
      <c r="IKU1926" s="153"/>
      <c r="IKV1926" s="153"/>
      <c r="IKW1926" s="153"/>
      <c r="IKX1926" s="153"/>
      <c r="IKY1926" s="153"/>
      <c r="IKZ1926" s="153"/>
      <c r="ILA1926" s="153"/>
      <c r="ILB1926" s="153"/>
      <c r="ILC1926" s="153"/>
      <c r="ILD1926" s="153"/>
      <c r="ILE1926" s="153"/>
      <c r="ILF1926" s="153"/>
      <c r="ILG1926" s="153"/>
      <c r="ILH1926" s="153"/>
      <c r="ILI1926" s="153"/>
      <c r="ILJ1926" s="153"/>
      <c r="ILK1926" s="153"/>
      <c r="ILL1926" s="153"/>
      <c r="ILM1926" s="153"/>
      <c r="ILN1926" s="153"/>
      <c r="ILO1926" s="153"/>
      <c r="ILP1926" s="153"/>
      <c r="ILQ1926" s="153"/>
      <c r="ILR1926" s="153"/>
      <c r="ILS1926" s="153"/>
      <c r="ILT1926" s="153"/>
      <c r="ILU1926" s="153"/>
      <c r="ILV1926" s="153"/>
      <c r="ILW1926" s="153"/>
      <c r="ILX1926" s="153"/>
      <c r="ILY1926" s="153"/>
      <c r="ILZ1926" s="153"/>
      <c r="IMA1926" s="153"/>
      <c r="IMB1926" s="153"/>
      <c r="IMC1926" s="153"/>
      <c r="IMD1926" s="153"/>
      <c r="IME1926" s="153"/>
      <c r="IMF1926" s="153"/>
      <c r="IMG1926" s="153"/>
      <c r="IMH1926" s="153"/>
      <c r="IMI1926" s="153"/>
      <c r="IMJ1926" s="153"/>
      <c r="IMK1926" s="153"/>
      <c r="IML1926" s="153"/>
      <c r="IMM1926" s="153"/>
      <c r="IMN1926" s="153"/>
      <c r="IMO1926" s="153"/>
      <c r="IMP1926" s="153"/>
      <c r="IMQ1926" s="153"/>
      <c r="IMR1926" s="153"/>
      <c r="IMS1926" s="153"/>
      <c r="IMT1926" s="153"/>
      <c r="IMU1926" s="153"/>
      <c r="IMV1926" s="153"/>
      <c r="IMW1926" s="153"/>
      <c r="IMX1926" s="153"/>
      <c r="IMY1926" s="153"/>
      <c r="IMZ1926" s="153"/>
      <c r="INA1926" s="153"/>
      <c r="INB1926" s="153"/>
      <c r="INC1926" s="153"/>
      <c r="IND1926" s="153"/>
      <c r="INE1926" s="153"/>
      <c r="INF1926" s="153"/>
      <c r="ING1926" s="153"/>
      <c r="INH1926" s="153"/>
      <c r="INI1926" s="153"/>
      <c r="INJ1926" s="153"/>
      <c r="INK1926" s="153"/>
      <c r="INL1926" s="153"/>
      <c r="INM1926" s="153"/>
      <c r="INN1926" s="153"/>
      <c r="INO1926" s="153"/>
      <c r="INP1926" s="153"/>
      <c r="INQ1926" s="153"/>
      <c r="INR1926" s="153"/>
      <c r="INS1926" s="153"/>
      <c r="INT1926" s="153"/>
      <c r="INU1926" s="153"/>
      <c r="INV1926" s="153"/>
      <c r="INW1926" s="153"/>
      <c r="INX1926" s="153"/>
      <c r="INY1926" s="153"/>
      <c r="INZ1926" s="153"/>
      <c r="IOA1926" s="153"/>
      <c r="IOB1926" s="153"/>
      <c r="IOC1926" s="153"/>
      <c r="IOD1926" s="153"/>
      <c r="IOE1926" s="153"/>
      <c r="IOF1926" s="153"/>
      <c r="IOG1926" s="153"/>
      <c r="IOH1926" s="153"/>
      <c r="IOI1926" s="153"/>
      <c r="IOJ1926" s="153"/>
      <c r="IOK1926" s="153"/>
      <c r="IOL1926" s="153"/>
      <c r="IOM1926" s="153"/>
      <c r="ION1926" s="153"/>
      <c r="IOO1926" s="153"/>
      <c r="IOP1926" s="153"/>
      <c r="IOQ1926" s="153"/>
      <c r="IOR1926" s="153"/>
      <c r="IOS1926" s="153"/>
      <c r="IOT1926" s="153"/>
      <c r="IOU1926" s="153"/>
      <c r="IOV1926" s="153"/>
      <c r="IOW1926" s="153"/>
      <c r="IOX1926" s="153"/>
      <c r="IOY1926" s="153"/>
      <c r="IOZ1926" s="153"/>
      <c r="IPA1926" s="153"/>
      <c r="IPB1926" s="153"/>
      <c r="IPC1926" s="153"/>
      <c r="IPD1926" s="153"/>
      <c r="IPE1926" s="153"/>
      <c r="IPF1926" s="153"/>
      <c r="IPG1926" s="153"/>
      <c r="IPH1926" s="153"/>
      <c r="IPI1926" s="153"/>
      <c r="IPJ1926" s="153"/>
      <c r="IPK1926" s="153"/>
      <c r="IPL1926" s="153"/>
      <c r="IPM1926" s="153"/>
      <c r="IPN1926" s="153"/>
      <c r="IPO1926" s="153"/>
      <c r="IPP1926" s="153"/>
      <c r="IPQ1926" s="153"/>
      <c r="IPR1926" s="153"/>
      <c r="IPS1926" s="153"/>
      <c r="IPT1926" s="153"/>
      <c r="IPU1926" s="153"/>
      <c r="IPV1926" s="153"/>
      <c r="IPW1926" s="153"/>
      <c r="IPX1926" s="153"/>
      <c r="IPY1926" s="153"/>
      <c r="IPZ1926" s="153"/>
      <c r="IQA1926" s="153"/>
      <c r="IQB1926" s="153"/>
      <c r="IQC1926" s="153"/>
      <c r="IQD1926" s="153"/>
      <c r="IQE1926" s="153"/>
      <c r="IQF1926" s="153"/>
      <c r="IQG1926" s="153"/>
      <c r="IQH1926" s="153"/>
      <c r="IQI1926" s="153"/>
      <c r="IQJ1926" s="153"/>
      <c r="IQK1926" s="153"/>
      <c r="IQL1926" s="153"/>
      <c r="IQM1926" s="153"/>
      <c r="IQN1926" s="153"/>
      <c r="IQO1926" s="153"/>
      <c r="IQP1926" s="153"/>
      <c r="IQQ1926" s="153"/>
      <c r="IQR1926" s="153"/>
      <c r="IQS1926" s="153"/>
      <c r="IQT1926" s="153"/>
      <c r="IQU1926" s="153"/>
      <c r="IQV1926" s="153"/>
      <c r="IQW1926" s="153"/>
      <c r="IQX1926" s="153"/>
      <c r="IQY1926" s="153"/>
      <c r="IQZ1926" s="153"/>
      <c r="IRA1926" s="153"/>
      <c r="IRB1926" s="153"/>
      <c r="IRC1926" s="153"/>
      <c r="IRD1926" s="153"/>
      <c r="IRE1926" s="153"/>
      <c r="IRF1926" s="153"/>
      <c r="IRG1926" s="153"/>
      <c r="IRH1926" s="153"/>
      <c r="IRI1926" s="153"/>
      <c r="IRJ1926" s="153"/>
      <c r="IRK1926" s="153"/>
      <c r="IRL1926" s="153"/>
      <c r="IRM1926" s="153"/>
      <c r="IRN1926" s="153"/>
      <c r="IRO1926" s="153"/>
      <c r="IRP1926" s="153"/>
      <c r="IRQ1926" s="153"/>
      <c r="IRR1926" s="153"/>
      <c r="IRS1926" s="153"/>
      <c r="IRT1926" s="153"/>
      <c r="IRU1926" s="153"/>
      <c r="IRV1926" s="153"/>
      <c r="IRW1926" s="153"/>
      <c r="IRX1926" s="153"/>
      <c r="IRY1926" s="153"/>
      <c r="IRZ1926" s="153"/>
      <c r="ISA1926" s="153"/>
      <c r="ISB1926" s="153"/>
      <c r="ISC1926" s="153"/>
      <c r="ISD1926" s="153"/>
      <c r="ISE1926" s="153"/>
      <c r="ISF1926" s="153"/>
      <c r="ISG1926" s="153"/>
      <c r="ISH1926" s="153"/>
      <c r="ISI1926" s="153"/>
      <c r="ISJ1926" s="153"/>
      <c r="ISK1926" s="153"/>
      <c r="ISL1926" s="153"/>
      <c r="ISM1926" s="153"/>
      <c r="ISN1926" s="153"/>
      <c r="ISO1926" s="153"/>
      <c r="ISP1926" s="153"/>
      <c r="ISQ1926" s="153"/>
      <c r="ISR1926" s="153"/>
      <c r="ISS1926" s="153"/>
      <c r="IST1926" s="153"/>
      <c r="ISU1926" s="153"/>
      <c r="ISV1926" s="153"/>
      <c r="ISW1926" s="153"/>
      <c r="ISX1926" s="153"/>
      <c r="ISY1926" s="153"/>
      <c r="ISZ1926" s="153"/>
      <c r="ITA1926" s="153"/>
      <c r="ITB1926" s="153"/>
      <c r="ITC1926" s="153"/>
      <c r="ITD1926" s="153"/>
      <c r="ITE1926" s="153"/>
      <c r="ITF1926" s="153"/>
      <c r="ITG1926" s="153"/>
      <c r="ITH1926" s="153"/>
      <c r="ITI1926" s="153"/>
      <c r="ITJ1926" s="153"/>
      <c r="ITK1926" s="153"/>
      <c r="ITL1926" s="153"/>
      <c r="ITM1926" s="153"/>
      <c r="ITN1926" s="153"/>
      <c r="ITO1926" s="153"/>
      <c r="ITP1926" s="153"/>
      <c r="ITQ1926" s="153"/>
      <c r="ITR1926" s="153"/>
      <c r="ITS1926" s="153"/>
      <c r="ITT1926" s="153"/>
      <c r="ITU1926" s="153"/>
      <c r="ITV1926" s="153"/>
      <c r="ITW1926" s="153"/>
      <c r="ITX1926" s="153"/>
      <c r="ITY1926" s="153"/>
      <c r="ITZ1926" s="153"/>
      <c r="IUA1926" s="153"/>
      <c r="IUB1926" s="153"/>
      <c r="IUC1926" s="153"/>
      <c r="IUD1926" s="153"/>
      <c r="IUE1926" s="153"/>
      <c r="IUF1926" s="153"/>
      <c r="IUG1926" s="153"/>
      <c r="IUH1926" s="153"/>
      <c r="IUI1926" s="153"/>
      <c r="IUJ1926" s="153"/>
      <c r="IUK1926" s="153"/>
      <c r="IUL1926" s="153"/>
      <c r="IUM1926" s="153"/>
      <c r="IUN1926" s="153"/>
      <c r="IUO1926" s="153"/>
      <c r="IUP1926" s="153"/>
      <c r="IUQ1926" s="153"/>
      <c r="IUR1926" s="153"/>
      <c r="IUS1926" s="153"/>
      <c r="IUT1926" s="153"/>
      <c r="IUU1926" s="153"/>
      <c r="IUV1926" s="153"/>
      <c r="IUW1926" s="153"/>
      <c r="IUX1926" s="153"/>
      <c r="IUY1926" s="153"/>
      <c r="IUZ1926" s="153"/>
      <c r="IVA1926" s="153"/>
      <c r="IVB1926" s="153"/>
      <c r="IVC1926" s="153"/>
      <c r="IVD1926" s="153"/>
      <c r="IVE1926" s="153"/>
      <c r="IVF1926" s="153"/>
      <c r="IVG1926" s="153"/>
      <c r="IVH1926" s="153"/>
      <c r="IVI1926" s="153"/>
      <c r="IVJ1926" s="153"/>
      <c r="IVK1926" s="153"/>
      <c r="IVL1926" s="153"/>
      <c r="IVM1926" s="153"/>
      <c r="IVN1926" s="153"/>
      <c r="IVO1926" s="153"/>
      <c r="IVP1926" s="153"/>
      <c r="IVQ1926" s="153"/>
      <c r="IVR1926" s="153"/>
      <c r="IVS1926" s="153"/>
      <c r="IVT1926" s="153"/>
      <c r="IVU1926" s="153"/>
      <c r="IVV1926" s="153"/>
      <c r="IVW1926" s="153"/>
      <c r="IVX1926" s="153"/>
      <c r="IVY1926" s="153"/>
      <c r="IVZ1926" s="153"/>
      <c r="IWA1926" s="153"/>
      <c r="IWB1926" s="153"/>
      <c r="IWC1926" s="153"/>
      <c r="IWD1926" s="153"/>
      <c r="IWE1926" s="153"/>
      <c r="IWF1926" s="153"/>
      <c r="IWG1926" s="153"/>
      <c r="IWH1926" s="153"/>
      <c r="IWI1926" s="153"/>
      <c r="IWJ1926" s="153"/>
      <c r="IWK1926" s="153"/>
      <c r="IWL1926" s="153"/>
      <c r="IWM1926" s="153"/>
      <c r="IWN1926" s="153"/>
      <c r="IWO1926" s="153"/>
      <c r="IWP1926" s="153"/>
      <c r="IWQ1926" s="153"/>
      <c r="IWR1926" s="153"/>
      <c r="IWS1926" s="153"/>
      <c r="IWT1926" s="153"/>
      <c r="IWU1926" s="153"/>
      <c r="IWV1926" s="153"/>
      <c r="IWW1926" s="153"/>
      <c r="IWX1926" s="153"/>
      <c r="IWY1926" s="153"/>
      <c r="IWZ1926" s="153"/>
      <c r="IXA1926" s="153"/>
      <c r="IXB1926" s="153"/>
      <c r="IXC1926" s="153"/>
      <c r="IXD1926" s="153"/>
      <c r="IXE1926" s="153"/>
      <c r="IXF1926" s="153"/>
      <c r="IXG1926" s="153"/>
      <c r="IXH1926" s="153"/>
      <c r="IXI1926" s="153"/>
      <c r="IXJ1926" s="153"/>
      <c r="IXK1926" s="153"/>
      <c r="IXL1926" s="153"/>
      <c r="IXM1926" s="153"/>
      <c r="IXN1926" s="153"/>
      <c r="IXO1926" s="153"/>
      <c r="IXP1926" s="153"/>
      <c r="IXQ1926" s="153"/>
      <c r="IXR1926" s="153"/>
      <c r="IXS1926" s="153"/>
      <c r="IXT1926" s="153"/>
      <c r="IXU1926" s="153"/>
      <c r="IXV1926" s="153"/>
      <c r="IXW1926" s="153"/>
      <c r="IXX1926" s="153"/>
      <c r="IXY1926" s="153"/>
      <c r="IXZ1926" s="153"/>
      <c r="IYA1926" s="153"/>
      <c r="IYB1926" s="153"/>
      <c r="IYC1926" s="153"/>
      <c r="IYD1926" s="153"/>
      <c r="IYE1926" s="153"/>
      <c r="IYF1926" s="153"/>
      <c r="IYG1926" s="153"/>
      <c r="IYH1926" s="153"/>
      <c r="IYI1926" s="153"/>
      <c r="IYJ1926" s="153"/>
      <c r="IYK1926" s="153"/>
      <c r="IYL1926" s="153"/>
      <c r="IYM1926" s="153"/>
      <c r="IYN1926" s="153"/>
      <c r="IYO1926" s="153"/>
      <c r="IYP1926" s="153"/>
      <c r="IYQ1926" s="153"/>
      <c r="IYR1926" s="153"/>
      <c r="IYS1926" s="153"/>
      <c r="IYT1926" s="153"/>
      <c r="IYU1926" s="153"/>
      <c r="IYV1926" s="153"/>
      <c r="IYW1926" s="153"/>
      <c r="IYX1926" s="153"/>
      <c r="IYY1926" s="153"/>
      <c r="IYZ1926" s="153"/>
      <c r="IZA1926" s="153"/>
      <c r="IZB1926" s="153"/>
      <c r="IZC1926" s="153"/>
      <c r="IZD1926" s="153"/>
      <c r="IZE1926" s="153"/>
      <c r="IZF1926" s="153"/>
      <c r="IZG1926" s="153"/>
      <c r="IZH1926" s="153"/>
      <c r="IZI1926" s="153"/>
      <c r="IZJ1926" s="153"/>
      <c r="IZK1926" s="153"/>
      <c r="IZL1926" s="153"/>
      <c r="IZM1926" s="153"/>
      <c r="IZN1926" s="153"/>
      <c r="IZO1926" s="153"/>
      <c r="IZP1926" s="153"/>
      <c r="IZQ1926" s="153"/>
      <c r="IZR1926" s="153"/>
      <c r="IZS1926" s="153"/>
      <c r="IZT1926" s="153"/>
      <c r="IZU1926" s="153"/>
      <c r="IZV1926" s="153"/>
      <c r="IZW1926" s="153"/>
      <c r="IZX1926" s="153"/>
      <c r="IZY1926" s="153"/>
      <c r="IZZ1926" s="153"/>
      <c r="JAA1926" s="153"/>
      <c r="JAB1926" s="153"/>
      <c r="JAC1926" s="153"/>
      <c r="JAD1926" s="153"/>
      <c r="JAE1926" s="153"/>
      <c r="JAF1926" s="153"/>
      <c r="JAG1926" s="153"/>
      <c r="JAH1926" s="153"/>
      <c r="JAI1926" s="153"/>
      <c r="JAJ1926" s="153"/>
      <c r="JAK1926" s="153"/>
      <c r="JAL1926" s="153"/>
      <c r="JAM1926" s="153"/>
      <c r="JAN1926" s="153"/>
      <c r="JAO1926" s="153"/>
      <c r="JAP1926" s="153"/>
      <c r="JAQ1926" s="153"/>
      <c r="JAR1926" s="153"/>
      <c r="JAS1926" s="153"/>
      <c r="JAT1926" s="153"/>
      <c r="JAU1926" s="153"/>
      <c r="JAV1926" s="153"/>
      <c r="JAW1926" s="153"/>
      <c r="JAX1926" s="153"/>
      <c r="JAY1926" s="153"/>
      <c r="JAZ1926" s="153"/>
      <c r="JBA1926" s="153"/>
      <c r="JBB1926" s="153"/>
      <c r="JBC1926" s="153"/>
      <c r="JBD1926" s="153"/>
      <c r="JBE1926" s="153"/>
      <c r="JBF1926" s="153"/>
      <c r="JBG1926" s="153"/>
      <c r="JBH1926" s="153"/>
      <c r="JBI1926" s="153"/>
      <c r="JBJ1926" s="153"/>
      <c r="JBK1926" s="153"/>
      <c r="JBL1926" s="153"/>
      <c r="JBM1926" s="153"/>
      <c r="JBN1926" s="153"/>
      <c r="JBO1926" s="153"/>
      <c r="JBP1926" s="153"/>
      <c r="JBQ1926" s="153"/>
      <c r="JBR1926" s="153"/>
      <c r="JBS1926" s="153"/>
      <c r="JBT1926" s="153"/>
      <c r="JBU1926" s="153"/>
      <c r="JBV1926" s="153"/>
      <c r="JBW1926" s="153"/>
      <c r="JBX1926" s="153"/>
      <c r="JBY1926" s="153"/>
      <c r="JBZ1926" s="153"/>
      <c r="JCA1926" s="153"/>
      <c r="JCB1926" s="153"/>
      <c r="JCC1926" s="153"/>
      <c r="JCD1926" s="153"/>
      <c r="JCE1926" s="153"/>
      <c r="JCF1926" s="153"/>
      <c r="JCG1926" s="153"/>
      <c r="JCH1926" s="153"/>
      <c r="JCI1926" s="153"/>
      <c r="JCJ1926" s="153"/>
      <c r="JCK1926" s="153"/>
      <c r="JCL1926" s="153"/>
      <c r="JCM1926" s="153"/>
      <c r="JCN1926" s="153"/>
      <c r="JCO1926" s="153"/>
      <c r="JCP1926" s="153"/>
      <c r="JCQ1926" s="153"/>
      <c r="JCR1926" s="153"/>
      <c r="JCS1926" s="153"/>
      <c r="JCT1926" s="153"/>
      <c r="JCU1926" s="153"/>
      <c r="JCV1926" s="153"/>
      <c r="JCW1926" s="153"/>
      <c r="JCX1926" s="153"/>
      <c r="JCY1926" s="153"/>
      <c r="JCZ1926" s="153"/>
      <c r="JDA1926" s="153"/>
      <c r="JDB1926" s="153"/>
      <c r="JDC1926" s="153"/>
      <c r="JDD1926" s="153"/>
      <c r="JDE1926" s="153"/>
      <c r="JDF1926" s="153"/>
      <c r="JDG1926" s="153"/>
      <c r="JDH1926" s="153"/>
      <c r="JDI1926" s="153"/>
      <c r="JDJ1926" s="153"/>
      <c r="JDK1926" s="153"/>
      <c r="JDL1926" s="153"/>
      <c r="JDM1926" s="153"/>
      <c r="JDN1926" s="153"/>
      <c r="JDO1926" s="153"/>
      <c r="JDP1926" s="153"/>
      <c r="JDQ1926" s="153"/>
      <c r="JDR1926" s="153"/>
      <c r="JDS1926" s="153"/>
      <c r="JDT1926" s="153"/>
      <c r="JDU1926" s="153"/>
      <c r="JDV1926" s="153"/>
      <c r="JDW1926" s="153"/>
      <c r="JDX1926" s="153"/>
      <c r="JDY1926" s="153"/>
      <c r="JDZ1926" s="153"/>
      <c r="JEA1926" s="153"/>
      <c r="JEB1926" s="153"/>
      <c r="JEC1926" s="153"/>
      <c r="JED1926" s="153"/>
      <c r="JEE1926" s="153"/>
      <c r="JEF1926" s="153"/>
      <c r="JEG1926" s="153"/>
      <c r="JEH1926" s="153"/>
      <c r="JEI1926" s="153"/>
      <c r="JEJ1926" s="153"/>
      <c r="JEK1926" s="153"/>
      <c r="JEL1926" s="153"/>
      <c r="JEM1926" s="153"/>
      <c r="JEN1926" s="153"/>
      <c r="JEO1926" s="153"/>
      <c r="JEP1926" s="153"/>
      <c r="JEQ1926" s="153"/>
      <c r="JER1926" s="153"/>
      <c r="JES1926" s="153"/>
      <c r="JET1926" s="153"/>
      <c r="JEU1926" s="153"/>
      <c r="JEV1926" s="153"/>
      <c r="JEW1926" s="153"/>
      <c r="JEX1926" s="153"/>
      <c r="JEY1926" s="153"/>
      <c r="JEZ1926" s="153"/>
      <c r="JFA1926" s="153"/>
      <c r="JFB1926" s="153"/>
      <c r="JFC1926" s="153"/>
      <c r="JFD1926" s="153"/>
      <c r="JFE1926" s="153"/>
      <c r="JFF1926" s="153"/>
      <c r="JFG1926" s="153"/>
      <c r="JFH1926" s="153"/>
      <c r="JFI1926" s="153"/>
      <c r="JFJ1926" s="153"/>
      <c r="JFK1926" s="153"/>
      <c r="JFL1926" s="153"/>
      <c r="JFM1926" s="153"/>
      <c r="JFN1926" s="153"/>
      <c r="JFO1926" s="153"/>
      <c r="JFP1926" s="153"/>
      <c r="JFQ1926" s="153"/>
      <c r="JFR1926" s="153"/>
      <c r="JFS1926" s="153"/>
      <c r="JFT1926" s="153"/>
      <c r="JFU1926" s="153"/>
      <c r="JFV1926" s="153"/>
      <c r="JFW1926" s="153"/>
      <c r="JFX1926" s="153"/>
      <c r="JFY1926" s="153"/>
      <c r="JFZ1926" s="153"/>
      <c r="JGA1926" s="153"/>
      <c r="JGB1926" s="153"/>
      <c r="JGC1926" s="153"/>
      <c r="JGD1926" s="153"/>
      <c r="JGE1926" s="153"/>
      <c r="JGF1926" s="153"/>
      <c r="JGG1926" s="153"/>
      <c r="JGH1926" s="153"/>
      <c r="JGI1926" s="153"/>
      <c r="JGJ1926" s="153"/>
      <c r="JGK1926" s="153"/>
      <c r="JGL1926" s="153"/>
      <c r="JGM1926" s="153"/>
      <c r="JGN1926" s="153"/>
      <c r="JGO1926" s="153"/>
      <c r="JGP1926" s="153"/>
      <c r="JGQ1926" s="153"/>
      <c r="JGR1926" s="153"/>
      <c r="JGS1926" s="153"/>
      <c r="JGT1926" s="153"/>
      <c r="JGU1926" s="153"/>
      <c r="JGV1926" s="153"/>
      <c r="JGW1926" s="153"/>
      <c r="JGX1926" s="153"/>
      <c r="JGY1926" s="153"/>
      <c r="JGZ1926" s="153"/>
      <c r="JHA1926" s="153"/>
      <c r="JHB1926" s="153"/>
      <c r="JHC1926" s="153"/>
      <c r="JHD1926" s="153"/>
      <c r="JHE1926" s="153"/>
      <c r="JHF1926" s="153"/>
      <c r="JHG1926" s="153"/>
      <c r="JHH1926" s="153"/>
      <c r="JHI1926" s="153"/>
      <c r="JHJ1926" s="153"/>
      <c r="JHK1926" s="153"/>
      <c r="JHL1926" s="153"/>
      <c r="JHM1926" s="153"/>
      <c r="JHN1926" s="153"/>
      <c r="JHO1926" s="153"/>
      <c r="JHP1926" s="153"/>
      <c r="JHQ1926" s="153"/>
      <c r="JHR1926" s="153"/>
      <c r="JHS1926" s="153"/>
      <c r="JHT1926" s="153"/>
      <c r="JHU1926" s="153"/>
      <c r="JHV1926" s="153"/>
      <c r="JHW1926" s="153"/>
      <c r="JHX1926" s="153"/>
      <c r="JHY1926" s="153"/>
      <c r="JHZ1926" s="153"/>
      <c r="JIA1926" s="153"/>
      <c r="JIB1926" s="153"/>
      <c r="JIC1926" s="153"/>
      <c r="JID1926" s="153"/>
      <c r="JIE1926" s="153"/>
      <c r="JIF1926" s="153"/>
      <c r="JIG1926" s="153"/>
      <c r="JIH1926" s="153"/>
      <c r="JII1926" s="153"/>
      <c r="JIJ1926" s="153"/>
      <c r="JIK1926" s="153"/>
      <c r="JIL1926" s="153"/>
      <c r="JIM1926" s="153"/>
      <c r="JIN1926" s="153"/>
      <c r="JIO1926" s="153"/>
      <c r="JIP1926" s="153"/>
      <c r="JIQ1926" s="153"/>
      <c r="JIR1926" s="153"/>
      <c r="JIS1926" s="153"/>
      <c r="JIT1926" s="153"/>
      <c r="JIU1926" s="153"/>
      <c r="JIV1926" s="153"/>
      <c r="JIW1926" s="153"/>
      <c r="JIX1926" s="153"/>
      <c r="JIY1926" s="153"/>
      <c r="JIZ1926" s="153"/>
      <c r="JJA1926" s="153"/>
      <c r="JJB1926" s="153"/>
      <c r="JJC1926" s="153"/>
      <c r="JJD1926" s="153"/>
      <c r="JJE1926" s="153"/>
      <c r="JJF1926" s="153"/>
      <c r="JJG1926" s="153"/>
      <c r="JJH1926" s="153"/>
      <c r="JJI1926" s="153"/>
      <c r="JJJ1926" s="153"/>
      <c r="JJK1926" s="153"/>
      <c r="JJL1926" s="153"/>
      <c r="JJM1926" s="153"/>
      <c r="JJN1926" s="153"/>
      <c r="JJO1926" s="153"/>
      <c r="JJP1926" s="153"/>
      <c r="JJQ1926" s="153"/>
      <c r="JJR1926" s="153"/>
      <c r="JJS1926" s="153"/>
      <c r="JJT1926" s="153"/>
      <c r="JJU1926" s="153"/>
      <c r="JJV1926" s="153"/>
      <c r="JJW1926" s="153"/>
      <c r="JJX1926" s="153"/>
      <c r="JJY1926" s="153"/>
      <c r="JJZ1926" s="153"/>
      <c r="JKA1926" s="153"/>
      <c r="JKB1926" s="153"/>
      <c r="JKC1926" s="153"/>
      <c r="JKD1926" s="153"/>
      <c r="JKE1926" s="153"/>
      <c r="JKF1926" s="153"/>
      <c r="JKG1926" s="153"/>
      <c r="JKH1926" s="153"/>
      <c r="JKI1926" s="153"/>
      <c r="JKJ1926" s="153"/>
      <c r="JKK1926" s="153"/>
      <c r="JKL1926" s="153"/>
      <c r="JKM1926" s="153"/>
      <c r="JKN1926" s="153"/>
      <c r="JKO1926" s="153"/>
      <c r="JKP1926" s="153"/>
      <c r="JKQ1926" s="153"/>
      <c r="JKR1926" s="153"/>
      <c r="JKS1926" s="153"/>
      <c r="JKT1926" s="153"/>
      <c r="JKU1926" s="153"/>
      <c r="JKV1926" s="153"/>
      <c r="JKW1926" s="153"/>
      <c r="JKX1926" s="153"/>
      <c r="JKY1926" s="153"/>
      <c r="JKZ1926" s="153"/>
      <c r="JLA1926" s="153"/>
      <c r="JLB1926" s="153"/>
      <c r="JLC1926" s="153"/>
      <c r="JLD1926" s="153"/>
      <c r="JLE1926" s="153"/>
      <c r="JLF1926" s="153"/>
      <c r="JLG1926" s="153"/>
      <c r="JLH1926" s="153"/>
      <c r="JLI1926" s="153"/>
      <c r="JLJ1926" s="153"/>
      <c r="JLK1926" s="153"/>
      <c r="JLL1926" s="153"/>
      <c r="JLM1926" s="153"/>
      <c r="JLN1926" s="153"/>
      <c r="JLO1926" s="153"/>
      <c r="JLP1926" s="153"/>
      <c r="JLQ1926" s="153"/>
      <c r="JLR1926" s="153"/>
      <c r="JLS1926" s="153"/>
      <c r="JLT1926" s="153"/>
      <c r="JLU1926" s="153"/>
      <c r="JLV1926" s="153"/>
      <c r="JLW1926" s="153"/>
      <c r="JLX1926" s="153"/>
      <c r="JLY1926" s="153"/>
      <c r="JLZ1926" s="153"/>
      <c r="JMA1926" s="153"/>
      <c r="JMB1926" s="153"/>
      <c r="JMC1926" s="153"/>
      <c r="JMD1926" s="153"/>
      <c r="JME1926" s="153"/>
      <c r="JMF1926" s="153"/>
      <c r="JMG1926" s="153"/>
      <c r="JMH1926" s="153"/>
      <c r="JMI1926" s="153"/>
      <c r="JMJ1926" s="153"/>
      <c r="JMK1926" s="153"/>
      <c r="JML1926" s="153"/>
      <c r="JMM1926" s="153"/>
      <c r="JMN1926" s="153"/>
      <c r="JMO1926" s="153"/>
      <c r="JMP1926" s="153"/>
      <c r="JMQ1926" s="153"/>
      <c r="JMR1926" s="153"/>
      <c r="JMS1926" s="153"/>
      <c r="JMT1926" s="153"/>
      <c r="JMU1926" s="153"/>
      <c r="JMV1926" s="153"/>
      <c r="JMW1926" s="153"/>
      <c r="JMX1926" s="153"/>
      <c r="JMY1926" s="153"/>
      <c r="JMZ1926" s="153"/>
      <c r="JNA1926" s="153"/>
      <c r="JNB1926" s="153"/>
      <c r="JNC1926" s="153"/>
      <c r="JND1926" s="153"/>
      <c r="JNE1926" s="153"/>
      <c r="JNF1926" s="153"/>
      <c r="JNG1926" s="153"/>
      <c r="JNH1926" s="153"/>
      <c r="JNI1926" s="153"/>
      <c r="JNJ1926" s="153"/>
      <c r="JNK1926" s="153"/>
      <c r="JNL1926" s="153"/>
      <c r="JNM1926" s="153"/>
      <c r="JNN1926" s="153"/>
      <c r="JNO1926" s="153"/>
      <c r="JNP1926" s="153"/>
      <c r="JNQ1926" s="153"/>
      <c r="JNR1926" s="153"/>
      <c r="JNS1926" s="153"/>
      <c r="JNT1926" s="153"/>
      <c r="JNU1926" s="153"/>
      <c r="JNV1926" s="153"/>
      <c r="JNW1926" s="153"/>
      <c r="JNX1926" s="153"/>
      <c r="JNY1926" s="153"/>
      <c r="JNZ1926" s="153"/>
      <c r="JOA1926" s="153"/>
      <c r="JOB1926" s="153"/>
      <c r="JOC1926" s="153"/>
      <c r="JOD1926" s="153"/>
      <c r="JOE1926" s="153"/>
      <c r="JOF1926" s="153"/>
      <c r="JOG1926" s="153"/>
      <c r="JOH1926" s="153"/>
      <c r="JOI1926" s="153"/>
      <c r="JOJ1926" s="153"/>
      <c r="JOK1926" s="153"/>
      <c r="JOL1926" s="153"/>
      <c r="JOM1926" s="153"/>
      <c r="JON1926" s="153"/>
      <c r="JOO1926" s="153"/>
      <c r="JOP1926" s="153"/>
      <c r="JOQ1926" s="153"/>
      <c r="JOR1926" s="153"/>
      <c r="JOS1926" s="153"/>
      <c r="JOT1926" s="153"/>
      <c r="JOU1926" s="153"/>
      <c r="JOV1926" s="153"/>
      <c r="JOW1926" s="153"/>
      <c r="JOX1926" s="153"/>
      <c r="JOY1926" s="153"/>
      <c r="JOZ1926" s="153"/>
      <c r="JPA1926" s="153"/>
      <c r="JPB1926" s="153"/>
      <c r="JPC1926" s="153"/>
      <c r="JPD1926" s="153"/>
      <c r="JPE1926" s="153"/>
      <c r="JPF1926" s="153"/>
      <c r="JPG1926" s="153"/>
      <c r="JPH1926" s="153"/>
      <c r="JPI1926" s="153"/>
      <c r="JPJ1926" s="153"/>
      <c r="JPK1926" s="153"/>
      <c r="JPL1926" s="153"/>
      <c r="JPM1926" s="153"/>
      <c r="JPN1926" s="153"/>
      <c r="JPO1926" s="153"/>
      <c r="JPP1926" s="153"/>
      <c r="JPQ1926" s="153"/>
      <c r="JPR1926" s="153"/>
      <c r="JPS1926" s="153"/>
      <c r="JPT1926" s="153"/>
      <c r="JPU1926" s="153"/>
      <c r="JPV1926" s="153"/>
      <c r="JPW1926" s="153"/>
      <c r="JPX1926" s="153"/>
      <c r="JPY1926" s="153"/>
      <c r="JPZ1926" s="153"/>
      <c r="JQA1926" s="153"/>
      <c r="JQB1926" s="153"/>
      <c r="JQC1926" s="153"/>
      <c r="JQD1926" s="153"/>
      <c r="JQE1926" s="153"/>
      <c r="JQF1926" s="153"/>
      <c r="JQG1926" s="153"/>
      <c r="JQH1926" s="153"/>
      <c r="JQI1926" s="153"/>
      <c r="JQJ1926" s="153"/>
      <c r="JQK1926" s="153"/>
      <c r="JQL1926" s="153"/>
      <c r="JQM1926" s="153"/>
      <c r="JQN1926" s="153"/>
      <c r="JQO1926" s="153"/>
      <c r="JQP1926" s="153"/>
      <c r="JQQ1926" s="153"/>
      <c r="JQR1926" s="153"/>
      <c r="JQS1926" s="153"/>
      <c r="JQT1926" s="153"/>
      <c r="JQU1926" s="153"/>
      <c r="JQV1926" s="153"/>
      <c r="JQW1926" s="153"/>
      <c r="JQX1926" s="153"/>
      <c r="JQY1926" s="153"/>
      <c r="JQZ1926" s="153"/>
      <c r="JRA1926" s="153"/>
      <c r="JRB1926" s="153"/>
      <c r="JRC1926" s="153"/>
      <c r="JRD1926" s="153"/>
      <c r="JRE1926" s="153"/>
      <c r="JRF1926" s="153"/>
      <c r="JRG1926" s="153"/>
      <c r="JRH1926" s="153"/>
      <c r="JRI1926" s="153"/>
      <c r="JRJ1926" s="153"/>
      <c r="JRK1926" s="153"/>
      <c r="JRL1926" s="153"/>
      <c r="JRM1926" s="153"/>
      <c r="JRN1926" s="153"/>
      <c r="JRO1926" s="153"/>
      <c r="JRP1926" s="153"/>
      <c r="JRQ1926" s="153"/>
      <c r="JRR1926" s="153"/>
      <c r="JRS1926" s="153"/>
      <c r="JRT1926" s="153"/>
      <c r="JRU1926" s="153"/>
      <c r="JRV1926" s="153"/>
      <c r="JRW1926" s="153"/>
      <c r="JRX1926" s="153"/>
      <c r="JRY1926" s="153"/>
      <c r="JRZ1926" s="153"/>
      <c r="JSA1926" s="153"/>
      <c r="JSB1926" s="153"/>
      <c r="JSC1926" s="153"/>
      <c r="JSD1926" s="153"/>
      <c r="JSE1926" s="153"/>
      <c r="JSF1926" s="153"/>
      <c r="JSG1926" s="153"/>
      <c r="JSH1926" s="153"/>
      <c r="JSI1926" s="153"/>
      <c r="JSJ1926" s="153"/>
      <c r="JSK1926" s="153"/>
      <c r="JSL1926" s="153"/>
      <c r="JSM1926" s="153"/>
      <c r="JSN1926" s="153"/>
      <c r="JSO1926" s="153"/>
      <c r="JSP1926" s="153"/>
      <c r="JSQ1926" s="153"/>
      <c r="JSR1926" s="153"/>
      <c r="JSS1926" s="153"/>
      <c r="JST1926" s="153"/>
      <c r="JSU1926" s="153"/>
      <c r="JSV1926" s="153"/>
      <c r="JSW1926" s="153"/>
      <c r="JSX1926" s="153"/>
      <c r="JSY1926" s="153"/>
      <c r="JSZ1926" s="153"/>
      <c r="JTA1926" s="153"/>
      <c r="JTB1926" s="153"/>
      <c r="JTC1926" s="153"/>
      <c r="JTD1926" s="153"/>
      <c r="JTE1926" s="153"/>
      <c r="JTF1926" s="153"/>
      <c r="JTG1926" s="153"/>
      <c r="JTH1926" s="153"/>
      <c r="JTI1926" s="153"/>
      <c r="JTJ1926" s="153"/>
      <c r="JTK1926" s="153"/>
      <c r="JTL1926" s="153"/>
      <c r="JTM1926" s="153"/>
      <c r="JTN1926" s="153"/>
      <c r="JTO1926" s="153"/>
      <c r="JTP1926" s="153"/>
      <c r="JTQ1926" s="153"/>
      <c r="JTR1926" s="153"/>
      <c r="JTS1926" s="153"/>
      <c r="JTT1926" s="153"/>
      <c r="JTU1926" s="153"/>
      <c r="JTV1926" s="153"/>
      <c r="JTW1926" s="153"/>
      <c r="JTX1926" s="153"/>
      <c r="JTY1926" s="153"/>
      <c r="JTZ1926" s="153"/>
      <c r="JUA1926" s="153"/>
      <c r="JUB1926" s="153"/>
      <c r="JUC1926" s="153"/>
      <c r="JUD1926" s="153"/>
      <c r="JUE1926" s="153"/>
      <c r="JUF1926" s="153"/>
      <c r="JUG1926" s="153"/>
      <c r="JUH1926" s="153"/>
      <c r="JUI1926" s="153"/>
      <c r="JUJ1926" s="153"/>
      <c r="JUK1926" s="153"/>
      <c r="JUL1926" s="153"/>
      <c r="JUM1926" s="153"/>
      <c r="JUN1926" s="153"/>
      <c r="JUO1926" s="153"/>
      <c r="JUP1926" s="153"/>
      <c r="JUQ1926" s="153"/>
      <c r="JUR1926" s="153"/>
      <c r="JUS1926" s="153"/>
      <c r="JUT1926" s="153"/>
      <c r="JUU1926" s="153"/>
      <c r="JUV1926" s="153"/>
      <c r="JUW1926" s="153"/>
      <c r="JUX1926" s="153"/>
      <c r="JUY1926" s="153"/>
      <c r="JUZ1926" s="153"/>
      <c r="JVA1926" s="153"/>
      <c r="JVB1926" s="153"/>
      <c r="JVC1926" s="153"/>
      <c r="JVD1926" s="153"/>
      <c r="JVE1926" s="153"/>
      <c r="JVF1926" s="153"/>
      <c r="JVG1926" s="153"/>
      <c r="JVH1926" s="153"/>
      <c r="JVI1926" s="153"/>
      <c r="JVJ1926" s="153"/>
      <c r="JVK1926" s="153"/>
      <c r="JVL1926" s="153"/>
      <c r="JVM1926" s="153"/>
      <c r="JVN1926" s="153"/>
      <c r="JVO1926" s="153"/>
      <c r="JVP1926" s="153"/>
      <c r="JVQ1926" s="153"/>
      <c r="JVR1926" s="153"/>
      <c r="JVS1926" s="153"/>
      <c r="JVT1926" s="153"/>
      <c r="JVU1926" s="153"/>
      <c r="JVV1926" s="153"/>
      <c r="JVW1926" s="153"/>
      <c r="JVX1926" s="153"/>
      <c r="JVY1926" s="153"/>
      <c r="JVZ1926" s="153"/>
      <c r="JWA1926" s="153"/>
      <c r="JWB1926" s="153"/>
      <c r="JWC1926" s="153"/>
      <c r="JWD1926" s="153"/>
      <c r="JWE1926" s="153"/>
      <c r="JWF1926" s="153"/>
      <c r="JWG1926" s="153"/>
      <c r="JWH1926" s="153"/>
      <c r="JWI1926" s="153"/>
      <c r="JWJ1926" s="153"/>
      <c r="JWK1926" s="153"/>
      <c r="JWL1926" s="153"/>
      <c r="JWM1926" s="153"/>
      <c r="JWN1926" s="153"/>
      <c r="JWO1926" s="153"/>
      <c r="JWP1926" s="153"/>
      <c r="JWQ1926" s="153"/>
      <c r="JWR1926" s="153"/>
      <c r="JWS1926" s="153"/>
      <c r="JWT1926" s="153"/>
      <c r="JWU1926" s="153"/>
      <c r="JWV1926" s="153"/>
      <c r="JWW1926" s="153"/>
      <c r="JWX1926" s="153"/>
      <c r="JWY1926" s="153"/>
      <c r="JWZ1926" s="153"/>
      <c r="JXA1926" s="153"/>
      <c r="JXB1926" s="153"/>
      <c r="JXC1926" s="153"/>
      <c r="JXD1926" s="153"/>
      <c r="JXE1926" s="153"/>
      <c r="JXF1926" s="153"/>
      <c r="JXG1926" s="153"/>
      <c r="JXH1926" s="153"/>
      <c r="JXI1926" s="153"/>
      <c r="JXJ1926" s="153"/>
      <c r="JXK1926" s="153"/>
      <c r="JXL1926" s="153"/>
      <c r="JXM1926" s="153"/>
      <c r="JXN1926" s="153"/>
      <c r="JXO1926" s="153"/>
      <c r="JXP1926" s="153"/>
      <c r="JXQ1926" s="153"/>
      <c r="JXR1926" s="153"/>
      <c r="JXS1926" s="153"/>
      <c r="JXT1926" s="153"/>
      <c r="JXU1926" s="153"/>
      <c r="JXV1926" s="153"/>
      <c r="JXW1926" s="153"/>
      <c r="JXX1926" s="153"/>
      <c r="JXY1926" s="153"/>
      <c r="JXZ1926" s="153"/>
      <c r="JYA1926" s="153"/>
      <c r="JYB1926" s="153"/>
      <c r="JYC1926" s="153"/>
      <c r="JYD1926" s="153"/>
      <c r="JYE1926" s="153"/>
      <c r="JYF1926" s="153"/>
      <c r="JYG1926" s="153"/>
      <c r="JYH1926" s="153"/>
      <c r="JYI1926" s="153"/>
      <c r="JYJ1926" s="153"/>
      <c r="JYK1926" s="153"/>
      <c r="JYL1926" s="153"/>
      <c r="JYM1926" s="153"/>
      <c r="JYN1926" s="153"/>
      <c r="JYO1926" s="153"/>
      <c r="JYP1926" s="153"/>
      <c r="JYQ1926" s="153"/>
      <c r="JYR1926" s="153"/>
      <c r="JYS1926" s="153"/>
      <c r="JYT1926" s="153"/>
      <c r="JYU1926" s="153"/>
      <c r="JYV1926" s="153"/>
      <c r="JYW1926" s="153"/>
      <c r="JYX1926" s="153"/>
      <c r="JYY1926" s="153"/>
      <c r="JYZ1926" s="153"/>
      <c r="JZA1926" s="153"/>
      <c r="JZB1926" s="153"/>
      <c r="JZC1926" s="153"/>
      <c r="JZD1926" s="153"/>
      <c r="JZE1926" s="153"/>
      <c r="JZF1926" s="153"/>
      <c r="JZG1926" s="153"/>
      <c r="JZH1926" s="153"/>
      <c r="JZI1926" s="153"/>
      <c r="JZJ1926" s="153"/>
      <c r="JZK1926" s="153"/>
      <c r="JZL1926" s="153"/>
      <c r="JZM1926" s="153"/>
      <c r="JZN1926" s="153"/>
      <c r="JZO1926" s="153"/>
      <c r="JZP1926" s="153"/>
      <c r="JZQ1926" s="153"/>
      <c r="JZR1926" s="153"/>
      <c r="JZS1926" s="153"/>
      <c r="JZT1926" s="153"/>
      <c r="JZU1926" s="153"/>
      <c r="JZV1926" s="153"/>
      <c r="JZW1926" s="153"/>
      <c r="JZX1926" s="153"/>
      <c r="JZY1926" s="153"/>
      <c r="JZZ1926" s="153"/>
      <c r="KAA1926" s="153"/>
      <c r="KAB1926" s="153"/>
      <c r="KAC1926" s="153"/>
      <c r="KAD1926" s="153"/>
      <c r="KAE1926" s="153"/>
      <c r="KAF1926" s="153"/>
      <c r="KAG1926" s="153"/>
      <c r="KAH1926" s="153"/>
      <c r="KAI1926" s="153"/>
      <c r="KAJ1926" s="153"/>
      <c r="KAK1926" s="153"/>
      <c r="KAL1926" s="153"/>
      <c r="KAM1926" s="153"/>
      <c r="KAN1926" s="153"/>
      <c r="KAO1926" s="153"/>
      <c r="KAP1926" s="153"/>
      <c r="KAQ1926" s="153"/>
      <c r="KAR1926" s="153"/>
      <c r="KAS1926" s="153"/>
      <c r="KAT1926" s="153"/>
      <c r="KAU1926" s="153"/>
      <c r="KAV1926" s="153"/>
      <c r="KAW1926" s="153"/>
      <c r="KAX1926" s="153"/>
      <c r="KAY1926" s="153"/>
      <c r="KAZ1926" s="153"/>
      <c r="KBA1926" s="153"/>
      <c r="KBB1926" s="153"/>
      <c r="KBC1926" s="153"/>
      <c r="KBD1926" s="153"/>
      <c r="KBE1926" s="153"/>
      <c r="KBF1926" s="153"/>
      <c r="KBG1926" s="153"/>
      <c r="KBH1926" s="153"/>
      <c r="KBI1926" s="153"/>
      <c r="KBJ1926" s="153"/>
      <c r="KBK1926" s="153"/>
      <c r="KBL1926" s="153"/>
      <c r="KBM1926" s="153"/>
      <c r="KBN1926" s="153"/>
      <c r="KBO1926" s="153"/>
      <c r="KBP1926" s="153"/>
      <c r="KBQ1926" s="153"/>
      <c r="KBR1926" s="153"/>
      <c r="KBS1926" s="153"/>
      <c r="KBT1926" s="153"/>
      <c r="KBU1926" s="153"/>
      <c r="KBV1926" s="153"/>
      <c r="KBW1926" s="153"/>
      <c r="KBX1926" s="153"/>
      <c r="KBY1926" s="153"/>
      <c r="KBZ1926" s="153"/>
      <c r="KCA1926" s="153"/>
      <c r="KCB1926" s="153"/>
      <c r="KCC1926" s="153"/>
      <c r="KCD1926" s="153"/>
      <c r="KCE1926" s="153"/>
      <c r="KCF1926" s="153"/>
      <c r="KCG1926" s="153"/>
      <c r="KCH1926" s="153"/>
      <c r="KCI1926" s="153"/>
      <c r="KCJ1926" s="153"/>
      <c r="KCK1926" s="153"/>
      <c r="KCL1926" s="153"/>
      <c r="KCM1926" s="153"/>
      <c r="KCN1926" s="153"/>
      <c r="KCO1926" s="153"/>
      <c r="KCP1926" s="153"/>
      <c r="KCQ1926" s="153"/>
      <c r="KCR1926" s="153"/>
      <c r="KCS1926" s="153"/>
      <c r="KCT1926" s="153"/>
      <c r="KCU1926" s="153"/>
      <c r="KCV1926" s="153"/>
      <c r="KCW1926" s="153"/>
      <c r="KCX1926" s="153"/>
      <c r="KCY1926" s="153"/>
      <c r="KCZ1926" s="153"/>
      <c r="KDA1926" s="153"/>
      <c r="KDB1926" s="153"/>
      <c r="KDC1926" s="153"/>
      <c r="KDD1926" s="153"/>
      <c r="KDE1926" s="153"/>
      <c r="KDF1926" s="153"/>
      <c r="KDG1926" s="153"/>
      <c r="KDH1926" s="153"/>
      <c r="KDI1926" s="153"/>
      <c r="KDJ1926" s="153"/>
      <c r="KDK1926" s="153"/>
      <c r="KDL1926" s="153"/>
      <c r="KDM1926" s="153"/>
      <c r="KDN1926" s="153"/>
      <c r="KDO1926" s="153"/>
      <c r="KDP1926" s="153"/>
      <c r="KDQ1926" s="153"/>
      <c r="KDR1926" s="153"/>
      <c r="KDS1926" s="153"/>
      <c r="KDT1926" s="153"/>
      <c r="KDU1926" s="153"/>
      <c r="KDV1926" s="153"/>
      <c r="KDW1926" s="153"/>
      <c r="KDX1926" s="153"/>
      <c r="KDY1926" s="153"/>
      <c r="KDZ1926" s="153"/>
      <c r="KEA1926" s="153"/>
      <c r="KEB1926" s="153"/>
      <c r="KEC1926" s="153"/>
      <c r="KED1926" s="153"/>
      <c r="KEE1926" s="153"/>
      <c r="KEF1926" s="153"/>
      <c r="KEG1926" s="153"/>
      <c r="KEH1926" s="153"/>
      <c r="KEI1926" s="153"/>
      <c r="KEJ1926" s="153"/>
      <c r="KEK1926" s="153"/>
      <c r="KEL1926" s="153"/>
      <c r="KEM1926" s="153"/>
      <c r="KEN1926" s="153"/>
      <c r="KEO1926" s="153"/>
      <c r="KEP1926" s="153"/>
      <c r="KEQ1926" s="153"/>
      <c r="KER1926" s="153"/>
      <c r="KES1926" s="153"/>
      <c r="KET1926" s="153"/>
      <c r="KEU1926" s="153"/>
      <c r="KEV1926" s="153"/>
      <c r="KEW1926" s="153"/>
      <c r="KEX1926" s="153"/>
      <c r="KEY1926" s="153"/>
      <c r="KEZ1926" s="153"/>
      <c r="KFA1926" s="153"/>
      <c r="KFB1926" s="153"/>
      <c r="KFC1926" s="153"/>
      <c r="KFD1926" s="153"/>
      <c r="KFE1926" s="153"/>
      <c r="KFF1926" s="153"/>
      <c r="KFG1926" s="153"/>
      <c r="KFH1926" s="153"/>
      <c r="KFI1926" s="153"/>
      <c r="KFJ1926" s="153"/>
      <c r="KFK1926" s="153"/>
      <c r="KFL1926" s="153"/>
      <c r="KFM1926" s="153"/>
      <c r="KFN1926" s="153"/>
      <c r="KFO1926" s="153"/>
      <c r="KFP1926" s="153"/>
      <c r="KFQ1926" s="153"/>
      <c r="KFR1926" s="153"/>
      <c r="KFS1926" s="153"/>
      <c r="KFT1926" s="153"/>
      <c r="KFU1926" s="153"/>
      <c r="KFV1926" s="153"/>
      <c r="KFW1926" s="153"/>
      <c r="KFX1926" s="153"/>
      <c r="KFY1926" s="153"/>
      <c r="KFZ1926" s="153"/>
      <c r="KGA1926" s="153"/>
      <c r="KGB1926" s="153"/>
      <c r="KGC1926" s="153"/>
      <c r="KGD1926" s="153"/>
      <c r="KGE1926" s="153"/>
      <c r="KGF1926" s="153"/>
      <c r="KGG1926" s="153"/>
      <c r="KGH1926" s="153"/>
      <c r="KGI1926" s="153"/>
      <c r="KGJ1926" s="153"/>
      <c r="KGK1926" s="153"/>
      <c r="KGL1926" s="153"/>
      <c r="KGM1926" s="153"/>
      <c r="KGN1926" s="153"/>
      <c r="KGO1926" s="153"/>
      <c r="KGP1926" s="153"/>
      <c r="KGQ1926" s="153"/>
      <c r="KGR1926" s="153"/>
      <c r="KGS1926" s="153"/>
      <c r="KGT1926" s="153"/>
      <c r="KGU1926" s="153"/>
      <c r="KGV1926" s="153"/>
      <c r="KGW1926" s="153"/>
      <c r="KGX1926" s="153"/>
      <c r="KGY1926" s="153"/>
      <c r="KGZ1926" s="153"/>
      <c r="KHA1926" s="153"/>
      <c r="KHB1926" s="153"/>
      <c r="KHC1926" s="153"/>
      <c r="KHD1926" s="153"/>
      <c r="KHE1926" s="153"/>
      <c r="KHF1926" s="153"/>
      <c r="KHG1926" s="153"/>
      <c r="KHH1926" s="153"/>
      <c r="KHI1926" s="153"/>
      <c r="KHJ1926" s="153"/>
      <c r="KHK1926" s="153"/>
      <c r="KHL1926" s="153"/>
      <c r="KHM1926" s="153"/>
      <c r="KHN1926" s="153"/>
      <c r="KHO1926" s="153"/>
      <c r="KHP1926" s="153"/>
      <c r="KHQ1926" s="153"/>
      <c r="KHR1926" s="153"/>
      <c r="KHS1926" s="153"/>
      <c r="KHT1926" s="153"/>
      <c r="KHU1926" s="153"/>
      <c r="KHV1926" s="153"/>
      <c r="KHW1926" s="153"/>
      <c r="KHX1926" s="153"/>
      <c r="KHY1926" s="153"/>
      <c r="KHZ1926" s="153"/>
      <c r="KIA1926" s="153"/>
      <c r="KIB1926" s="153"/>
      <c r="KIC1926" s="153"/>
      <c r="KID1926" s="153"/>
      <c r="KIE1926" s="153"/>
      <c r="KIF1926" s="153"/>
      <c r="KIG1926" s="153"/>
      <c r="KIH1926" s="153"/>
      <c r="KII1926" s="153"/>
      <c r="KIJ1926" s="153"/>
      <c r="KIK1926" s="153"/>
      <c r="KIL1926" s="153"/>
      <c r="KIM1926" s="153"/>
      <c r="KIN1926" s="153"/>
      <c r="KIO1926" s="153"/>
      <c r="KIP1926" s="153"/>
      <c r="KIQ1926" s="153"/>
      <c r="KIR1926" s="153"/>
      <c r="KIS1926" s="153"/>
      <c r="KIT1926" s="153"/>
      <c r="KIU1926" s="153"/>
      <c r="KIV1926" s="153"/>
      <c r="KIW1926" s="153"/>
      <c r="KIX1926" s="153"/>
      <c r="KIY1926" s="153"/>
      <c r="KIZ1926" s="153"/>
      <c r="KJA1926" s="153"/>
      <c r="KJB1926" s="153"/>
      <c r="KJC1926" s="153"/>
      <c r="KJD1926" s="153"/>
      <c r="KJE1926" s="153"/>
      <c r="KJF1926" s="153"/>
      <c r="KJG1926" s="153"/>
      <c r="KJH1926" s="153"/>
      <c r="KJI1926" s="153"/>
      <c r="KJJ1926" s="153"/>
      <c r="KJK1926" s="153"/>
      <c r="KJL1926" s="153"/>
      <c r="KJM1926" s="153"/>
      <c r="KJN1926" s="153"/>
      <c r="KJO1926" s="153"/>
      <c r="KJP1926" s="153"/>
      <c r="KJQ1926" s="153"/>
      <c r="KJR1926" s="153"/>
      <c r="KJS1926" s="153"/>
      <c r="KJT1926" s="153"/>
      <c r="KJU1926" s="153"/>
      <c r="KJV1926" s="153"/>
      <c r="KJW1926" s="153"/>
      <c r="KJX1926" s="153"/>
      <c r="KJY1926" s="153"/>
      <c r="KJZ1926" s="153"/>
      <c r="KKA1926" s="153"/>
      <c r="KKB1926" s="153"/>
      <c r="KKC1926" s="153"/>
      <c r="KKD1926" s="153"/>
      <c r="KKE1926" s="153"/>
      <c r="KKF1926" s="153"/>
      <c r="KKG1926" s="153"/>
      <c r="KKH1926" s="153"/>
      <c r="KKI1926" s="153"/>
      <c r="KKJ1926" s="153"/>
      <c r="KKK1926" s="153"/>
      <c r="KKL1926" s="153"/>
      <c r="KKM1926" s="153"/>
      <c r="KKN1926" s="153"/>
      <c r="KKO1926" s="153"/>
      <c r="KKP1926" s="153"/>
      <c r="KKQ1926" s="153"/>
      <c r="KKR1926" s="153"/>
      <c r="KKS1926" s="153"/>
      <c r="KKT1926" s="153"/>
      <c r="KKU1926" s="153"/>
      <c r="KKV1926" s="153"/>
      <c r="KKW1926" s="153"/>
      <c r="KKX1926" s="153"/>
      <c r="KKY1926" s="153"/>
      <c r="KKZ1926" s="153"/>
      <c r="KLA1926" s="153"/>
      <c r="KLB1926" s="153"/>
      <c r="KLC1926" s="153"/>
      <c r="KLD1926" s="153"/>
      <c r="KLE1926" s="153"/>
      <c r="KLF1926" s="153"/>
      <c r="KLG1926" s="153"/>
      <c r="KLH1926" s="153"/>
      <c r="KLI1926" s="153"/>
      <c r="KLJ1926" s="153"/>
      <c r="KLK1926" s="153"/>
      <c r="KLL1926" s="153"/>
      <c r="KLM1926" s="153"/>
      <c r="KLN1926" s="153"/>
      <c r="KLO1926" s="153"/>
      <c r="KLP1926" s="153"/>
      <c r="KLQ1926" s="153"/>
      <c r="KLR1926" s="153"/>
      <c r="KLS1926" s="153"/>
      <c r="KLT1926" s="153"/>
      <c r="KLU1926" s="153"/>
      <c r="KLV1926" s="153"/>
      <c r="KLW1926" s="153"/>
      <c r="KLX1926" s="153"/>
      <c r="KLY1926" s="153"/>
      <c r="KLZ1926" s="153"/>
      <c r="KMA1926" s="153"/>
      <c r="KMB1926" s="153"/>
      <c r="KMC1926" s="153"/>
      <c r="KMD1926" s="153"/>
      <c r="KME1926" s="153"/>
      <c r="KMF1926" s="153"/>
      <c r="KMG1926" s="153"/>
      <c r="KMH1926" s="153"/>
      <c r="KMI1926" s="153"/>
      <c r="KMJ1926" s="153"/>
      <c r="KMK1926" s="153"/>
      <c r="KML1926" s="153"/>
      <c r="KMM1926" s="153"/>
      <c r="KMN1926" s="153"/>
      <c r="KMO1926" s="153"/>
      <c r="KMP1926" s="153"/>
      <c r="KMQ1926" s="153"/>
      <c r="KMR1926" s="153"/>
      <c r="KMS1926" s="153"/>
      <c r="KMT1926" s="153"/>
      <c r="KMU1926" s="153"/>
      <c r="KMV1926" s="153"/>
      <c r="KMW1926" s="153"/>
      <c r="KMX1926" s="153"/>
      <c r="KMY1926" s="153"/>
      <c r="KMZ1926" s="153"/>
      <c r="KNA1926" s="153"/>
      <c r="KNB1926" s="153"/>
      <c r="KNC1926" s="153"/>
      <c r="KND1926" s="153"/>
      <c r="KNE1926" s="153"/>
      <c r="KNF1926" s="153"/>
      <c r="KNG1926" s="153"/>
      <c r="KNH1926" s="153"/>
      <c r="KNI1926" s="153"/>
      <c r="KNJ1926" s="153"/>
      <c r="KNK1926" s="153"/>
      <c r="KNL1926" s="153"/>
      <c r="KNM1926" s="153"/>
      <c r="KNN1926" s="153"/>
      <c r="KNO1926" s="153"/>
      <c r="KNP1926" s="153"/>
      <c r="KNQ1926" s="153"/>
      <c r="KNR1926" s="153"/>
      <c r="KNS1926" s="153"/>
      <c r="KNT1926" s="153"/>
      <c r="KNU1926" s="153"/>
      <c r="KNV1926" s="153"/>
      <c r="KNW1926" s="153"/>
      <c r="KNX1926" s="153"/>
      <c r="KNY1926" s="153"/>
      <c r="KNZ1926" s="153"/>
      <c r="KOA1926" s="153"/>
      <c r="KOB1926" s="153"/>
      <c r="KOC1926" s="153"/>
      <c r="KOD1926" s="153"/>
      <c r="KOE1926" s="153"/>
      <c r="KOF1926" s="153"/>
      <c r="KOG1926" s="153"/>
      <c r="KOH1926" s="153"/>
      <c r="KOI1926" s="153"/>
      <c r="KOJ1926" s="153"/>
      <c r="KOK1926" s="153"/>
      <c r="KOL1926" s="153"/>
      <c r="KOM1926" s="153"/>
      <c r="KON1926" s="153"/>
      <c r="KOO1926" s="153"/>
      <c r="KOP1926" s="153"/>
      <c r="KOQ1926" s="153"/>
      <c r="KOR1926" s="153"/>
      <c r="KOS1926" s="153"/>
      <c r="KOT1926" s="153"/>
      <c r="KOU1926" s="153"/>
      <c r="KOV1926" s="153"/>
      <c r="KOW1926" s="153"/>
      <c r="KOX1926" s="153"/>
      <c r="KOY1926" s="153"/>
      <c r="KOZ1926" s="153"/>
      <c r="KPA1926" s="153"/>
      <c r="KPB1926" s="153"/>
      <c r="KPC1926" s="153"/>
      <c r="KPD1926" s="153"/>
      <c r="KPE1926" s="153"/>
      <c r="KPF1926" s="153"/>
      <c r="KPG1926" s="153"/>
      <c r="KPH1926" s="153"/>
      <c r="KPI1926" s="153"/>
      <c r="KPJ1926" s="153"/>
      <c r="KPK1926" s="153"/>
      <c r="KPL1926" s="153"/>
      <c r="KPM1926" s="153"/>
      <c r="KPN1926" s="153"/>
      <c r="KPO1926" s="153"/>
      <c r="KPP1926" s="153"/>
      <c r="KPQ1926" s="153"/>
      <c r="KPR1926" s="153"/>
      <c r="KPS1926" s="153"/>
      <c r="KPT1926" s="153"/>
      <c r="KPU1926" s="153"/>
      <c r="KPV1926" s="153"/>
      <c r="KPW1926" s="153"/>
      <c r="KPX1926" s="153"/>
      <c r="KPY1926" s="153"/>
      <c r="KPZ1926" s="153"/>
      <c r="KQA1926" s="153"/>
      <c r="KQB1926" s="153"/>
      <c r="KQC1926" s="153"/>
      <c r="KQD1926" s="153"/>
      <c r="KQE1926" s="153"/>
      <c r="KQF1926" s="153"/>
      <c r="KQG1926" s="153"/>
      <c r="KQH1926" s="153"/>
      <c r="KQI1926" s="153"/>
      <c r="KQJ1926" s="153"/>
      <c r="KQK1926" s="153"/>
      <c r="KQL1926" s="153"/>
      <c r="KQM1926" s="153"/>
      <c r="KQN1926" s="153"/>
      <c r="KQO1926" s="153"/>
      <c r="KQP1926" s="153"/>
      <c r="KQQ1926" s="153"/>
      <c r="KQR1926" s="153"/>
      <c r="KQS1926" s="153"/>
      <c r="KQT1926" s="153"/>
      <c r="KQU1926" s="153"/>
      <c r="KQV1926" s="153"/>
      <c r="KQW1926" s="153"/>
      <c r="KQX1926" s="153"/>
      <c r="KQY1926" s="153"/>
      <c r="KQZ1926" s="153"/>
      <c r="KRA1926" s="153"/>
      <c r="KRB1926" s="153"/>
      <c r="KRC1926" s="153"/>
      <c r="KRD1926" s="153"/>
      <c r="KRE1926" s="153"/>
      <c r="KRF1926" s="153"/>
      <c r="KRG1926" s="153"/>
      <c r="KRH1926" s="153"/>
      <c r="KRI1926" s="153"/>
      <c r="KRJ1926" s="153"/>
      <c r="KRK1926" s="153"/>
      <c r="KRL1926" s="153"/>
      <c r="KRM1926" s="153"/>
      <c r="KRN1926" s="153"/>
      <c r="KRO1926" s="153"/>
      <c r="KRP1926" s="153"/>
      <c r="KRQ1926" s="153"/>
      <c r="KRR1926" s="153"/>
      <c r="KRS1926" s="153"/>
      <c r="KRT1926" s="153"/>
      <c r="KRU1926" s="153"/>
      <c r="KRV1926" s="153"/>
      <c r="KRW1926" s="153"/>
      <c r="KRX1926" s="153"/>
      <c r="KRY1926" s="153"/>
      <c r="KRZ1926" s="153"/>
      <c r="KSA1926" s="153"/>
      <c r="KSB1926" s="153"/>
      <c r="KSC1926" s="153"/>
      <c r="KSD1926" s="153"/>
      <c r="KSE1926" s="153"/>
      <c r="KSF1926" s="153"/>
      <c r="KSG1926" s="153"/>
      <c r="KSH1926" s="153"/>
      <c r="KSI1926" s="153"/>
      <c r="KSJ1926" s="153"/>
      <c r="KSK1926" s="153"/>
      <c r="KSL1926" s="153"/>
      <c r="KSM1926" s="153"/>
      <c r="KSN1926" s="153"/>
      <c r="KSO1926" s="153"/>
      <c r="KSP1926" s="153"/>
      <c r="KSQ1926" s="153"/>
      <c r="KSR1926" s="153"/>
      <c r="KSS1926" s="153"/>
      <c r="KST1926" s="153"/>
      <c r="KSU1926" s="153"/>
      <c r="KSV1926" s="153"/>
      <c r="KSW1926" s="153"/>
      <c r="KSX1926" s="153"/>
      <c r="KSY1926" s="153"/>
      <c r="KSZ1926" s="153"/>
      <c r="KTA1926" s="153"/>
      <c r="KTB1926" s="153"/>
      <c r="KTC1926" s="153"/>
      <c r="KTD1926" s="153"/>
      <c r="KTE1926" s="153"/>
      <c r="KTF1926" s="153"/>
      <c r="KTG1926" s="153"/>
      <c r="KTH1926" s="153"/>
      <c r="KTI1926" s="153"/>
      <c r="KTJ1926" s="153"/>
      <c r="KTK1926" s="153"/>
      <c r="KTL1926" s="153"/>
      <c r="KTM1926" s="153"/>
      <c r="KTN1926" s="153"/>
      <c r="KTO1926" s="153"/>
      <c r="KTP1926" s="153"/>
      <c r="KTQ1926" s="153"/>
      <c r="KTR1926" s="153"/>
      <c r="KTS1926" s="153"/>
      <c r="KTT1926" s="153"/>
      <c r="KTU1926" s="153"/>
      <c r="KTV1926" s="153"/>
      <c r="KTW1926" s="153"/>
      <c r="KTX1926" s="153"/>
      <c r="KTY1926" s="153"/>
      <c r="KTZ1926" s="153"/>
      <c r="KUA1926" s="153"/>
      <c r="KUB1926" s="153"/>
      <c r="KUC1926" s="153"/>
      <c r="KUD1926" s="153"/>
      <c r="KUE1926" s="153"/>
      <c r="KUF1926" s="153"/>
      <c r="KUG1926" s="153"/>
      <c r="KUH1926" s="153"/>
      <c r="KUI1926" s="153"/>
      <c r="KUJ1926" s="153"/>
      <c r="KUK1926" s="153"/>
      <c r="KUL1926" s="153"/>
      <c r="KUM1926" s="153"/>
      <c r="KUN1926" s="153"/>
      <c r="KUO1926" s="153"/>
      <c r="KUP1926" s="153"/>
      <c r="KUQ1926" s="153"/>
      <c r="KUR1926" s="153"/>
      <c r="KUS1926" s="153"/>
      <c r="KUT1926" s="153"/>
      <c r="KUU1926" s="153"/>
      <c r="KUV1926" s="153"/>
      <c r="KUW1926" s="153"/>
      <c r="KUX1926" s="153"/>
      <c r="KUY1926" s="153"/>
      <c r="KUZ1926" s="153"/>
      <c r="KVA1926" s="153"/>
      <c r="KVB1926" s="153"/>
      <c r="KVC1926" s="153"/>
      <c r="KVD1926" s="153"/>
      <c r="KVE1926" s="153"/>
      <c r="KVF1926" s="153"/>
      <c r="KVG1926" s="153"/>
      <c r="KVH1926" s="153"/>
      <c r="KVI1926" s="153"/>
      <c r="KVJ1926" s="153"/>
      <c r="KVK1926" s="153"/>
      <c r="KVL1926" s="153"/>
      <c r="KVM1926" s="153"/>
      <c r="KVN1926" s="153"/>
      <c r="KVO1926" s="153"/>
      <c r="KVP1926" s="153"/>
      <c r="KVQ1926" s="153"/>
      <c r="KVR1926" s="153"/>
      <c r="KVS1926" s="153"/>
      <c r="KVT1926" s="153"/>
      <c r="KVU1926" s="153"/>
      <c r="KVV1926" s="153"/>
      <c r="KVW1926" s="153"/>
      <c r="KVX1926" s="153"/>
      <c r="KVY1926" s="153"/>
      <c r="KVZ1926" s="153"/>
      <c r="KWA1926" s="153"/>
      <c r="KWB1926" s="153"/>
      <c r="KWC1926" s="153"/>
      <c r="KWD1926" s="153"/>
      <c r="KWE1926" s="153"/>
      <c r="KWF1926" s="153"/>
      <c r="KWG1926" s="153"/>
      <c r="KWH1926" s="153"/>
      <c r="KWI1926" s="153"/>
      <c r="KWJ1926" s="153"/>
      <c r="KWK1926" s="153"/>
      <c r="KWL1926" s="153"/>
      <c r="KWM1926" s="153"/>
      <c r="KWN1926" s="153"/>
      <c r="KWO1926" s="153"/>
      <c r="KWP1926" s="153"/>
      <c r="KWQ1926" s="153"/>
      <c r="KWR1926" s="153"/>
      <c r="KWS1926" s="153"/>
      <c r="KWT1926" s="153"/>
      <c r="KWU1926" s="153"/>
      <c r="KWV1926" s="153"/>
      <c r="KWW1926" s="153"/>
      <c r="KWX1926" s="153"/>
      <c r="KWY1926" s="153"/>
      <c r="KWZ1926" s="153"/>
      <c r="KXA1926" s="153"/>
      <c r="KXB1926" s="153"/>
      <c r="KXC1926" s="153"/>
      <c r="KXD1926" s="153"/>
      <c r="KXE1926" s="153"/>
      <c r="KXF1926" s="153"/>
      <c r="KXG1926" s="153"/>
      <c r="KXH1926" s="153"/>
      <c r="KXI1926" s="153"/>
      <c r="KXJ1926" s="153"/>
      <c r="KXK1926" s="153"/>
      <c r="KXL1926" s="153"/>
      <c r="KXM1926" s="153"/>
      <c r="KXN1926" s="153"/>
      <c r="KXO1926" s="153"/>
      <c r="KXP1926" s="153"/>
      <c r="KXQ1926" s="153"/>
      <c r="KXR1926" s="153"/>
      <c r="KXS1926" s="153"/>
      <c r="KXT1926" s="153"/>
      <c r="KXU1926" s="153"/>
      <c r="KXV1926" s="153"/>
      <c r="KXW1926" s="153"/>
      <c r="KXX1926" s="153"/>
      <c r="KXY1926" s="153"/>
      <c r="KXZ1926" s="153"/>
      <c r="KYA1926" s="153"/>
      <c r="KYB1926" s="153"/>
      <c r="KYC1926" s="153"/>
      <c r="KYD1926" s="153"/>
      <c r="KYE1926" s="153"/>
      <c r="KYF1926" s="153"/>
      <c r="KYG1926" s="153"/>
      <c r="KYH1926" s="153"/>
      <c r="KYI1926" s="153"/>
      <c r="KYJ1926" s="153"/>
      <c r="KYK1926" s="153"/>
      <c r="KYL1926" s="153"/>
      <c r="KYM1926" s="153"/>
      <c r="KYN1926" s="153"/>
      <c r="KYO1926" s="153"/>
      <c r="KYP1926" s="153"/>
      <c r="KYQ1926" s="153"/>
      <c r="KYR1926" s="153"/>
      <c r="KYS1926" s="153"/>
      <c r="KYT1926" s="153"/>
      <c r="KYU1926" s="153"/>
      <c r="KYV1926" s="153"/>
      <c r="KYW1926" s="153"/>
      <c r="KYX1926" s="153"/>
      <c r="KYY1926" s="153"/>
      <c r="KYZ1926" s="153"/>
      <c r="KZA1926" s="153"/>
      <c r="KZB1926" s="153"/>
      <c r="KZC1926" s="153"/>
      <c r="KZD1926" s="153"/>
      <c r="KZE1926" s="153"/>
      <c r="KZF1926" s="153"/>
      <c r="KZG1926" s="153"/>
      <c r="KZH1926" s="153"/>
      <c r="KZI1926" s="153"/>
      <c r="KZJ1926" s="153"/>
      <c r="KZK1926" s="153"/>
      <c r="KZL1926" s="153"/>
      <c r="KZM1926" s="153"/>
      <c r="KZN1926" s="153"/>
      <c r="KZO1926" s="153"/>
      <c r="KZP1926" s="153"/>
      <c r="KZQ1926" s="153"/>
      <c r="KZR1926" s="153"/>
      <c r="KZS1926" s="153"/>
      <c r="KZT1926" s="153"/>
      <c r="KZU1926" s="153"/>
      <c r="KZV1926" s="153"/>
      <c r="KZW1926" s="153"/>
      <c r="KZX1926" s="153"/>
      <c r="KZY1926" s="153"/>
      <c r="KZZ1926" s="153"/>
      <c r="LAA1926" s="153"/>
      <c r="LAB1926" s="153"/>
      <c r="LAC1926" s="153"/>
      <c r="LAD1926" s="153"/>
      <c r="LAE1926" s="153"/>
      <c r="LAF1926" s="153"/>
      <c r="LAG1926" s="153"/>
      <c r="LAH1926" s="153"/>
      <c r="LAI1926" s="153"/>
      <c r="LAJ1926" s="153"/>
      <c r="LAK1926" s="153"/>
      <c r="LAL1926" s="153"/>
      <c r="LAM1926" s="153"/>
      <c r="LAN1926" s="153"/>
      <c r="LAO1926" s="153"/>
      <c r="LAP1926" s="153"/>
      <c r="LAQ1926" s="153"/>
      <c r="LAR1926" s="153"/>
      <c r="LAS1926" s="153"/>
      <c r="LAT1926" s="153"/>
      <c r="LAU1926" s="153"/>
      <c r="LAV1926" s="153"/>
      <c r="LAW1926" s="153"/>
      <c r="LAX1926" s="153"/>
      <c r="LAY1926" s="153"/>
      <c r="LAZ1926" s="153"/>
      <c r="LBA1926" s="153"/>
      <c r="LBB1926" s="153"/>
      <c r="LBC1926" s="153"/>
      <c r="LBD1926" s="153"/>
      <c r="LBE1926" s="153"/>
      <c r="LBF1926" s="153"/>
      <c r="LBG1926" s="153"/>
      <c r="LBH1926" s="153"/>
      <c r="LBI1926" s="153"/>
      <c r="LBJ1926" s="153"/>
      <c r="LBK1926" s="153"/>
      <c r="LBL1926" s="153"/>
      <c r="LBM1926" s="153"/>
      <c r="LBN1926" s="153"/>
      <c r="LBO1926" s="153"/>
      <c r="LBP1926" s="153"/>
      <c r="LBQ1926" s="153"/>
      <c r="LBR1926" s="153"/>
      <c r="LBS1926" s="153"/>
      <c r="LBT1926" s="153"/>
      <c r="LBU1926" s="153"/>
      <c r="LBV1926" s="153"/>
      <c r="LBW1926" s="153"/>
      <c r="LBX1926" s="153"/>
      <c r="LBY1926" s="153"/>
      <c r="LBZ1926" s="153"/>
      <c r="LCA1926" s="153"/>
      <c r="LCB1926" s="153"/>
      <c r="LCC1926" s="153"/>
      <c r="LCD1926" s="153"/>
      <c r="LCE1926" s="153"/>
      <c r="LCF1926" s="153"/>
      <c r="LCG1926" s="153"/>
      <c r="LCH1926" s="153"/>
      <c r="LCI1926" s="153"/>
      <c r="LCJ1926" s="153"/>
      <c r="LCK1926" s="153"/>
      <c r="LCL1926" s="153"/>
      <c r="LCM1926" s="153"/>
      <c r="LCN1926" s="153"/>
      <c r="LCO1926" s="153"/>
      <c r="LCP1926" s="153"/>
      <c r="LCQ1926" s="153"/>
      <c r="LCR1926" s="153"/>
      <c r="LCS1926" s="153"/>
      <c r="LCT1926" s="153"/>
      <c r="LCU1926" s="153"/>
      <c r="LCV1926" s="153"/>
      <c r="LCW1926" s="153"/>
      <c r="LCX1926" s="153"/>
      <c r="LCY1926" s="153"/>
      <c r="LCZ1926" s="153"/>
      <c r="LDA1926" s="153"/>
      <c r="LDB1926" s="153"/>
      <c r="LDC1926" s="153"/>
      <c r="LDD1926" s="153"/>
      <c r="LDE1926" s="153"/>
      <c r="LDF1926" s="153"/>
      <c r="LDG1926" s="153"/>
      <c r="LDH1926" s="153"/>
      <c r="LDI1926" s="153"/>
      <c r="LDJ1926" s="153"/>
      <c r="LDK1926" s="153"/>
      <c r="LDL1926" s="153"/>
      <c r="LDM1926" s="153"/>
      <c r="LDN1926" s="153"/>
      <c r="LDO1926" s="153"/>
      <c r="LDP1926" s="153"/>
      <c r="LDQ1926" s="153"/>
      <c r="LDR1926" s="153"/>
      <c r="LDS1926" s="153"/>
      <c r="LDT1926" s="153"/>
      <c r="LDU1926" s="153"/>
      <c r="LDV1926" s="153"/>
      <c r="LDW1926" s="153"/>
      <c r="LDX1926" s="153"/>
      <c r="LDY1926" s="153"/>
      <c r="LDZ1926" s="153"/>
      <c r="LEA1926" s="153"/>
      <c r="LEB1926" s="153"/>
      <c r="LEC1926" s="153"/>
      <c r="LED1926" s="153"/>
      <c r="LEE1926" s="153"/>
      <c r="LEF1926" s="153"/>
      <c r="LEG1926" s="153"/>
      <c r="LEH1926" s="153"/>
      <c r="LEI1926" s="153"/>
      <c r="LEJ1926" s="153"/>
      <c r="LEK1926" s="153"/>
      <c r="LEL1926" s="153"/>
      <c r="LEM1926" s="153"/>
      <c r="LEN1926" s="153"/>
      <c r="LEO1926" s="153"/>
      <c r="LEP1926" s="153"/>
      <c r="LEQ1926" s="153"/>
      <c r="LER1926" s="153"/>
      <c r="LES1926" s="153"/>
      <c r="LET1926" s="153"/>
      <c r="LEU1926" s="153"/>
      <c r="LEV1926" s="153"/>
      <c r="LEW1926" s="153"/>
      <c r="LEX1926" s="153"/>
      <c r="LEY1926" s="153"/>
      <c r="LEZ1926" s="153"/>
      <c r="LFA1926" s="153"/>
      <c r="LFB1926" s="153"/>
      <c r="LFC1926" s="153"/>
      <c r="LFD1926" s="153"/>
      <c r="LFE1926" s="153"/>
      <c r="LFF1926" s="153"/>
      <c r="LFG1926" s="153"/>
      <c r="LFH1926" s="153"/>
      <c r="LFI1926" s="153"/>
      <c r="LFJ1926" s="153"/>
      <c r="LFK1926" s="153"/>
      <c r="LFL1926" s="153"/>
      <c r="LFM1926" s="153"/>
      <c r="LFN1926" s="153"/>
      <c r="LFO1926" s="153"/>
      <c r="LFP1926" s="153"/>
      <c r="LFQ1926" s="153"/>
      <c r="LFR1926" s="153"/>
      <c r="LFS1926" s="153"/>
      <c r="LFT1926" s="153"/>
      <c r="LFU1926" s="153"/>
      <c r="LFV1926" s="153"/>
      <c r="LFW1926" s="153"/>
      <c r="LFX1926" s="153"/>
      <c r="LFY1926" s="153"/>
      <c r="LFZ1926" s="153"/>
      <c r="LGA1926" s="153"/>
      <c r="LGB1926" s="153"/>
      <c r="LGC1926" s="153"/>
      <c r="LGD1926" s="153"/>
      <c r="LGE1926" s="153"/>
      <c r="LGF1926" s="153"/>
      <c r="LGG1926" s="153"/>
      <c r="LGH1926" s="153"/>
      <c r="LGI1926" s="153"/>
      <c r="LGJ1926" s="153"/>
      <c r="LGK1926" s="153"/>
      <c r="LGL1926" s="153"/>
      <c r="LGM1926" s="153"/>
      <c r="LGN1926" s="153"/>
      <c r="LGO1926" s="153"/>
      <c r="LGP1926" s="153"/>
      <c r="LGQ1926" s="153"/>
      <c r="LGR1926" s="153"/>
      <c r="LGS1926" s="153"/>
      <c r="LGT1926" s="153"/>
      <c r="LGU1926" s="153"/>
      <c r="LGV1926" s="153"/>
      <c r="LGW1926" s="153"/>
      <c r="LGX1926" s="153"/>
      <c r="LGY1926" s="153"/>
      <c r="LGZ1926" s="153"/>
      <c r="LHA1926" s="153"/>
      <c r="LHB1926" s="153"/>
      <c r="LHC1926" s="153"/>
      <c r="LHD1926" s="153"/>
      <c r="LHE1926" s="153"/>
      <c r="LHF1926" s="153"/>
      <c r="LHG1926" s="153"/>
      <c r="LHH1926" s="153"/>
      <c r="LHI1926" s="153"/>
      <c r="LHJ1926" s="153"/>
      <c r="LHK1926" s="153"/>
      <c r="LHL1926" s="153"/>
      <c r="LHM1926" s="153"/>
      <c r="LHN1926" s="153"/>
      <c r="LHO1926" s="153"/>
      <c r="LHP1926" s="153"/>
      <c r="LHQ1926" s="153"/>
      <c r="LHR1926" s="153"/>
      <c r="LHS1926" s="153"/>
      <c r="LHT1926" s="153"/>
      <c r="LHU1926" s="153"/>
      <c r="LHV1926" s="153"/>
      <c r="LHW1926" s="153"/>
      <c r="LHX1926" s="153"/>
      <c r="LHY1926" s="153"/>
      <c r="LHZ1926" s="153"/>
      <c r="LIA1926" s="153"/>
      <c r="LIB1926" s="153"/>
      <c r="LIC1926" s="153"/>
      <c r="LID1926" s="153"/>
      <c r="LIE1926" s="153"/>
      <c r="LIF1926" s="153"/>
      <c r="LIG1926" s="153"/>
      <c r="LIH1926" s="153"/>
      <c r="LII1926" s="153"/>
      <c r="LIJ1926" s="153"/>
      <c r="LIK1926" s="153"/>
      <c r="LIL1926" s="153"/>
      <c r="LIM1926" s="153"/>
      <c r="LIN1926" s="153"/>
      <c r="LIO1926" s="153"/>
      <c r="LIP1926" s="153"/>
      <c r="LIQ1926" s="153"/>
      <c r="LIR1926" s="153"/>
      <c r="LIS1926" s="153"/>
      <c r="LIT1926" s="153"/>
      <c r="LIU1926" s="153"/>
      <c r="LIV1926" s="153"/>
      <c r="LIW1926" s="153"/>
      <c r="LIX1926" s="153"/>
      <c r="LIY1926" s="153"/>
      <c r="LIZ1926" s="153"/>
      <c r="LJA1926" s="153"/>
      <c r="LJB1926" s="153"/>
      <c r="LJC1926" s="153"/>
      <c r="LJD1926" s="153"/>
      <c r="LJE1926" s="153"/>
      <c r="LJF1926" s="153"/>
      <c r="LJG1926" s="153"/>
      <c r="LJH1926" s="153"/>
      <c r="LJI1926" s="153"/>
      <c r="LJJ1926" s="153"/>
      <c r="LJK1926" s="153"/>
      <c r="LJL1926" s="153"/>
      <c r="LJM1926" s="153"/>
      <c r="LJN1926" s="153"/>
      <c r="LJO1926" s="153"/>
      <c r="LJP1926" s="153"/>
      <c r="LJQ1926" s="153"/>
      <c r="LJR1926" s="153"/>
      <c r="LJS1926" s="153"/>
      <c r="LJT1926" s="153"/>
      <c r="LJU1926" s="153"/>
      <c r="LJV1926" s="153"/>
      <c r="LJW1926" s="153"/>
      <c r="LJX1926" s="153"/>
      <c r="LJY1926" s="153"/>
      <c r="LJZ1926" s="153"/>
      <c r="LKA1926" s="153"/>
      <c r="LKB1926" s="153"/>
      <c r="LKC1926" s="153"/>
      <c r="LKD1926" s="153"/>
      <c r="LKE1926" s="153"/>
      <c r="LKF1926" s="153"/>
      <c r="LKG1926" s="153"/>
      <c r="LKH1926" s="153"/>
      <c r="LKI1926" s="153"/>
      <c r="LKJ1926" s="153"/>
      <c r="LKK1926" s="153"/>
      <c r="LKL1926" s="153"/>
      <c r="LKM1926" s="153"/>
      <c r="LKN1926" s="153"/>
      <c r="LKO1926" s="153"/>
      <c r="LKP1926" s="153"/>
      <c r="LKQ1926" s="153"/>
      <c r="LKR1926" s="153"/>
      <c r="LKS1926" s="153"/>
      <c r="LKT1926" s="153"/>
      <c r="LKU1926" s="153"/>
      <c r="LKV1926" s="153"/>
      <c r="LKW1926" s="153"/>
      <c r="LKX1926" s="153"/>
      <c r="LKY1926" s="153"/>
      <c r="LKZ1926" s="153"/>
      <c r="LLA1926" s="153"/>
      <c r="LLB1926" s="153"/>
      <c r="LLC1926" s="153"/>
      <c r="LLD1926" s="153"/>
      <c r="LLE1926" s="153"/>
      <c r="LLF1926" s="153"/>
      <c r="LLG1926" s="153"/>
      <c r="LLH1926" s="153"/>
      <c r="LLI1926" s="153"/>
      <c r="LLJ1926" s="153"/>
      <c r="LLK1926" s="153"/>
      <c r="LLL1926" s="153"/>
      <c r="LLM1926" s="153"/>
      <c r="LLN1926" s="153"/>
      <c r="LLO1926" s="153"/>
      <c r="LLP1926" s="153"/>
      <c r="LLQ1926" s="153"/>
      <c r="LLR1926" s="153"/>
      <c r="LLS1926" s="153"/>
      <c r="LLT1926" s="153"/>
      <c r="LLU1926" s="153"/>
      <c r="LLV1926" s="153"/>
      <c r="LLW1926" s="153"/>
      <c r="LLX1926" s="153"/>
      <c r="LLY1926" s="153"/>
      <c r="LLZ1926" s="153"/>
      <c r="LMA1926" s="153"/>
      <c r="LMB1926" s="153"/>
      <c r="LMC1926" s="153"/>
      <c r="LMD1926" s="153"/>
      <c r="LME1926" s="153"/>
      <c r="LMF1926" s="153"/>
      <c r="LMG1926" s="153"/>
      <c r="LMH1926" s="153"/>
      <c r="LMI1926" s="153"/>
      <c r="LMJ1926" s="153"/>
      <c r="LMK1926" s="153"/>
      <c r="LML1926" s="153"/>
      <c r="LMM1926" s="153"/>
      <c r="LMN1926" s="153"/>
      <c r="LMO1926" s="153"/>
      <c r="LMP1926" s="153"/>
      <c r="LMQ1926" s="153"/>
      <c r="LMR1926" s="153"/>
      <c r="LMS1926" s="153"/>
      <c r="LMT1926" s="153"/>
      <c r="LMU1926" s="153"/>
      <c r="LMV1926" s="153"/>
      <c r="LMW1926" s="153"/>
      <c r="LMX1926" s="153"/>
      <c r="LMY1926" s="153"/>
      <c r="LMZ1926" s="153"/>
      <c r="LNA1926" s="153"/>
      <c r="LNB1926" s="153"/>
      <c r="LNC1926" s="153"/>
      <c r="LND1926" s="153"/>
      <c r="LNE1926" s="153"/>
      <c r="LNF1926" s="153"/>
      <c r="LNG1926" s="153"/>
      <c r="LNH1926" s="153"/>
      <c r="LNI1926" s="153"/>
      <c r="LNJ1926" s="153"/>
      <c r="LNK1926" s="153"/>
      <c r="LNL1926" s="153"/>
      <c r="LNM1926" s="153"/>
      <c r="LNN1926" s="153"/>
      <c r="LNO1926" s="153"/>
      <c r="LNP1926" s="153"/>
      <c r="LNQ1926" s="153"/>
      <c r="LNR1926" s="153"/>
      <c r="LNS1926" s="153"/>
      <c r="LNT1926" s="153"/>
      <c r="LNU1926" s="153"/>
      <c r="LNV1926" s="153"/>
      <c r="LNW1926" s="153"/>
      <c r="LNX1926" s="153"/>
      <c r="LNY1926" s="153"/>
      <c r="LNZ1926" s="153"/>
      <c r="LOA1926" s="153"/>
      <c r="LOB1926" s="153"/>
      <c r="LOC1926" s="153"/>
      <c r="LOD1926" s="153"/>
      <c r="LOE1926" s="153"/>
      <c r="LOF1926" s="153"/>
      <c r="LOG1926" s="153"/>
      <c r="LOH1926" s="153"/>
      <c r="LOI1926" s="153"/>
      <c r="LOJ1926" s="153"/>
      <c r="LOK1926" s="153"/>
      <c r="LOL1926" s="153"/>
      <c r="LOM1926" s="153"/>
      <c r="LON1926" s="153"/>
      <c r="LOO1926" s="153"/>
      <c r="LOP1926" s="153"/>
      <c r="LOQ1926" s="153"/>
      <c r="LOR1926" s="153"/>
      <c r="LOS1926" s="153"/>
      <c r="LOT1926" s="153"/>
      <c r="LOU1926" s="153"/>
      <c r="LOV1926" s="153"/>
      <c r="LOW1926" s="153"/>
      <c r="LOX1926" s="153"/>
      <c r="LOY1926" s="153"/>
      <c r="LOZ1926" s="153"/>
      <c r="LPA1926" s="153"/>
      <c r="LPB1926" s="153"/>
      <c r="LPC1926" s="153"/>
      <c r="LPD1926" s="153"/>
      <c r="LPE1926" s="153"/>
      <c r="LPF1926" s="153"/>
      <c r="LPG1926" s="153"/>
      <c r="LPH1926" s="153"/>
      <c r="LPI1926" s="153"/>
      <c r="LPJ1926" s="153"/>
      <c r="LPK1926" s="153"/>
      <c r="LPL1926" s="153"/>
      <c r="LPM1926" s="153"/>
      <c r="LPN1926" s="153"/>
      <c r="LPO1926" s="153"/>
      <c r="LPP1926" s="153"/>
      <c r="LPQ1926" s="153"/>
      <c r="LPR1926" s="153"/>
      <c r="LPS1926" s="153"/>
      <c r="LPT1926" s="153"/>
      <c r="LPU1926" s="153"/>
      <c r="LPV1926" s="153"/>
      <c r="LPW1926" s="153"/>
      <c r="LPX1926" s="153"/>
      <c r="LPY1926" s="153"/>
      <c r="LPZ1926" s="153"/>
      <c r="LQA1926" s="153"/>
      <c r="LQB1926" s="153"/>
      <c r="LQC1926" s="153"/>
      <c r="LQD1926" s="153"/>
      <c r="LQE1926" s="153"/>
      <c r="LQF1926" s="153"/>
      <c r="LQG1926" s="153"/>
      <c r="LQH1926" s="153"/>
      <c r="LQI1926" s="153"/>
      <c r="LQJ1926" s="153"/>
      <c r="LQK1926" s="153"/>
      <c r="LQL1926" s="153"/>
      <c r="LQM1926" s="153"/>
      <c r="LQN1926" s="153"/>
      <c r="LQO1926" s="153"/>
      <c r="LQP1926" s="153"/>
      <c r="LQQ1926" s="153"/>
      <c r="LQR1926" s="153"/>
      <c r="LQS1926" s="153"/>
      <c r="LQT1926" s="153"/>
      <c r="LQU1926" s="153"/>
      <c r="LQV1926" s="153"/>
      <c r="LQW1926" s="153"/>
      <c r="LQX1926" s="153"/>
      <c r="LQY1926" s="153"/>
      <c r="LQZ1926" s="153"/>
      <c r="LRA1926" s="153"/>
      <c r="LRB1926" s="153"/>
      <c r="LRC1926" s="153"/>
      <c r="LRD1926" s="153"/>
      <c r="LRE1926" s="153"/>
      <c r="LRF1926" s="153"/>
      <c r="LRG1926" s="153"/>
      <c r="LRH1926" s="153"/>
      <c r="LRI1926" s="153"/>
      <c r="LRJ1926" s="153"/>
      <c r="LRK1926" s="153"/>
      <c r="LRL1926" s="153"/>
      <c r="LRM1926" s="153"/>
      <c r="LRN1926" s="153"/>
      <c r="LRO1926" s="153"/>
      <c r="LRP1926" s="153"/>
      <c r="LRQ1926" s="153"/>
      <c r="LRR1926" s="153"/>
      <c r="LRS1926" s="153"/>
      <c r="LRT1926" s="153"/>
      <c r="LRU1926" s="153"/>
      <c r="LRV1926" s="153"/>
      <c r="LRW1926" s="153"/>
      <c r="LRX1926" s="153"/>
      <c r="LRY1926" s="153"/>
      <c r="LRZ1926" s="153"/>
      <c r="LSA1926" s="153"/>
      <c r="LSB1926" s="153"/>
      <c r="LSC1926" s="153"/>
      <c r="LSD1926" s="153"/>
      <c r="LSE1926" s="153"/>
      <c r="LSF1926" s="153"/>
      <c r="LSG1926" s="153"/>
      <c r="LSH1926" s="153"/>
      <c r="LSI1926" s="153"/>
      <c r="LSJ1926" s="153"/>
      <c r="LSK1926" s="153"/>
      <c r="LSL1926" s="153"/>
      <c r="LSM1926" s="153"/>
      <c r="LSN1926" s="153"/>
      <c r="LSO1926" s="153"/>
      <c r="LSP1926" s="153"/>
      <c r="LSQ1926" s="153"/>
      <c r="LSR1926" s="153"/>
      <c r="LSS1926" s="153"/>
      <c r="LST1926" s="153"/>
      <c r="LSU1926" s="153"/>
      <c r="LSV1926" s="153"/>
      <c r="LSW1926" s="153"/>
      <c r="LSX1926" s="153"/>
      <c r="LSY1926" s="153"/>
      <c r="LSZ1926" s="153"/>
      <c r="LTA1926" s="153"/>
      <c r="LTB1926" s="153"/>
      <c r="LTC1926" s="153"/>
      <c r="LTD1926" s="153"/>
      <c r="LTE1926" s="153"/>
      <c r="LTF1926" s="153"/>
      <c r="LTG1926" s="153"/>
      <c r="LTH1926" s="153"/>
      <c r="LTI1926" s="153"/>
      <c r="LTJ1926" s="153"/>
      <c r="LTK1926" s="153"/>
      <c r="LTL1926" s="153"/>
      <c r="LTM1926" s="153"/>
      <c r="LTN1926" s="153"/>
      <c r="LTO1926" s="153"/>
      <c r="LTP1926" s="153"/>
      <c r="LTQ1926" s="153"/>
      <c r="LTR1926" s="153"/>
      <c r="LTS1926" s="153"/>
      <c r="LTT1926" s="153"/>
      <c r="LTU1926" s="153"/>
      <c r="LTV1926" s="153"/>
      <c r="LTW1926" s="153"/>
      <c r="LTX1926" s="153"/>
      <c r="LTY1926" s="153"/>
      <c r="LTZ1926" s="153"/>
      <c r="LUA1926" s="153"/>
      <c r="LUB1926" s="153"/>
      <c r="LUC1926" s="153"/>
      <c r="LUD1926" s="153"/>
      <c r="LUE1926" s="153"/>
      <c r="LUF1926" s="153"/>
      <c r="LUG1926" s="153"/>
      <c r="LUH1926" s="153"/>
      <c r="LUI1926" s="153"/>
      <c r="LUJ1926" s="153"/>
      <c r="LUK1926" s="153"/>
      <c r="LUL1926" s="153"/>
      <c r="LUM1926" s="153"/>
      <c r="LUN1926" s="153"/>
      <c r="LUO1926" s="153"/>
      <c r="LUP1926" s="153"/>
      <c r="LUQ1926" s="153"/>
      <c r="LUR1926" s="153"/>
      <c r="LUS1926" s="153"/>
      <c r="LUT1926" s="153"/>
      <c r="LUU1926" s="153"/>
      <c r="LUV1926" s="153"/>
      <c r="LUW1926" s="153"/>
      <c r="LUX1926" s="153"/>
      <c r="LUY1926" s="153"/>
      <c r="LUZ1926" s="153"/>
      <c r="LVA1926" s="153"/>
      <c r="LVB1926" s="153"/>
      <c r="LVC1926" s="153"/>
      <c r="LVD1926" s="153"/>
      <c r="LVE1926" s="153"/>
      <c r="LVF1926" s="153"/>
      <c r="LVG1926" s="153"/>
      <c r="LVH1926" s="153"/>
      <c r="LVI1926" s="153"/>
      <c r="LVJ1926" s="153"/>
      <c r="LVK1926" s="153"/>
      <c r="LVL1926" s="153"/>
      <c r="LVM1926" s="153"/>
      <c r="LVN1926" s="153"/>
      <c r="LVO1926" s="153"/>
      <c r="LVP1926" s="153"/>
      <c r="LVQ1926" s="153"/>
      <c r="LVR1926" s="153"/>
      <c r="LVS1926" s="153"/>
      <c r="LVT1926" s="153"/>
      <c r="LVU1926" s="153"/>
      <c r="LVV1926" s="153"/>
      <c r="LVW1926" s="153"/>
      <c r="LVX1926" s="153"/>
      <c r="LVY1926" s="153"/>
      <c r="LVZ1926" s="153"/>
      <c r="LWA1926" s="153"/>
      <c r="LWB1926" s="153"/>
      <c r="LWC1926" s="153"/>
      <c r="LWD1926" s="153"/>
      <c r="LWE1926" s="153"/>
      <c r="LWF1926" s="153"/>
      <c r="LWG1926" s="153"/>
      <c r="LWH1926" s="153"/>
      <c r="LWI1926" s="153"/>
      <c r="LWJ1926" s="153"/>
      <c r="LWK1926" s="153"/>
      <c r="LWL1926" s="153"/>
      <c r="LWM1926" s="153"/>
      <c r="LWN1926" s="153"/>
      <c r="LWO1926" s="153"/>
      <c r="LWP1926" s="153"/>
      <c r="LWQ1926" s="153"/>
      <c r="LWR1926" s="153"/>
      <c r="LWS1926" s="153"/>
      <c r="LWT1926" s="153"/>
      <c r="LWU1926" s="153"/>
      <c r="LWV1926" s="153"/>
      <c r="LWW1926" s="153"/>
      <c r="LWX1926" s="153"/>
      <c r="LWY1926" s="153"/>
      <c r="LWZ1926" s="153"/>
      <c r="LXA1926" s="153"/>
      <c r="LXB1926" s="153"/>
      <c r="LXC1926" s="153"/>
      <c r="LXD1926" s="153"/>
      <c r="LXE1926" s="153"/>
      <c r="LXF1926" s="153"/>
      <c r="LXG1926" s="153"/>
      <c r="LXH1926" s="153"/>
      <c r="LXI1926" s="153"/>
      <c r="LXJ1926" s="153"/>
      <c r="LXK1926" s="153"/>
      <c r="LXL1926" s="153"/>
      <c r="LXM1926" s="153"/>
      <c r="LXN1926" s="153"/>
      <c r="LXO1926" s="153"/>
      <c r="LXP1926" s="153"/>
      <c r="LXQ1926" s="153"/>
      <c r="LXR1926" s="153"/>
      <c r="LXS1926" s="153"/>
      <c r="LXT1926" s="153"/>
      <c r="LXU1926" s="153"/>
      <c r="LXV1926" s="153"/>
      <c r="LXW1926" s="153"/>
      <c r="LXX1926" s="153"/>
      <c r="LXY1926" s="153"/>
      <c r="LXZ1926" s="153"/>
      <c r="LYA1926" s="153"/>
      <c r="LYB1926" s="153"/>
      <c r="LYC1926" s="153"/>
      <c r="LYD1926" s="153"/>
      <c r="LYE1926" s="153"/>
      <c r="LYF1926" s="153"/>
      <c r="LYG1926" s="153"/>
      <c r="LYH1926" s="153"/>
      <c r="LYI1926" s="153"/>
      <c r="LYJ1926" s="153"/>
      <c r="LYK1926" s="153"/>
      <c r="LYL1926" s="153"/>
      <c r="LYM1926" s="153"/>
      <c r="LYN1926" s="153"/>
      <c r="LYO1926" s="153"/>
      <c r="LYP1926" s="153"/>
      <c r="LYQ1926" s="153"/>
      <c r="LYR1926" s="153"/>
      <c r="LYS1926" s="153"/>
      <c r="LYT1926" s="153"/>
      <c r="LYU1926" s="153"/>
      <c r="LYV1926" s="153"/>
      <c r="LYW1926" s="153"/>
      <c r="LYX1926" s="153"/>
      <c r="LYY1926" s="153"/>
      <c r="LYZ1926" s="153"/>
      <c r="LZA1926" s="153"/>
      <c r="LZB1926" s="153"/>
      <c r="LZC1926" s="153"/>
      <c r="LZD1926" s="153"/>
      <c r="LZE1926" s="153"/>
      <c r="LZF1926" s="153"/>
      <c r="LZG1926" s="153"/>
      <c r="LZH1926" s="153"/>
      <c r="LZI1926" s="153"/>
      <c r="LZJ1926" s="153"/>
      <c r="LZK1926" s="153"/>
      <c r="LZL1926" s="153"/>
      <c r="LZM1926" s="153"/>
      <c r="LZN1926" s="153"/>
      <c r="LZO1926" s="153"/>
      <c r="LZP1926" s="153"/>
      <c r="LZQ1926" s="153"/>
      <c r="LZR1926" s="153"/>
      <c r="LZS1926" s="153"/>
      <c r="LZT1926" s="153"/>
      <c r="LZU1926" s="153"/>
      <c r="LZV1926" s="153"/>
      <c r="LZW1926" s="153"/>
      <c r="LZX1926" s="153"/>
      <c r="LZY1926" s="153"/>
      <c r="LZZ1926" s="153"/>
      <c r="MAA1926" s="153"/>
      <c r="MAB1926" s="153"/>
      <c r="MAC1926" s="153"/>
      <c r="MAD1926" s="153"/>
      <c r="MAE1926" s="153"/>
      <c r="MAF1926" s="153"/>
      <c r="MAG1926" s="153"/>
      <c r="MAH1926" s="153"/>
      <c r="MAI1926" s="153"/>
      <c r="MAJ1926" s="153"/>
      <c r="MAK1926" s="153"/>
      <c r="MAL1926" s="153"/>
      <c r="MAM1926" s="153"/>
      <c r="MAN1926" s="153"/>
      <c r="MAO1926" s="153"/>
      <c r="MAP1926" s="153"/>
      <c r="MAQ1926" s="153"/>
      <c r="MAR1926" s="153"/>
      <c r="MAS1926" s="153"/>
      <c r="MAT1926" s="153"/>
      <c r="MAU1926" s="153"/>
      <c r="MAV1926" s="153"/>
      <c r="MAW1926" s="153"/>
      <c r="MAX1926" s="153"/>
      <c r="MAY1926" s="153"/>
      <c r="MAZ1926" s="153"/>
      <c r="MBA1926" s="153"/>
      <c r="MBB1926" s="153"/>
      <c r="MBC1926" s="153"/>
      <c r="MBD1926" s="153"/>
      <c r="MBE1926" s="153"/>
      <c r="MBF1926" s="153"/>
      <c r="MBG1926" s="153"/>
      <c r="MBH1926" s="153"/>
      <c r="MBI1926" s="153"/>
      <c r="MBJ1926" s="153"/>
      <c r="MBK1926" s="153"/>
      <c r="MBL1926" s="153"/>
      <c r="MBM1926" s="153"/>
      <c r="MBN1926" s="153"/>
      <c r="MBO1926" s="153"/>
      <c r="MBP1926" s="153"/>
      <c r="MBQ1926" s="153"/>
      <c r="MBR1926" s="153"/>
      <c r="MBS1926" s="153"/>
      <c r="MBT1926" s="153"/>
      <c r="MBU1926" s="153"/>
      <c r="MBV1926" s="153"/>
      <c r="MBW1926" s="153"/>
      <c r="MBX1926" s="153"/>
      <c r="MBY1926" s="153"/>
      <c r="MBZ1926" s="153"/>
      <c r="MCA1926" s="153"/>
      <c r="MCB1926" s="153"/>
      <c r="MCC1926" s="153"/>
      <c r="MCD1926" s="153"/>
      <c r="MCE1926" s="153"/>
      <c r="MCF1926" s="153"/>
      <c r="MCG1926" s="153"/>
      <c r="MCH1926" s="153"/>
      <c r="MCI1926" s="153"/>
      <c r="MCJ1926" s="153"/>
      <c r="MCK1926" s="153"/>
      <c r="MCL1926" s="153"/>
      <c r="MCM1926" s="153"/>
      <c r="MCN1926" s="153"/>
      <c r="MCO1926" s="153"/>
      <c r="MCP1926" s="153"/>
      <c r="MCQ1926" s="153"/>
      <c r="MCR1926" s="153"/>
      <c r="MCS1926" s="153"/>
      <c r="MCT1926" s="153"/>
      <c r="MCU1926" s="153"/>
      <c r="MCV1926" s="153"/>
      <c r="MCW1926" s="153"/>
      <c r="MCX1926" s="153"/>
      <c r="MCY1926" s="153"/>
      <c r="MCZ1926" s="153"/>
      <c r="MDA1926" s="153"/>
      <c r="MDB1926" s="153"/>
      <c r="MDC1926" s="153"/>
      <c r="MDD1926" s="153"/>
      <c r="MDE1926" s="153"/>
      <c r="MDF1926" s="153"/>
      <c r="MDG1926" s="153"/>
      <c r="MDH1926" s="153"/>
      <c r="MDI1926" s="153"/>
      <c r="MDJ1926" s="153"/>
      <c r="MDK1926" s="153"/>
      <c r="MDL1926" s="153"/>
      <c r="MDM1926" s="153"/>
      <c r="MDN1926" s="153"/>
      <c r="MDO1926" s="153"/>
      <c r="MDP1926" s="153"/>
      <c r="MDQ1926" s="153"/>
      <c r="MDR1926" s="153"/>
      <c r="MDS1926" s="153"/>
      <c r="MDT1926" s="153"/>
      <c r="MDU1926" s="153"/>
      <c r="MDV1926" s="153"/>
      <c r="MDW1926" s="153"/>
      <c r="MDX1926" s="153"/>
      <c r="MDY1926" s="153"/>
      <c r="MDZ1926" s="153"/>
      <c r="MEA1926" s="153"/>
      <c r="MEB1926" s="153"/>
      <c r="MEC1926" s="153"/>
      <c r="MED1926" s="153"/>
      <c r="MEE1926" s="153"/>
      <c r="MEF1926" s="153"/>
      <c r="MEG1926" s="153"/>
      <c r="MEH1926" s="153"/>
      <c r="MEI1926" s="153"/>
      <c r="MEJ1926" s="153"/>
      <c r="MEK1926" s="153"/>
      <c r="MEL1926" s="153"/>
      <c r="MEM1926" s="153"/>
      <c r="MEN1926" s="153"/>
      <c r="MEO1926" s="153"/>
      <c r="MEP1926" s="153"/>
      <c r="MEQ1926" s="153"/>
      <c r="MER1926" s="153"/>
      <c r="MES1926" s="153"/>
      <c r="MET1926" s="153"/>
      <c r="MEU1926" s="153"/>
      <c r="MEV1926" s="153"/>
      <c r="MEW1926" s="153"/>
      <c r="MEX1926" s="153"/>
      <c r="MEY1926" s="153"/>
      <c r="MEZ1926" s="153"/>
      <c r="MFA1926" s="153"/>
      <c r="MFB1926" s="153"/>
      <c r="MFC1926" s="153"/>
      <c r="MFD1926" s="153"/>
      <c r="MFE1926" s="153"/>
      <c r="MFF1926" s="153"/>
      <c r="MFG1926" s="153"/>
      <c r="MFH1926" s="153"/>
      <c r="MFI1926" s="153"/>
      <c r="MFJ1926" s="153"/>
      <c r="MFK1926" s="153"/>
      <c r="MFL1926" s="153"/>
      <c r="MFM1926" s="153"/>
      <c r="MFN1926" s="153"/>
      <c r="MFO1926" s="153"/>
      <c r="MFP1926" s="153"/>
      <c r="MFQ1926" s="153"/>
      <c r="MFR1926" s="153"/>
      <c r="MFS1926" s="153"/>
      <c r="MFT1926" s="153"/>
      <c r="MFU1926" s="153"/>
      <c r="MFV1926" s="153"/>
      <c r="MFW1926" s="153"/>
      <c r="MFX1926" s="153"/>
      <c r="MFY1926" s="153"/>
      <c r="MFZ1926" s="153"/>
      <c r="MGA1926" s="153"/>
      <c r="MGB1926" s="153"/>
      <c r="MGC1926" s="153"/>
      <c r="MGD1926" s="153"/>
      <c r="MGE1926" s="153"/>
      <c r="MGF1926" s="153"/>
      <c r="MGG1926" s="153"/>
      <c r="MGH1926" s="153"/>
      <c r="MGI1926" s="153"/>
      <c r="MGJ1926" s="153"/>
      <c r="MGK1926" s="153"/>
      <c r="MGL1926" s="153"/>
      <c r="MGM1926" s="153"/>
      <c r="MGN1926" s="153"/>
      <c r="MGO1926" s="153"/>
      <c r="MGP1926" s="153"/>
      <c r="MGQ1926" s="153"/>
      <c r="MGR1926" s="153"/>
      <c r="MGS1926" s="153"/>
      <c r="MGT1926" s="153"/>
      <c r="MGU1926" s="153"/>
      <c r="MGV1926" s="153"/>
      <c r="MGW1926" s="153"/>
      <c r="MGX1926" s="153"/>
      <c r="MGY1926" s="153"/>
      <c r="MGZ1926" s="153"/>
      <c r="MHA1926" s="153"/>
      <c r="MHB1926" s="153"/>
      <c r="MHC1926" s="153"/>
      <c r="MHD1926" s="153"/>
      <c r="MHE1926" s="153"/>
      <c r="MHF1926" s="153"/>
      <c r="MHG1926" s="153"/>
      <c r="MHH1926" s="153"/>
      <c r="MHI1926" s="153"/>
      <c r="MHJ1926" s="153"/>
      <c r="MHK1926" s="153"/>
      <c r="MHL1926" s="153"/>
      <c r="MHM1926" s="153"/>
      <c r="MHN1926" s="153"/>
      <c r="MHO1926" s="153"/>
      <c r="MHP1926" s="153"/>
      <c r="MHQ1926" s="153"/>
      <c r="MHR1926" s="153"/>
      <c r="MHS1926" s="153"/>
      <c r="MHT1926" s="153"/>
      <c r="MHU1926" s="153"/>
      <c r="MHV1926" s="153"/>
      <c r="MHW1926" s="153"/>
      <c r="MHX1926" s="153"/>
      <c r="MHY1926" s="153"/>
      <c r="MHZ1926" s="153"/>
      <c r="MIA1926" s="153"/>
      <c r="MIB1926" s="153"/>
      <c r="MIC1926" s="153"/>
      <c r="MID1926" s="153"/>
      <c r="MIE1926" s="153"/>
      <c r="MIF1926" s="153"/>
      <c r="MIG1926" s="153"/>
      <c r="MIH1926" s="153"/>
      <c r="MII1926" s="153"/>
      <c r="MIJ1926" s="153"/>
      <c r="MIK1926" s="153"/>
      <c r="MIL1926" s="153"/>
      <c r="MIM1926" s="153"/>
      <c r="MIN1926" s="153"/>
      <c r="MIO1926" s="153"/>
      <c r="MIP1926" s="153"/>
      <c r="MIQ1926" s="153"/>
      <c r="MIR1926" s="153"/>
      <c r="MIS1926" s="153"/>
      <c r="MIT1926" s="153"/>
      <c r="MIU1926" s="153"/>
      <c r="MIV1926" s="153"/>
      <c r="MIW1926" s="153"/>
      <c r="MIX1926" s="153"/>
      <c r="MIY1926" s="153"/>
      <c r="MIZ1926" s="153"/>
      <c r="MJA1926" s="153"/>
      <c r="MJB1926" s="153"/>
      <c r="MJC1926" s="153"/>
      <c r="MJD1926" s="153"/>
      <c r="MJE1926" s="153"/>
      <c r="MJF1926" s="153"/>
      <c r="MJG1926" s="153"/>
      <c r="MJH1926" s="153"/>
      <c r="MJI1926" s="153"/>
      <c r="MJJ1926" s="153"/>
      <c r="MJK1926" s="153"/>
      <c r="MJL1926" s="153"/>
      <c r="MJM1926" s="153"/>
      <c r="MJN1926" s="153"/>
      <c r="MJO1926" s="153"/>
      <c r="MJP1926" s="153"/>
      <c r="MJQ1926" s="153"/>
      <c r="MJR1926" s="153"/>
      <c r="MJS1926" s="153"/>
      <c r="MJT1926" s="153"/>
      <c r="MJU1926" s="153"/>
      <c r="MJV1926" s="153"/>
      <c r="MJW1926" s="153"/>
      <c r="MJX1926" s="153"/>
      <c r="MJY1926" s="153"/>
      <c r="MJZ1926" s="153"/>
      <c r="MKA1926" s="153"/>
      <c r="MKB1926" s="153"/>
      <c r="MKC1926" s="153"/>
      <c r="MKD1926" s="153"/>
      <c r="MKE1926" s="153"/>
      <c r="MKF1926" s="153"/>
      <c r="MKG1926" s="153"/>
      <c r="MKH1926" s="153"/>
      <c r="MKI1926" s="153"/>
      <c r="MKJ1926" s="153"/>
      <c r="MKK1926" s="153"/>
      <c r="MKL1926" s="153"/>
      <c r="MKM1926" s="153"/>
      <c r="MKN1926" s="153"/>
      <c r="MKO1926" s="153"/>
      <c r="MKP1926" s="153"/>
      <c r="MKQ1926" s="153"/>
      <c r="MKR1926" s="153"/>
      <c r="MKS1926" s="153"/>
      <c r="MKT1926" s="153"/>
      <c r="MKU1926" s="153"/>
      <c r="MKV1926" s="153"/>
      <c r="MKW1926" s="153"/>
      <c r="MKX1926" s="153"/>
      <c r="MKY1926" s="153"/>
      <c r="MKZ1926" s="153"/>
      <c r="MLA1926" s="153"/>
      <c r="MLB1926" s="153"/>
      <c r="MLC1926" s="153"/>
      <c r="MLD1926" s="153"/>
      <c r="MLE1926" s="153"/>
      <c r="MLF1926" s="153"/>
      <c r="MLG1926" s="153"/>
      <c r="MLH1926" s="153"/>
      <c r="MLI1926" s="153"/>
      <c r="MLJ1926" s="153"/>
      <c r="MLK1926" s="153"/>
      <c r="MLL1926" s="153"/>
      <c r="MLM1926" s="153"/>
      <c r="MLN1926" s="153"/>
      <c r="MLO1926" s="153"/>
      <c r="MLP1926" s="153"/>
      <c r="MLQ1926" s="153"/>
      <c r="MLR1926" s="153"/>
      <c r="MLS1926" s="153"/>
      <c r="MLT1926" s="153"/>
      <c r="MLU1926" s="153"/>
      <c r="MLV1926" s="153"/>
      <c r="MLW1926" s="153"/>
      <c r="MLX1926" s="153"/>
      <c r="MLY1926" s="153"/>
      <c r="MLZ1926" s="153"/>
      <c r="MMA1926" s="153"/>
      <c r="MMB1926" s="153"/>
      <c r="MMC1926" s="153"/>
      <c r="MMD1926" s="153"/>
      <c r="MME1926" s="153"/>
      <c r="MMF1926" s="153"/>
      <c r="MMG1926" s="153"/>
      <c r="MMH1926" s="153"/>
      <c r="MMI1926" s="153"/>
      <c r="MMJ1926" s="153"/>
      <c r="MMK1926" s="153"/>
      <c r="MML1926" s="153"/>
      <c r="MMM1926" s="153"/>
      <c r="MMN1926" s="153"/>
      <c r="MMO1926" s="153"/>
      <c r="MMP1926" s="153"/>
      <c r="MMQ1926" s="153"/>
      <c r="MMR1926" s="153"/>
      <c r="MMS1926" s="153"/>
      <c r="MMT1926" s="153"/>
      <c r="MMU1926" s="153"/>
      <c r="MMV1926" s="153"/>
      <c r="MMW1926" s="153"/>
      <c r="MMX1926" s="153"/>
      <c r="MMY1926" s="153"/>
      <c r="MMZ1926" s="153"/>
      <c r="MNA1926" s="153"/>
      <c r="MNB1926" s="153"/>
      <c r="MNC1926" s="153"/>
      <c r="MND1926" s="153"/>
      <c r="MNE1926" s="153"/>
      <c r="MNF1926" s="153"/>
      <c r="MNG1926" s="153"/>
      <c r="MNH1926" s="153"/>
      <c r="MNI1926" s="153"/>
      <c r="MNJ1926" s="153"/>
      <c r="MNK1926" s="153"/>
      <c r="MNL1926" s="153"/>
      <c r="MNM1926" s="153"/>
      <c r="MNN1926" s="153"/>
      <c r="MNO1926" s="153"/>
      <c r="MNP1926" s="153"/>
      <c r="MNQ1926" s="153"/>
      <c r="MNR1926" s="153"/>
      <c r="MNS1926" s="153"/>
      <c r="MNT1926" s="153"/>
      <c r="MNU1926" s="153"/>
      <c r="MNV1926" s="153"/>
      <c r="MNW1926" s="153"/>
      <c r="MNX1926" s="153"/>
      <c r="MNY1926" s="153"/>
      <c r="MNZ1926" s="153"/>
      <c r="MOA1926" s="153"/>
      <c r="MOB1926" s="153"/>
      <c r="MOC1926" s="153"/>
      <c r="MOD1926" s="153"/>
      <c r="MOE1926" s="153"/>
      <c r="MOF1926" s="153"/>
      <c r="MOG1926" s="153"/>
      <c r="MOH1926" s="153"/>
      <c r="MOI1926" s="153"/>
      <c r="MOJ1926" s="153"/>
      <c r="MOK1926" s="153"/>
      <c r="MOL1926" s="153"/>
      <c r="MOM1926" s="153"/>
      <c r="MON1926" s="153"/>
      <c r="MOO1926" s="153"/>
      <c r="MOP1926" s="153"/>
      <c r="MOQ1926" s="153"/>
      <c r="MOR1926" s="153"/>
      <c r="MOS1926" s="153"/>
      <c r="MOT1926" s="153"/>
      <c r="MOU1926" s="153"/>
      <c r="MOV1926" s="153"/>
      <c r="MOW1926" s="153"/>
      <c r="MOX1926" s="153"/>
      <c r="MOY1926" s="153"/>
      <c r="MOZ1926" s="153"/>
      <c r="MPA1926" s="153"/>
      <c r="MPB1926" s="153"/>
      <c r="MPC1926" s="153"/>
      <c r="MPD1926" s="153"/>
      <c r="MPE1926" s="153"/>
      <c r="MPF1926" s="153"/>
      <c r="MPG1926" s="153"/>
      <c r="MPH1926" s="153"/>
      <c r="MPI1926" s="153"/>
      <c r="MPJ1926" s="153"/>
      <c r="MPK1926" s="153"/>
      <c r="MPL1926" s="153"/>
      <c r="MPM1926" s="153"/>
      <c r="MPN1926" s="153"/>
      <c r="MPO1926" s="153"/>
      <c r="MPP1926" s="153"/>
      <c r="MPQ1926" s="153"/>
      <c r="MPR1926" s="153"/>
      <c r="MPS1926" s="153"/>
      <c r="MPT1926" s="153"/>
      <c r="MPU1926" s="153"/>
      <c r="MPV1926" s="153"/>
      <c r="MPW1926" s="153"/>
      <c r="MPX1926" s="153"/>
      <c r="MPY1926" s="153"/>
      <c r="MPZ1926" s="153"/>
      <c r="MQA1926" s="153"/>
      <c r="MQB1926" s="153"/>
      <c r="MQC1926" s="153"/>
      <c r="MQD1926" s="153"/>
      <c r="MQE1926" s="153"/>
      <c r="MQF1926" s="153"/>
      <c r="MQG1926" s="153"/>
      <c r="MQH1926" s="153"/>
      <c r="MQI1926" s="153"/>
      <c r="MQJ1926" s="153"/>
      <c r="MQK1926" s="153"/>
      <c r="MQL1926" s="153"/>
      <c r="MQM1926" s="153"/>
      <c r="MQN1926" s="153"/>
      <c r="MQO1926" s="153"/>
      <c r="MQP1926" s="153"/>
      <c r="MQQ1926" s="153"/>
      <c r="MQR1926" s="153"/>
      <c r="MQS1926" s="153"/>
      <c r="MQT1926" s="153"/>
      <c r="MQU1926" s="153"/>
      <c r="MQV1926" s="153"/>
      <c r="MQW1926" s="153"/>
      <c r="MQX1926" s="153"/>
      <c r="MQY1926" s="153"/>
      <c r="MQZ1926" s="153"/>
      <c r="MRA1926" s="153"/>
      <c r="MRB1926" s="153"/>
      <c r="MRC1926" s="153"/>
      <c r="MRD1926" s="153"/>
      <c r="MRE1926" s="153"/>
      <c r="MRF1926" s="153"/>
      <c r="MRG1926" s="153"/>
      <c r="MRH1926" s="153"/>
      <c r="MRI1926" s="153"/>
      <c r="MRJ1926" s="153"/>
      <c r="MRK1926" s="153"/>
      <c r="MRL1926" s="153"/>
      <c r="MRM1926" s="153"/>
      <c r="MRN1926" s="153"/>
      <c r="MRO1926" s="153"/>
      <c r="MRP1926" s="153"/>
      <c r="MRQ1926" s="153"/>
      <c r="MRR1926" s="153"/>
      <c r="MRS1926" s="153"/>
      <c r="MRT1926" s="153"/>
      <c r="MRU1926" s="153"/>
      <c r="MRV1926" s="153"/>
      <c r="MRW1926" s="153"/>
      <c r="MRX1926" s="153"/>
      <c r="MRY1926" s="153"/>
      <c r="MRZ1926" s="153"/>
      <c r="MSA1926" s="153"/>
      <c r="MSB1926" s="153"/>
      <c r="MSC1926" s="153"/>
      <c r="MSD1926" s="153"/>
      <c r="MSE1926" s="153"/>
      <c r="MSF1926" s="153"/>
      <c r="MSG1926" s="153"/>
      <c r="MSH1926" s="153"/>
      <c r="MSI1926" s="153"/>
      <c r="MSJ1926" s="153"/>
      <c r="MSK1926" s="153"/>
      <c r="MSL1926" s="153"/>
      <c r="MSM1926" s="153"/>
      <c r="MSN1926" s="153"/>
      <c r="MSO1926" s="153"/>
      <c r="MSP1926" s="153"/>
      <c r="MSQ1926" s="153"/>
      <c r="MSR1926" s="153"/>
      <c r="MSS1926" s="153"/>
      <c r="MST1926" s="153"/>
      <c r="MSU1926" s="153"/>
      <c r="MSV1926" s="153"/>
      <c r="MSW1926" s="153"/>
      <c r="MSX1926" s="153"/>
      <c r="MSY1926" s="153"/>
      <c r="MSZ1926" s="153"/>
      <c r="MTA1926" s="153"/>
      <c r="MTB1926" s="153"/>
      <c r="MTC1926" s="153"/>
      <c r="MTD1926" s="153"/>
      <c r="MTE1926" s="153"/>
      <c r="MTF1926" s="153"/>
      <c r="MTG1926" s="153"/>
      <c r="MTH1926" s="153"/>
      <c r="MTI1926" s="153"/>
      <c r="MTJ1926" s="153"/>
      <c r="MTK1926" s="153"/>
      <c r="MTL1926" s="153"/>
      <c r="MTM1926" s="153"/>
      <c r="MTN1926" s="153"/>
      <c r="MTO1926" s="153"/>
      <c r="MTP1926" s="153"/>
      <c r="MTQ1926" s="153"/>
      <c r="MTR1926" s="153"/>
      <c r="MTS1926" s="153"/>
      <c r="MTT1926" s="153"/>
      <c r="MTU1926" s="153"/>
      <c r="MTV1926" s="153"/>
      <c r="MTW1926" s="153"/>
      <c r="MTX1926" s="153"/>
      <c r="MTY1926" s="153"/>
      <c r="MTZ1926" s="153"/>
      <c r="MUA1926" s="153"/>
      <c r="MUB1926" s="153"/>
      <c r="MUC1926" s="153"/>
      <c r="MUD1926" s="153"/>
      <c r="MUE1926" s="153"/>
      <c r="MUF1926" s="153"/>
      <c r="MUG1926" s="153"/>
      <c r="MUH1926" s="153"/>
      <c r="MUI1926" s="153"/>
      <c r="MUJ1926" s="153"/>
      <c r="MUK1926" s="153"/>
      <c r="MUL1926" s="153"/>
      <c r="MUM1926" s="153"/>
      <c r="MUN1926" s="153"/>
      <c r="MUO1926" s="153"/>
      <c r="MUP1926" s="153"/>
      <c r="MUQ1926" s="153"/>
      <c r="MUR1926" s="153"/>
      <c r="MUS1926" s="153"/>
      <c r="MUT1926" s="153"/>
      <c r="MUU1926" s="153"/>
      <c r="MUV1926" s="153"/>
      <c r="MUW1926" s="153"/>
      <c r="MUX1926" s="153"/>
      <c r="MUY1926" s="153"/>
      <c r="MUZ1926" s="153"/>
      <c r="MVA1926" s="153"/>
      <c r="MVB1926" s="153"/>
      <c r="MVC1926" s="153"/>
      <c r="MVD1926" s="153"/>
      <c r="MVE1926" s="153"/>
      <c r="MVF1926" s="153"/>
      <c r="MVG1926" s="153"/>
      <c r="MVH1926" s="153"/>
      <c r="MVI1926" s="153"/>
      <c r="MVJ1926" s="153"/>
      <c r="MVK1926" s="153"/>
      <c r="MVL1926" s="153"/>
      <c r="MVM1926" s="153"/>
      <c r="MVN1926" s="153"/>
      <c r="MVO1926" s="153"/>
      <c r="MVP1926" s="153"/>
      <c r="MVQ1926" s="153"/>
      <c r="MVR1926" s="153"/>
      <c r="MVS1926" s="153"/>
      <c r="MVT1926" s="153"/>
      <c r="MVU1926" s="153"/>
      <c r="MVV1926" s="153"/>
      <c r="MVW1926" s="153"/>
      <c r="MVX1926" s="153"/>
      <c r="MVY1926" s="153"/>
      <c r="MVZ1926" s="153"/>
      <c r="MWA1926" s="153"/>
      <c r="MWB1926" s="153"/>
      <c r="MWC1926" s="153"/>
      <c r="MWD1926" s="153"/>
      <c r="MWE1926" s="153"/>
      <c r="MWF1926" s="153"/>
      <c r="MWG1926" s="153"/>
      <c r="MWH1926" s="153"/>
      <c r="MWI1926" s="153"/>
      <c r="MWJ1926" s="153"/>
      <c r="MWK1926" s="153"/>
      <c r="MWL1926" s="153"/>
      <c r="MWM1926" s="153"/>
      <c r="MWN1926" s="153"/>
      <c r="MWO1926" s="153"/>
      <c r="MWP1926" s="153"/>
      <c r="MWQ1926" s="153"/>
      <c r="MWR1926" s="153"/>
      <c r="MWS1926" s="153"/>
      <c r="MWT1926" s="153"/>
      <c r="MWU1926" s="153"/>
      <c r="MWV1926" s="153"/>
      <c r="MWW1926" s="153"/>
      <c r="MWX1926" s="153"/>
      <c r="MWY1926" s="153"/>
      <c r="MWZ1926" s="153"/>
      <c r="MXA1926" s="153"/>
      <c r="MXB1926" s="153"/>
      <c r="MXC1926" s="153"/>
      <c r="MXD1926" s="153"/>
      <c r="MXE1926" s="153"/>
      <c r="MXF1926" s="153"/>
      <c r="MXG1926" s="153"/>
      <c r="MXH1926" s="153"/>
      <c r="MXI1926" s="153"/>
      <c r="MXJ1926" s="153"/>
      <c r="MXK1926" s="153"/>
      <c r="MXL1926" s="153"/>
      <c r="MXM1926" s="153"/>
      <c r="MXN1926" s="153"/>
      <c r="MXO1926" s="153"/>
      <c r="MXP1926" s="153"/>
      <c r="MXQ1926" s="153"/>
      <c r="MXR1926" s="153"/>
      <c r="MXS1926" s="153"/>
      <c r="MXT1926" s="153"/>
      <c r="MXU1926" s="153"/>
      <c r="MXV1926" s="153"/>
      <c r="MXW1926" s="153"/>
      <c r="MXX1926" s="153"/>
      <c r="MXY1926" s="153"/>
      <c r="MXZ1926" s="153"/>
      <c r="MYA1926" s="153"/>
      <c r="MYB1926" s="153"/>
      <c r="MYC1926" s="153"/>
      <c r="MYD1926" s="153"/>
      <c r="MYE1926" s="153"/>
      <c r="MYF1926" s="153"/>
      <c r="MYG1926" s="153"/>
      <c r="MYH1926" s="153"/>
      <c r="MYI1926" s="153"/>
      <c r="MYJ1926" s="153"/>
      <c r="MYK1926" s="153"/>
      <c r="MYL1926" s="153"/>
      <c r="MYM1926" s="153"/>
      <c r="MYN1926" s="153"/>
      <c r="MYO1926" s="153"/>
      <c r="MYP1926" s="153"/>
      <c r="MYQ1926" s="153"/>
      <c r="MYR1926" s="153"/>
      <c r="MYS1926" s="153"/>
      <c r="MYT1926" s="153"/>
      <c r="MYU1926" s="153"/>
      <c r="MYV1926" s="153"/>
      <c r="MYW1926" s="153"/>
      <c r="MYX1926" s="153"/>
      <c r="MYY1926" s="153"/>
      <c r="MYZ1926" s="153"/>
      <c r="MZA1926" s="153"/>
      <c r="MZB1926" s="153"/>
      <c r="MZC1926" s="153"/>
      <c r="MZD1926" s="153"/>
      <c r="MZE1926" s="153"/>
      <c r="MZF1926" s="153"/>
      <c r="MZG1926" s="153"/>
      <c r="MZH1926" s="153"/>
      <c r="MZI1926" s="153"/>
      <c r="MZJ1926" s="153"/>
      <c r="MZK1926" s="153"/>
      <c r="MZL1926" s="153"/>
      <c r="MZM1926" s="153"/>
      <c r="MZN1926" s="153"/>
      <c r="MZO1926" s="153"/>
      <c r="MZP1926" s="153"/>
      <c r="MZQ1926" s="153"/>
      <c r="MZR1926" s="153"/>
      <c r="MZS1926" s="153"/>
      <c r="MZT1926" s="153"/>
      <c r="MZU1926" s="153"/>
      <c r="MZV1926" s="153"/>
      <c r="MZW1926" s="153"/>
      <c r="MZX1926" s="153"/>
      <c r="MZY1926" s="153"/>
      <c r="MZZ1926" s="153"/>
      <c r="NAA1926" s="153"/>
      <c r="NAB1926" s="153"/>
      <c r="NAC1926" s="153"/>
      <c r="NAD1926" s="153"/>
      <c r="NAE1926" s="153"/>
      <c r="NAF1926" s="153"/>
      <c r="NAG1926" s="153"/>
      <c r="NAH1926" s="153"/>
      <c r="NAI1926" s="153"/>
      <c r="NAJ1926" s="153"/>
      <c r="NAK1926" s="153"/>
      <c r="NAL1926" s="153"/>
      <c r="NAM1926" s="153"/>
      <c r="NAN1926" s="153"/>
      <c r="NAO1926" s="153"/>
      <c r="NAP1926" s="153"/>
      <c r="NAQ1926" s="153"/>
      <c r="NAR1926" s="153"/>
      <c r="NAS1926" s="153"/>
      <c r="NAT1926" s="153"/>
      <c r="NAU1926" s="153"/>
      <c r="NAV1926" s="153"/>
      <c r="NAW1926" s="153"/>
      <c r="NAX1926" s="153"/>
      <c r="NAY1926" s="153"/>
      <c r="NAZ1926" s="153"/>
      <c r="NBA1926" s="153"/>
      <c r="NBB1926" s="153"/>
      <c r="NBC1926" s="153"/>
      <c r="NBD1926" s="153"/>
      <c r="NBE1926" s="153"/>
      <c r="NBF1926" s="153"/>
      <c r="NBG1926" s="153"/>
      <c r="NBH1926" s="153"/>
      <c r="NBI1926" s="153"/>
      <c r="NBJ1926" s="153"/>
      <c r="NBK1926" s="153"/>
      <c r="NBL1926" s="153"/>
      <c r="NBM1926" s="153"/>
      <c r="NBN1926" s="153"/>
      <c r="NBO1926" s="153"/>
      <c r="NBP1926" s="153"/>
      <c r="NBQ1926" s="153"/>
      <c r="NBR1926" s="153"/>
      <c r="NBS1926" s="153"/>
      <c r="NBT1926" s="153"/>
      <c r="NBU1926" s="153"/>
      <c r="NBV1926" s="153"/>
      <c r="NBW1926" s="153"/>
      <c r="NBX1926" s="153"/>
      <c r="NBY1926" s="153"/>
      <c r="NBZ1926" s="153"/>
      <c r="NCA1926" s="153"/>
      <c r="NCB1926" s="153"/>
      <c r="NCC1926" s="153"/>
      <c r="NCD1926" s="153"/>
      <c r="NCE1926" s="153"/>
      <c r="NCF1926" s="153"/>
      <c r="NCG1926" s="153"/>
      <c r="NCH1926" s="153"/>
      <c r="NCI1926" s="153"/>
      <c r="NCJ1926" s="153"/>
      <c r="NCK1926" s="153"/>
      <c r="NCL1926" s="153"/>
      <c r="NCM1926" s="153"/>
      <c r="NCN1926" s="153"/>
      <c r="NCO1926" s="153"/>
      <c r="NCP1926" s="153"/>
      <c r="NCQ1926" s="153"/>
      <c r="NCR1926" s="153"/>
      <c r="NCS1926" s="153"/>
      <c r="NCT1926" s="153"/>
      <c r="NCU1926" s="153"/>
      <c r="NCV1926" s="153"/>
      <c r="NCW1926" s="153"/>
      <c r="NCX1926" s="153"/>
      <c r="NCY1926" s="153"/>
      <c r="NCZ1926" s="153"/>
      <c r="NDA1926" s="153"/>
      <c r="NDB1926" s="153"/>
      <c r="NDC1926" s="153"/>
      <c r="NDD1926" s="153"/>
      <c r="NDE1926" s="153"/>
      <c r="NDF1926" s="153"/>
      <c r="NDG1926" s="153"/>
      <c r="NDH1926" s="153"/>
      <c r="NDI1926" s="153"/>
      <c r="NDJ1926" s="153"/>
      <c r="NDK1926" s="153"/>
      <c r="NDL1926" s="153"/>
      <c r="NDM1926" s="153"/>
      <c r="NDN1926" s="153"/>
      <c r="NDO1926" s="153"/>
      <c r="NDP1926" s="153"/>
      <c r="NDQ1926" s="153"/>
      <c r="NDR1926" s="153"/>
      <c r="NDS1926" s="153"/>
      <c r="NDT1926" s="153"/>
      <c r="NDU1926" s="153"/>
      <c r="NDV1926" s="153"/>
      <c r="NDW1926" s="153"/>
      <c r="NDX1926" s="153"/>
      <c r="NDY1926" s="153"/>
      <c r="NDZ1926" s="153"/>
      <c r="NEA1926" s="153"/>
      <c r="NEB1926" s="153"/>
      <c r="NEC1926" s="153"/>
      <c r="NED1926" s="153"/>
      <c r="NEE1926" s="153"/>
      <c r="NEF1926" s="153"/>
      <c r="NEG1926" s="153"/>
      <c r="NEH1926" s="153"/>
      <c r="NEI1926" s="153"/>
      <c r="NEJ1926" s="153"/>
      <c r="NEK1926" s="153"/>
      <c r="NEL1926" s="153"/>
      <c r="NEM1926" s="153"/>
      <c r="NEN1926" s="153"/>
      <c r="NEO1926" s="153"/>
      <c r="NEP1926" s="153"/>
      <c r="NEQ1926" s="153"/>
      <c r="NER1926" s="153"/>
      <c r="NES1926" s="153"/>
      <c r="NET1926" s="153"/>
      <c r="NEU1926" s="153"/>
      <c r="NEV1926" s="153"/>
      <c r="NEW1926" s="153"/>
      <c r="NEX1926" s="153"/>
      <c r="NEY1926" s="153"/>
      <c r="NEZ1926" s="153"/>
      <c r="NFA1926" s="153"/>
      <c r="NFB1926" s="153"/>
      <c r="NFC1926" s="153"/>
      <c r="NFD1926" s="153"/>
      <c r="NFE1926" s="153"/>
      <c r="NFF1926" s="153"/>
      <c r="NFG1926" s="153"/>
      <c r="NFH1926" s="153"/>
      <c r="NFI1926" s="153"/>
      <c r="NFJ1926" s="153"/>
      <c r="NFK1926" s="153"/>
      <c r="NFL1926" s="153"/>
      <c r="NFM1926" s="153"/>
      <c r="NFN1926" s="153"/>
      <c r="NFO1926" s="153"/>
      <c r="NFP1926" s="153"/>
      <c r="NFQ1926" s="153"/>
      <c r="NFR1926" s="153"/>
      <c r="NFS1926" s="153"/>
      <c r="NFT1926" s="153"/>
      <c r="NFU1926" s="153"/>
      <c r="NFV1926" s="153"/>
      <c r="NFW1926" s="153"/>
      <c r="NFX1926" s="153"/>
      <c r="NFY1926" s="153"/>
      <c r="NFZ1926" s="153"/>
      <c r="NGA1926" s="153"/>
      <c r="NGB1926" s="153"/>
      <c r="NGC1926" s="153"/>
      <c r="NGD1926" s="153"/>
      <c r="NGE1926" s="153"/>
      <c r="NGF1926" s="153"/>
      <c r="NGG1926" s="153"/>
      <c r="NGH1926" s="153"/>
      <c r="NGI1926" s="153"/>
      <c r="NGJ1926" s="153"/>
      <c r="NGK1926" s="153"/>
      <c r="NGL1926" s="153"/>
      <c r="NGM1926" s="153"/>
      <c r="NGN1926" s="153"/>
      <c r="NGO1926" s="153"/>
      <c r="NGP1926" s="153"/>
      <c r="NGQ1926" s="153"/>
      <c r="NGR1926" s="153"/>
      <c r="NGS1926" s="153"/>
      <c r="NGT1926" s="153"/>
      <c r="NGU1926" s="153"/>
      <c r="NGV1926" s="153"/>
      <c r="NGW1926" s="153"/>
      <c r="NGX1926" s="153"/>
      <c r="NGY1926" s="153"/>
      <c r="NGZ1926" s="153"/>
      <c r="NHA1926" s="153"/>
      <c r="NHB1926" s="153"/>
      <c r="NHC1926" s="153"/>
      <c r="NHD1926" s="153"/>
      <c r="NHE1926" s="153"/>
      <c r="NHF1926" s="153"/>
      <c r="NHG1926" s="153"/>
      <c r="NHH1926" s="153"/>
      <c r="NHI1926" s="153"/>
      <c r="NHJ1926" s="153"/>
      <c r="NHK1926" s="153"/>
      <c r="NHL1926" s="153"/>
      <c r="NHM1926" s="153"/>
      <c r="NHN1926" s="153"/>
      <c r="NHO1926" s="153"/>
      <c r="NHP1926" s="153"/>
      <c r="NHQ1926" s="153"/>
      <c r="NHR1926" s="153"/>
      <c r="NHS1926" s="153"/>
      <c r="NHT1926" s="153"/>
      <c r="NHU1926" s="153"/>
      <c r="NHV1926" s="153"/>
      <c r="NHW1926" s="153"/>
      <c r="NHX1926" s="153"/>
      <c r="NHY1926" s="153"/>
      <c r="NHZ1926" s="153"/>
      <c r="NIA1926" s="153"/>
      <c r="NIB1926" s="153"/>
      <c r="NIC1926" s="153"/>
      <c r="NID1926" s="153"/>
      <c r="NIE1926" s="153"/>
      <c r="NIF1926" s="153"/>
      <c r="NIG1926" s="153"/>
      <c r="NIH1926" s="153"/>
      <c r="NII1926" s="153"/>
      <c r="NIJ1926" s="153"/>
      <c r="NIK1926" s="153"/>
      <c r="NIL1926" s="153"/>
      <c r="NIM1926" s="153"/>
      <c r="NIN1926" s="153"/>
      <c r="NIO1926" s="153"/>
      <c r="NIP1926" s="153"/>
      <c r="NIQ1926" s="153"/>
      <c r="NIR1926" s="153"/>
      <c r="NIS1926" s="153"/>
      <c r="NIT1926" s="153"/>
      <c r="NIU1926" s="153"/>
      <c r="NIV1926" s="153"/>
      <c r="NIW1926" s="153"/>
      <c r="NIX1926" s="153"/>
      <c r="NIY1926" s="153"/>
      <c r="NIZ1926" s="153"/>
      <c r="NJA1926" s="153"/>
      <c r="NJB1926" s="153"/>
      <c r="NJC1926" s="153"/>
      <c r="NJD1926" s="153"/>
      <c r="NJE1926" s="153"/>
      <c r="NJF1926" s="153"/>
      <c r="NJG1926" s="153"/>
      <c r="NJH1926" s="153"/>
      <c r="NJI1926" s="153"/>
      <c r="NJJ1926" s="153"/>
      <c r="NJK1926" s="153"/>
      <c r="NJL1926" s="153"/>
      <c r="NJM1926" s="153"/>
      <c r="NJN1926" s="153"/>
      <c r="NJO1926" s="153"/>
      <c r="NJP1926" s="153"/>
      <c r="NJQ1926" s="153"/>
      <c r="NJR1926" s="153"/>
      <c r="NJS1926" s="153"/>
      <c r="NJT1926" s="153"/>
      <c r="NJU1926" s="153"/>
      <c r="NJV1926" s="153"/>
      <c r="NJW1926" s="153"/>
      <c r="NJX1926" s="153"/>
      <c r="NJY1926" s="153"/>
      <c r="NJZ1926" s="153"/>
      <c r="NKA1926" s="153"/>
      <c r="NKB1926" s="153"/>
      <c r="NKC1926" s="153"/>
      <c r="NKD1926" s="153"/>
      <c r="NKE1926" s="153"/>
      <c r="NKF1926" s="153"/>
      <c r="NKG1926" s="153"/>
      <c r="NKH1926" s="153"/>
      <c r="NKI1926" s="153"/>
      <c r="NKJ1926" s="153"/>
      <c r="NKK1926" s="153"/>
      <c r="NKL1926" s="153"/>
      <c r="NKM1926" s="153"/>
      <c r="NKN1926" s="153"/>
      <c r="NKO1926" s="153"/>
      <c r="NKP1926" s="153"/>
      <c r="NKQ1926" s="153"/>
      <c r="NKR1926" s="153"/>
      <c r="NKS1926" s="153"/>
      <c r="NKT1926" s="153"/>
      <c r="NKU1926" s="153"/>
      <c r="NKV1926" s="153"/>
      <c r="NKW1926" s="153"/>
      <c r="NKX1926" s="153"/>
      <c r="NKY1926" s="153"/>
      <c r="NKZ1926" s="153"/>
      <c r="NLA1926" s="153"/>
      <c r="NLB1926" s="153"/>
      <c r="NLC1926" s="153"/>
      <c r="NLD1926" s="153"/>
      <c r="NLE1926" s="153"/>
      <c r="NLF1926" s="153"/>
      <c r="NLG1926" s="153"/>
      <c r="NLH1926" s="153"/>
      <c r="NLI1926" s="153"/>
      <c r="NLJ1926" s="153"/>
      <c r="NLK1926" s="153"/>
      <c r="NLL1926" s="153"/>
      <c r="NLM1926" s="153"/>
      <c r="NLN1926" s="153"/>
      <c r="NLO1926" s="153"/>
      <c r="NLP1926" s="153"/>
      <c r="NLQ1926" s="153"/>
      <c r="NLR1926" s="153"/>
      <c r="NLS1926" s="153"/>
      <c r="NLT1926" s="153"/>
      <c r="NLU1926" s="153"/>
      <c r="NLV1926" s="153"/>
      <c r="NLW1926" s="153"/>
      <c r="NLX1926" s="153"/>
      <c r="NLY1926" s="153"/>
      <c r="NLZ1926" s="153"/>
      <c r="NMA1926" s="153"/>
      <c r="NMB1926" s="153"/>
      <c r="NMC1926" s="153"/>
      <c r="NMD1926" s="153"/>
      <c r="NME1926" s="153"/>
      <c r="NMF1926" s="153"/>
      <c r="NMG1926" s="153"/>
      <c r="NMH1926" s="153"/>
      <c r="NMI1926" s="153"/>
      <c r="NMJ1926" s="153"/>
      <c r="NMK1926" s="153"/>
      <c r="NML1926" s="153"/>
      <c r="NMM1926" s="153"/>
      <c r="NMN1926" s="153"/>
      <c r="NMO1926" s="153"/>
      <c r="NMP1926" s="153"/>
      <c r="NMQ1926" s="153"/>
      <c r="NMR1926" s="153"/>
      <c r="NMS1926" s="153"/>
      <c r="NMT1926" s="153"/>
      <c r="NMU1926" s="153"/>
      <c r="NMV1926" s="153"/>
      <c r="NMW1926" s="153"/>
      <c r="NMX1926" s="153"/>
      <c r="NMY1926" s="153"/>
      <c r="NMZ1926" s="153"/>
      <c r="NNA1926" s="153"/>
      <c r="NNB1926" s="153"/>
      <c r="NNC1926" s="153"/>
      <c r="NND1926" s="153"/>
      <c r="NNE1926" s="153"/>
      <c r="NNF1926" s="153"/>
      <c r="NNG1926" s="153"/>
      <c r="NNH1926" s="153"/>
      <c r="NNI1926" s="153"/>
      <c r="NNJ1926" s="153"/>
      <c r="NNK1926" s="153"/>
      <c r="NNL1926" s="153"/>
      <c r="NNM1926" s="153"/>
      <c r="NNN1926" s="153"/>
      <c r="NNO1926" s="153"/>
      <c r="NNP1926" s="153"/>
      <c r="NNQ1926" s="153"/>
      <c r="NNR1926" s="153"/>
      <c r="NNS1926" s="153"/>
      <c r="NNT1926" s="153"/>
      <c r="NNU1926" s="153"/>
      <c r="NNV1926" s="153"/>
      <c r="NNW1926" s="153"/>
      <c r="NNX1926" s="153"/>
      <c r="NNY1926" s="153"/>
      <c r="NNZ1926" s="153"/>
      <c r="NOA1926" s="153"/>
      <c r="NOB1926" s="153"/>
      <c r="NOC1926" s="153"/>
      <c r="NOD1926" s="153"/>
      <c r="NOE1926" s="153"/>
      <c r="NOF1926" s="153"/>
      <c r="NOG1926" s="153"/>
      <c r="NOH1926" s="153"/>
      <c r="NOI1926" s="153"/>
      <c r="NOJ1926" s="153"/>
      <c r="NOK1926" s="153"/>
      <c r="NOL1926" s="153"/>
      <c r="NOM1926" s="153"/>
      <c r="NON1926" s="153"/>
      <c r="NOO1926" s="153"/>
      <c r="NOP1926" s="153"/>
      <c r="NOQ1926" s="153"/>
      <c r="NOR1926" s="153"/>
      <c r="NOS1926" s="153"/>
      <c r="NOT1926" s="153"/>
      <c r="NOU1926" s="153"/>
      <c r="NOV1926" s="153"/>
      <c r="NOW1926" s="153"/>
      <c r="NOX1926" s="153"/>
      <c r="NOY1926" s="153"/>
      <c r="NOZ1926" s="153"/>
      <c r="NPA1926" s="153"/>
      <c r="NPB1926" s="153"/>
      <c r="NPC1926" s="153"/>
      <c r="NPD1926" s="153"/>
      <c r="NPE1926" s="153"/>
      <c r="NPF1926" s="153"/>
      <c r="NPG1926" s="153"/>
      <c r="NPH1926" s="153"/>
      <c r="NPI1926" s="153"/>
      <c r="NPJ1926" s="153"/>
      <c r="NPK1926" s="153"/>
      <c r="NPL1926" s="153"/>
      <c r="NPM1926" s="153"/>
      <c r="NPN1926" s="153"/>
      <c r="NPO1926" s="153"/>
      <c r="NPP1926" s="153"/>
      <c r="NPQ1926" s="153"/>
      <c r="NPR1926" s="153"/>
      <c r="NPS1926" s="153"/>
      <c r="NPT1926" s="153"/>
      <c r="NPU1926" s="153"/>
      <c r="NPV1926" s="153"/>
      <c r="NPW1926" s="153"/>
      <c r="NPX1926" s="153"/>
      <c r="NPY1926" s="153"/>
      <c r="NPZ1926" s="153"/>
      <c r="NQA1926" s="153"/>
      <c r="NQB1926" s="153"/>
      <c r="NQC1926" s="153"/>
      <c r="NQD1926" s="153"/>
      <c r="NQE1926" s="153"/>
      <c r="NQF1926" s="153"/>
      <c r="NQG1926" s="153"/>
      <c r="NQH1926" s="153"/>
      <c r="NQI1926" s="153"/>
      <c r="NQJ1926" s="153"/>
      <c r="NQK1926" s="153"/>
      <c r="NQL1926" s="153"/>
      <c r="NQM1926" s="153"/>
      <c r="NQN1926" s="153"/>
      <c r="NQO1926" s="153"/>
      <c r="NQP1926" s="153"/>
      <c r="NQQ1926" s="153"/>
      <c r="NQR1926" s="153"/>
      <c r="NQS1926" s="153"/>
      <c r="NQT1926" s="153"/>
      <c r="NQU1926" s="153"/>
      <c r="NQV1926" s="153"/>
      <c r="NQW1926" s="153"/>
      <c r="NQX1926" s="153"/>
      <c r="NQY1926" s="153"/>
      <c r="NQZ1926" s="153"/>
      <c r="NRA1926" s="153"/>
      <c r="NRB1926" s="153"/>
      <c r="NRC1926" s="153"/>
      <c r="NRD1926" s="153"/>
      <c r="NRE1926" s="153"/>
      <c r="NRF1926" s="153"/>
      <c r="NRG1926" s="153"/>
      <c r="NRH1926" s="153"/>
      <c r="NRI1926" s="153"/>
      <c r="NRJ1926" s="153"/>
      <c r="NRK1926" s="153"/>
      <c r="NRL1926" s="153"/>
      <c r="NRM1926" s="153"/>
      <c r="NRN1926" s="153"/>
      <c r="NRO1926" s="153"/>
      <c r="NRP1926" s="153"/>
      <c r="NRQ1926" s="153"/>
      <c r="NRR1926" s="153"/>
      <c r="NRS1926" s="153"/>
      <c r="NRT1926" s="153"/>
      <c r="NRU1926" s="153"/>
      <c r="NRV1926" s="153"/>
      <c r="NRW1926" s="153"/>
      <c r="NRX1926" s="153"/>
      <c r="NRY1926" s="153"/>
      <c r="NRZ1926" s="153"/>
      <c r="NSA1926" s="153"/>
      <c r="NSB1926" s="153"/>
      <c r="NSC1926" s="153"/>
      <c r="NSD1926" s="153"/>
      <c r="NSE1926" s="153"/>
      <c r="NSF1926" s="153"/>
      <c r="NSG1926" s="153"/>
      <c r="NSH1926" s="153"/>
      <c r="NSI1926" s="153"/>
      <c r="NSJ1926" s="153"/>
      <c r="NSK1926" s="153"/>
      <c r="NSL1926" s="153"/>
      <c r="NSM1926" s="153"/>
      <c r="NSN1926" s="153"/>
      <c r="NSO1926" s="153"/>
      <c r="NSP1926" s="153"/>
      <c r="NSQ1926" s="153"/>
      <c r="NSR1926" s="153"/>
      <c r="NSS1926" s="153"/>
      <c r="NST1926" s="153"/>
      <c r="NSU1926" s="153"/>
      <c r="NSV1926" s="153"/>
      <c r="NSW1926" s="153"/>
      <c r="NSX1926" s="153"/>
      <c r="NSY1926" s="153"/>
      <c r="NSZ1926" s="153"/>
      <c r="NTA1926" s="153"/>
      <c r="NTB1926" s="153"/>
      <c r="NTC1926" s="153"/>
      <c r="NTD1926" s="153"/>
      <c r="NTE1926" s="153"/>
      <c r="NTF1926" s="153"/>
      <c r="NTG1926" s="153"/>
      <c r="NTH1926" s="153"/>
      <c r="NTI1926" s="153"/>
      <c r="NTJ1926" s="153"/>
      <c r="NTK1926" s="153"/>
      <c r="NTL1926" s="153"/>
      <c r="NTM1926" s="153"/>
      <c r="NTN1926" s="153"/>
      <c r="NTO1926" s="153"/>
      <c r="NTP1926" s="153"/>
      <c r="NTQ1926" s="153"/>
      <c r="NTR1926" s="153"/>
      <c r="NTS1926" s="153"/>
      <c r="NTT1926" s="153"/>
      <c r="NTU1926" s="153"/>
      <c r="NTV1926" s="153"/>
      <c r="NTW1926" s="153"/>
      <c r="NTX1926" s="153"/>
      <c r="NTY1926" s="153"/>
      <c r="NTZ1926" s="153"/>
      <c r="NUA1926" s="153"/>
      <c r="NUB1926" s="153"/>
      <c r="NUC1926" s="153"/>
      <c r="NUD1926" s="153"/>
      <c r="NUE1926" s="153"/>
      <c r="NUF1926" s="153"/>
      <c r="NUG1926" s="153"/>
      <c r="NUH1926" s="153"/>
      <c r="NUI1926" s="153"/>
      <c r="NUJ1926" s="153"/>
      <c r="NUK1926" s="153"/>
      <c r="NUL1926" s="153"/>
      <c r="NUM1926" s="153"/>
      <c r="NUN1926" s="153"/>
      <c r="NUO1926" s="153"/>
      <c r="NUP1926" s="153"/>
      <c r="NUQ1926" s="153"/>
      <c r="NUR1926" s="153"/>
      <c r="NUS1926" s="153"/>
      <c r="NUT1926" s="153"/>
      <c r="NUU1926" s="153"/>
      <c r="NUV1926" s="153"/>
      <c r="NUW1926" s="153"/>
      <c r="NUX1926" s="153"/>
      <c r="NUY1926" s="153"/>
      <c r="NUZ1926" s="153"/>
      <c r="NVA1926" s="153"/>
      <c r="NVB1926" s="153"/>
      <c r="NVC1926" s="153"/>
      <c r="NVD1926" s="153"/>
      <c r="NVE1926" s="153"/>
      <c r="NVF1926" s="153"/>
      <c r="NVG1926" s="153"/>
      <c r="NVH1926" s="153"/>
      <c r="NVI1926" s="153"/>
      <c r="NVJ1926" s="153"/>
      <c r="NVK1926" s="153"/>
      <c r="NVL1926" s="153"/>
      <c r="NVM1926" s="153"/>
      <c r="NVN1926" s="153"/>
      <c r="NVO1926" s="153"/>
      <c r="NVP1926" s="153"/>
      <c r="NVQ1926" s="153"/>
      <c r="NVR1926" s="153"/>
      <c r="NVS1926" s="153"/>
      <c r="NVT1926" s="153"/>
      <c r="NVU1926" s="153"/>
      <c r="NVV1926" s="153"/>
      <c r="NVW1926" s="153"/>
      <c r="NVX1926" s="153"/>
      <c r="NVY1926" s="153"/>
      <c r="NVZ1926" s="153"/>
      <c r="NWA1926" s="153"/>
      <c r="NWB1926" s="153"/>
      <c r="NWC1926" s="153"/>
      <c r="NWD1926" s="153"/>
      <c r="NWE1926" s="153"/>
      <c r="NWF1926" s="153"/>
      <c r="NWG1926" s="153"/>
      <c r="NWH1926" s="153"/>
      <c r="NWI1926" s="153"/>
      <c r="NWJ1926" s="153"/>
      <c r="NWK1926" s="153"/>
      <c r="NWL1926" s="153"/>
      <c r="NWM1926" s="153"/>
      <c r="NWN1926" s="153"/>
      <c r="NWO1926" s="153"/>
      <c r="NWP1926" s="153"/>
      <c r="NWQ1926" s="153"/>
      <c r="NWR1926" s="153"/>
      <c r="NWS1926" s="153"/>
      <c r="NWT1926" s="153"/>
      <c r="NWU1926" s="153"/>
      <c r="NWV1926" s="153"/>
      <c r="NWW1926" s="153"/>
      <c r="NWX1926" s="153"/>
      <c r="NWY1926" s="153"/>
      <c r="NWZ1926" s="153"/>
      <c r="NXA1926" s="153"/>
      <c r="NXB1926" s="153"/>
      <c r="NXC1926" s="153"/>
      <c r="NXD1926" s="153"/>
      <c r="NXE1926" s="153"/>
      <c r="NXF1926" s="153"/>
      <c r="NXG1926" s="153"/>
      <c r="NXH1926" s="153"/>
      <c r="NXI1926" s="153"/>
      <c r="NXJ1926" s="153"/>
      <c r="NXK1926" s="153"/>
      <c r="NXL1926" s="153"/>
      <c r="NXM1926" s="153"/>
      <c r="NXN1926" s="153"/>
      <c r="NXO1926" s="153"/>
      <c r="NXP1926" s="153"/>
      <c r="NXQ1926" s="153"/>
      <c r="NXR1926" s="153"/>
      <c r="NXS1926" s="153"/>
      <c r="NXT1926" s="153"/>
      <c r="NXU1926" s="153"/>
      <c r="NXV1926" s="153"/>
      <c r="NXW1926" s="153"/>
      <c r="NXX1926" s="153"/>
      <c r="NXY1926" s="153"/>
      <c r="NXZ1926" s="153"/>
      <c r="NYA1926" s="153"/>
      <c r="NYB1926" s="153"/>
      <c r="NYC1926" s="153"/>
      <c r="NYD1926" s="153"/>
      <c r="NYE1926" s="153"/>
      <c r="NYF1926" s="153"/>
      <c r="NYG1926" s="153"/>
      <c r="NYH1926" s="153"/>
      <c r="NYI1926" s="153"/>
      <c r="NYJ1926" s="153"/>
      <c r="NYK1926" s="153"/>
      <c r="NYL1926" s="153"/>
      <c r="NYM1926" s="153"/>
      <c r="NYN1926" s="153"/>
      <c r="NYO1926" s="153"/>
      <c r="NYP1926" s="153"/>
      <c r="NYQ1926" s="153"/>
      <c r="NYR1926" s="153"/>
      <c r="NYS1926" s="153"/>
      <c r="NYT1926" s="153"/>
      <c r="NYU1926" s="153"/>
      <c r="NYV1926" s="153"/>
      <c r="NYW1926" s="153"/>
      <c r="NYX1926" s="153"/>
      <c r="NYY1926" s="153"/>
      <c r="NYZ1926" s="153"/>
      <c r="NZA1926" s="153"/>
      <c r="NZB1926" s="153"/>
      <c r="NZC1926" s="153"/>
      <c r="NZD1926" s="153"/>
      <c r="NZE1926" s="153"/>
      <c r="NZF1926" s="153"/>
      <c r="NZG1926" s="153"/>
      <c r="NZH1926" s="153"/>
      <c r="NZI1926" s="153"/>
      <c r="NZJ1926" s="153"/>
      <c r="NZK1926" s="153"/>
      <c r="NZL1926" s="153"/>
      <c r="NZM1926" s="153"/>
      <c r="NZN1926" s="153"/>
      <c r="NZO1926" s="153"/>
      <c r="NZP1926" s="153"/>
      <c r="NZQ1926" s="153"/>
      <c r="NZR1926" s="153"/>
      <c r="NZS1926" s="153"/>
      <c r="NZT1926" s="153"/>
      <c r="NZU1926" s="153"/>
      <c r="NZV1926" s="153"/>
      <c r="NZW1926" s="153"/>
      <c r="NZX1926" s="153"/>
      <c r="NZY1926" s="153"/>
      <c r="NZZ1926" s="153"/>
      <c r="OAA1926" s="153"/>
      <c r="OAB1926" s="153"/>
      <c r="OAC1926" s="153"/>
      <c r="OAD1926" s="153"/>
      <c r="OAE1926" s="153"/>
      <c r="OAF1926" s="153"/>
      <c r="OAG1926" s="153"/>
      <c r="OAH1926" s="153"/>
      <c r="OAI1926" s="153"/>
      <c r="OAJ1926" s="153"/>
      <c r="OAK1926" s="153"/>
      <c r="OAL1926" s="153"/>
      <c r="OAM1926" s="153"/>
      <c r="OAN1926" s="153"/>
      <c r="OAO1926" s="153"/>
      <c r="OAP1926" s="153"/>
      <c r="OAQ1926" s="153"/>
      <c r="OAR1926" s="153"/>
      <c r="OAS1926" s="153"/>
      <c r="OAT1926" s="153"/>
      <c r="OAU1926" s="153"/>
      <c r="OAV1926" s="153"/>
      <c r="OAW1926" s="153"/>
      <c r="OAX1926" s="153"/>
      <c r="OAY1926" s="153"/>
      <c r="OAZ1926" s="153"/>
      <c r="OBA1926" s="153"/>
      <c r="OBB1926" s="153"/>
      <c r="OBC1926" s="153"/>
      <c r="OBD1926" s="153"/>
      <c r="OBE1926" s="153"/>
      <c r="OBF1926" s="153"/>
      <c r="OBG1926" s="153"/>
      <c r="OBH1926" s="153"/>
      <c r="OBI1926" s="153"/>
      <c r="OBJ1926" s="153"/>
      <c r="OBK1926" s="153"/>
      <c r="OBL1926" s="153"/>
      <c r="OBM1926" s="153"/>
      <c r="OBN1926" s="153"/>
      <c r="OBO1926" s="153"/>
      <c r="OBP1926" s="153"/>
      <c r="OBQ1926" s="153"/>
      <c r="OBR1926" s="153"/>
      <c r="OBS1926" s="153"/>
      <c r="OBT1926" s="153"/>
      <c r="OBU1926" s="153"/>
      <c r="OBV1926" s="153"/>
      <c r="OBW1926" s="153"/>
      <c r="OBX1926" s="153"/>
      <c r="OBY1926" s="153"/>
      <c r="OBZ1926" s="153"/>
      <c r="OCA1926" s="153"/>
      <c r="OCB1926" s="153"/>
      <c r="OCC1926" s="153"/>
      <c r="OCD1926" s="153"/>
      <c r="OCE1926" s="153"/>
      <c r="OCF1926" s="153"/>
      <c r="OCG1926" s="153"/>
      <c r="OCH1926" s="153"/>
      <c r="OCI1926" s="153"/>
      <c r="OCJ1926" s="153"/>
      <c r="OCK1926" s="153"/>
      <c r="OCL1926" s="153"/>
      <c r="OCM1926" s="153"/>
      <c r="OCN1926" s="153"/>
      <c r="OCO1926" s="153"/>
      <c r="OCP1926" s="153"/>
      <c r="OCQ1926" s="153"/>
      <c r="OCR1926" s="153"/>
      <c r="OCS1926" s="153"/>
      <c r="OCT1926" s="153"/>
      <c r="OCU1926" s="153"/>
      <c r="OCV1926" s="153"/>
      <c r="OCW1926" s="153"/>
      <c r="OCX1926" s="153"/>
      <c r="OCY1926" s="153"/>
      <c r="OCZ1926" s="153"/>
      <c r="ODA1926" s="153"/>
      <c r="ODB1926" s="153"/>
      <c r="ODC1926" s="153"/>
      <c r="ODD1926" s="153"/>
      <c r="ODE1926" s="153"/>
      <c r="ODF1926" s="153"/>
      <c r="ODG1926" s="153"/>
      <c r="ODH1926" s="153"/>
      <c r="ODI1926" s="153"/>
      <c r="ODJ1926" s="153"/>
      <c r="ODK1926" s="153"/>
      <c r="ODL1926" s="153"/>
      <c r="ODM1926" s="153"/>
      <c r="ODN1926" s="153"/>
      <c r="ODO1926" s="153"/>
      <c r="ODP1926" s="153"/>
      <c r="ODQ1926" s="153"/>
      <c r="ODR1926" s="153"/>
      <c r="ODS1926" s="153"/>
      <c r="ODT1926" s="153"/>
      <c r="ODU1926" s="153"/>
      <c r="ODV1926" s="153"/>
      <c r="ODW1926" s="153"/>
      <c r="ODX1926" s="153"/>
      <c r="ODY1926" s="153"/>
      <c r="ODZ1926" s="153"/>
      <c r="OEA1926" s="153"/>
      <c r="OEB1926" s="153"/>
      <c r="OEC1926" s="153"/>
      <c r="OED1926" s="153"/>
      <c r="OEE1926" s="153"/>
      <c r="OEF1926" s="153"/>
      <c r="OEG1926" s="153"/>
      <c r="OEH1926" s="153"/>
      <c r="OEI1926" s="153"/>
      <c r="OEJ1926" s="153"/>
      <c r="OEK1926" s="153"/>
      <c r="OEL1926" s="153"/>
      <c r="OEM1926" s="153"/>
      <c r="OEN1926" s="153"/>
      <c r="OEO1926" s="153"/>
      <c r="OEP1926" s="153"/>
      <c r="OEQ1926" s="153"/>
      <c r="OER1926" s="153"/>
      <c r="OES1926" s="153"/>
      <c r="OET1926" s="153"/>
      <c r="OEU1926" s="153"/>
      <c r="OEV1926" s="153"/>
      <c r="OEW1926" s="153"/>
      <c r="OEX1926" s="153"/>
      <c r="OEY1926" s="153"/>
      <c r="OEZ1926" s="153"/>
      <c r="OFA1926" s="153"/>
      <c r="OFB1926" s="153"/>
      <c r="OFC1926" s="153"/>
      <c r="OFD1926" s="153"/>
      <c r="OFE1926" s="153"/>
      <c r="OFF1926" s="153"/>
      <c r="OFG1926" s="153"/>
      <c r="OFH1926" s="153"/>
      <c r="OFI1926" s="153"/>
      <c r="OFJ1926" s="153"/>
      <c r="OFK1926" s="153"/>
      <c r="OFL1926" s="153"/>
      <c r="OFM1926" s="153"/>
      <c r="OFN1926" s="153"/>
      <c r="OFO1926" s="153"/>
      <c r="OFP1926" s="153"/>
      <c r="OFQ1926" s="153"/>
      <c r="OFR1926" s="153"/>
      <c r="OFS1926" s="153"/>
      <c r="OFT1926" s="153"/>
      <c r="OFU1926" s="153"/>
      <c r="OFV1926" s="153"/>
      <c r="OFW1926" s="153"/>
      <c r="OFX1926" s="153"/>
      <c r="OFY1926" s="153"/>
      <c r="OFZ1926" s="153"/>
      <c r="OGA1926" s="153"/>
      <c r="OGB1926" s="153"/>
      <c r="OGC1926" s="153"/>
      <c r="OGD1926" s="153"/>
      <c r="OGE1926" s="153"/>
      <c r="OGF1926" s="153"/>
      <c r="OGG1926" s="153"/>
      <c r="OGH1926" s="153"/>
      <c r="OGI1926" s="153"/>
      <c r="OGJ1926" s="153"/>
      <c r="OGK1926" s="153"/>
      <c r="OGL1926" s="153"/>
      <c r="OGM1926" s="153"/>
      <c r="OGN1926" s="153"/>
      <c r="OGO1926" s="153"/>
      <c r="OGP1926" s="153"/>
      <c r="OGQ1926" s="153"/>
      <c r="OGR1926" s="153"/>
      <c r="OGS1926" s="153"/>
      <c r="OGT1926" s="153"/>
      <c r="OGU1926" s="153"/>
      <c r="OGV1926" s="153"/>
      <c r="OGW1926" s="153"/>
      <c r="OGX1926" s="153"/>
      <c r="OGY1926" s="153"/>
      <c r="OGZ1926" s="153"/>
      <c r="OHA1926" s="153"/>
      <c r="OHB1926" s="153"/>
      <c r="OHC1926" s="153"/>
      <c r="OHD1926" s="153"/>
      <c r="OHE1926" s="153"/>
      <c r="OHF1926" s="153"/>
      <c r="OHG1926" s="153"/>
      <c r="OHH1926" s="153"/>
      <c r="OHI1926" s="153"/>
      <c r="OHJ1926" s="153"/>
      <c r="OHK1926" s="153"/>
      <c r="OHL1926" s="153"/>
      <c r="OHM1926" s="153"/>
      <c r="OHN1926" s="153"/>
      <c r="OHO1926" s="153"/>
      <c r="OHP1926" s="153"/>
      <c r="OHQ1926" s="153"/>
      <c r="OHR1926" s="153"/>
      <c r="OHS1926" s="153"/>
      <c r="OHT1926" s="153"/>
      <c r="OHU1926" s="153"/>
      <c r="OHV1926" s="153"/>
      <c r="OHW1926" s="153"/>
      <c r="OHX1926" s="153"/>
      <c r="OHY1926" s="153"/>
      <c r="OHZ1926" s="153"/>
      <c r="OIA1926" s="153"/>
      <c r="OIB1926" s="153"/>
      <c r="OIC1926" s="153"/>
      <c r="OID1926" s="153"/>
      <c r="OIE1926" s="153"/>
      <c r="OIF1926" s="153"/>
      <c r="OIG1926" s="153"/>
      <c r="OIH1926" s="153"/>
      <c r="OII1926" s="153"/>
      <c r="OIJ1926" s="153"/>
      <c r="OIK1926" s="153"/>
      <c r="OIL1926" s="153"/>
      <c r="OIM1926" s="153"/>
      <c r="OIN1926" s="153"/>
      <c r="OIO1926" s="153"/>
      <c r="OIP1926" s="153"/>
      <c r="OIQ1926" s="153"/>
      <c r="OIR1926" s="153"/>
      <c r="OIS1926" s="153"/>
      <c r="OIT1926" s="153"/>
      <c r="OIU1926" s="153"/>
      <c r="OIV1926" s="153"/>
      <c r="OIW1926" s="153"/>
      <c r="OIX1926" s="153"/>
      <c r="OIY1926" s="153"/>
      <c r="OIZ1926" s="153"/>
      <c r="OJA1926" s="153"/>
      <c r="OJB1926" s="153"/>
      <c r="OJC1926" s="153"/>
      <c r="OJD1926" s="153"/>
      <c r="OJE1926" s="153"/>
      <c r="OJF1926" s="153"/>
      <c r="OJG1926" s="153"/>
      <c r="OJH1926" s="153"/>
      <c r="OJI1926" s="153"/>
      <c r="OJJ1926" s="153"/>
      <c r="OJK1926" s="153"/>
      <c r="OJL1926" s="153"/>
      <c r="OJM1926" s="153"/>
      <c r="OJN1926" s="153"/>
      <c r="OJO1926" s="153"/>
      <c r="OJP1926" s="153"/>
      <c r="OJQ1926" s="153"/>
      <c r="OJR1926" s="153"/>
      <c r="OJS1926" s="153"/>
      <c r="OJT1926" s="153"/>
      <c r="OJU1926" s="153"/>
      <c r="OJV1926" s="153"/>
      <c r="OJW1926" s="153"/>
      <c r="OJX1926" s="153"/>
      <c r="OJY1926" s="153"/>
      <c r="OJZ1926" s="153"/>
      <c r="OKA1926" s="153"/>
      <c r="OKB1926" s="153"/>
      <c r="OKC1926" s="153"/>
      <c r="OKD1926" s="153"/>
      <c r="OKE1926" s="153"/>
      <c r="OKF1926" s="153"/>
      <c r="OKG1926" s="153"/>
      <c r="OKH1926" s="153"/>
      <c r="OKI1926" s="153"/>
      <c r="OKJ1926" s="153"/>
      <c r="OKK1926" s="153"/>
      <c r="OKL1926" s="153"/>
      <c r="OKM1926" s="153"/>
      <c r="OKN1926" s="153"/>
      <c r="OKO1926" s="153"/>
      <c r="OKP1926" s="153"/>
      <c r="OKQ1926" s="153"/>
      <c r="OKR1926" s="153"/>
      <c r="OKS1926" s="153"/>
      <c r="OKT1926" s="153"/>
      <c r="OKU1926" s="153"/>
      <c r="OKV1926" s="153"/>
      <c r="OKW1926" s="153"/>
      <c r="OKX1926" s="153"/>
      <c r="OKY1926" s="153"/>
      <c r="OKZ1926" s="153"/>
      <c r="OLA1926" s="153"/>
      <c r="OLB1926" s="153"/>
      <c r="OLC1926" s="153"/>
      <c r="OLD1926" s="153"/>
      <c r="OLE1926" s="153"/>
      <c r="OLF1926" s="153"/>
      <c r="OLG1926" s="153"/>
      <c r="OLH1926" s="153"/>
      <c r="OLI1926" s="153"/>
      <c r="OLJ1926" s="153"/>
      <c r="OLK1926" s="153"/>
      <c r="OLL1926" s="153"/>
      <c r="OLM1926" s="153"/>
      <c r="OLN1926" s="153"/>
      <c r="OLO1926" s="153"/>
      <c r="OLP1926" s="153"/>
      <c r="OLQ1926" s="153"/>
      <c r="OLR1926" s="153"/>
      <c r="OLS1926" s="153"/>
      <c r="OLT1926" s="153"/>
      <c r="OLU1926" s="153"/>
      <c r="OLV1926" s="153"/>
      <c r="OLW1926" s="153"/>
      <c r="OLX1926" s="153"/>
      <c r="OLY1926" s="153"/>
      <c r="OLZ1926" s="153"/>
      <c r="OMA1926" s="153"/>
      <c r="OMB1926" s="153"/>
      <c r="OMC1926" s="153"/>
      <c r="OMD1926" s="153"/>
      <c r="OME1926" s="153"/>
      <c r="OMF1926" s="153"/>
      <c r="OMG1926" s="153"/>
      <c r="OMH1926" s="153"/>
      <c r="OMI1926" s="153"/>
      <c r="OMJ1926" s="153"/>
      <c r="OMK1926" s="153"/>
      <c r="OML1926" s="153"/>
      <c r="OMM1926" s="153"/>
      <c r="OMN1926" s="153"/>
      <c r="OMO1926" s="153"/>
      <c r="OMP1926" s="153"/>
      <c r="OMQ1926" s="153"/>
      <c r="OMR1926" s="153"/>
      <c r="OMS1926" s="153"/>
      <c r="OMT1926" s="153"/>
      <c r="OMU1926" s="153"/>
      <c r="OMV1926" s="153"/>
      <c r="OMW1926" s="153"/>
      <c r="OMX1926" s="153"/>
      <c r="OMY1926" s="153"/>
      <c r="OMZ1926" s="153"/>
      <c r="ONA1926" s="153"/>
      <c r="ONB1926" s="153"/>
      <c r="ONC1926" s="153"/>
      <c r="OND1926" s="153"/>
      <c r="ONE1926" s="153"/>
      <c r="ONF1926" s="153"/>
      <c r="ONG1926" s="153"/>
      <c r="ONH1926" s="153"/>
      <c r="ONI1926" s="153"/>
      <c r="ONJ1926" s="153"/>
      <c r="ONK1926" s="153"/>
      <c r="ONL1926" s="153"/>
      <c r="ONM1926" s="153"/>
      <c r="ONN1926" s="153"/>
      <c r="ONO1926" s="153"/>
      <c r="ONP1926" s="153"/>
      <c r="ONQ1926" s="153"/>
      <c r="ONR1926" s="153"/>
      <c r="ONS1926" s="153"/>
      <c r="ONT1926" s="153"/>
      <c r="ONU1926" s="153"/>
      <c r="ONV1926" s="153"/>
      <c r="ONW1926" s="153"/>
      <c r="ONX1926" s="153"/>
      <c r="ONY1926" s="153"/>
      <c r="ONZ1926" s="153"/>
      <c r="OOA1926" s="153"/>
      <c r="OOB1926" s="153"/>
      <c r="OOC1926" s="153"/>
      <c r="OOD1926" s="153"/>
      <c r="OOE1926" s="153"/>
      <c r="OOF1926" s="153"/>
      <c r="OOG1926" s="153"/>
      <c r="OOH1926" s="153"/>
      <c r="OOI1926" s="153"/>
      <c r="OOJ1926" s="153"/>
      <c r="OOK1926" s="153"/>
      <c r="OOL1926" s="153"/>
      <c r="OOM1926" s="153"/>
      <c r="OON1926" s="153"/>
      <c r="OOO1926" s="153"/>
      <c r="OOP1926" s="153"/>
      <c r="OOQ1926" s="153"/>
      <c r="OOR1926" s="153"/>
      <c r="OOS1926" s="153"/>
      <c r="OOT1926" s="153"/>
      <c r="OOU1926" s="153"/>
      <c r="OOV1926" s="153"/>
      <c r="OOW1926" s="153"/>
      <c r="OOX1926" s="153"/>
      <c r="OOY1926" s="153"/>
      <c r="OOZ1926" s="153"/>
      <c r="OPA1926" s="153"/>
      <c r="OPB1926" s="153"/>
      <c r="OPC1926" s="153"/>
      <c r="OPD1926" s="153"/>
      <c r="OPE1926" s="153"/>
      <c r="OPF1926" s="153"/>
      <c r="OPG1926" s="153"/>
      <c r="OPH1926" s="153"/>
      <c r="OPI1926" s="153"/>
      <c r="OPJ1926" s="153"/>
      <c r="OPK1926" s="153"/>
      <c r="OPL1926" s="153"/>
      <c r="OPM1926" s="153"/>
      <c r="OPN1926" s="153"/>
      <c r="OPO1926" s="153"/>
      <c r="OPP1926" s="153"/>
      <c r="OPQ1926" s="153"/>
      <c r="OPR1926" s="153"/>
      <c r="OPS1926" s="153"/>
      <c r="OPT1926" s="153"/>
      <c r="OPU1926" s="153"/>
      <c r="OPV1926" s="153"/>
      <c r="OPW1926" s="153"/>
      <c r="OPX1926" s="153"/>
      <c r="OPY1926" s="153"/>
      <c r="OPZ1926" s="153"/>
      <c r="OQA1926" s="153"/>
      <c r="OQB1926" s="153"/>
      <c r="OQC1926" s="153"/>
      <c r="OQD1926" s="153"/>
      <c r="OQE1926" s="153"/>
      <c r="OQF1926" s="153"/>
      <c r="OQG1926" s="153"/>
      <c r="OQH1926" s="153"/>
      <c r="OQI1926" s="153"/>
      <c r="OQJ1926" s="153"/>
      <c r="OQK1926" s="153"/>
      <c r="OQL1926" s="153"/>
      <c r="OQM1926" s="153"/>
      <c r="OQN1926" s="153"/>
      <c r="OQO1926" s="153"/>
      <c r="OQP1926" s="153"/>
      <c r="OQQ1926" s="153"/>
      <c r="OQR1926" s="153"/>
      <c r="OQS1926" s="153"/>
      <c r="OQT1926" s="153"/>
      <c r="OQU1926" s="153"/>
      <c r="OQV1926" s="153"/>
      <c r="OQW1926" s="153"/>
      <c r="OQX1926" s="153"/>
      <c r="OQY1926" s="153"/>
      <c r="OQZ1926" s="153"/>
      <c r="ORA1926" s="153"/>
      <c r="ORB1926" s="153"/>
      <c r="ORC1926" s="153"/>
      <c r="ORD1926" s="153"/>
      <c r="ORE1926" s="153"/>
      <c r="ORF1926" s="153"/>
      <c r="ORG1926" s="153"/>
      <c r="ORH1926" s="153"/>
      <c r="ORI1926" s="153"/>
      <c r="ORJ1926" s="153"/>
      <c r="ORK1926" s="153"/>
      <c r="ORL1926" s="153"/>
      <c r="ORM1926" s="153"/>
      <c r="ORN1926" s="153"/>
      <c r="ORO1926" s="153"/>
      <c r="ORP1926" s="153"/>
      <c r="ORQ1926" s="153"/>
      <c r="ORR1926" s="153"/>
      <c r="ORS1926" s="153"/>
      <c r="ORT1926" s="153"/>
      <c r="ORU1926" s="153"/>
      <c r="ORV1926" s="153"/>
      <c r="ORW1926" s="153"/>
      <c r="ORX1926" s="153"/>
      <c r="ORY1926" s="153"/>
      <c r="ORZ1926" s="153"/>
      <c r="OSA1926" s="153"/>
      <c r="OSB1926" s="153"/>
      <c r="OSC1926" s="153"/>
      <c r="OSD1926" s="153"/>
      <c r="OSE1926" s="153"/>
      <c r="OSF1926" s="153"/>
      <c r="OSG1926" s="153"/>
      <c r="OSH1926" s="153"/>
      <c r="OSI1926" s="153"/>
      <c r="OSJ1926" s="153"/>
      <c r="OSK1926" s="153"/>
      <c r="OSL1926" s="153"/>
      <c r="OSM1926" s="153"/>
      <c r="OSN1926" s="153"/>
      <c r="OSO1926" s="153"/>
      <c r="OSP1926" s="153"/>
      <c r="OSQ1926" s="153"/>
      <c r="OSR1926" s="153"/>
      <c r="OSS1926" s="153"/>
      <c r="OST1926" s="153"/>
      <c r="OSU1926" s="153"/>
      <c r="OSV1926" s="153"/>
      <c r="OSW1926" s="153"/>
      <c r="OSX1926" s="153"/>
      <c r="OSY1926" s="153"/>
      <c r="OSZ1926" s="153"/>
      <c r="OTA1926" s="153"/>
      <c r="OTB1926" s="153"/>
      <c r="OTC1926" s="153"/>
      <c r="OTD1926" s="153"/>
      <c r="OTE1926" s="153"/>
      <c r="OTF1926" s="153"/>
      <c r="OTG1926" s="153"/>
      <c r="OTH1926" s="153"/>
      <c r="OTI1926" s="153"/>
      <c r="OTJ1926" s="153"/>
      <c r="OTK1926" s="153"/>
      <c r="OTL1926" s="153"/>
      <c r="OTM1926" s="153"/>
      <c r="OTN1926" s="153"/>
      <c r="OTO1926" s="153"/>
      <c r="OTP1926" s="153"/>
      <c r="OTQ1926" s="153"/>
      <c r="OTR1926" s="153"/>
      <c r="OTS1926" s="153"/>
      <c r="OTT1926" s="153"/>
      <c r="OTU1926" s="153"/>
      <c r="OTV1926" s="153"/>
      <c r="OTW1926" s="153"/>
      <c r="OTX1926" s="153"/>
      <c r="OTY1926" s="153"/>
      <c r="OTZ1926" s="153"/>
      <c r="OUA1926" s="153"/>
      <c r="OUB1926" s="153"/>
      <c r="OUC1926" s="153"/>
      <c r="OUD1926" s="153"/>
      <c r="OUE1926" s="153"/>
      <c r="OUF1926" s="153"/>
      <c r="OUG1926" s="153"/>
      <c r="OUH1926" s="153"/>
      <c r="OUI1926" s="153"/>
      <c r="OUJ1926" s="153"/>
      <c r="OUK1926" s="153"/>
      <c r="OUL1926" s="153"/>
      <c r="OUM1926" s="153"/>
      <c r="OUN1926" s="153"/>
      <c r="OUO1926" s="153"/>
      <c r="OUP1926" s="153"/>
      <c r="OUQ1926" s="153"/>
      <c r="OUR1926" s="153"/>
      <c r="OUS1926" s="153"/>
      <c r="OUT1926" s="153"/>
      <c r="OUU1926" s="153"/>
      <c r="OUV1926" s="153"/>
      <c r="OUW1926" s="153"/>
      <c r="OUX1926" s="153"/>
      <c r="OUY1926" s="153"/>
      <c r="OUZ1926" s="153"/>
      <c r="OVA1926" s="153"/>
      <c r="OVB1926" s="153"/>
      <c r="OVC1926" s="153"/>
      <c r="OVD1926" s="153"/>
      <c r="OVE1926" s="153"/>
      <c r="OVF1926" s="153"/>
      <c r="OVG1926" s="153"/>
      <c r="OVH1926" s="153"/>
      <c r="OVI1926" s="153"/>
      <c r="OVJ1926" s="153"/>
      <c r="OVK1926" s="153"/>
      <c r="OVL1926" s="153"/>
      <c r="OVM1926" s="153"/>
      <c r="OVN1926" s="153"/>
      <c r="OVO1926" s="153"/>
      <c r="OVP1926" s="153"/>
      <c r="OVQ1926" s="153"/>
      <c r="OVR1926" s="153"/>
      <c r="OVS1926" s="153"/>
      <c r="OVT1926" s="153"/>
      <c r="OVU1926" s="153"/>
      <c r="OVV1926" s="153"/>
      <c r="OVW1926" s="153"/>
      <c r="OVX1926" s="153"/>
      <c r="OVY1926" s="153"/>
      <c r="OVZ1926" s="153"/>
      <c r="OWA1926" s="153"/>
      <c r="OWB1926" s="153"/>
      <c r="OWC1926" s="153"/>
      <c r="OWD1926" s="153"/>
      <c r="OWE1926" s="153"/>
      <c r="OWF1926" s="153"/>
      <c r="OWG1926" s="153"/>
      <c r="OWH1926" s="153"/>
      <c r="OWI1926" s="153"/>
      <c r="OWJ1926" s="153"/>
      <c r="OWK1926" s="153"/>
      <c r="OWL1926" s="153"/>
      <c r="OWM1926" s="153"/>
      <c r="OWN1926" s="153"/>
      <c r="OWO1926" s="153"/>
      <c r="OWP1926" s="153"/>
      <c r="OWQ1926" s="153"/>
      <c r="OWR1926" s="153"/>
      <c r="OWS1926" s="153"/>
      <c r="OWT1926" s="153"/>
      <c r="OWU1926" s="153"/>
      <c r="OWV1926" s="153"/>
      <c r="OWW1926" s="153"/>
      <c r="OWX1926" s="153"/>
      <c r="OWY1926" s="153"/>
      <c r="OWZ1926" s="153"/>
      <c r="OXA1926" s="153"/>
      <c r="OXB1926" s="153"/>
      <c r="OXC1926" s="153"/>
      <c r="OXD1926" s="153"/>
      <c r="OXE1926" s="153"/>
      <c r="OXF1926" s="153"/>
      <c r="OXG1926" s="153"/>
      <c r="OXH1926" s="153"/>
      <c r="OXI1926" s="153"/>
      <c r="OXJ1926" s="153"/>
      <c r="OXK1926" s="153"/>
      <c r="OXL1926" s="153"/>
      <c r="OXM1926" s="153"/>
      <c r="OXN1926" s="153"/>
      <c r="OXO1926" s="153"/>
      <c r="OXP1926" s="153"/>
      <c r="OXQ1926" s="153"/>
      <c r="OXR1926" s="153"/>
      <c r="OXS1926" s="153"/>
      <c r="OXT1926" s="153"/>
      <c r="OXU1926" s="153"/>
      <c r="OXV1926" s="153"/>
      <c r="OXW1926" s="153"/>
      <c r="OXX1926" s="153"/>
      <c r="OXY1926" s="153"/>
      <c r="OXZ1926" s="153"/>
      <c r="OYA1926" s="153"/>
      <c r="OYB1926" s="153"/>
      <c r="OYC1926" s="153"/>
      <c r="OYD1926" s="153"/>
      <c r="OYE1926" s="153"/>
      <c r="OYF1926" s="153"/>
      <c r="OYG1926" s="153"/>
      <c r="OYH1926" s="153"/>
      <c r="OYI1926" s="153"/>
      <c r="OYJ1926" s="153"/>
      <c r="OYK1926" s="153"/>
      <c r="OYL1926" s="153"/>
      <c r="OYM1926" s="153"/>
      <c r="OYN1926" s="153"/>
      <c r="OYO1926" s="153"/>
      <c r="OYP1926" s="153"/>
      <c r="OYQ1926" s="153"/>
      <c r="OYR1926" s="153"/>
      <c r="OYS1926" s="153"/>
      <c r="OYT1926" s="153"/>
      <c r="OYU1926" s="153"/>
      <c r="OYV1926" s="153"/>
      <c r="OYW1926" s="153"/>
      <c r="OYX1926" s="153"/>
      <c r="OYY1926" s="153"/>
      <c r="OYZ1926" s="153"/>
      <c r="OZA1926" s="153"/>
      <c r="OZB1926" s="153"/>
      <c r="OZC1926" s="153"/>
      <c r="OZD1926" s="153"/>
      <c r="OZE1926" s="153"/>
      <c r="OZF1926" s="153"/>
      <c r="OZG1926" s="153"/>
      <c r="OZH1926" s="153"/>
      <c r="OZI1926" s="153"/>
      <c r="OZJ1926" s="153"/>
      <c r="OZK1926" s="153"/>
      <c r="OZL1926" s="153"/>
      <c r="OZM1926" s="153"/>
      <c r="OZN1926" s="153"/>
      <c r="OZO1926" s="153"/>
      <c r="OZP1926" s="153"/>
      <c r="OZQ1926" s="153"/>
      <c r="OZR1926" s="153"/>
      <c r="OZS1926" s="153"/>
      <c r="OZT1926" s="153"/>
      <c r="OZU1926" s="153"/>
      <c r="OZV1926" s="153"/>
      <c r="OZW1926" s="153"/>
      <c r="OZX1926" s="153"/>
      <c r="OZY1926" s="153"/>
      <c r="OZZ1926" s="153"/>
      <c r="PAA1926" s="153"/>
      <c r="PAB1926" s="153"/>
      <c r="PAC1926" s="153"/>
      <c r="PAD1926" s="153"/>
      <c r="PAE1926" s="153"/>
      <c r="PAF1926" s="153"/>
      <c r="PAG1926" s="153"/>
      <c r="PAH1926" s="153"/>
      <c r="PAI1926" s="153"/>
      <c r="PAJ1926" s="153"/>
      <c r="PAK1926" s="153"/>
      <c r="PAL1926" s="153"/>
      <c r="PAM1926" s="153"/>
      <c r="PAN1926" s="153"/>
      <c r="PAO1926" s="153"/>
      <c r="PAP1926" s="153"/>
      <c r="PAQ1926" s="153"/>
      <c r="PAR1926" s="153"/>
      <c r="PAS1926" s="153"/>
      <c r="PAT1926" s="153"/>
      <c r="PAU1926" s="153"/>
      <c r="PAV1926" s="153"/>
      <c r="PAW1926" s="153"/>
      <c r="PAX1926" s="153"/>
      <c r="PAY1926" s="153"/>
      <c r="PAZ1926" s="153"/>
      <c r="PBA1926" s="153"/>
      <c r="PBB1926" s="153"/>
      <c r="PBC1926" s="153"/>
      <c r="PBD1926" s="153"/>
      <c r="PBE1926" s="153"/>
      <c r="PBF1926" s="153"/>
      <c r="PBG1926" s="153"/>
      <c r="PBH1926" s="153"/>
      <c r="PBI1926" s="153"/>
      <c r="PBJ1926" s="153"/>
      <c r="PBK1926" s="153"/>
      <c r="PBL1926" s="153"/>
      <c r="PBM1926" s="153"/>
      <c r="PBN1926" s="153"/>
      <c r="PBO1926" s="153"/>
      <c r="PBP1926" s="153"/>
      <c r="PBQ1926" s="153"/>
      <c r="PBR1926" s="153"/>
      <c r="PBS1926" s="153"/>
      <c r="PBT1926" s="153"/>
      <c r="PBU1926" s="153"/>
      <c r="PBV1926" s="153"/>
      <c r="PBW1926" s="153"/>
      <c r="PBX1926" s="153"/>
      <c r="PBY1926" s="153"/>
      <c r="PBZ1926" s="153"/>
      <c r="PCA1926" s="153"/>
      <c r="PCB1926" s="153"/>
      <c r="PCC1926" s="153"/>
      <c r="PCD1926" s="153"/>
      <c r="PCE1926" s="153"/>
      <c r="PCF1926" s="153"/>
      <c r="PCG1926" s="153"/>
      <c r="PCH1926" s="153"/>
      <c r="PCI1926" s="153"/>
      <c r="PCJ1926" s="153"/>
      <c r="PCK1926" s="153"/>
      <c r="PCL1926" s="153"/>
      <c r="PCM1926" s="153"/>
      <c r="PCN1926" s="153"/>
      <c r="PCO1926" s="153"/>
      <c r="PCP1926" s="153"/>
      <c r="PCQ1926" s="153"/>
      <c r="PCR1926" s="153"/>
      <c r="PCS1926" s="153"/>
      <c r="PCT1926" s="153"/>
      <c r="PCU1926" s="153"/>
      <c r="PCV1926" s="153"/>
      <c r="PCW1926" s="153"/>
      <c r="PCX1926" s="153"/>
      <c r="PCY1926" s="153"/>
      <c r="PCZ1926" s="153"/>
      <c r="PDA1926" s="153"/>
      <c r="PDB1926" s="153"/>
      <c r="PDC1926" s="153"/>
      <c r="PDD1926" s="153"/>
      <c r="PDE1926" s="153"/>
      <c r="PDF1926" s="153"/>
      <c r="PDG1926" s="153"/>
      <c r="PDH1926" s="153"/>
      <c r="PDI1926" s="153"/>
      <c r="PDJ1926" s="153"/>
      <c r="PDK1926" s="153"/>
      <c r="PDL1926" s="153"/>
      <c r="PDM1926" s="153"/>
      <c r="PDN1926" s="153"/>
      <c r="PDO1926" s="153"/>
      <c r="PDP1926" s="153"/>
      <c r="PDQ1926" s="153"/>
      <c r="PDR1926" s="153"/>
      <c r="PDS1926" s="153"/>
      <c r="PDT1926" s="153"/>
      <c r="PDU1926" s="153"/>
      <c r="PDV1926" s="153"/>
      <c r="PDW1926" s="153"/>
      <c r="PDX1926" s="153"/>
      <c r="PDY1926" s="153"/>
      <c r="PDZ1926" s="153"/>
      <c r="PEA1926" s="153"/>
      <c r="PEB1926" s="153"/>
      <c r="PEC1926" s="153"/>
      <c r="PED1926" s="153"/>
      <c r="PEE1926" s="153"/>
      <c r="PEF1926" s="153"/>
      <c r="PEG1926" s="153"/>
      <c r="PEH1926" s="153"/>
      <c r="PEI1926" s="153"/>
      <c r="PEJ1926" s="153"/>
      <c r="PEK1926" s="153"/>
      <c r="PEL1926" s="153"/>
      <c r="PEM1926" s="153"/>
      <c r="PEN1926" s="153"/>
      <c r="PEO1926" s="153"/>
      <c r="PEP1926" s="153"/>
      <c r="PEQ1926" s="153"/>
      <c r="PER1926" s="153"/>
      <c r="PES1926" s="153"/>
      <c r="PET1926" s="153"/>
      <c r="PEU1926" s="153"/>
      <c r="PEV1926" s="153"/>
      <c r="PEW1926" s="153"/>
      <c r="PEX1926" s="153"/>
      <c r="PEY1926" s="153"/>
      <c r="PEZ1926" s="153"/>
      <c r="PFA1926" s="153"/>
      <c r="PFB1926" s="153"/>
      <c r="PFC1926" s="153"/>
      <c r="PFD1926" s="153"/>
      <c r="PFE1926" s="153"/>
      <c r="PFF1926" s="153"/>
      <c r="PFG1926" s="153"/>
      <c r="PFH1926" s="153"/>
      <c r="PFI1926" s="153"/>
      <c r="PFJ1926" s="153"/>
      <c r="PFK1926" s="153"/>
      <c r="PFL1926" s="153"/>
      <c r="PFM1926" s="153"/>
      <c r="PFN1926" s="153"/>
      <c r="PFO1926" s="153"/>
      <c r="PFP1926" s="153"/>
      <c r="PFQ1926" s="153"/>
      <c r="PFR1926" s="153"/>
      <c r="PFS1926" s="153"/>
      <c r="PFT1926" s="153"/>
      <c r="PFU1926" s="153"/>
      <c r="PFV1926" s="153"/>
      <c r="PFW1926" s="153"/>
      <c r="PFX1926" s="153"/>
      <c r="PFY1926" s="153"/>
      <c r="PFZ1926" s="153"/>
      <c r="PGA1926" s="153"/>
      <c r="PGB1926" s="153"/>
      <c r="PGC1926" s="153"/>
      <c r="PGD1926" s="153"/>
      <c r="PGE1926" s="153"/>
      <c r="PGF1926" s="153"/>
      <c r="PGG1926" s="153"/>
      <c r="PGH1926" s="153"/>
      <c r="PGI1926" s="153"/>
      <c r="PGJ1926" s="153"/>
      <c r="PGK1926" s="153"/>
      <c r="PGL1926" s="153"/>
      <c r="PGM1926" s="153"/>
      <c r="PGN1926" s="153"/>
      <c r="PGO1926" s="153"/>
      <c r="PGP1926" s="153"/>
      <c r="PGQ1926" s="153"/>
      <c r="PGR1926" s="153"/>
      <c r="PGS1926" s="153"/>
      <c r="PGT1926" s="153"/>
      <c r="PGU1926" s="153"/>
      <c r="PGV1926" s="153"/>
      <c r="PGW1926" s="153"/>
      <c r="PGX1926" s="153"/>
      <c r="PGY1926" s="153"/>
      <c r="PGZ1926" s="153"/>
      <c r="PHA1926" s="153"/>
      <c r="PHB1926" s="153"/>
      <c r="PHC1926" s="153"/>
      <c r="PHD1926" s="153"/>
      <c r="PHE1926" s="153"/>
      <c r="PHF1926" s="153"/>
      <c r="PHG1926" s="153"/>
      <c r="PHH1926" s="153"/>
      <c r="PHI1926" s="153"/>
      <c r="PHJ1926" s="153"/>
      <c r="PHK1926" s="153"/>
      <c r="PHL1926" s="153"/>
      <c r="PHM1926" s="153"/>
      <c r="PHN1926" s="153"/>
      <c r="PHO1926" s="153"/>
      <c r="PHP1926" s="153"/>
      <c r="PHQ1926" s="153"/>
      <c r="PHR1926" s="153"/>
      <c r="PHS1926" s="153"/>
      <c r="PHT1926" s="153"/>
      <c r="PHU1926" s="153"/>
      <c r="PHV1926" s="153"/>
      <c r="PHW1926" s="153"/>
      <c r="PHX1926" s="153"/>
      <c r="PHY1926" s="153"/>
      <c r="PHZ1926" s="153"/>
      <c r="PIA1926" s="153"/>
      <c r="PIB1926" s="153"/>
      <c r="PIC1926" s="153"/>
      <c r="PID1926" s="153"/>
      <c r="PIE1926" s="153"/>
      <c r="PIF1926" s="153"/>
      <c r="PIG1926" s="153"/>
      <c r="PIH1926" s="153"/>
      <c r="PII1926" s="153"/>
      <c r="PIJ1926" s="153"/>
      <c r="PIK1926" s="153"/>
      <c r="PIL1926" s="153"/>
      <c r="PIM1926" s="153"/>
      <c r="PIN1926" s="153"/>
      <c r="PIO1926" s="153"/>
      <c r="PIP1926" s="153"/>
      <c r="PIQ1926" s="153"/>
      <c r="PIR1926" s="153"/>
      <c r="PIS1926" s="153"/>
      <c r="PIT1926" s="153"/>
      <c r="PIU1926" s="153"/>
      <c r="PIV1926" s="153"/>
      <c r="PIW1926" s="153"/>
      <c r="PIX1926" s="153"/>
      <c r="PIY1926" s="153"/>
      <c r="PIZ1926" s="153"/>
      <c r="PJA1926" s="153"/>
      <c r="PJB1926" s="153"/>
      <c r="PJC1926" s="153"/>
      <c r="PJD1926" s="153"/>
      <c r="PJE1926" s="153"/>
      <c r="PJF1926" s="153"/>
      <c r="PJG1926" s="153"/>
      <c r="PJH1926" s="153"/>
      <c r="PJI1926" s="153"/>
      <c r="PJJ1926" s="153"/>
      <c r="PJK1926" s="153"/>
      <c r="PJL1926" s="153"/>
      <c r="PJM1926" s="153"/>
      <c r="PJN1926" s="153"/>
      <c r="PJO1926" s="153"/>
      <c r="PJP1926" s="153"/>
      <c r="PJQ1926" s="153"/>
      <c r="PJR1926" s="153"/>
      <c r="PJS1926" s="153"/>
      <c r="PJT1926" s="153"/>
      <c r="PJU1926" s="153"/>
      <c r="PJV1926" s="153"/>
      <c r="PJW1926" s="153"/>
      <c r="PJX1926" s="153"/>
      <c r="PJY1926" s="153"/>
      <c r="PJZ1926" s="153"/>
      <c r="PKA1926" s="153"/>
      <c r="PKB1926" s="153"/>
      <c r="PKC1926" s="153"/>
      <c r="PKD1926" s="153"/>
      <c r="PKE1926" s="153"/>
      <c r="PKF1926" s="153"/>
      <c r="PKG1926" s="153"/>
      <c r="PKH1926" s="153"/>
      <c r="PKI1926" s="153"/>
      <c r="PKJ1926" s="153"/>
      <c r="PKK1926" s="153"/>
      <c r="PKL1926" s="153"/>
      <c r="PKM1926" s="153"/>
      <c r="PKN1926" s="153"/>
      <c r="PKO1926" s="153"/>
      <c r="PKP1926" s="153"/>
      <c r="PKQ1926" s="153"/>
      <c r="PKR1926" s="153"/>
      <c r="PKS1926" s="153"/>
      <c r="PKT1926" s="153"/>
      <c r="PKU1926" s="153"/>
      <c r="PKV1926" s="153"/>
      <c r="PKW1926" s="153"/>
      <c r="PKX1926" s="153"/>
      <c r="PKY1926" s="153"/>
      <c r="PKZ1926" s="153"/>
      <c r="PLA1926" s="153"/>
      <c r="PLB1926" s="153"/>
      <c r="PLC1926" s="153"/>
      <c r="PLD1926" s="153"/>
      <c r="PLE1926" s="153"/>
      <c r="PLF1926" s="153"/>
      <c r="PLG1926" s="153"/>
      <c r="PLH1926" s="153"/>
      <c r="PLI1926" s="153"/>
      <c r="PLJ1926" s="153"/>
      <c r="PLK1926" s="153"/>
      <c r="PLL1926" s="153"/>
      <c r="PLM1926" s="153"/>
      <c r="PLN1926" s="153"/>
      <c r="PLO1926" s="153"/>
      <c r="PLP1926" s="153"/>
      <c r="PLQ1926" s="153"/>
      <c r="PLR1926" s="153"/>
      <c r="PLS1926" s="153"/>
      <c r="PLT1926" s="153"/>
      <c r="PLU1926" s="153"/>
      <c r="PLV1926" s="153"/>
      <c r="PLW1926" s="153"/>
      <c r="PLX1926" s="153"/>
      <c r="PLY1926" s="153"/>
      <c r="PLZ1926" s="153"/>
      <c r="PMA1926" s="153"/>
      <c r="PMB1926" s="153"/>
      <c r="PMC1926" s="153"/>
      <c r="PMD1926" s="153"/>
      <c r="PME1926" s="153"/>
      <c r="PMF1926" s="153"/>
      <c r="PMG1926" s="153"/>
      <c r="PMH1926" s="153"/>
      <c r="PMI1926" s="153"/>
      <c r="PMJ1926" s="153"/>
      <c r="PMK1926" s="153"/>
      <c r="PML1926" s="153"/>
      <c r="PMM1926" s="153"/>
      <c r="PMN1926" s="153"/>
      <c r="PMO1926" s="153"/>
      <c r="PMP1926" s="153"/>
      <c r="PMQ1926" s="153"/>
      <c r="PMR1926" s="153"/>
      <c r="PMS1926" s="153"/>
      <c r="PMT1926" s="153"/>
      <c r="PMU1926" s="153"/>
      <c r="PMV1926" s="153"/>
      <c r="PMW1926" s="153"/>
      <c r="PMX1926" s="153"/>
      <c r="PMY1926" s="153"/>
      <c r="PMZ1926" s="153"/>
      <c r="PNA1926" s="153"/>
      <c r="PNB1926" s="153"/>
      <c r="PNC1926" s="153"/>
      <c r="PND1926" s="153"/>
      <c r="PNE1926" s="153"/>
      <c r="PNF1926" s="153"/>
      <c r="PNG1926" s="153"/>
      <c r="PNH1926" s="153"/>
      <c r="PNI1926" s="153"/>
      <c r="PNJ1926" s="153"/>
      <c r="PNK1926" s="153"/>
      <c r="PNL1926" s="153"/>
      <c r="PNM1926" s="153"/>
      <c r="PNN1926" s="153"/>
      <c r="PNO1926" s="153"/>
      <c r="PNP1926" s="153"/>
      <c r="PNQ1926" s="153"/>
      <c r="PNR1926" s="153"/>
      <c r="PNS1926" s="153"/>
      <c r="PNT1926" s="153"/>
      <c r="PNU1926" s="153"/>
      <c r="PNV1926" s="153"/>
      <c r="PNW1926" s="153"/>
      <c r="PNX1926" s="153"/>
      <c r="PNY1926" s="153"/>
      <c r="PNZ1926" s="153"/>
      <c r="POA1926" s="153"/>
      <c r="POB1926" s="153"/>
      <c r="POC1926" s="153"/>
      <c r="POD1926" s="153"/>
      <c r="POE1926" s="153"/>
      <c r="POF1926" s="153"/>
      <c r="POG1926" s="153"/>
      <c r="POH1926" s="153"/>
      <c r="POI1926" s="153"/>
      <c r="POJ1926" s="153"/>
      <c r="POK1926" s="153"/>
      <c r="POL1926" s="153"/>
      <c r="POM1926" s="153"/>
      <c r="PON1926" s="153"/>
      <c r="POO1926" s="153"/>
      <c r="POP1926" s="153"/>
      <c r="POQ1926" s="153"/>
      <c r="POR1926" s="153"/>
      <c r="POS1926" s="153"/>
      <c r="POT1926" s="153"/>
      <c r="POU1926" s="153"/>
      <c r="POV1926" s="153"/>
      <c r="POW1926" s="153"/>
      <c r="POX1926" s="153"/>
      <c r="POY1926" s="153"/>
      <c r="POZ1926" s="153"/>
      <c r="PPA1926" s="153"/>
      <c r="PPB1926" s="153"/>
      <c r="PPC1926" s="153"/>
      <c r="PPD1926" s="153"/>
      <c r="PPE1926" s="153"/>
      <c r="PPF1926" s="153"/>
      <c r="PPG1926" s="153"/>
      <c r="PPH1926" s="153"/>
      <c r="PPI1926" s="153"/>
      <c r="PPJ1926" s="153"/>
      <c r="PPK1926" s="153"/>
      <c r="PPL1926" s="153"/>
      <c r="PPM1926" s="153"/>
      <c r="PPN1926" s="153"/>
      <c r="PPO1926" s="153"/>
      <c r="PPP1926" s="153"/>
      <c r="PPQ1926" s="153"/>
      <c r="PPR1926" s="153"/>
      <c r="PPS1926" s="153"/>
      <c r="PPT1926" s="153"/>
      <c r="PPU1926" s="153"/>
      <c r="PPV1926" s="153"/>
      <c r="PPW1926" s="153"/>
      <c r="PPX1926" s="153"/>
      <c r="PPY1926" s="153"/>
      <c r="PPZ1926" s="153"/>
      <c r="PQA1926" s="153"/>
      <c r="PQB1926" s="153"/>
      <c r="PQC1926" s="153"/>
      <c r="PQD1926" s="153"/>
      <c r="PQE1926" s="153"/>
      <c r="PQF1926" s="153"/>
      <c r="PQG1926" s="153"/>
      <c r="PQH1926" s="153"/>
      <c r="PQI1926" s="153"/>
      <c r="PQJ1926" s="153"/>
      <c r="PQK1926" s="153"/>
      <c r="PQL1926" s="153"/>
      <c r="PQM1926" s="153"/>
      <c r="PQN1926" s="153"/>
      <c r="PQO1926" s="153"/>
      <c r="PQP1926" s="153"/>
      <c r="PQQ1926" s="153"/>
      <c r="PQR1926" s="153"/>
      <c r="PQS1926" s="153"/>
      <c r="PQT1926" s="153"/>
      <c r="PQU1926" s="153"/>
      <c r="PQV1926" s="153"/>
      <c r="PQW1926" s="153"/>
      <c r="PQX1926" s="153"/>
      <c r="PQY1926" s="153"/>
      <c r="PQZ1926" s="153"/>
      <c r="PRA1926" s="153"/>
      <c r="PRB1926" s="153"/>
      <c r="PRC1926" s="153"/>
      <c r="PRD1926" s="153"/>
      <c r="PRE1926" s="153"/>
      <c r="PRF1926" s="153"/>
      <c r="PRG1926" s="153"/>
      <c r="PRH1926" s="153"/>
      <c r="PRI1926" s="153"/>
      <c r="PRJ1926" s="153"/>
      <c r="PRK1926" s="153"/>
      <c r="PRL1926" s="153"/>
      <c r="PRM1926" s="153"/>
      <c r="PRN1926" s="153"/>
      <c r="PRO1926" s="153"/>
      <c r="PRP1926" s="153"/>
      <c r="PRQ1926" s="153"/>
      <c r="PRR1926" s="153"/>
      <c r="PRS1926" s="153"/>
      <c r="PRT1926" s="153"/>
      <c r="PRU1926" s="153"/>
      <c r="PRV1926" s="153"/>
      <c r="PRW1926" s="153"/>
      <c r="PRX1926" s="153"/>
      <c r="PRY1926" s="153"/>
      <c r="PRZ1926" s="153"/>
      <c r="PSA1926" s="153"/>
      <c r="PSB1926" s="153"/>
      <c r="PSC1926" s="153"/>
      <c r="PSD1926" s="153"/>
      <c r="PSE1926" s="153"/>
      <c r="PSF1926" s="153"/>
      <c r="PSG1926" s="153"/>
      <c r="PSH1926" s="153"/>
      <c r="PSI1926" s="153"/>
      <c r="PSJ1926" s="153"/>
      <c r="PSK1926" s="153"/>
      <c r="PSL1926" s="153"/>
      <c r="PSM1926" s="153"/>
      <c r="PSN1926" s="153"/>
      <c r="PSO1926" s="153"/>
      <c r="PSP1926" s="153"/>
      <c r="PSQ1926" s="153"/>
      <c r="PSR1926" s="153"/>
      <c r="PSS1926" s="153"/>
      <c r="PST1926" s="153"/>
      <c r="PSU1926" s="153"/>
      <c r="PSV1926" s="153"/>
      <c r="PSW1926" s="153"/>
      <c r="PSX1926" s="153"/>
      <c r="PSY1926" s="153"/>
      <c r="PSZ1926" s="153"/>
      <c r="PTA1926" s="153"/>
      <c r="PTB1926" s="153"/>
      <c r="PTC1926" s="153"/>
      <c r="PTD1926" s="153"/>
      <c r="PTE1926" s="153"/>
      <c r="PTF1926" s="153"/>
      <c r="PTG1926" s="153"/>
      <c r="PTH1926" s="153"/>
      <c r="PTI1926" s="153"/>
      <c r="PTJ1926" s="153"/>
      <c r="PTK1926" s="153"/>
      <c r="PTL1926" s="153"/>
      <c r="PTM1926" s="153"/>
      <c r="PTN1926" s="153"/>
      <c r="PTO1926" s="153"/>
      <c r="PTP1926" s="153"/>
      <c r="PTQ1926" s="153"/>
      <c r="PTR1926" s="153"/>
      <c r="PTS1926" s="153"/>
      <c r="PTT1926" s="153"/>
      <c r="PTU1926" s="153"/>
      <c r="PTV1926" s="153"/>
      <c r="PTW1926" s="153"/>
      <c r="PTX1926" s="153"/>
      <c r="PTY1926" s="153"/>
      <c r="PTZ1926" s="153"/>
      <c r="PUA1926" s="153"/>
      <c r="PUB1926" s="153"/>
      <c r="PUC1926" s="153"/>
      <c r="PUD1926" s="153"/>
      <c r="PUE1926" s="153"/>
      <c r="PUF1926" s="153"/>
      <c r="PUG1926" s="153"/>
      <c r="PUH1926" s="153"/>
      <c r="PUI1926" s="153"/>
      <c r="PUJ1926" s="153"/>
      <c r="PUK1926" s="153"/>
      <c r="PUL1926" s="153"/>
      <c r="PUM1926" s="153"/>
      <c r="PUN1926" s="153"/>
      <c r="PUO1926" s="153"/>
      <c r="PUP1926" s="153"/>
      <c r="PUQ1926" s="153"/>
      <c r="PUR1926" s="153"/>
      <c r="PUS1926" s="153"/>
      <c r="PUT1926" s="153"/>
      <c r="PUU1926" s="153"/>
      <c r="PUV1926" s="153"/>
      <c r="PUW1926" s="153"/>
      <c r="PUX1926" s="153"/>
      <c r="PUY1926" s="153"/>
      <c r="PUZ1926" s="153"/>
      <c r="PVA1926" s="153"/>
      <c r="PVB1926" s="153"/>
      <c r="PVC1926" s="153"/>
      <c r="PVD1926" s="153"/>
      <c r="PVE1926" s="153"/>
      <c r="PVF1926" s="153"/>
      <c r="PVG1926" s="153"/>
      <c r="PVH1926" s="153"/>
      <c r="PVI1926" s="153"/>
      <c r="PVJ1926" s="153"/>
      <c r="PVK1926" s="153"/>
      <c r="PVL1926" s="153"/>
      <c r="PVM1926" s="153"/>
      <c r="PVN1926" s="153"/>
      <c r="PVO1926" s="153"/>
      <c r="PVP1926" s="153"/>
      <c r="PVQ1926" s="153"/>
      <c r="PVR1926" s="153"/>
      <c r="PVS1926" s="153"/>
      <c r="PVT1926" s="153"/>
      <c r="PVU1926" s="153"/>
      <c r="PVV1926" s="153"/>
      <c r="PVW1926" s="153"/>
      <c r="PVX1926" s="153"/>
      <c r="PVY1926" s="153"/>
      <c r="PVZ1926" s="153"/>
      <c r="PWA1926" s="153"/>
      <c r="PWB1926" s="153"/>
      <c r="PWC1926" s="153"/>
      <c r="PWD1926" s="153"/>
      <c r="PWE1926" s="153"/>
      <c r="PWF1926" s="153"/>
      <c r="PWG1926" s="153"/>
      <c r="PWH1926" s="153"/>
      <c r="PWI1926" s="153"/>
      <c r="PWJ1926" s="153"/>
      <c r="PWK1926" s="153"/>
      <c r="PWL1926" s="153"/>
      <c r="PWM1926" s="153"/>
      <c r="PWN1926" s="153"/>
      <c r="PWO1926" s="153"/>
      <c r="PWP1926" s="153"/>
      <c r="PWQ1926" s="153"/>
      <c r="PWR1926" s="153"/>
      <c r="PWS1926" s="153"/>
      <c r="PWT1926" s="153"/>
      <c r="PWU1926" s="153"/>
      <c r="PWV1926" s="153"/>
      <c r="PWW1926" s="153"/>
      <c r="PWX1926" s="153"/>
      <c r="PWY1926" s="153"/>
      <c r="PWZ1926" s="153"/>
      <c r="PXA1926" s="153"/>
      <c r="PXB1926" s="153"/>
      <c r="PXC1926" s="153"/>
      <c r="PXD1926" s="153"/>
      <c r="PXE1926" s="153"/>
      <c r="PXF1926" s="153"/>
      <c r="PXG1926" s="153"/>
      <c r="PXH1926" s="153"/>
      <c r="PXI1926" s="153"/>
      <c r="PXJ1926" s="153"/>
      <c r="PXK1926" s="153"/>
      <c r="PXL1926" s="153"/>
      <c r="PXM1926" s="153"/>
      <c r="PXN1926" s="153"/>
      <c r="PXO1926" s="153"/>
      <c r="PXP1926" s="153"/>
      <c r="PXQ1926" s="153"/>
      <c r="PXR1926" s="153"/>
      <c r="PXS1926" s="153"/>
      <c r="PXT1926" s="153"/>
      <c r="PXU1926" s="153"/>
      <c r="PXV1926" s="153"/>
      <c r="PXW1926" s="153"/>
      <c r="PXX1926" s="153"/>
      <c r="PXY1926" s="153"/>
      <c r="PXZ1926" s="153"/>
      <c r="PYA1926" s="153"/>
      <c r="PYB1926" s="153"/>
      <c r="PYC1926" s="153"/>
      <c r="PYD1926" s="153"/>
      <c r="PYE1926" s="153"/>
      <c r="PYF1926" s="153"/>
      <c r="PYG1926" s="153"/>
      <c r="PYH1926" s="153"/>
      <c r="PYI1926" s="153"/>
      <c r="PYJ1926" s="153"/>
      <c r="PYK1926" s="153"/>
      <c r="PYL1926" s="153"/>
      <c r="PYM1926" s="153"/>
      <c r="PYN1926" s="153"/>
      <c r="PYO1926" s="153"/>
      <c r="PYP1926" s="153"/>
      <c r="PYQ1926" s="153"/>
      <c r="PYR1926" s="153"/>
      <c r="PYS1926" s="153"/>
      <c r="PYT1926" s="153"/>
      <c r="PYU1926" s="153"/>
      <c r="PYV1926" s="153"/>
      <c r="PYW1926" s="153"/>
      <c r="PYX1926" s="153"/>
      <c r="PYY1926" s="153"/>
      <c r="PYZ1926" s="153"/>
      <c r="PZA1926" s="153"/>
      <c r="PZB1926" s="153"/>
      <c r="PZC1926" s="153"/>
      <c r="PZD1926" s="153"/>
      <c r="PZE1926" s="153"/>
      <c r="PZF1926" s="153"/>
      <c r="PZG1926" s="153"/>
      <c r="PZH1926" s="153"/>
      <c r="PZI1926" s="153"/>
      <c r="PZJ1926" s="153"/>
      <c r="PZK1926" s="153"/>
      <c r="PZL1926" s="153"/>
      <c r="PZM1926" s="153"/>
      <c r="PZN1926" s="153"/>
      <c r="PZO1926" s="153"/>
      <c r="PZP1926" s="153"/>
      <c r="PZQ1926" s="153"/>
      <c r="PZR1926" s="153"/>
      <c r="PZS1926" s="153"/>
      <c r="PZT1926" s="153"/>
      <c r="PZU1926" s="153"/>
      <c r="PZV1926" s="153"/>
      <c r="PZW1926" s="153"/>
      <c r="PZX1926" s="153"/>
      <c r="PZY1926" s="153"/>
      <c r="PZZ1926" s="153"/>
      <c r="QAA1926" s="153"/>
      <c r="QAB1926" s="153"/>
      <c r="QAC1926" s="153"/>
      <c r="QAD1926" s="153"/>
      <c r="QAE1926" s="153"/>
      <c r="QAF1926" s="153"/>
      <c r="QAG1926" s="153"/>
      <c r="QAH1926" s="153"/>
      <c r="QAI1926" s="153"/>
      <c r="QAJ1926" s="153"/>
      <c r="QAK1926" s="153"/>
      <c r="QAL1926" s="153"/>
      <c r="QAM1926" s="153"/>
      <c r="QAN1926" s="153"/>
      <c r="QAO1926" s="153"/>
      <c r="QAP1926" s="153"/>
      <c r="QAQ1926" s="153"/>
      <c r="QAR1926" s="153"/>
      <c r="QAS1926" s="153"/>
      <c r="QAT1926" s="153"/>
      <c r="QAU1926" s="153"/>
      <c r="QAV1926" s="153"/>
      <c r="QAW1926" s="153"/>
      <c r="QAX1926" s="153"/>
      <c r="QAY1926" s="153"/>
      <c r="QAZ1926" s="153"/>
      <c r="QBA1926" s="153"/>
      <c r="QBB1926" s="153"/>
      <c r="QBC1926" s="153"/>
      <c r="QBD1926" s="153"/>
      <c r="QBE1926" s="153"/>
      <c r="QBF1926" s="153"/>
      <c r="QBG1926" s="153"/>
      <c r="QBH1926" s="153"/>
      <c r="QBI1926" s="153"/>
      <c r="QBJ1926" s="153"/>
      <c r="QBK1926" s="153"/>
      <c r="QBL1926" s="153"/>
      <c r="QBM1926" s="153"/>
      <c r="QBN1926" s="153"/>
      <c r="QBO1926" s="153"/>
      <c r="QBP1926" s="153"/>
      <c r="QBQ1926" s="153"/>
      <c r="QBR1926" s="153"/>
      <c r="QBS1926" s="153"/>
      <c r="QBT1926" s="153"/>
      <c r="QBU1926" s="153"/>
      <c r="QBV1926" s="153"/>
      <c r="QBW1926" s="153"/>
      <c r="QBX1926" s="153"/>
      <c r="QBY1926" s="153"/>
      <c r="QBZ1926" s="153"/>
      <c r="QCA1926" s="153"/>
      <c r="QCB1926" s="153"/>
      <c r="QCC1926" s="153"/>
      <c r="QCD1926" s="153"/>
      <c r="QCE1926" s="153"/>
      <c r="QCF1926" s="153"/>
      <c r="QCG1926" s="153"/>
      <c r="QCH1926" s="153"/>
      <c r="QCI1926" s="153"/>
      <c r="QCJ1926" s="153"/>
      <c r="QCK1926" s="153"/>
      <c r="QCL1926" s="153"/>
      <c r="QCM1926" s="153"/>
      <c r="QCN1926" s="153"/>
      <c r="QCO1926" s="153"/>
      <c r="QCP1926" s="153"/>
      <c r="QCQ1926" s="153"/>
      <c r="QCR1926" s="153"/>
      <c r="QCS1926" s="153"/>
      <c r="QCT1926" s="153"/>
      <c r="QCU1926" s="153"/>
      <c r="QCV1926" s="153"/>
      <c r="QCW1926" s="153"/>
      <c r="QCX1926" s="153"/>
      <c r="QCY1926" s="153"/>
      <c r="QCZ1926" s="153"/>
      <c r="QDA1926" s="153"/>
      <c r="QDB1926" s="153"/>
      <c r="QDC1926" s="153"/>
      <c r="QDD1926" s="153"/>
      <c r="QDE1926" s="153"/>
      <c r="QDF1926" s="153"/>
      <c r="QDG1926" s="153"/>
      <c r="QDH1926" s="153"/>
      <c r="QDI1926" s="153"/>
      <c r="QDJ1926" s="153"/>
      <c r="QDK1926" s="153"/>
      <c r="QDL1926" s="153"/>
      <c r="QDM1926" s="153"/>
      <c r="QDN1926" s="153"/>
      <c r="QDO1926" s="153"/>
      <c r="QDP1926" s="153"/>
      <c r="QDQ1926" s="153"/>
      <c r="QDR1926" s="153"/>
      <c r="QDS1926" s="153"/>
      <c r="QDT1926" s="153"/>
      <c r="QDU1926" s="153"/>
      <c r="QDV1926" s="153"/>
      <c r="QDW1926" s="153"/>
      <c r="QDX1926" s="153"/>
      <c r="QDY1926" s="153"/>
      <c r="QDZ1926" s="153"/>
      <c r="QEA1926" s="153"/>
      <c r="QEB1926" s="153"/>
      <c r="QEC1926" s="153"/>
      <c r="QED1926" s="153"/>
      <c r="QEE1926" s="153"/>
      <c r="QEF1926" s="153"/>
      <c r="QEG1926" s="153"/>
      <c r="QEH1926" s="153"/>
      <c r="QEI1926" s="153"/>
      <c r="QEJ1926" s="153"/>
      <c r="QEK1926" s="153"/>
      <c r="QEL1926" s="153"/>
      <c r="QEM1926" s="153"/>
      <c r="QEN1926" s="153"/>
      <c r="QEO1926" s="153"/>
      <c r="QEP1926" s="153"/>
      <c r="QEQ1926" s="153"/>
      <c r="QER1926" s="153"/>
      <c r="QES1926" s="153"/>
      <c r="QET1926" s="153"/>
      <c r="QEU1926" s="153"/>
      <c r="QEV1926" s="153"/>
      <c r="QEW1926" s="153"/>
      <c r="QEX1926" s="153"/>
      <c r="QEY1926" s="153"/>
      <c r="QEZ1926" s="153"/>
      <c r="QFA1926" s="153"/>
      <c r="QFB1926" s="153"/>
      <c r="QFC1926" s="153"/>
      <c r="QFD1926" s="153"/>
      <c r="QFE1926" s="153"/>
      <c r="QFF1926" s="153"/>
      <c r="QFG1926" s="153"/>
      <c r="QFH1926" s="153"/>
      <c r="QFI1926" s="153"/>
      <c r="QFJ1926" s="153"/>
      <c r="QFK1926" s="153"/>
      <c r="QFL1926" s="153"/>
      <c r="QFM1926" s="153"/>
      <c r="QFN1926" s="153"/>
      <c r="QFO1926" s="153"/>
      <c r="QFP1926" s="153"/>
      <c r="QFQ1926" s="153"/>
      <c r="QFR1926" s="153"/>
      <c r="QFS1926" s="153"/>
      <c r="QFT1926" s="153"/>
      <c r="QFU1926" s="153"/>
      <c r="QFV1926" s="153"/>
      <c r="QFW1926" s="153"/>
      <c r="QFX1926" s="153"/>
      <c r="QFY1926" s="153"/>
      <c r="QFZ1926" s="153"/>
      <c r="QGA1926" s="153"/>
      <c r="QGB1926" s="153"/>
      <c r="QGC1926" s="153"/>
      <c r="QGD1926" s="153"/>
      <c r="QGE1926" s="153"/>
      <c r="QGF1926" s="153"/>
      <c r="QGG1926" s="153"/>
      <c r="QGH1926" s="153"/>
      <c r="QGI1926" s="153"/>
      <c r="QGJ1926" s="153"/>
      <c r="QGK1926" s="153"/>
      <c r="QGL1926" s="153"/>
      <c r="QGM1926" s="153"/>
      <c r="QGN1926" s="153"/>
      <c r="QGO1926" s="153"/>
      <c r="QGP1926" s="153"/>
      <c r="QGQ1926" s="153"/>
      <c r="QGR1926" s="153"/>
      <c r="QGS1926" s="153"/>
      <c r="QGT1926" s="153"/>
      <c r="QGU1926" s="153"/>
      <c r="QGV1926" s="153"/>
      <c r="QGW1926" s="153"/>
      <c r="QGX1926" s="153"/>
      <c r="QGY1926" s="153"/>
      <c r="QGZ1926" s="153"/>
      <c r="QHA1926" s="153"/>
      <c r="QHB1926" s="153"/>
      <c r="QHC1926" s="153"/>
      <c r="QHD1926" s="153"/>
      <c r="QHE1926" s="153"/>
      <c r="QHF1926" s="153"/>
      <c r="QHG1926" s="153"/>
      <c r="QHH1926" s="153"/>
      <c r="QHI1926" s="153"/>
      <c r="QHJ1926" s="153"/>
      <c r="QHK1926" s="153"/>
      <c r="QHL1926" s="153"/>
      <c r="QHM1926" s="153"/>
      <c r="QHN1926" s="153"/>
      <c r="QHO1926" s="153"/>
      <c r="QHP1926" s="153"/>
      <c r="QHQ1926" s="153"/>
      <c r="QHR1926" s="153"/>
      <c r="QHS1926" s="153"/>
      <c r="QHT1926" s="153"/>
      <c r="QHU1926" s="153"/>
      <c r="QHV1926" s="153"/>
      <c r="QHW1926" s="153"/>
      <c r="QHX1926" s="153"/>
      <c r="QHY1926" s="153"/>
      <c r="QHZ1926" s="153"/>
      <c r="QIA1926" s="153"/>
      <c r="QIB1926" s="153"/>
      <c r="QIC1926" s="153"/>
      <c r="QID1926" s="153"/>
      <c r="QIE1926" s="153"/>
      <c r="QIF1926" s="153"/>
      <c r="QIG1926" s="153"/>
      <c r="QIH1926" s="153"/>
      <c r="QII1926" s="153"/>
      <c r="QIJ1926" s="153"/>
      <c r="QIK1926" s="153"/>
      <c r="QIL1926" s="153"/>
      <c r="QIM1926" s="153"/>
      <c r="QIN1926" s="153"/>
      <c r="QIO1926" s="153"/>
      <c r="QIP1926" s="153"/>
      <c r="QIQ1926" s="153"/>
      <c r="QIR1926" s="153"/>
      <c r="QIS1926" s="153"/>
      <c r="QIT1926" s="153"/>
      <c r="QIU1926" s="153"/>
      <c r="QIV1926" s="153"/>
      <c r="QIW1926" s="153"/>
      <c r="QIX1926" s="153"/>
      <c r="QIY1926" s="153"/>
      <c r="QIZ1926" s="153"/>
      <c r="QJA1926" s="153"/>
      <c r="QJB1926" s="153"/>
      <c r="QJC1926" s="153"/>
      <c r="QJD1926" s="153"/>
      <c r="QJE1926" s="153"/>
      <c r="QJF1926" s="153"/>
      <c r="QJG1926" s="153"/>
      <c r="QJH1926" s="153"/>
      <c r="QJI1926" s="153"/>
      <c r="QJJ1926" s="153"/>
      <c r="QJK1926" s="153"/>
      <c r="QJL1926" s="153"/>
      <c r="QJM1926" s="153"/>
      <c r="QJN1926" s="153"/>
      <c r="QJO1926" s="153"/>
      <c r="QJP1926" s="153"/>
      <c r="QJQ1926" s="153"/>
      <c r="QJR1926" s="153"/>
      <c r="QJS1926" s="153"/>
      <c r="QJT1926" s="153"/>
      <c r="QJU1926" s="153"/>
      <c r="QJV1926" s="153"/>
      <c r="QJW1926" s="153"/>
      <c r="QJX1926" s="153"/>
      <c r="QJY1926" s="153"/>
      <c r="QJZ1926" s="153"/>
      <c r="QKA1926" s="153"/>
      <c r="QKB1926" s="153"/>
      <c r="QKC1926" s="153"/>
      <c r="QKD1926" s="153"/>
      <c r="QKE1926" s="153"/>
      <c r="QKF1926" s="153"/>
      <c r="QKG1926" s="153"/>
      <c r="QKH1926" s="153"/>
      <c r="QKI1926" s="153"/>
      <c r="QKJ1926" s="153"/>
      <c r="QKK1926" s="153"/>
      <c r="QKL1926" s="153"/>
      <c r="QKM1926" s="153"/>
      <c r="QKN1926" s="153"/>
      <c r="QKO1926" s="153"/>
      <c r="QKP1926" s="153"/>
      <c r="QKQ1926" s="153"/>
      <c r="QKR1926" s="153"/>
      <c r="QKS1926" s="153"/>
      <c r="QKT1926" s="153"/>
      <c r="QKU1926" s="153"/>
      <c r="QKV1926" s="153"/>
      <c r="QKW1926" s="153"/>
      <c r="QKX1926" s="153"/>
      <c r="QKY1926" s="153"/>
      <c r="QKZ1926" s="153"/>
      <c r="QLA1926" s="153"/>
      <c r="QLB1926" s="153"/>
      <c r="QLC1926" s="153"/>
      <c r="QLD1926" s="153"/>
      <c r="QLE1926" s="153"/>
      <c r="QLF1926" s="153"/>
      <c r="QLG1926" s="153"/>
      <c r="QLH1926" s="153"/>
      <c r="QLI1926" s="153"/>
      <c r="QLJ1926" s="153"/>
      <c r="QLK1926" s="153"/>
      <c r="QLL1926" s="153"/>
      <c r="QLM1926" s="153"/>
      <c r="QLN1926" s="153"/>
      <c r="QLO1926" s="153"/>
      <c r="QLP1926" s="153"/>
      <c r="QLQ1926" s="153"/>
      <c r="QLR1926" s="153"/>
      <c r="QLS1926" s="153"/>
      <c r="QLT1926" s="153"/>
      <c r="QLU1926" s="153"/>
      <c r="QLV1926" s="153"/>
      <c r="QLW1926" s="153"/>
      <c r="QLX1926" s="153"/>
      <c r="QLY1926" s="153"/>
      <c r="QLZ1926" s="153"/>
      <c r="QMA1926" s="153"/>
      <c r="QMB1926" s="153"/>
      <c r="QMC1926" s="153"/>
      <c r="QMD1926" s="153"/>
      <c r="QME1926" s="153"/>
      <c r="QMF1926" s="153"/>
      <c r="QMG1926" s="153"/>
      <c r="QMH1926" s="153"/>
      <c r="QMI1926" s="153"/>
      <c r="QMJ1926" s="153"/>
      <c r="QMK1926" s="153"/>
      <c r="QML1926" s="153"/>
      <c r="QMM1926" s="153"/>
      <c r="QMN1926" s="153"/>
      <c r="QMO1926" s="153"/>
      <c r="QMP1926" s="153"/>
      <c r="QMQ1926" s="153"/>
      <c r="QMR1926" s="153"/>
      <c r="QMS1926" s="153"/>
      <c r="QMT1926" s="153"/>
      <c r="QMU1926" s="153"/>
      <c r="QMV1926" s="153"/>
      <c r="QMW1926" s="153"/>
      <c r="QMX1926" s="153"/>
      <c r="QMY1926" s="153"/>
      <c r="QMZ1926" s="153"/>
      <c r="QNA1926" s="153"/>
      <c r="QNB1926" s="153"/>
      <c r="QNC1926" s="153"/>
      <c r="QND1926" s="153"/>
      <c r="QNE1926" s="153"/>
      <c r="QNF1926" s="153"/>
      <c r="QNG1926" s="153"/>
      <c r="QNH1926" s="153"/>
      <c r="QNI1926" s="153"/>
      <c r="QNJ1926" s="153"/>
      <c r="QNK1926" s="153"/>
      <c r="QNL1926" s="153"/>
      <c r="QNM1926" s="153"/>
      <c r="QNN1926" s="153"/>
      <c r="QNO1926" s="153"/>
      <c r="QNP1926" s="153"/>
      <c r="QNQ1926" s="153"/>
      <c r="QNR1926" s="153"/>
      <c r="QNS1926" s="153"/>
      <c r="QNT1926" s="153"/>
      <c r="QNU1926" s="153"/>
      <c r="QNV1926" s="153"/>
      <c r="QNW1926" s="153"/>
      <c r="QNX1926" s="153"/>
      <c r="QNY1926" s="153"/>
      <c r="QNZ1926" s="153"/>
      <c r="QOA1926" s="153"/>
      <c r="QOB1926" s="153"/>
      <c r="QOC1926" s="153"/>
      <c r="QOD1926" s="153"/>
      <c r="QOE1926" s="153"/>
      <c r="QOF1926" s="153"/>
      <c r="QOG1926" s="153"/>
      <c r="QOH1926" s="153"/>
      <c r="QOI1926" s="153"/>
      <c r="QOJ1926" s="153"/>
      <c r="QOK1926" s="153"/>
      <c r="QOL1926" s="153"/>
      <c r="QOM1926" s="153"/>
      <c r="QON1926" s="153"/>
      <c r="QOO1926" s="153"/>
      <c r="QOP1926" s="153"/>
      <c r="QOQ1926" s="153"/>
      <c r="QOR1926" s="153"/>
      <c r="QOS1926" s="153"/>
      <c r="QOT1926" s="153"/>
      <c r="QOU1926" s="153"/>
      <c r="QOV1926" s="153"/>
      <c r="QOW1926" s="153"/>
      <c r="QOX1926" s="153"/>
      <c r="QOY1926" s="153"/>
      <c r="QOZ1926" s="153"/>
      <c r="QPA1926" s="153"/>
      <c r="QPB1926" s="153"/>
      <c r="QPC1926" s="153"/>
      <c r="QPD1926" s="153"/>
      <c r="QPE1926" s="153"/>
      <c r="QPF1926" s="153"/>
      <c r="QPG1926" s="153"/>
      <c r="QPH1926" s="153"/>
      <c r="QPI1926" s="153"/>
      <c r="QPJ1926" s="153"/>
      <c r="QPK1926" s="153"/>
      <c r="QPL1926" s="153"/>
      <c r="QPM1926" s="153"/>
      <c r="QPN1926" s="153"/>
      <c r="QPO1926" s="153"/>
      <c r="QPP1926" s="153"/>
      <c r="QPQ1926" s="153"/>
      <c r="QPR1926" s="153"/>
      <c r="QPS1926" s="153"/>
      <c r="QPT1926" s="153"/>
      <c r="QPU1926" s="153"/>
      <c r="QPV1926" s="153"/>
      <c r="QPW1926" s="153"/>
      <c r="QPX1926" s="153"/>
      <c r="QPY1926" s="153"/>
      <c r="QPZ1926" s="153"/>
      <c r="QQA1926" s="153"/>
      <c r="QQB1926" s="153"/>
      <c r="QQC1926" s="153"/>
      <c r="QQD1926" s="153"/>
      <c r="QQE1926" s="153"/>
      <c r="QQF1926" s="153"/>
      <c r="QQG1926" s="153"/>
      <c r="QQH1926" s="153"/>
      <c r="QQI1926" s="153"/>
      <c r="QQJ1926" s="153"/>
      <c r="QQK1926" s="153"/>
      <c r="QQL1926" s="153"/>
      <c r="QQM1926" s="153"/>
      <c r="QQN1926" s="153"/>
      <c r="QQO1926" s="153"/>
      <c r="QQP1926" s="153"/>
      <c r="QQQ1926" s="153"/>
      <c r="QQR1926" s="153"/>
      <c r="QQS1926" s="153"/>
      <c r="QQT1926" s="153"/>
      <c r="QQU1926" s="153"/>
      <c r="QQV1926" s="153"/>
      <c r="QQW1926" s="153"/>
      <c r="QQX1926" s="153"/>
      <c r="QQY1926" s="153"/>
      <c r="QQZ1926" s="153"/>
      <c r="QRA1926" s="153"/>
      <c r="QRB1926" s="153"/>
      <c r="QRC1926" s="153"/>
      <c r="QRD1926" s="153"/>
      <c r="QRE1926" s="153"/>
      <c r="QRF1926" s="153"/>
      <c r="QRG1926" s="153"/>
      <c r="QRH1926" s="153"/>
      <c r="QRI1926" s="153"/>
      <c r="QRJ1926" s="153"/>
      <c r="QRK1926" s="153"/>
      <c r="QRL1926" s="153"/>
      <c r="QRM1926" s="153"/>
      <c r="QRN1926" s="153"/>
      <c r="QRO1926" s="153"/>
      <c r="QRP1926" s="153"/>
      <c r="QRQ1926" s="153"/>
      <c r="QRR1926" s="153"/>
      <c r="QRS1926" s="153"/>
      <c r="QRT1926" s="153"/>
      <c r="QRU1926" s="153"/>
      <c r="QRV1926" s="153"/>
      <c r="QRW1926" s="153"/>
      <c r="QRX1926" s="153"/>
      <c r="QRY1926" s="153"/>
      <c r="QRZ1926" s="153"/>
      <c r="QSA1926" s="153"/>
      <c r="QSB1926" s="153"/>
      <c r="QSC1926" s="153"/>
      <c r="QSD1926" s="153"/>
      <c r="QSE1926" s="153"/>
      <c r="QSF1926" s="153"/>
      <c r="QSG1926" s="153"/>
      <c r="QSH1926" s="153"/>
      <c r="QSI1926" s="153"/>
      <c r="QSJ1926" s="153"/>
      <c r="QSK1926" s="153"/>
      <c r="QSL1926" s="153"/>
      <c r="QSM1926" s="153"/>
      <c r="QSN1926" s="153"/>
      <c r="QSO1926" s="153"/>
      <c r="QSP1926" s="153"/>
      <c r="QSQ1926" s="153"/>
      <c r="QSR1926" s="153"/>
      <c r="QSS1926" s="153"/>
      <c r="QST1926" s="153"/>
      <c r="QSU1926" s="153"/>
      <c r="QSV1926" s="153"/>
      <c r="QSW1926" s="153"/>
      <c r="QSX1926" s="153"/>
      <c r="QSY1926" s="153"/>
      <c r="QSZ1926" s="153"/>
      <c r="QTA1926" s="153"/>
      <c r="QTB1926" s="153"/>
      <c r="QTC1926" s="153"/>
      <c r="QTD1926" s="153"/>
      <c r="QTE1926" s="153"/>
      <c r="QTF1926" s="153"/>
      <c r="QTG1926" s="153"/>
      <c r="QTH1926" s="153"/>
      <c r="QTI1926" s="153"/>
      <c r="QTJ1926" s="153"/>
      <c r="QTK1926" s="153"/>
      <c r="QTL1926" s="153"/>
      <c r="QTM1926" s="153"/>
      <c r="QTN1926" s="153"/>
      <c r="QTO1926" s="153"/>
      <c r="QTP1926" s="153"/>
      <c r="QTQ1926" s="153"/>
      <c r="QTR1926" s="153"/>
      <c r="QTS1926" s="153"/>
      <c r="QTT1926" s="153"/>
      <c r="QTU1926" s="153"/>
      <c r="QTV1926" s="153"/>
      <c r="QTW1926" s="153"/>
      <c r="QTX1926" s="153"/>
      <c r="QTY1926" s="153"/>
      <c r="QTZ1926" s="153"/>
      <c r="QUA1926" s="153"/>
      <c r="QUB1926" s="153"/>
      <c r="QUC1926" s="153"/>
      <c r="QUD1926" s="153"/>
      <c r="QUE1926" s="153"/>
      <c r="QUF1926" s="153"/>
      <c r="QUG1926" s="153"/>
      <c r="QUH1926" s="153"/>
      <c r="QUI1926" s="153"/>
      <c r="QUJ1926" s="153"/>
      <c r="QUK1926" s="153"/>
      <c r="QUL1926" s="153"/>
      <c r="QUM1926" s="153"/>
      <c r="QUN1926" s="153"/>
      <c r="QUO1926" s="153"/>
      <c r="QUP1926" s="153"/>
      <c r="QUQ1926" s="153"/>
      <c r="QUR1926" s="153"/>
      <c r="QUS1926" s="153"/>
      <c r="QUT1926" s="153"/>
      <c r="QUU1926" s="153"/>
      <c r="QUV1926" s="153"/>
      <c r="QUW1926" s="153"/>
      <c r="QUX1926" s="153"/>
      <c r="QUY1926" s="153"/>
      <c r="QUZ1926" s="153"/>
      <c r="QVA1926" s="153"/>
      <c r="QVB1926" s="153"/>
      <c r="QVC1926" s="153"/>
      <c r="QVD1926" s="153"/>
      <c r="QVE1926" s="153"/>
      <c r="QVF1926" s="153"/>
      <c r="QVG1926" s="153"/>
      <c r="QVH1926" s="153"/>
      <c r="QVI1926" s="153"/>
      <c r="QVJ1926" s="153"/>
      <c r="QVK1926" s="153"/>
      <c r="QVL1926" s="153"/>
      <c r="QVM1926" s="153"/>
      <c r="QVN1926" s="153"/>
      <c r="QVO1926" s="153"/>
      <c r="QVP1926" s="153"/>
      <c r="QVQ1926" s="153"/>
      <c r="QVR1926" s="153"/>
      <c r="QVS1926" s="153"/>
      <c r="QVT1926" s="153"/>
      <c r="QVU1926" s="153"/>
      <c r="QVV1926" s="153"/>
      <c r="QVW1926" s="153"/>
      <c r="QVX1926" s="153"/>
      <c r="QVY1926" s="153"/>
      <c r="QVZ1926" s="153"/>
      <c r="QWA1926" s="153"/>
      <c r="QWB1926" s="153"/>
      <c r="QWC1926" s="153"/>
      <c r="QWD1926" s="153"/>
      <c r="QWE1926" s="153"/>
      <c r="QWF1926" s="153"/>
      <c r="QWG1926" s="153"/>
      <c r="QWH1926" s="153"/>
      <c r="QWI1926" s="153"/>
      <c r="QWJ1926" s="153"/>
      <c r="QWK1926" s="153"/>
      <c r="QWL1926" s="153"/>
      <c r="QWM1926" s="153"/>
      <c r="QWN1926" s="153"/>
      <c r="QWO1926" s="153"/>
      <c r="QWP1926" s="153"/>
      <c r="QWQ1926" s="153"/>
      <c r="QWR1926" s="153"/>
      <c r="QWS1926" s="153"/>
      <c r="QWT1926" s="153"/>
      <c r="QWU1926" s="153"/>
      <c r="QWV1926" s="153"/>
      <c r="QWW1926" s="153"/>
      <c r="QWX1926" s="153"/>
      <c r="QWY1926" s="153"/>
      <c r="QWZ1926" s="153"/>
      <c r="QXA1926" s="153"/>
      <c r="QXB1926" s="153"/>
      <c r="QXC1926" s="153"/>
      <c r="QXD1926" s="153"/>
      <c r="QXE1926" s="153"/>
      <c r="QXF1926" s="153"/>
      <c r="QXG1926" s="153"/>
      <c r="QXH1926" s="153"/>
      <c r="QXI1926" s="153"/>
      <c r="QXJ1926" s="153"/>
      <c r="QXK1926" s="153"/>
      <c r="QXL1926" s="153"/>
      <c r="QXM1926" s="153"/>
      <c r="QXN1926" s="153"/>
      <c r="QXO1926" s="153"/>
      <c r="QXP1926" s="153"/>
      <c r="QXQ1926" s="153"/>
      <c r="QXR1926" s="153"/>
      <c r="QXS1926" s="153"/>
      <c r="QXT1926" s="153"/>
      <c r="QXU1926" s="153"/>
      <c r="QXV1926" s="153"/>
      <c r="QXW1926" s="153"/>
      <c r="QXX1926" s="153"/>
      <c r="QXY1926" s="153"/>
      <c r="QXZ1926" s="153"/>
      <c r="QYA1926" s="153"/>
      <c r="QYB1926" s="153"/>
      <c r="QYC1926" s="153"/>
      <c r="QYD1926" s="153"/>
      <c r="QYE1926" s="153"/>
      <c r="QYF1926" s="153"/>
      <c r="QYG1926" s="153"/>
      <c r="QYH1926" s="153"/>
      <c r="QYI1926" s="153"/>
      <c r="QYJ1926" s="153"/>
      <c r="QYK1926" s="153"/>
      <c r="QYL1926" s="153"/>
      <c r="QYM1926" s="153"/>
      <c r="QYN1926" s="153"/>
      <c r="QYO1926" s="153"/>
      <c r="QYP1926" s="153"/>
      <c r="QYQ1926" s="153"/>
      <c r="QYR1926" s="153"/>
      <c r="QYS1926" s="153"/>
      <c r="QYT1926" s="153"/>
      <c r="QYU1926" s="153"/>
      <c r="QYV1926" s="153"/>
      <c r="QYW1926" s="153"/>
      <c r="QYX1926" s="153"/>
      <c r="QYY1926" s="153"/>
      <c r="QYZ1926" s="153"/>
      <c r="QZA1926" s="153"/>
      <c r="QZB1926" s="153"/>
      <c r="QZC1926" s="153"/>
      <c r="QZD1926" s="153"/>
      <c r="QZE1926" s="153"/>
      <c r="QZF1926" s="153"/>
      <c r="QZG1926" s="153"/>
      <c r="QZH1926" s="153"/>
      <c r="QZI1926" s="153"/>
      <c r="QZJ1926" s="153"/>
      <c r="QZK1926" s="153"/>
      <c r="QZL1926" s="153"/>
      <c r="QZM1926" s="153"/>
      <c r="QZN1926" s="153"/>
      <c r="QZO1926" s="153"/>
      <c r="QZP1926" s="153"/>
      <c r="QZQ1926" s="153"/>
      <c r="QZR1926" s="153"/>
      <c r="QZS1926" s="153"/>
      <c r="QZT1926" s="153"/>
      <c r="QZU1926" s="153"/>
      <c r="QZV1926" s="153"/>
      <c r="QZW1926" s="153"/>
      <c r="QZX1926" s="153"/>
      <c r="QZY1926" s="153"/>
      <c r="QZZ1926" s="153"/>
      <c r="RAA1926" s="153"/>
      <c r="RAB1926" s="153"/>
      <c r="RAC1926" s="153"/>
      <c r="RAD1926" s="153"/>
      <c r="RAE1926" s="153"/>
      <c r="RAF1926" s="153"/>
      <c r="RAG1926" s="153"/>
      <c r="RAH1926" s="153"/>
      <c r="RAI1926" s="153"/>
      <c r="RAJ1926" s="153"/>
      <c r="RAK1926" s="153"/>
      <c r="RAL1926" s="153"/>
      <c r="RAM1926" s="153"/>
      <c r="RAN1926" s="153"/>
      <c r="RAO1926" s="153"/>
      <c r="RAP1926" s="153"/>
      <c r="RAQ1926" s="153"/>
      <c r="RAR1926" s="153"/>
      <c r="RAS1926" s="153"/>
      <c r="RAT1926" s="153"/>
      <c r="RAU1926" s="153"/>
      <c r="RAV1926" s="153"/>
      <c r="RAW1926" s="153"/>
      <c r="RAX1926" s="153"/>
      <c r="RAY1926" s="153"/>
      <c r="RAZ1926" s="153"/>
      <c r="RBA1926" s="153"/>
      <c r="RBB1926" s="153"/>
      <c r="RBC1926" s="153"/>
      <c r="RBD1926" s="153"/>
      <c r="RBE1926" s="153"/>
      <c r="RBF1926" s="153"/>
      <c r="RBG1926" s="153"/>
      <c r="RBH1926" s="153"/>
      <c r="RBI1926" s="153"/>
      <c r="RBJ1926" s="153"/>
      <c r="RBK1926" s="153"/>
      <c r="RBL1926" s="153"/>
      <c r="RBM1926" s="153"/>
      <c r="RBN1926" s="153"/>
      <c r="RBO1926" s="153"/>
      <c r="RBP1926" s="153"/>
      <c r="RBQ1926" s="153"/>
      <c r="RBR1926" s="153"/>
      <c r="RBS1926" s="153"/>
      <c r="RBT1926" s="153"/>
      <c r="RBU1926" s="153"/>
      <c r="RBV1926" s="153"/>
      <c r="RBW1926" s="153"/>
      <c r="RBX1926" s="153"/>
      <c r="RBY1926" s="153"/>
      <c r="RBZ1926" s="153"/>
      <c r="RCA1926" s="153"/>
      <c r="RCB1926" s="153"/>
      <c r="RCC1926" s="153"/>
      <c r="RCD1926" s="153"/>
      <c r="RCE1926" s="153"/>
      <c r="RCF1926" s="153"/>
      <c r="RCG1926" s="153"/>
      <c r="RCH1926" s="153"/>
      <c r="RCI1926" s="153"/>
      <c r="RCJ1926" s="153"/>
      <c r="RCK1926" s="153"/>
      <c r="RCL1926" s="153"/>
      <c r="RCM1926" s="153"/>
      <c r="RCN1926" s="153"/>
      <c r="RCO1926" s="153"/>
      <c r="RCP1926" s="153"/>
      <c r="RCQ1926" s="153"/>
      <c r="RCR1926" s="153"/>
      <c r="RCS1926" s="153"/>
      <c r="RCT1926" s="153"/>
      <c r="RCU1926" s="153"/>
      <c r="RCV1926" s="153"/>
      <c r="RCW1926" s="153"/>
      <c r="RCX1926" s="153"/>
      <c r="RCY1926" s="153"/>
      <c r="RCZ1926" s="153"/>
      <c r="RDA1926" s="153"/>
      <c r="RDB1926" s="153"/>
      <c r="RDC1926" s="153"/>
      <c r="RDD1926" s="153"/>
      <c r="RDE1926" s="153"/>
      <c r="RDF1926" s="153"/>
      <c r="RDG1926" s="153"/>
      <c r="RDH1926" s="153"/>
      <c r="RDI1926" s="153"/>
      <c r="RDJ1926" s="153"/>
      <c r="RDK1926" s="153"/>
      <c r="RDL1926" s="153"/>
      <c r="RDM1926" s="153"/>
      <c r="RDN1926" s="153"/>
      <c r="RDO1926" s="153"/>
      <c r="RDP1926" s="153"/>
      <c r="RDQ1926" s="153"/>
      <c r="RDR1926" s="153"/>
      <c r="RDS1926" s="153"/>
      <c r="RDT1926" s="153"/>
      <c r="RDU1926" s="153"/>
      <c r="RDV1926" s="153"/>
      <c r="RDW1926" s="153"/>
      <c r="RDX1926" s="153"/>
      <c r="RDY1926" s="153"/>
      <c r="RDZ1926" s="153"/>
      <c r="REA1926" s="153"/>
      <c r="REB1926" s="153"/>
      <c r="REC1926" s="153"/>
      <c r="RED1926" s="153"/>
      <c r="REE1926" s="153"/>
      <c r="REF1926" s="153"/>
      <c r="REG1926" s="153"/>
      <c r="REH1926" s="153"/>
      <c r="REI1926" s="153"/>
      <c r="REJ1926" s="153"/>
      <c r="REK1926" s="153"/>
      <c r="REL1926" s="153"/>
      <c r="REM1926" s="153"/>
      <c r="REN1926" s="153"/>
      <c r="REO1926" s="153"/>
      <c r="REP1926" s="153"/>
      <c r="REQ1926" s="153"/>
      <c r="RER1926" s="153"/>
      <c r="RES1926" s="153"/>
      <c r="RET1926" s="153"/>
      <c r="REU1926" s="153"/>
      <c r="REV1926" s="153"/>
      <c r="REW1926" s="153"/>
      <c r="REX1926" s="153"/>
      <c r="REY1926" s="153"/>
      <c r="REZ1926" s="153"/>
      <c r="RFA1926" s="153"/>
      <c r="RFB1926" s="153"/>
      <c r="RFC1926" s="153"/>
      <c r="RFD1926" s="153"/>
      <c r="RFE1926" s="153"/>
      <c r="RFF1926" s="153"/>
      <c r="RFG1926" s="153"/>
      <c r="RFH1926" s="153"/>
      <c r="RFI1926" s="153"/>
      <c r="RFJ1926" s="153"/>
      <c r="RFK1926" s="153"/>
      <c r="RFL1926" s="153"/>
      <c r="RFM1926" s="153"/>
      <c r="RFN1926" s="153"/>
      <c r="RFO1926" s="153"/>
      <c r="RFP1926" s="153"/>
      <c r="RFQ1926" s="153"/>
      <c r="RFR1926" s="153"/>
      <c r="RFS1926" s="153"/>
      <c r="RFT1926" s="153"/>
      <c r="RFU1926" s="153"/>
      <c r="RFV1926" s="153"/>
      <c r="RFW1926" s="153"/>
      <c r="RFX1926" s="153"/>
      <c r="RFY1926" s="153"/>
      <c r="RFZ1926" s="153"/>
      <c r="RGA1926" s="153"/>
      <c r="RGB1926" s="153"/>
      <c r="RGC1926" s="153"/>
      <c r="RGD1926" s="153"/>
      <c r="RGE1926" s="153"/>
      <c r="RGF1926" s="153"/>
      <c r="RGG1926" s="153"/>
      <c r="RGH1926" s="153"/>
      <c r="RGI1926" s="153"/>
      <c r="RGJ1926" s="153"/>
      <c r="RGK1926" s="153"/>
      <c r="RGL1926" s="153"/>
      <c r="RGM1926" s="153"/>
      <c r="RGN1926" s="153"/>
      <c r="RGO1926" s="153"/>
      <c r="RGP1926" s="153"/>
      <c r="RGQ1926" s="153"/>
      <c r="RGR1926" s="153"/>
      <c r="RGS1926" s="153"/>
      <c r="RGT1926" s="153"/>
      <c r="RGU1926" s="153"/>
      <c r="RGV1926" s="153"/>
      <c r="RGW1926" s="153"/>
      <c r="RGX1926" s="153"/>
      <c r="RGY1926" s="153"/>
      <c r="RGZ1926" s="153"/>
      <c r="RHA1926" s="153"/>
      <c r="RHB1926" s="153"/>
      <c r="RHC1926" s="153"/>
      <c r="RHD1926" s="153"/>
      <c r="RHE1926" s="153"/>
      <c r="RHF1926" s="153"/>
      <c r="RHG1926" s="153"/>
      <c r="RHH1926" s="153"/>
      <c r="RHI1926" s="153"/>
      <c r="RHJ1926" s="153"/>
      <c r="RHK1926" s="153"/>
      <c r="RHL1926" s="153"/>
      <c r="RHM1926" s="153"/>
      <c r="RHN1926" s="153"/>
      <c r="RHO1926" s="153"/>
      <c r="RHP1926" s="153"/>
      <c r="RHQ1926" s="153"/>
      <c r="RHR1926" s="153"/>
      <c r="RHS1926" s="153"/>
      <c r="RHT1926" s="153"/>
      <c r="RHU1926" s="153"/>
      <c r="RHV1926" s="153"/>
      <c r="RHW1926" s="153"/>
      <c r="RHX1926" s="153"/>
      <c r="RHY1926" s="153"/>
      <c r="RHZ1926" s="153"/>
      <c r="RIA1926" s="153"/>
      <c r="RIB1926" s="153"/>
      <c r="RIC1926" s="153"/>
      <c r="RID1926" s="153"/>
      <c r="RIE1926" s="153"/>
      <c r="RIF1926" s="153"/>
      <c r="RIG1926" s="153"/>
      <c r="RIH1926" s="153"/>
      <c r="RII1926" s="153"/>
      <c r="RIJ1926" s="153"/>
      <c r="RIK1926" s="153"/>
      <c r="RIL1926" s="153"/>
      <c r="RIM1926" s="153"/>
      <c r="RIN1926" s="153"/>
      <c r="RIO1926" s="153"/>
      <c r="RIP1926" s="153"/>
      <c r="RIQ1926" s="153"/>
      <c r="RIR1926" s="153"/>
      <c r="RIS1926" s="153"/>
      <c r="RIT1926" s="153"/>
      <c r="RIU1926" s="153"/>
      <c r="RIV1926" s="153"/>
      <c r="RIW1926" s="153"/>
      <c r="RIX1926" s="153"/>
      <c r="RIY1926" s="153"/>
      <c r="RIZ1926" s="153"/>
      <c r="RJA1926" s="153"/>
      <c r="RJB1926" s="153"/>
      <c r="RJC1926" s="153"/>
      <c r="RJD1926" s="153"/>
      <c r="RJE1926" s="153"/>
      <c r="RJF1926" s="153"/>
      <c r="RJG1926" s="153"/>
      <c r="RJH1926" s="153"/>
      <c r="RJI1926" s="153"/>
      <c r="RJJ1926" s="153"/>
      <c r="RJK1926" s="153"/>
      <c r="RJL1926" s="153"/>
      <c r="RJM1926" s="153"/>
      <c r="RJN1926" s="153"/>
      <c r="RJO1926" s="153"/>
      <c r="RJP1926" s="153"/>
      <c r="RJQ1926" s="153"/>
      <c r="RJR1926" s="153"/>
      <c r="RJS1926" s="153"/>
      <c r="RJT1926" s="153"/>
      <c r="RJU1926" s="153"/>
      <c r="RJV1926" s="153"/>
      <c r="RJW1926" s="153"/>
      <c r="RJX1926" s="153"/>
      <c r="RJY1926" s="153"/>
      <c r="RJZ1926" s="153"/>
      <c r="RKA1926" s="153"/>
      <c r="RKB1926" s="153"/>
      <c r="RKC1926" s="153"/>
      <c r="RKD1926" s="153"/>
      <c r="RKE1926" s="153"/>
      <c r="RKF1926" s="153"/>
      <c r="RKG1926" s="153"/>
      <c r="RKH1926" s="153"/>
      <c r="RKI1926" s="153"/>
      <c r="RKJ1926" s="153"/>
      <c r="RKK1926" s="153"/>
      <c r="RKL1926" s="153"/>
      <c r="RKM1926" s="153"/>
      <c r="RKN1926" s="153"/>
      <c r="RKO1926" s="153"/>
      <c r="RKP1926" s="153"/>
      <c r="RKQ1926" s="153"/>
      <c r="RKR1926" s="153"/>
      <c r="RKS1926" s="153"/>
      <c r="RKT1926" s="153"/>
      <c r="RKU1926" s="153"/>
      <c r="RKV1926" s="153"/>
      <c r="RKW1926" s="153"/>
      <c r="RKX1926" s="153"/>
      <c r="RKY1926" s="153"/>
      <c r="RKZ1926" s="153"/>
      <c r="RLA1926" s="153"/>
      <c r="RLB1926" s="153"/>
      <c r="RLC1926" s="153"/>
      <c r="RLD1926" s="153"/>
      <c r="RLE1926" s="153"/>
      <c r="RLF1926" s="153"/>
      <c r="RLG1926" s="153"/>
      <c r="RLH1926" s="153"/>
      <c r="RLI1926" s="153"/>
      <c r="RLJ1926" s="153"/>
      <c r="RLK1926" s="153"/>
      <c r="RLL1926" s="153"/>
      <c r="RLM1926" s="153"/>
      <c r="RLN1926" s="153"/>
      <c r="RLO1926" s="153"/>
      <c r="RLP1926" s="153"/>
      <c r="RLQ1926" s="153"/>
      <c r="RLR1926" s="153"/>
      <c r="RLS1926" s="153"/>
      <c r="RLT1926" s="153"/>
      <c r="RLU1926" s="153"/>
      <c r="RLV1926" s="153"/>
      <c r="RLW1926" s="153"/>
      <c r="RLX1926" s="153"/>
      <c r="RLY1926" s="153"/>
      <c r="RLZ1926" s="153"/>
      <c r="RMA1926" s="153"/>
      <c r="RMB1926" s="153"/>
      <c r="RMC1926" s="153"/>
      <c r="RMD1926" s="153"/>
      <c r="RME1926" s="153"/>
      <c r="RMF1926" s="153"/>
      <c r="RMG1926" s="153"/>
      <c r="RMH1926" s="153"/>
      <c r="RMI1926" s="153"/>
      <c r="RMJ1926" s="153"/>
      <c r="RMK1926" s="153"/>
      <c r="RML1926" s="153"/>
      <c r="RMM1926" s="153"/>
      <c r="RMN1926" s="153"/>
      <c r="RMO1926" s="153"/>
      <c r="RMP1926" s="153"/>
      <c r="RMQ1926" s="153"/>
      <c r="RMR1926" s="153"/>
      <c r="RMS1926" s="153"/>
      <c r="RMT1926" s="153"/>
      <c r="RMU1926" s="153"/>
      <c r="RMV1926" s="153"/>
      <c r="RMW1926" s="153"/>
      <c r="RMX1926" s="153"/>
      <c r="RMY1926" s="153"/>
      <c r="RMZ1926" s="153"/>
      <c r="RNA1926" s="153"/>
      <c r="RNB1926" s="153"/>
      <c r="RNC1926" s="153"/>
      <c r="RND1926" s="153"/>
      <c r="RNE1926" s="153"/>
      <c r="RNF1926" s="153"/>
      <c r="RNG1926" s="153"/>
      <c r="RNH1926" s="153"/>
      <c r="RNI1926" s="153"/>
      <c r="RNJ1926" s="153"/>
      <c r="RNK1926" s="153"/>
      <c r="RNL1926" s="153"/>
      <c r="RNM1926" s="153"/>
      <c r="RNN1926" s="153"/>
      <c r="RNO1926" s="153"/>
      <c r="RNP1926" s="153"/>
      <c r="RNQ1926" s="153"/>
      <c r="RNR1926" s="153"/>
      <c r="RNS1926" s="153"/>
      <c r="RNT1926" s="153"/>
      <c r="RNU1926" s="153"/>
      <c r="RNV1926" s="153"/>
      <c r="RNW1926" s="153"/>
      <c r="RNX1926" s="153"/>
      <c r="RNY1926" s="153"/>
      <c r="RNZ1926" s="153"/>
      <c r="ROA1926" s="153"/>
      <c r="ROB1926" s="153"/>
      <c r="ROC1926" s="153"/>
      <c r="ROD1926" s="153"/>
      <c r="ROE1926" s="153"/>
      <c r="ROF1926" s="153"/>
      <c r="ROG1926" s="153"/>
      <c r="ROH1926" s="153"/>
      <c r="ROI1926" s="153"/>
      <c r="ROJ1926" s="153"/>
      <c r="ROK1926" s="153"/>
      <c r="ROL1926" s="153"/>
      <c r="ROM1926" s="153"/>
      <c r="RON1926" s="153"/>
      <c r="ROO1926" s="153"/>
      <c r="ROP1926" s="153"/>
      <c r="ROQ1926" s="153"/>
      <c r="ROR1926" s="153"/>
      <c r="ROS1926" s="153"/>
      <c r="ROT1926" s="153"/>
      <c r="ROU1926" s="153"/>
      <c r="ROV1926" s="153"/>
      <c r="ROW1926" s="153"/>
      <c r="ROX1926" s="153"/>
      <c r="ROY1926" s="153"/>
      <c r="ROZ1926" s="153"/>
      <c r="RPA1926" s="153"/>
      <c r="RPB1926" s="153"/>
      <c r="RPC1926" s="153"/>
      <c r="RPD1926" s="153"/>
      <c r="RPE1926" s="153"/>
      <c r="RPF1926" s="153"/>
      <c r="RPG1926" s="153"/>
      <c r="RPH1926" s="153"/>
      <c r="RPI1926" s="153"/>
      <c r="RPJ1926" s="153"/>
      <c r="RPK1926" s="153"/>
      <c r="RPL1926" s="153"/>
      <c r="RPM1926" s="153"/>
      <c r="RPN1926" s="153"/>
      <c r="RPO1926" s="153"/>
      <c r="RPP1926" s="153"/>
      <c r="RPQ1926" s="153"/>
      <c r="RPR1926" s="153"/>
      <c r="RPS1926" s="153"/>
      <c r="RPT1926" s="153"/>
      <c r="RPU1926" s="153"/>
      <c r="RPV1926" s="153"/>
      <c r="RPW1926" s="153"/>
      <c r="RPX1926" s="153"/>
      <c r="RPY1926" s="153"/>
      <c r="RPZ1926" s="153"/>
      <c r="RQA1926" s="153"/>
      <c r="RQB1926" s="153"/>
      <c r="RQC1926" s="153"/>
      <c r="RQD1926" s="153"/>
      <c r="RQE1926" s="153"/>
      <c r="RQF1926" s="153"/>
      <c r="RQG1926" s="153"/>
      <c r="RQH1926" s="153"/>
      <c r="RQI1926" s="153"/>
      <c r="RQJ1926" s="153"/>
      <c r="RQK1926" s="153"/>
      <c r="RQL1926" s="153"/>
      <c r="RQM1926" s="153"/>
      <c r="RQN1926" s="153"/>
      <c r="RQO1926" s="153"/>
      <c r="RQP1926" s="153"/>
      <c r="RQQ1926" s="153"/>
      <c r="RQR1926" s="153"/>
      <c r="RQS1926" s="153"/>
      <c r="RQT1926" s="153"/>
      <c r="RQU1926" s="153"/>
      <c r="RQV1926" s="153"/>
      <c r="RQW1926" s="153"/>
      <c r="RQX1926" s="153"/>
      <c r="RQY1926" s="153"/>
      <c r="RQZ1926" s="153"/>
      <c r="RRA1926" s="153"/>
      <c r="RRB1926" s="153"/>
      <c r="RRC1926" s="153"/>
      <c r="RRD1926" s="153"/>
      <c r="RRE1926" s="153"/>
      <c r="RRF1926" s="153"/>
      <c r="RRG1926" s="153"/>
      <c r="RRH1926" s="153"/>
      <c r="RRI1926" s="153"/>
      <c r="RRJ1926" s="153"/>
      <c r="RRK1926" s="153"/>
      <c r="RRL1926" s="153"/>
      <c r="RRM1926" s="153"/>
      <c r="RRN1926" s="153"/>
      <c r="RRO1926" s="153"/>
      <c r="RRP1926" s="153"/>
      <c r="RRQ1926" s="153"/>
      <c r="RRR1926" s="153"/>
      <c r="RRS1926" s="153"/>
      <c r="RRT1926" s="153"/>
      <c r="RRU1926" s="153"/>
      <c r="RRV1926" s="153"/>
      <c r="RRW1926" s="153"/>
      <c r="RRX1926" s="153"/>
      <c r="RRY1926" s="153"/>
      <c r="RRZ1926" s="153"/>
      <c r="RSA1926" s="153"/>
      <c r="RSB1926" s="153"/>
      <c r="RSC1926" s="153"/>
      <c r="RSD1926" s="153"/>
      <c r="RSE1926" s="153"/>
      <c r="RSF1926" s="153"/>
      <c r="RSG1926" s="153"/>
      <c r="RSH1926" s="153"/>
      <c r="RSI1926" s="153"/>
      <c r="RSJ1926" s="153"/>
      <c r="RSK1926" s="153"/>
      <c r="RSL1926" s="153"/>
      <c r="RSM1926" s="153"/>
      <c r="RSN1926" s="153"/>
      <c r="RSO1926" s="153"/>
      <c r="RSP1926" s="153"/>
      <c r="RSQ1926" s="153"/>
      <c r="RSR1926" s="153"/>
      <c r="RSS1926" s="153"/>
      <c r="RST1926" s="153"/>
      <c r="RSU1926" s="153"/>
      <c r="RSV1926" s="153"/>
      <c r="RSW1926" s="153"/>
      <c r="RSX1926" s="153"/>
      <c r="RSY1926" s="153"/>
      <c r="RSZ1926" s="153"/>
      <c r="RTA1926" s="153"/>
      <c r="RTB1926" s="153"/>
      <c r="RTC1926" s="153"/>
      <c r="RTD1926" s="153"/>
      <c r="RTE1926" s="153"/>
      <c r="RTF1926" s="153"/>
      <c r="RTG1926" s="153"/>
      <c r="RTH1926" s="153"/>
      <c r="RTI1926" s="153"/>
      <c r="RTJ1926" s="153"/>
      <c r="RTK1926" s="153"/>
      <c r="RTL1926" s="153"/>
      <c r="RTM1926" s="153"/>
      <c r="RTN1926" s="153"/>
      <c r="RTO1926" s="153"/>
      <c r="RTP1926" s="153"/>
      <c r="RTQ1926" s="153"/>
      <c r="RTR1926" s="153"/>
      <c r="RTS1926" s="153"/>
      <c r="RTT1926" s="153"/>
      <c r="RTU1926" s="153"/>
      <c r="RTV1926" s="153"/>
      <c r="RTW1926" s="153"/>
      <c r="RTX1926" s="153"/>
      <c r="RTY1926" s="153"/>
      <c r="RTZ1926" s="153"/>
      <c r="RUA1926" s="153"/>
      <c r="RUB1926" s="153"/>
      <c r="RUC1926" s="153"/>
      <c r="RUD1926" s="153"/>
      <c r="RUE1926" s="153"/>
      <c r="RUF1926" s="153"/>
      <c r="RUG1926" s="153"/>
      <c r="RUH1926" s="153"/>
      <c r="RUI1926" s="153"/>
      <c r="RUJ1926" s="153"/>
      <c r="RUK1926" s="153"/>
      <c r="RUL1926" s="153"/>
      <c r="RUM1926" s="153"/>
      <c r="RUN1926" s="153"/>
      <c r="RUO1926" s="153"/>
      <c r="RUP1926" s="153"/>
      <c r="RUQ1926" s="153"/>
      <c r="RUR1926" s="153"/>
      <c r="RUS1926" s="153"/>
      <c r="RUT1926" s="153"/>
      <c r="RUU1926" s="153"/>
      <c r="RUV1926" s="153"/>
      <c r="RUW1926" s="153"/>
      <c r="RUX1926" s="153"/>
      <c r="RUY1926" s="153"/>
      <c r="RUZ1926" s="153"/>
      <c r="RVA1926" s="153"/>
      <c r="RVB1926" s="153"/>
      <c r="RVC1926" s="153"/>
      <c r="RVD1926" s="153"/>
      <c r="RVE1926" s="153"/>
      <c r="RVF1926" s="153"/>
      <c r="RVG1926" s="153"/>
      <c r="RVH1926" s="153"/>
      <c r="RVI1926" s="153"/>
      <c r="RVJ1926" s="153"/>
      <c r="RVK1926" s="153"/>
      <c r="RVL1926" s="153"/>
      <c r="RVM1926" s="153"/>
      <c r="RVN1926" s="153"/>
      <c r="RVO1926" s="153"/>
      <c r="RVP1926" s="153"/>
      <c r="RVQ1926" s="153"/>
      <c r="RVR1926" s="153"/>
      <c r="RVS1926" s="153"/>
      <c r="RVT1926" s="153"/>
      <c r="RVU1926" s="153"/>
      <c r="RVV1926" s="153"/>
      <c r="RVW1926" s="153"/>
      <c r="RVX1926" s="153"/>
      <c r="RVY1926" s="153"/>
      <c r="RVZ1926" s="153"/>
      <c r="RWA1926" s="153"/>
      <c r="RWB1926" s="153"/>
      <c r="RWC1926" s="153"/>
      <c r="RWD1926" s="153"/>
      <c r="RWE1926" s="153"/>
      <c r="RWF1926" s="153"/>
      <c r="RWG1926" s="153"/>
      <c r="RWH1926" s="153"/>
      <c r="RWI1926" s="153"/>
      <c r="RWJ1926" s="153"/>
      <c r="RWK1926" s="153"/>
      <c r="RWL1926" s="153"/>
      <c r="RWM1926" s="153"/>
      <c r="RWN1926" s="153"/>
      <c r="RWO1926" s="153"/>
      <c r="RWP1926" s="153"/>
      <c r="RWQ1926" s="153"/>
      <c r="RWR1926" s="153"/>
      <c r="RWS1926" s="153"/>
      <c r="RWT1926" s="153"/>
      <c r="RWU1926" s="153"/>
      <c r="RWV1926" s="153"/>
      <c r="RWW1926" s="153"/>
      <c r="RWX1926" s="153"/>
      <c r="RWY1926" s="153"/>
      <c r="RWZ1926" s="153"/>
      <c r="RXA1926" s="153"/>
      <c r="RXB1926" s="153"/>
      <c r="RXC1926" s="153"/>
      <c r="RXD1926" s="153"/>
      <c r="RXE1926" s="153"/>
      <c r="RXF1926" s="153"/>
      <c r="RXG1926" s="153"/>
      <c r="RXH1926" s="153"/>
      <c r="RXI1926" s="153"/>
      <c r="RXJ1926" s="153"/>
      <c r="RXK1926" s="153"/>
      <c r="RXL1926" s="153"/>
      <c r="RXM1926" s="153"/>
      <c r="RXN1926" s="153"/>
      <c r="RXO1926" s="153"/>
      <c r="RXP1926" s="153"/>
      <c r="RXQ1926" s="153"/>
      <c r="RXR1926" s="153"/>
      <c r="RXS1926" s="153"/>
      <c r="RXT1926" s="153"/>
      <c r="RXU1926" s="153"/>
      <c r="RXV1926" s="153"/>
      <c r="RXW1926" s="153"/>
      <c r="RXX1926" s="153"/>
      <c r="RXY1926" s="153"/>
      <c r="RXZ1926" s="153"/>
      <c r="RYA1926" s="153"/>
      <c r="RYB1926" s="153"/>
      <c r="RYC1926" s="153"/>
      <c r="RYD1926" s="153"/>
      <c r="RYE1926" s="153"/>
      <c r="RYF1926" s="153"/>
      <c r="RYG1926" s="153"/>
      <c r="RYH1926" s="153"/>
      <c r="RYI1926" s="153"/>
      <c r="RYJ1926" s="153"/>
      <c r="RYK1926" s="153"/>
      <c r="RYL1926" s="153"/>
      <c r="RYM1926" s="153"/>
      <c r="RYN1926" s="153"/>
      <c r="RYO1926" s="153"/>
      <c r="RYP1926" s="153"/>
      <c r="RYQ1926" s="153"/>
      <c r="RYR1926" s="153"/>
      <c r="RYS1926" s="153"/>
      <c r="RYT1926" s="153"/>
      <c r="RYU1926" s="153"/>
      <c r="RYV1926" s="153"/>
      <c r="RYW1926" s="153"/>
      <c r="RYX1926" s="153"/>
      <c r="RYY1926" s="153"/>
      <c r="RYZ1926" s="153"/>
      <c r="RZA1926" s="153"/>
      <c r="RZB1926" s="153"/>
      <c r="RZC1926" s="153"/>
      <c r="RZD1926" s="153"/>
      <c r="RZE1926" s="153"/>
      <c r="RZF1926" s="153"/>
      <c r="RZG1926" s="153"/>
      <c r="RZH1926" s="153"/>
      <c r="RZI1926" s="153"/>
      <c r="RZJ1926" s="153"/>
      <c r="RZK1926" s="153"/>
      <c r="RZL1926" s="153"/>
      <c r="RZM1926" s="153"/>
      <c r="RZN1926" s="153"/>
      <c r="RZO1926" s="153"/>
      <c r="RZP1926" s="153"/>
      <c r="RZQ1926" s="153"/>
      <c r="RZR1926" s="153"/>
      <c r="RZS1926" s="153"/>
      <c r="RZT1926" s="153"/>
      <c r="RZU1926" s="153"/>
      <c r="RZV1926" s="153"/>
      <c r="RZW1926" s="153"/>
      <c r="RZX1926" s="153"/>
      <c r="RZY1926" s="153"/>
      <c r="RZZ1926" s="153"/>
      <c r="SAA1926" s="153"/>
      <c r="SAB1926" s="153"/>
      <c r="SAC1926" s="153"/>
      <c r="SAD1926" s="153"/>
      <c r="SAE1926" s="153"/>
      <c r="SAF1926" s="153"/>
      <c r="SAG1926" s="153"/>
      <c r="SAH1926" s="153"/>
      <c r="SAI1926" s="153"/>
      <c r="SAJ1926" s="153"/>
      <c r="SAK1926" s="153"/>
      <c r="SAL1926" s="153"/>
      <c r="SAM1926" s="153"/>
      <c r="SAN1926" s="153"/>
      <c r="SAO1926" s="153"/>
      <c r="SAP1926" s="153"/>
      <c r="SAQ1926" s="153"/>
      <c r="SAR1926" s="153"/>
      <c r="SAS1926" s="153"/>
      <c r="SAT1926" s="153"/>
      <c r="SAU1926" s="153"/>
      <c r="SAV1926" s="153"/>
      <c r="SAW1926" s="153"/>
      <c r="SAX1926" s="153"/>
      <c r="SAY1926" s="153"/>
      <c r="SAZ1926" s="153"/>
      <c r="SBA1926" s="153"/>
      <c r="SBB1926" s="153"/>
      <c r="SBC1926" s="153"/>
      <c r="SBD1926" s="153"/>
      <c r="SBE1926" s="153"/>
      <c r="SBF1926" s="153"/>
      <c r="SBG1926" s="153"/>
      <c r="SBH1926" s="153"/>
      <c r="SBI1926" s="153"/>
      <c r="SBJ1926" s="153"/>
      <c r="SBK1926" s="153"/>
      <c r="SBL1926" s="153"/>
      <c r="SBM1926" s="153"/>
      <c r="SBN1926" s="153"/>
      <c r="SBO1926" s="153"/>
      <c r="SBP1926" s="153"/>
      <c r="SBQ1926" s="153"/>
      <c r="SBR1926" s="153"/>
      <c r="SBS1926" s="153"/>
      <c r="SBT1926" s="153"/>
      <c r="SBU1926" s="153"/>
      <c r="SBV1926" s="153"/>
      <c r="SBW1926" s="153"/>
      <c r="SBX1926" s="153"/>
      <c r="SBY1926" s="153"/>
      <c r="SBZ1926" s="153"/>
      <c r="SCA1926" s="153"/>
      <c r="SCB1926" s="153"/>
      <c r="SCC1926" s="153"/>
      <c r="SCD1926" s="153"/>
      <c r="SCE1926" s="153"/>
      <c r="SCF1926" s="153"/>
      <c r="SCG1926" s="153"/>
      <c r="SCH1926" s="153"/>
      <c r="SCI1926" s="153"/>
      <c r="SCJ1926" s="153"/>
      <c r="SCK1926" s="153"/>
      <c r="SCL1926" s="153"/>
      <c r="SCM1926" s="153"/>
      <c r="SCN1926" s="153"/>
      <c r="SCO1926" s="153"/>
      <c r="SCP1926" s="153"/>
      <c r="SCQ1926" s="153"/>
      <c r="SCR1926" s="153"/>
      <c r="SCS1926" s="153"/>
      <c r="SCT1926" s="153"/>
      <c r="SCU1926" s="153"/>
      <c r="SCV1926" s="153"/>
      <c r="SCW1926" s="153"/>
      <c r="SCX1926" s="153"/>
      <c r="SCY1926" s="153"/>
      <c r="SCZ1926" s="153"/>
      <c r="SDA1926" s="153"/>
      <c r="SDB1926" s="153"/>
      <c r="SDC1926" s="153"/>
      <c r="SDD1926" s="153"/>
      <c r="SDE1926" s="153"/>
      <c r="SDF1926" s="153"/>
      <c r="SDG1926" s="153"/>
      <c r="SDH1926" s="153"/>
      <c r="SDI1926" s="153"/>
      <c r="SDJ1926" s="153"/>
      <c r="SDK1926" s="153"/>
      <c r="SDL1926" s="153"/>
      <c r="SDM1926" s="153"/>
      <c r="SDN1926" s="153"/>
      <c r="SDO1926" s="153"/>
      <c r="SDP1926" s="153"/>
      <c r="SDQ1926" s="153"/>
      <c r="SDR1926" s="153"/>
      <c r="SDS1926" s="153"/>
      <c r="SDT1926" s="153"/>
      <c r="SDU1926" s="153"/>
      <c r="SDV1926" s="153"/>
      <c r="SDW1926" s="153"/>
      <c r="SDX1926" s="153"/>
      <c r="SDY1926" s="153"/>
      <c r="SDZ1926" s="153"/>
      <c r="SEA1926" s="153"/>
      <c r="SEB1926" s="153"/>
      <c r="SEC1926" s="153"/>
      <c r="SED1926" s="153"/>
      <c r="SEE1926" s="153"/>
      <c r="SEF1926" s="153"/>
      <c r="SEG1926" s="153"/>
      <c r="SEH1926" s="153"/>
      <c r="SEI1926" s="153"/>
      <c r="SEJ1926" s="153"/>
      <c r="SEK1926" s="153"/>
      <c r="SEL1926" s="153"/>
      <c r="SEM1926" s="153"/>
      <c r="SEN1926" s="153"/>
      <c r="SEO1926" s="153"/>
      <c r="SEP1926" s="153"/>
      <c r="SEQ1926" s="153"/>
      <c r="SER1926" s="153"/>
      <c r="SES1926" s="153"/>
      <c r="SET1926" s="153"/>
      <c r="SEU1926" s="153"/>
      <c r="SEV1926" s="153"/>
      <c r="SEW1926" s="153"/>
      <c r="SEX1926" s="153"/>
      <c r="SEY1926" s="153"/>
      <c r="SEZ1926" s="153"/>
      <c r="SFA1926" s="153"/>
      <c r="SFB1926" s="153"/>
      <c r="SFC1926" s="153"/>
      <c r="SFD1926" s="153"/>
      <c r="SFE1926" s="153"/>
      <c r="SFF1926" s="153"/>
      <c r="SFG1926" s="153"/>
      <c r="SFH1926" s="153"/>
      <c r="SFI1926" s="153"/>
      <c r="SFJ1926" s="153"/>
      <c r="SFK1926" s="153"/>
      <c r="SFL1926" s="153"/>
      <c r="SFM1926" s="153"/>
      <c r="SFN1926" s="153"/>
      <c r="SFO1926" s="153"/>
      <c r="SFP1926" s="153"/>
      <c r="SFQ1926" s="153"/>
      <c r="SFR1926" s="153"/>
      <c r="SFS1926" s="153"/>
      <c r="SFT1926" s="153"/>
      <c r="SFU1926" s="153"/>
      <c r="SFV1926" s="153"/>
      <c r="SFW1926" s="153"/>
      <c r="SFX1926" s="153"/>
      <c r="SFY1926" s="153"/>
      <c r="SFZ1926" s="153"/>
      <c r="SGA1926" s="153"/>
      <c r="SGB1926" s="153"/>
      <c r="SGC1926" s="153"/>
      <c r="SGD1926" s="153"/>
      <c r="SGE1926" s="153"/>
      <c r="SGF1926" s="153"/>
      <c r="SGG1926" s="153"/>
      <c r="SGH1926" s="153"/>
      <c r="SGI1926" s="153"/>
      <c r="SGJ1926" s="153"/>
      <c r="SGK1926" s="153"/>
      <c r="SGL1926" s="153"/>
      <c r="SGM1926" s="153"/>
      <c r="SGN1926" s="153"/>
      <c r="SGO1926" s="153"/>
      <c r="SGP1926" s="153"/>
      <c r="SGQ1926" s="153"/>
      <c r="SGR1926" s="153"/>
      <c r="SGS1926" s="153"/>
      <c r="SGT1926" s="153"/>
      <c r="SGU1926" s="153"/>
      <c r="SGV1926" s="153"/>
      <c r="SGW1926" s="153"/>
      <c r="SGX1926" s="153"/>
      <c r="SGY1926" s="153"/>
      <c r="SGZ1926" s="153"/>
      <c r="SHA1926" s="153"/>
      <c r="SHB1926" s="153"/>
      <c r="SHC1926" s="153"/>
      <c r="SHD1926" s="153"/>
      <c r="SHE1926" s="153"/>
      <c r="SHF1926" s="153"/>
      <c r="SHG1926" s="153"/>
      <c r="SHH1926" s="153"/>
      <c r="SHI1926" s="153"/>
      <c r="SHJ1926" s="153"/>
      <c r="SHK1926" s="153"/>
      <c r="SHL1926" s="153"/>
      <c r="SHM1926" s="153"/>
      <c r="SHN1926" s="153"/>
      <c r="SHO1926" s="153"/>
      <c r="SHP1926" s="153"/>
      <c r="SHQ1926" s="153"/>
      <c r="SHR1926" s="153"/>
      <c r="SHS1926" s="153"/>
      <c r="SHT1926" s="153"/>
      <c r="SHU1926" s="153"/>
      <c r="SHV1926" s="153"/>
      <c r="SHW1926" s="153"/>
      <c r="SHX1926" s="153"/>
      <c r="SHY1926" s="153"/>
      <c r="SHZ1926" s="153"/>
      <c r="SIA1926" s="153"/>
      <c r="SIB1926" s="153"/>
      <c r="SIC1926" s="153"/>
      <c r="SID1926" s="153"/>
      <c r="SIE1926" s="153"/>
      <c r="SIF1926" s="153"/>
      <c r="SIG1926" s="153"/>
      <c r="SIH1926" s="153"/>
      <c r="SII1926" s="153"/>
      <c r="SIJ1926" s="153"/>
      <c r="SIK1926" s="153"/>
      <c r="SIL1926" s="153"/>
      <c r="SIM1926" s="153"/>
      <c r="SIN1926" s="153"/>
      <c r="SIO1926" s="153"/>
      <c r="SIP1926" s="153"/>
      <c r="SIQ1926" s="153"/>
      <c r="SIR1926" s="153"/>
      <c r="SIS1926" s="153"/>
      <c r="SIT1926" s="153"/>
      <c r="SIU1926" s="153"/>
      <c r="SIV1926" s="153"/>
      <c r="SIW1926" s="153"/>
      <c r="SIX1926" s="153"/>
      <c r="SIY1926" s="153"/>
      <c r="SIZ1926" s="153"/>
      <c r="SJA1926" s="153"/>
      <c r="SJB1926" s="153"/>
      <c r="SJC1926" s="153"/>
      <c r="SJD1926" s="153"/>
      <c r="SJE1926" s="153"/>
      <c r="SJF1926" s="153"/>
      <c r="SJG1926" s="153"/>
      <c r="SJH1926" s="153"/>
      <c r="SJI1926" s="153"/>
      <c r="SJJ1926" s="153"/>
      <c r="SJK1926" s="153"/>
      <c r="SJL1926" s="153"/>
      <c r="SJM1926" s="153"/>
      <c r="SJN1926" s="153"/>
      <c r="SJO1926" s="153"/>
      <c r="SJP1926" s="153"/>
      <c r="SJQ1926" s="153"/>
      <c r="SJR1926" s="153"/>
      <c r="SJS1926" s="153"/>
      <c r="SJT1926" s="153"/>
      <c r="SJU1926" s="153"/>
      <c r="SJV1926" s="153"/>
      <c r="SJW1926" s="153"/>
      <c r="SJX1926" s="153"/>
      <c r="SJY1926" s="153"/>
      <c r="SJZ1926" s="153"/>
      <c r="SKA1926" s="153"/>
      <c r="SKB1926" s="153"/>
      <c r="SKC1926" s="153"/>
      <c r="SKD1926" s="153"/>
      <c r="SKE1926" s="153"/>
      <c r="SKF1926" s="153"/>
      <c r="SKG1926" s="153"/>
      <c r="SKH1926" s="153"/>
      <c r="SKI1926" s="153"/>
      <c r="SKJ1926" s="153"/>
      <c r="SKK1926" s="153"/>
      <c r="SKL1926" s="153"/>
      <c r="SKM1926" s="153"/>
      <c r="SKN1926" s="153"/>
      <c r="SKO1926" s="153"/>
      <c r="SKP1926" s="153"/>
      <c r="SKQ1926" s="153"/>
      <c r="SKR1926" s="153"/>
      <c r="SKS1926" s="153"/>
      <c r="SKT1926" s="153"/>
      <c r="SKU1926" s="153"/>
      <c r="SKV1926" s="153"/>
      <c r="SKW1926" s="153"/>
      <c r="SKX1926" s="153"/>
      <c r="SKY1926" s="153"/>
      <c r="SKZ1926" s="153"/>
      <c r="SLA1926" s="153"/>
      <c r="SLB1926" s="153"/>
      <c r="SLC1926" s="153"/>
      <c r="SLD1926" s="153"/>
      <c r="SLE1926" s="153"/>
      <c r="SLF1926" s="153"/>
      <c r="SLG1926" s="153"/>
      <c r="SLH1926" s="153"/>
      <c r="SLI1926" s="153"/>
      <c r="SLJ1926" s="153"/>
      <c r="SLK1926" s="153"/>
      <c r="SLL1926" s="153"/>
      <c r="SLM1926" s="153"/>
      <c r="SLN1926" s="153"/>
      <c r="SLO1926" s="153"/>
      <c r="SLP1926" s="153"/>
      <c r="SLQ1926" s="153"/>
      <c r="SLR1926" s="153"/>
      <c r="SLS1926" s="153"/>
      <c r="SLT1926" s="153"/>
      <c r="SLU1926" s="153"/>
      <c r="SLV1926" s="153"/>
      <c r="SLW1926" s="153"/>
      <c r="SLX1926" s="153"/>
      <c r="SLY1926" s="153"/>
      <c r="SLZ1926" s="153"/>
      <c r="SMA1926" s="153"/>
      <c r="SMB1926" s="153"/>
      <c r="SMC1926" s="153"/>
      <c r="SMD1926" s="153"/>
      <c r="SME1926" s="153"/>
      <c r="SMF1926" s="153"/>
      <c r="SMG1926" s="153"/>
      <c r="SMH1926" s="153"/>
      <c r="SMI1926" s="153"/>
      <c r="SMJ1926" s="153"/>
      <c r="SMK1926" s="153"/>
      <c r="SML1926" s="153"/>
      <c r="SMM1926" s="153"/>
      <c r="SMN1926" s="153"/>
      <c r="SMO1926" s="153"/>
      <c r="SMP1926" s="153"/>
      <c r="SMQ1926" s="153"/>
      <c r="SMR1926" s="153"/>
      <c r="SMS1926" s="153"/>
      <c r="SMT1926" s="153"/>
      <c r="SMU1926" s="153"/>
      <c r="SMV1926" s="153"/>
      <c r="SMW1926" s="153"/>
      <c r="SMX1926" s="153"/>
      <c r="SMY1926" s="153"/>
      <c r="SMZ1926" s="153"/>
      <c r="SNA1926" s="153"/>
      <c r="SNB1926" s="153"/>
      <c r="SNC1926" s="153"/>
      <c r="SND1926" s="153"/>
      <c r="SNE1926" s="153"/>
      <c r="SNF1926" s="153"/>
      <c r="SNG1926" s="153"/>
      <c r="SNH1926" s="153"/>
      <c r="SNI1926" s="153"/>
      <c r="SNJ1926" s="153"/>
      <c r="SNK1926" s="153"/>
      <c r="SNL1926" s="153"/>
      <c r="SNM1926" s="153"/>
      <c r="SNN1926" s="153"/>
      <c r="SNO1926" s="153"/>
      <c r="SNP1926" s="153"/>
      <c r="SNQ1926" s="153"/>
      <c r="SNR1926" s="153"/>
      <c r="SNS1926" s="153"/>
      <c r="SNT1926" s="153"/>
      <c r="SNU1926" s="153"/>
      <c r="SNV1926" s="153"/>
      <c r="SNW1926" s="153"/>
      <c r="SNX1926" s="153"/>
      <c r="SNY1926" s="153"/>
      <c r="SNZ1926" s="153"/>
      <c r="SOA1926" s="153"/>
      <c r="SOB1926" s="153"/>
      <c r="SOC1926" s="153"/>
      <c r="SOD1926" s="153"/>
      <c r="SOE1926" s="153"/>
      <c r="SOF1926" s="153"/>
      <c r="SOG1926" s="153"/>
      <c r="SOH1926" s="153"/>
      <c r="SOI1926" s="153"/>
      <c r="SOJ1926" s="153"/>
      <c r="SOK1926" s="153"/>
      <c r="SOL1926" s="153"/>
      <c r="SOM1926" s="153"/>
      <c r="SON1926" s="153"/>
      <c r="SOO1926" s="153"/>
      <c r="SOP1926" s="153"/>
      <c r="SOQ1926" s="153"/>
      <c r="SOR1926" s="153"/>
      <c r="SOS1926" s="153"/>
      <c r="SOT1926" s="153"/>
      <c r="SOU1926" s="153"/>
      <c r="SOV1926" s="153"/>
      <c r="SOW1926" s="153"/>
      <c r="SOX1926" s="153"/>
      <c r="SOY1926" s="153"/>
      <c r="SOZ1926" s="153"/>
      <c r="SPA1926" s="153"/>
      <c r="SPB1926" s="153"/>
      <c r="SPC1926" s="153"/>
      <c r="SPD1926" s="153"/>
      <c r="SPE1926" s="153"/>
      <c r="SPF1926" s="153"/>
      <c r="SPG1926" s="153"/>
      <c r="SPH1926" s="153"/>
      <c r="SPI1926" s="153"/>
      <c r="SPJ1926" s="153"/>
      <c r="SPK1926" s="153"/>
      <c r="SPL1926" s="153"/>
      <c r="SPM1926" s="153"/>
      <c r="SPN1926" s="153"/>
      <c r="SPO1926" s="153"/>
      <c r="SPP1926" s="153"/>
      <c r="SPQ1926" s="153"/>
      <c r="SPR1926" s="153"/>
      <c r="SPS1926" s="153"/>
      <c r="SPT1926" s="153"/>
      <c r="SPU1926" s="153"/>
      <c r="SPV1926" s="153"/>
      <c r="SPW1926" s="153"/>
      <c r="SPX1926" s="153"/>
      <c r="SPY1926" s="153"/>
      <c r="SPZ1926" s="153"/>
      <c r="SQA1926" s="153"/>
      <c r="SQB1926" s="153"/>
      <c r="SQC1926" s="153"/>
      <c r="SQD1926" s="153"/>
      <c r="SQE1926" s="153"/>
      <c r="SQF1926" s="153"/>
      <c r="SQG1926" s="153"/>
      <c r="SQH1926" s="153"/>
      <c r="SQI1926" s="153"/>
      <c r="SQJ1926" s="153"/>
      <c r="SQK1926" s="153"/>
      <c r="SQL1926" s="153"/>
      <c r="SQM1926" s="153"/>
      <c r="SQN1926" s="153"/>
      <c r="SQO1926" s="153"/>
      <c r="SQP1926" s="153"/>
      <c r="SQQ1926" s="153"/>
      <c r="SQR1926" s="153"/>
      <c r="SQS1926" s="153"/>
      <c r="SQT1926" s="153"/>
      <c r="SQU1926" s="153"/>
      <c r="SQV1926" s="153"/>
      <c r="SQW1926" s="153"/>
      <c r="SQX1926" s="153"/>
      <c r="SQY1926" s="153"/>
      <c r="SQZ1926" s="153"/>
      <c r="SRA1926" s="153"/>
      <c r="SRB1926" s="153"/>
      <c r="SRC1926" s="153"/>
      <c r="SRD1926" s="153"/>
      <c r="SRE1926" s="153"/>
      <c r="SRF1926" s="153"/>
      <c r="SRG1926" s="153"/>
      <c r="SRH1926" s="153"/>
      <c r="SRI1926" s="153"/>
      <c r="SRJ1926" s="153"/>
      <c r="SRK1926" s="153"/>
      <c r="SRL1926" s="153"/>
      <c r="SRM1926" s="153"/>
      <c r="SRN1926" s="153"/>
      <c r="SRO1926" s="153"/>
      <c r="SRP1926" s="153"/>
      <c r="SRQ1926" s="153"/>
      <c r="SRR1926" s="153"/>
      <c r="SRS1926" s="153"/>
      <c r="SRT1926" s="153"/>
      <c r="SRU1926" s="153"/>
      <c r="SRV1926" s="153"/>
      <c r="SRW1926" s="153"/>
      <c r="SRX1926" s="153"/>
      <c r="SRY1926" s="153"/>
      <c r="SRZ1926" s="153"/>
      <c r="SSA1926" s="153"/>
      <c r="SSB1926" s="153"/>
      <c r="SSC1926" s="153"/>
      <c r="SSD1926" s="153"/>
      <c r="SSE1926" s="153"/>
      <c r="SSF1926" s="153"/>
      <c r="SSG1926" s="153"/>
      <c r="SSH1926" s="153"/>
      <c r="SSI1926" s="153"/>
      <c r="SSJ1926" s="153"/>
      <c r="SSK1926" s="153"/>
      <c r="SSL1926" s="153"/>
      <c r="SSM1926" s="153"/>
      <c r="SSN1926" s="153"/>
      <c r="SSO1926" s="153"/>
      <c r="SSP1926" s="153"/>
      <c r="SSQ1926" s="153"/>
      <c r="SSR1926" s="153"/>
      <c r="SSS1926" s="153"/>
      <c r="SST1926" s="153"/>
      <c r="SSU1926" s="153"/>
      <c r="SSV1926" s="153"/>
      <c r="SSW1926" s="153"/>
      <c r="SSX1926" s="153"/>
      <c r="SSY1926" s="153"/>
      <c r="SSZ1926" s="153"/>
      <c r="STA1926" s="153"/>
      <c r="STB1926" s="153"/>
      <c r="STC1926" s="153"/>
      <c r="STD1926" s="153"/>
      <c r="STE1926" s="153"/>
      <c r="STF1926" s="153"/>
      <c r="STG1926" s="153"/>
      <c r="STH1926" s="153"/>
      <c r="STI1926" s="153"/>
      <c r="STJ1926" s="153"/>
      <c r="STK1926" s="153"/>
      <c r="STL1926" s="153"/>
      <c r="STM1926" s="153"/>
      <c r="STN1926" s="153"/>
      <c r="STO1926" s="153"/>
      <c r="STP1926" s="153"/>
      <c r="STQ1926" s="153"/>
      <c r="STR1926" s="153"/>
      <c r="STS1926" s="153"/>
      <c r="STT1926" s="153"/>
      <c r="STU1926" s="153"/>
      <c r="STV1926" s="153"/>
      <c r="STW1926" s="153"/>
      <c r="STX1926" s="153"/>
      <c r="STY1926" s="153"/>
      <c r="STZ1926" s="153"/>
      <c r="SUA1926" s="153"/>
      <c r="SUB1926" s="153"/>
      <c r="SUC1926" s="153"/>
      <c r="SUD1926" s="153"/>
      <c r="SUE1926" s="153"/>
      <c r="SUF1926" s="153"/>
      <c r="SUG1926" s="153"/>
      <c r="SUH1926" s="153"/>
      <c r="SUI1926" s="153"/>
      <c r="SUJ1926" s="153"/>
      <c r="SUK1926" s="153"/>
      <c r="SUL1926" s="153"/>
      <c r="SUM1926" s="153"/>
      <c r="SUN1926" s="153"/>
      <c r="SUO1926" s="153"/>
      <c r="SUP1926" s="153"/>
      <c r="SUQ1926" s="153"/>
      <c r="SUR1926" s="153"/>
      <c r="SUS1926" s="153"/>
      <c r="SUT1926" s="153"/>
      <c r="SUU1926" s="153"/>
      <c r="SUV1926" s="153"/>
      <c r="SUW1926" s="153"/>
      <c r="SUX1926" s="153"/>
      <c r="SUY1926" s="153"/>
      <c r="SUZ1926" s="153"/>
      <c r="SVA1926" s="153"/>
      <c r="SVB1926" s="153"/>
      <c r="SVC1926" s="153"/>
      <c r="SVD1926" s="153"/>
      <c r="SVE1926" s="153"/>
      <c r="SVF1926" s="153"/>
      <c r="SVG1926" s="153"/>
      <c r="SVH1926" s="153"/>
      <c r="SVI1926" s="153"/>
      <c r="SVJ1926" s="153"/>
      <c r="SVK1926" s="153"/>
      <c r="SVL1926" s="153"/>
      <c r="SVM1926" s="153"/>
      <c r="SVN1926" s="153"/>
      <c r="SVO1926" s="153"/>
      <c r="SVP1926" s="153"/>
      <c r="SVQ1926" s="153"/>
      <c r="SVR1926" s="153"/>
      <c r="SVS1926" s="153"/>
      <c r="SVT1926" s="153"/>
      <c r="SVU1926" s="153"/>
      <c r="SVV1926" s="153"/>
      <c r="SVW1926" s="153"/>
      <c r="SVX1926" s="153"/>
      <c r="SVY1926" s="153"/>
      <c r="SVZ1926" s="153"/>
      <c r="SWA1926" s="153"/>
      <c r="SWB1926" s="153"/>
      <c r="SWC1926" s="153"/>
      <c r="SWD1926" s="153"/>
      <c r="SWE1926" s="153"/>
      <c r="SWF1926" s="153"/>
      <c r="SWG1926" s="153"/>
      <c r="SWH1926" s="153"/>
      <c r="SWI1926" s="153"/>
      <c r="SWJ1926" s="153"/>
      <c r="SWK1926" s="153"/>
      <c r="SWL1926" s="153"/>
      <c r="SWM1926" s="153"/>
      <c r="SWN1926" s="153"/>
      <c r="SWO1926" s="153"/>
      <c r="SWP1926" s="153"/>
      <c r="SWQ1926" s="153"/>
      <c r="SWR1926" s="153"/>
      <c r="SWS1926" s="153"/>
      <c r="SWT1926" s="153"/>
      <c r="SWU1926" s="153"/>
      <c r="SWV1926" s="153"/>
      <c r="SWW1926" s="153"/>
      <c r="SWX1926" s="153"/>
      <c r="SWY1926" s="153"/>
      <c r="SWZ1926" s="153"/>
      <c r="SXA1926" s="153"/>
      <c r="SXB1926" s="153"/>
      <c r="SXC1926" s="153"/>
      <c r="SXD1926" s="153"/>
      <c r="SXE1926" s="153"/>
      <c r="SXF1926" s="153"/>
      <c r="SXG1926" s="153"/>
      <c r="SXH1926" s="153"/>
      <c r="SXI1926" s="153"/>
      <c r="SXJ1926" s="153"/>
      <c r="SXK1926" s="153"/>
      <c r="SXL1926" s="153"/>
      <c r="SXM1926" s="153"/>
      <c r="SXN1926" s="153"/>
      <c r="SXO1926" s="153"/>
      <c r="SXP1926" s="153"/>
      <c r="SXQ1926" s="153"/>
      <c r="SXR1926" s="153"/>
      <c r="SXS1926" s="153"/>
      <c r="SXT1926" s="153"/>
      <c r="SXU1926" s="153"/>
      <c r="SXV1926" s="153"/>
      <c r="SXW1926" s="153"/>
      <c r="SXX1926" s="153"/>
      <c r="SXY1926" s="153"/>
      <c r="SXZ1926" s="153"/>
      <c r="SYA1926" s="153"/>
      <c r="SYB1926" s="153"/>
      <c r="SYC1926" s="153"/>
      <c r="SYD1926" s="153"/>
      <c r="SYE1926" s="153"/>
      <c r="SYF1926" s="153"/>
      <c r="SYG1926" s="153"/>
      <c r="SYH1926" s="153"/>
      <c r="SYI1926" s="153"/>
      <c r="SYJ1926" s="153"/>
      <c r="SYK1926" s="153"/>
      <c r="SYL1926" s="153"/>
      <c r="SYM1926" s="153"/>
      <c r="SYN1926" s="153"/>
      <c r="SYO1926" s="153"/>
      <c r="SYP1926" s="153"/>
      <c r="SYQ1926" s="153"/>
      <c r="SYR1926" s="153"/>
      <c r="SYS1926" s="153"/>
      <c r="SYT1926" s="153"/>
      <c r="SYU1926" s="153"/>
      <c r="SYV1926" s="153"/>
      <c r="SYW1926" s="153"/>
      <c r="SYX1926" s="153"/>
      <c r="SYY1926" s="153"/>
      <c r="SYZ1926" s="153"/>
      <c r="SZA1926" s="153"/>
      <c r="SZB1926" s="153"/>
      <c r="SZC1926" s="153"/>
      <c r="SZD1926" s="153"/>
      <c r="SZE1926" s="153"/>
      <c r="SZF1926" s="153"/>
      <c r="SZG1926" s="153"/>
      <c r="SZH1926" s="153"/>
      <c r="SZI1926" s="153"/>
      <c r="SZJ1926" s="153"/>
      <c r="SZK1926" s="153"/>
      <c r="SZL1926" s="153"/>
      <c r="SZM1926" s="153"/>
      <c r="SZN1926" s="153"/>
      <c r="SZO1926" s="153"/>
      <c r="SZP1926" s="153"/>
      <c r="SZQ1926" s="153"/>
      <c r="SZR1926" s="153"/>
      <c r="SZS1926" s="153"/>
      <c r="SZT1926" s="153"/>
      <c r="SZU1926" s="153"/>
      <c r="SZV1926" s="153"/>
      <c r="SZW1926" s="153"/>
      <c r="SZX1926" s="153"/>
      <c r="SZY1926" s="153"/>
      <c r="SZZ1926" s="153"/>
      <c r="TAA1926" s="153"/>
      <c r="TAB1926" s="153"/>
      <c r="TAC1926" s="153"/>
      <c r="TAD1926" s="153"/>
      <c r="TAE1926" s="153"/>
      <c r="TAF1926" s="153"/>
      <c r="TAG1926" s="153"/>
      <c r="TAH1926" s="153"/>
      <c r="TAI1926" s="153"/>
      <c r="TAJ1926" s="153"/>
      <c r="TAK1926" s="153"/>
      <c r="TAL1926" s="153"/>
      <c r="TAM1926" s="153"/>
      <c r="TAN1926" s="153"/>
      <c r="TAO1926" s="153"/>
      <c r="TAP1926" s="153"/>
      <c r="TAQ1926" s="153"/>
      <c r="TAR1926" s="153"/>
      <c r="TAS1926" s="153"/>
      <c r="TAT1926" s="153"/>
      <c r="TAU1926" s="153"/>
      <c r="TAV1926" s="153"/>
      <c r="TAW1926" s="153"/>
      <c r="TAX1926" s="153"/>
      <c r="TAY1926" s="153"/>
      <c r="TAZ1926" s="153"/>
      <c r="TBA1926" s="153"/>
      <c r="TBB1926" s="153"/>
      <c r="TBC1926" s="153"/>
      <c r="TBD1926" s="153"/>
      <c r="TBE1926" s="153"/>
      <c r="TBF1926" s="153"/>
      <c r="TBG1926" s="153"/>
      <c r="TBH1926" s="153"/>
      <c r="TBI1926" s="153"/>
      <c r="TBJ1926" s="153"/>
      <c r="TBK1926" s="153"/>
      <c r="TBL1926" s="153"/>
      <c r="TBM1926" s="153"/>
      <c r="TBN1926" s="153"/>
      <c r="TBO1926" s="153"/>
      <c r="TBP1926" s="153"/>
      <c r="TBQ1926" s="153"/>
      <c r="TBR1926" s="153"/>
      <c r="TBS1926" s="153"/>
      <c r="TBT1926" s="153"/>
      <c r="TBU1926" s="153"/>
      <c r="TBV1926" s="153"/>
      <c r="TBW1926" s="153"/>
      <c r="TBX1926" s="153"/>
      <c r="TBY1926" s="153"/>
      <c r="TBZ1926" s="153"/>
      <c r="TCA1926" s="153"/>
      <c r="TCB1926" s="153"/>
      <c r="TCC1926" s="153"/>
      <c r="TCD1926" s="153"/>
      <c r="TCE1926" s="153"/>
      <c r="TCF1926" s="153"/>
      <c r="TCG1926" s="153"/>
      <c r="TCH1926" s="153"/>
      <c r="TCI1926" s="153"/>
      <c r="TCJ1926" s="153"/>
      <c r="TCK1926" s="153"/>
      <c r="TCL1926" s="153"/>
      <c r="TCM1926" s="153"/>
      <c r="TCN1926" s="153"/>
      <c r="TCO1926" s="153"/>
      <c r="TCP1926" s="153"/>
      <c r="TCQ1926" s="153"/>
      <c r="TCR1926" s="153"/>
      <c r="TCS1926" s="153"/>
      <c r="TCT1926" s="153"/>
      <c r="TCU1926" s="153"/>
      <c r="TCV1926" s="153"/>
      <c r="TCW1926" s="153"/>
      <c r="TCX1926" s="153"/>
      <c r="TCY1926" s="153"/>
      <c r="TCZ1926" s="153"/>
      <c r="TDA1926" s="153"/>
      <c r="TDB1926" s="153"/>
      <c r="TDC1926" s="153"/>
      <c r="TDD1926" s="153"/>
      <c r="TDE1926" s="153"/>
      <c r="TDF1926" s="153"/>
      <c r="TDG1926" s="153"/>
      <c r="TDH1926" s="153"/>
      <c r="TDI1926" s="153"/>
      <c r="TDJ1926" s="153"/>
      <c r="TDK1926" s="153"/>
      <c r="TDL1926" s="153"/>
      <c r="TDM1926" s="153"/>
      <c r="TDN1926" s="153"/>
      <c r="TDO1926" s="153"/>
      <c r="TDP1926" s="153"/>
      <c r="TDQ1926" s="153"/>
      <c r="TDR1926" s="153"/>
      <c r="TDS1926" s="153"/>
      <c r="TDT1926" s="153"/>
      <c r="TDU1926" s="153"/>
      <c r="TDV1926" s="153"/>
      <c r="TDW1926" s="153"/>
      <c r="TDX1926" s="153"/>
      <c r="TDY1926" s="153"/>
      <c r="TDZ1926" s="153"/>
      <c r="TEA1926" s="153"/>
      <c r="TEB1926" s="153"/>
      <c r="TEC1926" s="153"/>
      <c r="TED1926" s="153"/>
      <c r="TEE1926" s="153"/>
      <c r="TEF1926" s="153"/>
      <c r="TEG1926" s="153"/>
      <c r="TEH1926" s="153"/>
      <c r="TEI1926" s="153"/>
      <c r="TEJ1926" s="153"/>
      <c r="TEK1926" s="153"/>
      <c r="TEL1926" s="153"/>
      <c r="TEM1926" s="153"/>
      <c r="TEN1926" s="153"/>
      <c r="TEO1926" s="153"/>
      <c r="TEP1926" s="153"/>
      <c r="TEQ1926" s="153"/>
      <c r="TER1926" s="153"/>
      <c r="TES1926" s="153"/>
      <c r="TET1926" s="153"/>
      <c r="TEU1926" s="153"/>
      <c r="TEV1926" s="153"/>
      <c r="TEW1926" s="153"/>
      <c r="TEX1926" s="153"/>
      <c r="TEY1926" s="153"/>
      <c r="TEZ1926" s="153"/>
      <c r="TFA1926" s="153"/>
      <c r="TFB1926" s="153"/>
      <c r="TFC1926" s="153"/>
      <c r="TFD1926" s="153"/>
      <c r="TFE1926" s="153"/>
      <c r="TFF1926" s="153"/>
      <c r="TFG1926" s="153"/>
      <c r="TFH1926" s="153"/>
      <c r="TFI1926" s="153"/>
      <c r="TFJ1926" s="153"/>
      <c r="TFK1926" s="153"/>
      <c r="TFL1926" s="153"/>
      <c r="TFM1926" s="153"/>
      <c r="TFN1926" s="153"/>
      <c r="TFO1926" s="153"/>
      <c r="TFP1926" s="153"/>
      <c r="TFQ1926" s="153"/>
      <c r="TFR1926" s="153"/>
      <c r="TFS1926" s="153"/>
      <c r="TFT1926" s="153"/>
      <c r="TFU1926" s="153"/>
      <c r="TFV1926" s="153"/>
      <c r="TFW1926" s="153"/>
      <c r="TFX1926" s="153"/>
      <c r="TFY1926" s="153"/>
      <c r="TFZ1926" s="153"/>
      <c r="TGA1926" s="153"/>
      <c r="TGB1926" s="153"/>
      <c r="TGC1926" s="153"/>
      <c r="TGD1926" s="153"/>
      <c r="TGE1926" s="153"/>
      <c r="TGF1926" s="153"/>
      <c r="TGG1926" s="153"/>
      <c r="TGH1926" s="153"/>
      <c r="TGI1926" s="153"/>
      <c r="TGJ1926" s="153"/>
      <c r="TGK1926" s="153"/>
      <c r="TGL1926" s="153"/>
      <c r="TGM1926" s="153"/>
      <c r="TGN1926" s="153"/>
      <c r="TGO1926" s="153"/>
      <c r="TGP1926" s="153"/>
      <c r="TGQ1926" s="153"/>
      <c r="TGR1926" s="153"/>
      <c r="TGS1926" s="153"/>
      <c r="TGT1926" s="153"/>
      <c r="TGU1926" s="153"/>
      <c r="TGV1926" s="153"/>
      <c r="TGW1926" s="153"/>
      <c r="TGX1926" s="153"/>
      <c r="TGY1926" s="153"/>
      <c r="TGZ1926" s="153"/>
      <c r="THA1926" s="153"/>
      <c r="THB1926" s="153"/>
      <c r="THC1926" s="153"/>
      <c r="THD1926" s="153"/>
      <c r="THE1926" s="153"/>
      <c r="THF1926" s="153"/>
      <c r="THG1926" s="153"/>
      <c r="THH1926" s="153"/>
      <c r="THI1926" s="153"/>
      <c r="THJ1926" s="153"/>
      <c r="THK1926" s="153"/>
      <c r="THL1926" s="153"/>
      <c r="THM1926" s="153"/>
      <c r="THN1926" s="153"/>
      <c r="THO1926" s="153"/>
      <c r="THP1926" s="153"/>
      <c r="THQ1926" s="153"/>
      <c r="THR1926" s="153"/>
      <c r="THS1926" s="153"/>
      <c r="THT1926" s="153"/>
      <c r="THU1926" s="153"/>
      <c r="THV1926" s="153"/>
      <c r="THW1926" s="153"/>
      <c r="THX1926" s="153"/>
      <c r="THY1926" s="153"/>
      <c r="THZ1926" s="153"/>
      <c r="TIA1926" s="153"/>
      <c r="TIB1926" s="153"/>
      <c r="TIC1926" s="153"/>
      <c r="TID1926" s="153"/>
      <c r="TIE1926" s="153"/>
      <c r="TIF1926" s="153"/>
      <c r="TIG1926" s="153"/>
      <c r="TIH1926" s="153"/>
      <c r="TII1926" s="153"/>
      <c r="TIJ1926" s="153"/>
      <c r="TIK1926" s="153"/>
      <c r="TIL1926" s="153"/>
      <c r="TIM1926" s="153"/>
      <c r="TIN1926" s="153"/>
      <c r="TIO1926" s="153"/>
      <c r="TIP1926" s="153"/>
      <c r="TIQ1926" s="153"/>
      <c r="TIR1926" s="153"/>
      <c r="TIS1926" s="153"/>
      <c r="TIT1926" s="153"/>
      <c r="TIU1926" s="153"/>
      <c r="TIV1926" s="153"/>
      <c r="TIW1926" s="153"/>
      <c r="TIX1926" s="153"/>
      <c r="TIY1926" s="153"/>
      <c r="TIZ1926" s="153"/>
      <c r="TJA1926" s="153"/>
      <c r="TJB1926" s="153"/>
      <c r="TJC1926" s="153"/>
      <c r="TJD1926" s="153"/>
      <c r="TJE1926" s="153"/>
      <c r="TJF1926" s="153"/>
      <c r="TJG1926" s="153"/>
      <c r="TJH1926" s="153"/>
      <c r="TJI1926" s="153"/>
      <c r="TJJ1926" s="153"/>
      <c r="TJK1926" s="153"/>
      <c r="TJL1926" s="153"/>
      <c r="TJM1926" s="153"/>
      <c r="TJN1926" s="153"/>
      <c r="TJO1926" s="153"/>
      <c r="TJP1926" s="153"/>
      <c r="TJQ1926" s="153"/>
      <c r="TJR1926" s="153"/>
      <c r="TJS1926" s="153"/>
      <c r="TJT1926" s="153"/>
      <c r="TJU1926" s="153"/>
      <c r="TJV1926" s="153"/>
      <c r="TJW1926" s="153"/>
      <c r="TJX1926" s="153"/>
      <c r="TJY1926" s="153"/>
      <c r="TJZ1926" s="153"/>
      <c r="TKA1926" s="153"/>
      <c r="TKB1926" s="153"/>
      <c r="TKC1926" s="153"/>
      <c r="TKD1926" s="153"/>
      <c r="TKE1926" s="153"/>
      <c r="TKF1926" s="153"/>
      <c r="TKG1926" s="153"/>
      <c r="TKH1926" s="153"/>
      <c r="TKI1926" s="153"/>
      <c r="TKJ1926" s="153"/>
      <c r="TKK1926" s="153"/>
      <c r="TKL1926" s="153"/>
      <c r="TKM1926" s="153"/>
      <c r="TKN1926" s="153"/>
      <c r="TKO1926" s="153"/>
      <c r="TKP1926" s="153"/>
      <c r="TKQ1926" s="153"/>
      <c r="TKR1926" s="153"/>
      <c r="TKS1926" s="153"/>
      <c r="TKT1926" s="153"/>
      <c r="TKU1926" s="153"/>
      <c r="TKV1926" s="153"/>
      <c r="TKW1926" s="153"/>
      <c r="TKX1926" s="153"/>
      <c r="TKY1926" s="153"/>
      <c r="TKZ1926" s="153"/>
      <c r="TLA1926" s="153"/>
      <c r="TLB1926" s="153"/>
      <c r="TLC1926" s="153"/>
      <c r="TLD1926" s="153"/>
      <c r="TLE1926" s="153"/>
      <c r="TLF1926" s="153"/>
      <c r="TLG1926" s="153"/>
      <c r="TLH1926" s="153"/>
      <c r="TLI1926" s="153"/>
      <c r="TLJ1926" s="153"/>
      <c r="TLK1926" s="153"/>
      <c r="TLL1926" s="153"/>
      <c r="TLM1926" s="153"/>
      <c r="TLN1926" s="153"/>
      <c r="TLO1926" s="153"/>
      <c r="TLP1926" s="153"/>
      <c r="TLQ1926" s="153"/>
      <c r="TLR1926" s="153"/>
      <c r="TLS1926" s="153"/>
      <c r="TLT1926" s="153"/>
      <c r="TLU1926" s="153"/>
      <c r="TLV1926" s="153"/>
      <c r="TLW1926" s="153"/>
      <c r="TLX1926" s="153"/>
      <c r="TLY1926" s="153"/>
      <c r="TLZ1926" s="153"/>
      <c r="TMA1926" s="153"/>
      <c r="TMB1926" s="153"/>
      <c r="TMC1926" s="153"/>
      <c r="TMD1926" s="153"/>
      <c r="TME1926" s="153"/>
      <c r="TMF1926" s="153"/>
      <c r="TMG1926" s="153"/>
      <c r="TMH1926" s="153"/>
      <c r="TMI1926" s="153"/>
      <c r="TMJ1926" s="153"/>
      <c r="TMK1926" s="153"/>
      <c r="TML1926" s="153"/>
      <c r="TMM1926" s="153"/>
      <c r="TMN1926" s="153"/>
      <c r="TMO1926" s="153"/>
      <c r="TMP1926" s="153"/>
      <c r="TMQ1926" s="153"/>
      <c r="TMR1926" s="153"/>
      <c r="TMS1926" s="153"/>
      <c r="TMT1926" s="153"/>
      <c r="TMU1926" s="153"/>
      <c r="TMV1926" s="153"/>
      <c r="TMW1926" s="153"/>
      <c r="TMX1926" s="153"/>
      <c r="TMY1926" s="153"/>
      <c r="TMZ1926" s="153"/>
      <c r="TNA1926" s="153"/>
      <c r="TNB1926" s="153"/>
      <c r="TNC1926" s="153"/>
      <c r="TND1926" s="153"/>
      <c r="TNE1926" s="153"/>
      <c r="TNF1926" s="153"/>
      <c r="TNG1926" s="153"/>
      <c r="TNH1926" s="153"/>
      <c r="TNI1926" s="153"/>
      <c r="TNJ1926" s="153"/>
      <c r="TNK1926" s="153"/>
      <c r="TNL1926" s="153"/>
      <c r="TNM1926" s="153"/>
      <c r="TNN1926" s="153"/>
      <c r="TNO1926" s="153"/>
      <c r="TNP1926" s="153"/>
      <c r="TNQ1926" s="153"/>
      <c r="TNR1926" s="153"/>
      <c r="TNS1926" s="153"/>
      <c r="TNT1926" s="153"/>
      <c r="TNU1926" s="153"/>
      <c r="TNV1926" s="153"/>
      <c r="TNW1926" s="153"/>
      <c r="TNX1926" s="153"/>
      <c r="TNY1926" s="153"/>
      <c r="TNZ1926" s="153"/>
      <c r="TOA1926" s="153"/>
      <c r="TOB1926" s="153"/>
      <c r="TOC1926" s="153"/>
      <c r="TOD1926" s="153"/>
      <c r="TOE1926" s="153"/>
      <c r="TOF1926" s="153"/>
      <c r="TOG1926" s="153"/>
      <c r="TOH1926" s="153"/>
      <c r="TOI1926" s="153"/>
      <c r="TOJ1926" s="153"/>
      <c r="TOK1926" s="153"/>
      <c r="TOL1926" s="153"/>
      <c r="TOM1926" s="153"/>
      <c r="TON1926" s="153"/>
      <c r="TOO1926" s="153"/>
      <c r="TOP1926" s="153"/>
      <c r="TOQ1926" s="153"/>
      <c r="TOR1926" s="153"/>
      <c r="TOS1926" s="153"/>
      <c r="TOT1926" s="153"/>
      <c r="TOU1926" s="153"/>
      <c r="TOV1926" s="153"/>
      <c r="TOW1926" s="153"/>
      <c r="TOX1926" s="153"/>
      <c r="TOY1926" s="153"/>
      <c r="TOZ1926" s="153"/>
      <c r="TPA1926" s="153"/>
      <c r="TPB1926" s="153"/>
      <c r="TPC1926" s="153"/>
      <c r="TPD1926" s="153"/>
      <c r="TPE1926" s="153"/>
      <c r="TPF1926" s="153"/>
      <c r="TPG1926" s="153"/>
      <c r="TPH1926" s="153"/>
      <c r="TPI1926" s="153"/>
      <c r="TPJ1926" s="153"/>
      <c r="TPK1926" s="153"/>
      <c r="TPL1926" s="153"/>
      <c r="TPM1926" s="153"/>
      <c r="TPN1926" s="153"/>
      <c r="TPO1926" s="153"/>
      <c r="TPP1926" s="153"/>
      <c r="TPQ1926" s="153"/>
      <c r="TPR1926" s="153"/>
      <c r="TPS1926" s="153"/>
      <c r="TPT1926" s="153"/>
      <c r="TPU1926" s="153"/>
      <c r="TPV1926" s="153"/>
      <c r="TPW1926" s="153"/>
      <c r="TPX1926" s="153"/>
      <c r="TPY1926" s="153"/>
      <c r="TPZ1926" s="153"/>
      <c r="TQA1926" s="153"/>
      <c r="TQB1926" s="153"/>
      <c r="TQC1926" s="153"/>
      <c r="TQD1926" s="153"/>
      <c r="TQE1926" s="153"/>
      <c r="TQF1926" s="153"/>
      <c r="TQG1926" s="153"/>
      <c r="TQH1926" s="153"/>
      <c r="TQI1926" s="153"/>
      <c r="TQJ1926" s="153"/>
      <c r="TQK1926" s="153"/>
      <c r="TQL1926" s="153"/>
      <c r="TQM1926" s="153"/>
      <c r="TQN1926" s="153"/>
      <c r="TQO1926" s="153"/>
      <c r="TQP1926" s="153"/>
      <c r="TQQ1926" s="153"/>
      <c r="TQR1926" s="153"/>
      <c r="TQS1926" s="153"/>
      <c r="TQT1926" s="153"/>
      <c r="TQU1926" s="153"/>
      <c r="TQV1926" s="153"/>
      <c r="TQW1926" s="153"/>
      <c r="TQX1926" s="153"/>
      <c r="TQY1926" s="153"/>
      <c r="TQZ1926" s="153"/>
      <c r="TRA1926" s="153"/>
      <c r="TRB1926" s="153"/>
      <c r="TRC1926" s="153"/>
      <c r="TRD1926" s="153"/>
      <c r="TRE1926" s="153"/>
      <c r="TRF1926" s="153"/>
      <c r="TRG1926" s="153"/>
      <c r="TRH1926" s="153"/>
      <c r="TRI1926" s="153"/>
      <c r="TRJ1926" s="153"/>
      <c r="TRK1926" s="153"/>
      <c r="TRL1926" s="153"/>
      <c r="TRM1926" s="153"/>
      <c r="TRN1926" s="153"/>
      <c r="TRO1926" s="153"/>
      <c r="TRP1926" s="153"/>
      <c r="TRQ1926" s="153"/>
      <c r="TRR1926" s="153"/>
      <c r="TRS1926" s="153"/>
      <c r="TRT1926" s="153"/>
      <c r="TRU1926" s="153"/>
      <c r="TRV1926" s="153"/>
      <c r="TRW1926" s="153"/>
      <c r="TRX1926" s="153"/>
      <c r="TRY1926" s="153"/>
      <c r="TRZ1926" s="153"/>
      <c r="TSA1926" s="153"/>
      <c r="TSB1926" s="153"/>
      <c r="TSC1926" s="153"/>
      <c r="TSD1926" s="153"/>
      <c r="TSE1926" s="153"/>
      <c r="TSF1926" s="153"/>
      <c r="TSG1926" s="153"/>
      <c r="TSH1926" s="153"/>
      <c r="TSI1926" s="153"/>
      <c r="TSJ1926" s="153"/>
      <c r="TSK1926" s="153"/>
      <c r="TSL1926" s="153"/>
      <c r="TSM1926" s="153"/>
      <c r="TSN1926" s="153"/>
      <c r="TSO1926" s="153"/>
      <c r="TSP1926" s="153"/>
      <c r="TSQ1926" s="153"/>
      <c r="TSR1926" s="153"/>
      <c r="TSS1926" s="153"/>
      <c r="TST1926" s="153"/>
      <c r="TSU1926" s="153"/>
      <c r="TSV1926" s="153"/>
      <c r="TSW1926" s="153"/>
      <c r="TSX1926" s="153"/>
      <c r="TSY1926" s="153"/>
      <c r="TSZ1926" s="153"/>
      <c r="TTA1926" s="153"/>
      <c r="TTB1926" s="153"/>
      <c r="TTC1926" s="153"/>
      <c r="TTD1926" s="153"/>
      <c r="TTE1926" s="153"/>
      <c r="TTF1926" s="153"/>
      <c r="TTG1926" s="153"/>
      <c r="TTH1926" s="153"/>
      <c r="TTI1926" s="153"/>
      <c r="TTJ1926" s="153"/>
      <c r="TTK1926" s="153"/>
      <c r="TTL1926" s="153"/>
      <c r="TTM1926" s="153"/>
      <c r="TTN1926" s="153"/>
      <c r="TTO1926" s="153"/>
      <c r="TTP1926" s="153"/>
      <c r="TTQ1926" s="153"/>
      <c r="TTR1926" s="153"/>
      <c r="TTS1926" s="153"/>
      <c r="TTT1926" s="153"/>
      <c r="TTU1926" s="153"/>
      <c r="TTV1926" s="153"/>
      <c r="TTW1926" s="153"/>
      <c r="TTX1926" s="153"/>
      <c r="TTY1926" s="153"/>
      <c r="TTZ1926" s="153"/>
      <c r="TUA1926" s="153"/>
      <c r="TUB1926" s="153"/>
      <c r="TUC1926" s="153"/>
      <c r="TUD1926" s="153"/>
      <c r="TUE1926" s="153"/>
      <c r="TUF1926" s="153"/>
      <c r="TUG1926" s="153"/>
      <c r="TUH1926" s="153"/>
      <c r="TUI1926" s="153"/>
      <c r="TUJ1926" s="153"/>
      <c r="TUK1926" s="153"/>
      <c r="TUL1926" s="153"/>
      <c r="TUM1926" s="153"/>
      <c r="TUN1926" s="153"/>
      <c r="TUO1926" s="153"/>
      <c r="TUP1926" s="153"/>
      <c r="TUQ1926" s="153"/>
      <c r="TUR1926" s="153"/>
      <c r="TUS1926" s="153"/>
      <c r="TUT1926" s="153"/>
      <c r="TUU1926" s="153"/>
      <c r="TUV1926" s="153"/>
      <c r="TUW1926" s="153"/>
      <c r="TUX1926" s="153"/>
      <c r="TUY1926" s="153"/>
      <c r="TUZ1926" s="153"/>
      <c r="TVA1926" s="153"/>
      <c r="TVB1926" s="153"/>
      <c r="TVC1926" s="153"/>
      <c r="TVD1926" s="153"/>
      <c r="TVE1926" s="153"/>
      <c r="TVF1926" s="153"/>
      <c r="TVG1926" s="153"/>
      <c r="TVH1926" s="153"/>
      <c r="TVI1926" s="153"/>
      <c r="TVJ1926" s="153"/>
      <c r="TVK1926" s="153"/>
      <c r="TVL1926" s="153"/>
      <c r="TVM1926" s="153"/>
      <c r="TVN1926" s="153"/>
      <c r="TVO1926" s="153"/>
      <c r="TVP1926" s="153"/>
      <c r="TVQ1926" s="153"/>
      <c r="TVR1926" s="153"/>
      <c r="TVS1926" s="153"/>
      <c r="TVT1926" s="153"/>
      <c r="TVU1926" s="153"/>
      <c r="TVV1926" s="153"/>
      <c r="TVW1926" s="153"/>
      <c r="TVX1926" s="153"/>
      <c r="TVY1926" s="153"/>
      <c r="TVZ1926" s="153"/>
      <c r="TWA1926" s="153"/>
      <c r="TWB1926" s="153"/>
      <c r="TWC1926" s="153"/>
      <c r="TWD1926" s="153"/>
      <c r="TWE1926" s="153"/>
      <c r="TWF1926" s="153"/>
      <c r="TWG1926" s="153"/>
      <c r="TWH1926" s="153"/>
      <c r="TWI1926" s="153"/>
      <c r="TWJ1926" s="153"/>
      <c r="TWK1926" s="153"/>
      <c r="TWL1926" s="153"/>
      <c r="TWM1926" s="153"/>
      <c r="TWN1926" s="153"/>
      <c r="TWO1926" s="153"/>
      <c r="TWP1926" s="153"/>
      <c r="TWQ1926" s="153"/>
      <c r="TWR1926" s="153"/>
      <c r="TWS1926" s="153"/>
      <c r="TWT1926" s="153"/>
      <c r="TWU1926" s="153"/>
      <c r="TWV1926" s="153"/>
      <c r="TWW1926" s="153"/>
      <c r="TWX1926" s="153"/>
      <c r="TWY1926" s="153"/>
      <c r="TWZ1926" s="153"/>
      <c r="TXA1926" s="153"/>
      <c r="TXB1926" s="153"/>
      <c r="TXC1926" s="153"/>
      <c r="TXD1926" s="153"/>
      <c r="TXE1926" s="153"/>
      <c r="TXF1926" s="153"/>
      <c r="TXG1926" s="153"/>
      <c r="TXH1926" s="153"/>
      <c r="TXI1926" s="153"/>
      <c r="TXJ1926" s="153"/>
      <c r="TXK1926" s="153"/>
      <c r="TXL1926" s="153"/>
      <c r="TXM1926" s="153"/>
      <c r="TXN1926" s="153"/>
      <c r="TXO1926" s="153"/>
      <c r="TXP1926" s="153"/>
      <c r="TXQ1926" s="153"/>
      <c r="TXR1926" s="153"/>
      <c r="TXS1926" s="153"/>
      <c r="TXT1926" s="153"/>
      <c r="TXU1926" s="153"/>
      <c r="TXV1926" s="153"/>
      <c r="TXW1926" s="153"/>
      <c r="TXX1926" s="153"/>
      <c r="TXY1926" s="153"/>
      <c r="TXZ1926" s="153"/>
      <c r="TYA1926" s="153"/>
      <c r="TYB1926" s="153"/>
      <c r="TYC1926" s="153"/>
      <c r="TYD1926" s="153"/>
      <c r="TYE1926" s="153"/>
      <c r="TYF1926" s="153"/>
      <c r="TYG1926" s="153"/>
      <c r="TYH1926" s="153"/>
      <c r="TYI1926" s="153"/>
      <c r="TYJ1926" s="153"/>
      <c r="TYK1926" s="153"/>
      <c r="TYL1926" s="153"/>
      <c r="TYM1926" s="153"/>
      <c r="TYN1926" s="153"/>
      <c r="TYO1926" s="153"/>
      <c r="TYP1926" s="153"/>
      <c r="TYQ1926" s="153"/>
      <c r="TYR1926" s="153"/>
      <c r="TYS1926" s="153"/>
      <c r="TYT1926" s="153"/>
      <c r="TYU1926" s="153"/>
      <c r="TYV1926" s="153"/>
      <c r="TYW1926" s="153"/>
      <c r="TYX1926" s="153"/>
      <c r="TYY1926" s="153"/>
      <c r="TYZ1926" s="153"/>
      <c r="TZA1926" s="153"/>
      <c r="TZB1926" s="153"/>
      <c r="TZC1926" s="153"/>
      <c r="TZD1926" s="153"/>
      <c r="TZE1926" s="153"/>
      <c r="TZF1926" s="153"/>
      <c r="TZG1926" s="153"/>
      <c r="TZH1926" s="153"/>
      <c r="TZI1926" s="153"/>
      <c r="TZJ1926" s="153"/>
      <c r="TZK1926" s="153"/>
      <c r="TZL1926" s="153"/>
      <c r="TZM1926" s="153"/>
      <c r="TZN1926" s="153"/>
      <c r="TZO1926" s="153"/>
      <c r="TZP1926" s="153"/>
      <c r="TZQ1926" s="153"/>
      <c r="TZR1926" s="153"/>
      <c r="TZS1926" s="153"/>
      <c r="TZT1926" s="153"/>
      <c r="TZU1926" s="153"/>
      <c r="TZV1926" s="153"/>
      <c r="TZW1926" s="153"/>
      <c r="TZX1926" s="153"/>
      <c r="TZY1926" s="153"/>
      <c r="TZZ1926" s="153"/>
      <c r="UAA1926" s="153"/>
      <c r="UAB1926" s="153"/>
      <c r="UAC1926" s="153"/>
      <c r="UAD1926" s="153"/>
      <c r="UAE1926" s="153"/>
      <c r="UAF1926" s="153"/>
      <c r="UAG1926" s="153"/>
      <c r="UAH1926" s="153"/>
      <c r="UAI1926" s="153"/>
      <c r="UAJ1926" s="153"/>
      <c r="UAK1926" s="153"/>
      <c r="UAL1926" s="153"/>
      <c r="UAM1926" s="153"/>
      <c r="UAN1926" s="153"/>
      <c r="UAO1926" s="153"/>
      <c r="UAP1926" s="153"/>
      <c r="UAQ1926" s="153"/>
      <c r="UAR1926" s="153"/>
      <c r="UAS1926" s="153"/>
      <c r="UAT1926" s="153"/>
      <c r="UAU1926" s="153"/>
      <c r="UAV1926" s="153"/>
      <c r="UAW1926" s="153"/>
      <c r="UAX1926" s="153"/>
      <c r="UAY1926" s="153"/>
      <c r="UAZ1926" s="153"/>
      <c r="UBA1926" s="153"/>
      <c r="UBB1926" s="153"/>
      <c r="UBC1926" s="153"/>
      <c r="UBD1926" s="153"/>
      <c r="UBE1926" s="153"/>
      <c r="UBF1926" s="153"/>
      <c r="UBG1926" s="153"/>
      <c r="UBH1926" s="153"/>
      <c r="UBI1926" s="153"/>
      <c r="UBJ1926" s="153"/>
      <c r="UBK1926" s="153"/>
      <c r="UBL1926" s="153"/>
      <c r="UBM1926" s="153"/>
      <c r="UBN1926" s="153"/>
      <c r="UBO1926" s="153"/>
      <c r="UBP1926" s="153"/>
      <c r="UBQ1926" s="153"/>
      <c r="UBR1926" s="153"/>
      <c r="UBS1926" s="153"/>
      <c r="UBT1926" s="153"/>
      <c r="UBU1926" s="153"/>
      <c r="UBV1926" s="153"/>
      <c r="UBW1926" s="153"/>
      <c r="UBX1926" s="153"/>
      <c r="UBY1926" s="153"/>
      <c r="UBZ1926" s="153"/>
      <c r="UCA1926" s="153"/>
      <c r="UCB1926" s="153"/>
      <c r="UCC1926" s="153"/>
      <c r="UCD1926" s="153"/>
      <c r="UCE1926" s="153"/>
      <c r="UCF1926" s="153"/>
      <c r="UCG1926" s="153"/>
      <c r="UCH1926" s="153"/>
      <c r="UCI1926" s="153"/>
      <c r="UCJ1926" s="153"/>
      <c r="UCK1926" s="153"/>
      <c r="UCL1926" s="153"/>
      <c r="UCM1926" s="153"/>
      <c r="UCN1926" s="153"/>
      <c r="UCO1926" s="153"/>
      <c r="UCP1926" s="153"/>
      <c r="UCQ1926" s="153"/>
      <c r="UCR1926" s="153"/>
      <c r="UCS1926" s="153"/>
      <c r="UCT1926" s="153"/>
      <c r="UCU1926" s="153"/>
      <c r="UCV1926" s="153"/>
      <c r="UCW1926" s="153"/>
      <c r="UCX1926" s="153"/>
      <c r="UCY1926" s="153"/>
      <c r="UCZ1926" s="153"/>
      <c r="UDA1926" s="153"/>
      <c r="UDB1926" s="153"/>
      <c r="UDC1926" s="153"/>
      <c r="UDD1926" s="153"/>
      <c r="UDE1926" s="153"/>
      <c r="UDF1926" s="153"/>
      <c r="UDG1926" s="153"/>
      <c r="UDH1926" s="153"/>
      <c r="UDI1926" s="153"/>
      <c r="UDJ1926" s="153"/>
      <c r="UDK1926" s="153"/>
      <c r="UDL1926" s="153"/>
      <c r="UDM1926" s="153"/>
      <c r="UDN1926" s="153"/>
      <c r="UDO1926" s="153"/>
      <c r="UDP1926" s="153"/>
      <c r="UDQ1926" s="153"/>
      <c r="UDR1926" s="153"/>
      <c r="UDS1926" s="153"/>
      <c r="UDT1926" s="153"/>
      <c r="UDU1926" s="153"/>
      <c r="UDV1926" s="153"/>
      <c r="UDW1926" s="153"/>
      <c r="UDX1926" s="153"/>
      <c r="UDY1926" s="153"/>
      <c r="UDZ1926" s="153"/>
      <c r="UEA1926" s="153"/>
      <c r="UEB1926" s="153"/>
      <c r="UEC1926" s="153"/>
      <c r="UED1926" s="153"/>
      <c r="UEE1926" s="153"/>
      <c r="UEF1926" s="153"/>
      <c r="UEG1926" s="153"/>
      <c r="UEH1926" s="153"/>
      <c r="UEI1926" s="153"/>
      <c r="UEJ1926" s="153"/>
      <c r="UEK1926" s="153"/>
      <c r="UEL1926" s="153"/>
      <c r="UEM1926" s="153"/>
      <c r="UEN1926" s="153"/>
      <c r="UEO1926" s="153"/>
      <c r="UEP1926" s="153"/>
      <c r="UEQ1926" s="153"/>
      <c r="UER1926" s="153"/>
      <c r="UES1926" s="153"/>
      <c r="UET1926" s="153"/>
      <c r="UEU1926" s="153"/>
      <c r="UEV1926" s="153"/>
      <c r="UEW1926" s="153"/>
      <c r="UEX1926" s="153"/>
      <c r="UEY1926" s="153"/>
      <c r="UEZ1926" s="153"/>
      <c r="UFA1926" s="153"/>
      <c r="UFB1926" s="153"/>
      <c r="UFC1926" s="153"/>
      <c r="UFD1926" s="153"/>
      <c r="UFE1926" s="153"/>
      <c r="UFF1926" s="153"/>
      <c r="UFG1926" s="153"/>
      <c r="UFH1926" s="153"/>
      <c r="UFI1926" s="153"/>
      <c r="UFJ1926" s="153"/>
      <c r="UFK1926" s="153"/>
      <c r="UFL1926" s="153"/>
      <c r="UFM1926" s="153"/>
      <c r="UFN1926" s="153"/>
      <c r="UFO1926" s="153"/>
      <c r="UFP1926" s="153"/>
      <c r="UFQ1926" s="153"/>
      <c r="UFR1926" s="153"/>
      <c r="UFS1926" s="153"/>
      <c r="UFT1926" s="153"/>
      <c r="UFU1926" s="153"/>
      <c r="UFV1926" s="153"/>
      <c r="UFW1926" s="153"/>
      <c r="UFX1926" s="153"/>
      <c r="UFY1926" s="153"/>
      <c r="UFZ1926" s="153"/>
      <c r="UGA1926" s="153"/>
      <c r="UGB1926" s="153"/>
      <c r="UGC1926" s="153"/>
      <c r="UGD1926" s="153"/>
      <c r="UGE1926" s="153"/>
      <c r="UGF1926" s="153"/>
      <c r="UGG1926" s="153"/>
      <c r="UGH1926" s="153"/>
      <c r="UGI1926" s="153"/>
      <c r="UGJ1926" s="153"/>
      <c r="UGK1926" s="153"/>
      <c r="UGL1926" s="153"/>
      <c r="UGM1926" s="153"/>
      <c r="UGN1926" s="153"/>
      <c r="UGO1926" s="153"/>
      <c r="UGP1926" s="153"/>
      <c r="UGQ1926" s="153"/>
      <c r="UGR1926" s="153"/>
      <c r="UGS1926" s="153"/>
      <c r="UGT1926" s="153"/>
      <c r="UGU1926" s="153"/>
      <c r="UGV1926" s="153"/>
      <c r="UGW1926" s="153"/>
      <c r="UGX1926" s="153"/>
      <c r="UGY1926" s="153"/>
      <c r="UGZ1926" s="153"/>
      <c r="UHA1926" s="153"/>
      <c r="UHB1926" s="153"/>
      <c r="UHC1926" s="153"/>
      <c r="UHD1926" s="153"/>
      <c r="UHE1926" s="153"/>
      <c r="UHF1926" s="153"/>
      <c r="UHG1926" s="153"/>
      <c r="UHH1926" s="153"/>
      <c r="UHI1926" s="153"/>
      <c r="UHJ1926" s="153"/>
      <c r="UHK1926" s="153"/>
      <c r="UHL1926" s="153"/>
      <c r="UHM1926" s="153"/>
      <c r="UHN1926" s="153"/>
      <c r="UHO1926" s="153"/>
      <c r="UHP1926" s="153"/>
      <c r="UHQ1926" s="153"/>
      <c r="UHR1926" s="153"/>
      <c r="UHS1926" s="153"/>
      <c r="UHT1926" s="153"/>
      <c r="UHU1926" s="153"/>
      <c r="UHV1926" s="153"/>
      <c r="UHW1926" s="153"/>
      <c r="UHX1926" s="153"/>
      <c r="UHY1926" s="153"/>
      <c r="UHZ1926" s="153"/>
      <c r="UIA1926" s="153"/>
      <c r="UIB1926" s="153"/>
      <c r="UIC1926" s="153"/>
      <c r="UID1926" s="153"/>
      <c r="UIE1926" s="153"/>
      <c r="UIF1926" s="153"/>
      <c r="UIG1926" s="153"/>
      <c r="UIH1926" s="153"/>
      <c r="UII1926" s="153"/>
      <c r="UIJ1926" s="153"/>
      <c r="UIK1926" s="153"/>
      <c r="UIL1926" s="153"/>
      <c r="UIM1926" s="153"/>
      <c r="UIN1926" s="153"/>
      <c r="UIO1926" s="153"/>
      <c r="UIP1926" s="153"/>
      <c r="UIQ1926" s="153"/>
      <c r="UIR1926" s="153"/>
      <c r="UIS1926" s="153"/>
      <c r="UIT1926" s="153"/>
      <c r="UIU1926" s="153"/>
      <c r="UIV1926" s="153"/>
      <c r="UIW1926" s="153"/>
      <c r="UIX1926" s="153"/>
      <c r="UIY1926" s="153"/>
      <c r="UIZ1926" s="153"/>
      <c r="UJA1926" s="153"/>
      <c r="UJB1926" s="153"/>
      <c r="UJC1926" s="153"/>
      <c r="UJD1926" s="153"/>
      <c r="UJE1926" s="153"/>
      <c r="UJF1926" s="153"/>
      <c r="UJG1926" s="153"/>
      <c r="UJH1926" s="153"/>
      <c r="UJI1926" s="153"/>
      <c r="UJJ1926" s="153"/>
      <c r="UJK1926" s="153"/>
      <c r="UJL1926" s="153"/>
      <c r="UJM1926" s="153"/>
      <c r="UJN1926" s="153"/>
      <c r="UJO1926" s="153"/>
      <c r="UJP1926" s="153"/>
      <c r="UJQ1926" s="153"/>
      <c r="UJR1926" s="153"/>
      <c r="UJS1926" s="153"/>
      <c r="UJT1926" s="153"/>
      <c r="UJU1926" s="153"/>
      <c r="UJV1926" s="153"/>
      <c r="UJW1926" s="153"/>
      <c r="UJX1926" s="153"/>
      <c r="UJY1926" s="153"/>
      <c r="UJZ1926" s="153"/>
      <c r="UKA1926" s="153"/>
      <c r="UKB1926" s="153"/>
      <c r="UKC1926" s="153"/>
      <c r="UKD1926" s="153"/>
      <c r="UKE1926" s="153"/>
      <c r="UKF1926" s="153"/>
      <c r="UKG1926" s="153"/>
      <c r="UKH1926" s="153"/>
      <c r="UKI1926" s="153"/>
      <c r="UKJ1926" s="153"/>
      <c r="UKK1926" s="153"/>
      <c r="UKL1926" s="153"/>
      <c r="UKM1926" s="153"/>
      <c r="UKN1926" s="153"/>
      <c r="UKO1926" s="153"/>
      <c r="UKP1926" s="153"/>
      <c r="UKQ1926" s="153"/>
      <c r="UKR1926" s="153"/>
      <c r="UKS1926" s="153"/>
      <c r="UKT1926" s="153"/>
      <c r="UKU1926" s="153"/>
      <c r="UKV1926" s="153"/>
      <c r="UKW1926" s="153"/>
      <c r="UKX1926" s="153"/>
      <c r="UKY1926" s="153"/>
      <c r="UKZ1926" s="153"/>
      <c r="ULA1926" s="153"/>
      <c r="ULB1926" s="153"/>
      <c r="ULC1926" s="153"/>
      <c r="ULD1926" s="153"/>
      <c r="ULE1926" s="153"/>
      <c r="ULF1926" s="153"/>
      <c r="ULG1926" s="153"/>
      <c r="ULH1926" s="153"/>
      <c r="ULI1926" s="153"/>
      <c r="ULJ1926" s="153"/>
      <c r="ULK1926" s="153"/>
      <c r="ULL1926" s="153"/>
      <c r="ULM1926" s="153"/>
      <c r="ULN1926" s="153"/>
      <c r="ULO1926" s="153"/>
      <c r="ULP1926" s="153"/>
      <c r="ULQ1926" s="153"/>
      <c r="ULR1926" s="153"/>
      <c r="ULS1926" s="153"/>
      <c r="ULT1926" s="153"/>
      <c r="ULU1926" s="153"/>
      <c r="ULV1926" s="153"/>
      <c r="ULW1926" s="153"/>
      <c r="ULX1926" s="153"/>
      <c r="ULY1926" s="153"/>
      <c r="ULZ1926" s="153"/>
      <c r="UMA1926" s="153"/>
      <c r="UMB1926" s="153"/>
      <c r="UMC1926" s="153"/>
      <c r="UMD1926" s="153"/>
      <c r="UME1926" s="153"/>
      <c r="UMF1926" s="153"/>
      <c r="UMG1926" s="153"/>
      <c r="UMH1926" s="153"/>
      <c r="UMI1926" s="153"/>
      <c r="UMJ1926" s="153"/>
      <c r="UMK1926" s="153"/>
      <c r="UML1926" s="153"/>
      <c r="UMM1926" s="153"/>
      <c r="UMN1926" s="153"/>
      <c r="UMO1926" s="153"/>
      <c r="UMP1926" s="153"/>
      <c r="UMQ1926" s="153"/>
      <c r="UMR1926" s="153"/>
      <c r="UMS1926" s="153"/>
      <c r="UMT1926" s="153"/>
      <c r="UMU1926" s="153"/>
      <c r="UMV1926" s="153"/>
      <c r="UMW1926" s="153"/>
      <c r="UMX1926" s="153"/>
      <c r="UMY1926" s="153"/>
      <c r="UMZ1926" s="153"/>
      <c r="UNA1926" s="153"/>
      <c r="UNB1926" s="153"/>
      <c r="UNC1926" s="153"/>
      <c r="UND1926" s="153"/>
      <c r="UNE1926" s="153"/>
      <c r="UNF1926" s="153"/>
      <c r="UNG1926" s="153"/>
      <c r="UNH1926" s="153"/>
      <c r="UNI1926" s="153"/>
      <c r="UNJ1926" s="153"/>
      <c r="UNK1926" s="153"/>
      <c r="UNL1926" s="153"/>
      <c r="UNM1926" s="153"/>
      <c r="UNN1926" s="153"/>
      <c r="UNO1926" s="153"/>
      <c r="UNP1926" s="153"/>
      <c r="UNQ1926" s="153"/>
      <c r="UNR1926" s="153"/>
      <c r="UNS1926" s="153"/>
      <c r="UNT1926" s="153"/>
      <c r="UNU1926" s="153"/>
      <c r="UNV1926" s="153"/>
      <c r="UNW1926" s="153"/>
      <c r="UNX1926" s="153"/>
      <c r="UNY1926" s="153"/>
      <c r="UNZ1926" s="153"/>
      <c r="UOA1926" s="153"/>
      <c r="UOB1926" s="153"/>
      <c r="UOC1926" s="153"/>
      <c r="UOD1926" s="153"/>
      <c r="UOE1926" s="153"/>
      <c r="UOF1926" s="153"/>
      <c r="UOG1926" s="153"/>
      <c r="UOH1926" s="153"/>
      <c r="UOI1926" s="153"/>
      <c r="UOJ1926" s="153"/>
      <c r="UOK1926" s="153"/>
      <c r="UOL1926" s="153"/>
      <c r="UOM1926" s="153"/>
      <c r="UON1926" s="153"/>
      <c r="UOO1926" s="153"/>
      <c r="UOP1926" s="153"/>
      <c r="UOQ1926" s="153"/>
      <c r="UOR1926" s="153"/>
      <c r="UOS1926" s="153"/>
      <c r="UOT1926" s="153"/>
      <c r="UOU1926" s="153"/>
      <c r="UOV1926" s="153"/>
      <c r="UOW1926" s="153"/>
      <c r="UOX1926" s="153"/>
      <c r="UOY1926" s="153"/>
      <c r="UOZ1926" s="153"/>
      <c r="UPA1926" s="153"/>
      <c r="UPB1926" s="153"/>
      <c r="UPC1926" s="153"/>
      <c r="UPD1926" s="153"/>
      <c r="UPE1926" s="153"/>
      <c r="UPF1926" s="153"/>
      <c r="UPG1926" s="153"/>
      <c r="UPH1926" s="153"/>
      <c r="UPI1926" s="153"/>
      <c r="UPJ1926" s="153"/>
      <c r="UPK1926" s="153"/>
      <c r="UPL1926" s="153"/>
      <c r="UPM1926" s="153"/>
      <c r="UPN1926" s="153"/>
      <c r="UPO1926" s="153"/>
      <c r="UPP1926" s="153"/>
      <c r="UPQ1926" s="153"/>
      <c r="UPR1926" s="153"/>
      <c r="UPS1926" s="153"/>
      <c r="UPT1926" s="153"/>
      <c r="UPU1926" s="153"/>
      <c r="UPV1926" s="153"/>
      <c r="UPW1926" s="153"/>
      <c r="UPX1926" s="153"/>
      <c r="UPY1926" s="153"/>
      <c r="UPZ1926" s="153"/>
      <c r="UQA1926" s="153"/>
      <c r="UQB1926" s="153"/>
      <c r="UQC1926" s="153"/>
      <c r="UQD1926" s="153"/>
      <c r="UQE1926" s="153"/>
      <c r="UQF1926" s="153"/>
      <c r="UQG1926" s="153"/>
      <c r="UQH1926" s="153"/>
      <c r="UQI1926" s="153"/>
      <c r="UQJ1926" s="153"/>
      <c r="UQK1926" s="153"/>
      <c r="UQL1926" s="153"/>
      <c r="UQM1926" s="153"/>
      <c r="UQN1926" s="153"/>
      <c r="UQO1926" s="153"/>
      <c r="UQP1926" s="153"/>
      <c r="UQQ1926" s="153"/>
      <c r="UQR1926" s="153"/>
      <c r="UQS1926" s="153"/>
      <c r="UQT1926" s="153"/>
      <c r="UQU1926" s="153"/>
      <c r="UQV1926" s="153"/>
      <c r="UQW1926" s="153"/>
      <c r="UQX1926" s="153"/>
      <c r="UQY1926" s="153"/>
      <c r="UQZ1926" s="153"/>
      <c r="URA1926" s="153"/>
      <c r="URB1926" s="153"/>
      <c r="URC1926" s="153"/>
      <c r="URD1926" s="153"/>
      <c r="URE1926" s="153"/>
      <c r="URF1926" s="153"/>
      <c r="URG1926" s="153"/>
      <c r="URH1926" s="153"/>
      <c r="URI1926" s="153"/>
      <c r="URJ1926" s="153"/>
      <c r="URK1926" s="153"/>
      <c r="URL1926" s="153"/>
      <c r="URM1926" s="153"/>
      <c r="URN1926" s="153"/>
      <c r="URO1926" s="153"/>
      <c r="URP1926" s="153"/>
      <c r="URQ1926" s="153"/>
      <c r="URR1926" s="153"/>
      <c r="URS1926" s="153"/>
      <c r="URT1926" s="153"/>
      <c r="URU1926" s="153"/>
      <c r="URV1926" s="153"/>
      <c r="URW1926" s="153"/>
      <c r="URX1926" s="153"/>
      <c r="URY1926" s="153"/>
      <c r="URZ1926" s="153"/>
      <c r="USA1926" s="153"/>
      <c r="USB1926" s="153"/>
      <c r="USC1926" s="153"/>
      <c r="USD1926" s="153"/>
      <c r="USE1926" s="153"/>
      <c r="USF1926" s="153"/>
      <c r="USG1926" s="153"/>
      <c r="USH1926" s="153"/>
      <c r="USI1926" s="153"/>
      <c r="USJ1926" s="153"/>
      <c r="USK1926" s="153"/>
      <c r="USL1926" s="153"/>
      <c r="USM1926" s="153"/>
      <c r="USN1926" s="153"/>
      <c r="USO1926" s="153"/>
      <c r="USP1926" s="153"/>
      <c r="USQ1926" s="153"/>
      <c r="USR1926" s="153"/>
      <c r="USS1926" s="153"/>
      <c r="UST1926" s="153"/>
      <c r="USU1926" s="153"/>
      <c r="USV1926" s="153"/>
      <c r="USW1926" s="153"/>
      <c r="USX1926" s="153"/>
      <c r="USY1926" s="153"/>
      <c r="USZ1926" s="153"/>
      <c r="UTA1926" s="153"/>
      <c r="UTB1926" s="153"/>
      <c r="UTC1926" s="153"/>
      <c r="UTD1926" s="153"/>
      <c r="UTE1926" s="153"/>
      <c r="UTF1926" s="153"/>
      <c r="UTG1926" s="153"/>
      <c r="UTH1926" s="153"/>
      <c r="UTI1926" s="153"/>
      <c r="UTJ1926" s="153"/>
      <c r="UTK1926" s="153"/>
      <c r="UTL1926" s="153"/>
      <c r="UTM1926" s="153"/>
      <c r="UTN1926" s="153"/>
      <c r="UTO1926" s="153"/>
      <c r="UTP1926" s="153"/>
      <c r="UTQ1926" s="153"/>
      <c r="UTR1926" s="153"/>
      <c r="UTS1926" s="153"/>
      <c r="UTT1926" s="153"/>
      <c r="UTU1926" s="153"/>
      <c r="UTV1926" s="153"/>
      <c r="UTW1926" s="153"/>
      <c r="UTX1926" s="153"/>
      <c r="UTY1926" s="153"/>
      <c r="UTZ1926" s="153"/>
      <c r="UUA1926" s="153"/>
      <c r="UUB1926" s="153"/>
      <c r="UUC1926" s="153"/>
      <c r="UUD1926" s="153"/>
      <c r="UUE1926" s="153"/>
      <c r="UUF1926" s="153"/>
      <c r="UUG1926" s="153"/>
      <c r="UUH1926" s="153"/>
      <c r="UUI1926" s="153"/>
      <c r="UUJ1926" s="153"/>
      <c r="UUK1926" s="153"/>
      <c r="UUL1926" s="153"/>
      <c r="UUM1926" s="153"/>
      <c r="UUN1926" s="153"/>
      <c r="UUO1926" s="153"/>
      <c r="UUP1926" s="153"/>
      <c r="UUQ1926" s="153"/>
      <c r="UUR1926" s="153"/>
      <c r="UUS1926" s="153"/>
      <c r="UUT1926" s="153"/>
      <c r="UUU1926" s="153"/>
      <c r="UUV1926" s="153"/>
      <c r="UUW1926" s="153"/>
      <c r="UUX1926" s="153"/>
      <c r="UUY1926" s="153"/>
      <c r="UUZ1926" s="153"/>
      <c r="UVA1926" s="153"/>
      <c r="UVB1926" s="153"/>
      <c r="UVC1926" s="153"/>
      <c r="UVD1926" s="153"/>
      <c r="UVE1926" s="153"/>
      <c r="UVF1926" s="153"/>
      <c r="UVG1926" s="153"/>
      <c r="UVH1926" s="153"/>
      <c r="UVI1926" s="153"/>
      <c r="UVJ1926" s="153"/>
      <c r="UVK1926" s="153"/>
      <c r="UVL1926" s="153"/>
      <c r="UVM1926" s="153"/>
      <c r="UVN1926" s="153"/>
      <c r="UVO1926" s="153"/>
      <c r="UVP1926" s="153"/>
      <c r="UVQ1926" s="153"/>
      <c r="UVR1926" s="153"/>
      <c r="UVS1926" s="153"/>
      <c r="UVT1926" s="153"/>
      <c r="UVU1926" s="153"/>
      <c r="UVV1926" s="153"/>
      <c r="UVW1926" s="153"/>
      <c r="UVX1926" s="153"/>
      <c r="UVY1926" s="153"/>
      <c r="UVZ1926" s="153"/>
      <c r="UWA1926" s="153"/>
      <c r="UWB1926" s="153"/>
      <c r="UWC1926" s="153"/>
      <c r="UWD1926" s="153"/>
      <c r="UWE1926" s="153"/>
      <c r="UWF1926" s="153"/>
      <c r="UWG1926" s="153"/>
      <c r="UWH1926" s="153"/>
      <c r="UWI1926" s="153"/>
      <c r="UWJ1926" s="153"/>
      <c r="UWK1926" s="153"/>
      <c r="UWL1926" s="153"/>
      <c r="UWM1926" s="153"/>
      <c r="UWN1926" s="153"/>
      <c r="UWO1926" s="153"/>
      <c r="UWP1926" s="153"/>
      <c r="UWQ1926" s="153"/>
      <c r="UWR1926" s="153"/>
      <c r="UWS1926" s="153"/>
      <c r="UWT1926" s="153"/>
      <c r="UWU1926" s="153"/>
      <c r="UWV1926" s="153"/>
      <c r="UWW1926" s="153"/>
      <c r="UWX1926" s="153"/>
      <c r="UWY1926" s="153"/>
      <c r="UWZ1926" s="153"/>
      <c r="UXA1926" s="153"/>
      <c r="UXB1926" s="153"/>
      <c r="UXC1926" s="153"/>
      <c r="UXD1926" s="153"/>
      <c r="UXE1926" s="153"/>
      <c r="UXF1926" s="153"/>
      <c r="UXG1926" s="153"/>
      <c r="UXH1926" s="153"/>
      <c r="UXI1926" s="153"/>
      <c r="UXJ1926" s="153"/>
      <c r="UXK1926" s="153"/>
      <c r="UXL1926" s="153"/>
      <c r="UXM1926" s="153"/>
      <c r="UXN1926" s="153"/>
      <c r="UXO1926" s="153"/>
      <c r="UXP1926" s="153"/>
      <c r="UXQ1926" s="153"/>
      <c r="UXR1926" s="153"/>
      <c r="UXS1926" s="153"/>
      <c r="UXT1926" s="153"/>
      <c r="UXU1926" s="153"/>
      <c r="UXV1926" s="153"/>
      <c r="UXW1926" s="153"/>
      <c r="UXX1926" s="153"/>
      <c r="UXY1926" s="153"/>
      <c r="UXZ1926" s="153"/>
      <c r="UYA1926" s="153"/>
      <c r="UYB1926" s="153"/>
      <c r="UYC1926" s="153"/>
      <c r="UYD1926" s="153"/>
      <c r="UYE1926" s="153"/>
      <c r="UYF1926" s="153"/>
      <c r="UYG1926" s="153"/>
      <c r="UYH1926" s="153"/>
      <c r="UYI1926" s="153"/>
      <c r="UYJ1926" s="153"/>
      <c r="UYK1926" s="153"/>
      <c r="UYL1926" s="153"/>
      <c r="UYM1926" s="153"/>
      <c r="UYN1926" s="153"/>
      <c r="UYO1926" s="153"/>
      <c r="UYP1926" s="153"/>
      <c r="UYQ1926" s="153"/>
      <c r="UYR1926" s="153"/>
      <c r="UYS1926" s="153"/>
      <c r="UYT1926" s="153"/>
      <c r="UYU1926" s="153"/>
      <c r="UYV1926" s="153"/>
      <c r="UYW1926" s="153"/>
      <c r="UYX1926" s="153"/>
      <c r="UYY1926" s="153"/>
      <c r="UYZ1926" s="153"/>
      <c r="UZA1926" s="153"/>
      <c r="UZB1926" s="153"/>
      <c r="UZC1926" s="153"/>
      <c r="UZD1926" s="153"/>
      <c r="UZE1926" s="153"/>
      <c r="UZF1926" s="153"/>
      <c r="UZG1926" s="153"/>
      <c r="UZH1926" s="153"/>
      <c r="UZI1926" s="153"/>
      <c r="UZJ1926" s="153"/>
      <c r="UZK1926" s="153"/>
      <c r="UZL1926" s="153"/>
      <c r="UZM1926" s="153"/>
      <c r="UZN1926" s="153"/>
      <c r="UZO1926" s="153"/>
      <c r="UZP1926" s="153"/>
      <c r="UZQ1926" s="153"/>
      <c r="UZR1926" s="153"/>
      <c r="UZS1926" s="153"/>
      <c r="UZT1926" s="153"/>
      <c r="UZU1926" s="153"/>
      <c r="UZV1926" s="153"/>
      <c r="UZW1926" s="153"/>
      <c r="UZX1926" s="153"/>
      <c r="UZY1926" s="153"/>
      <c r="UZZ1926" s="153"/>
      <c r="VAA1926" s="153"/>
      <c r="VAB1926" s="153"/>
      <c r="VAC1926" s="153"/>
      <c r="VAD1926" s="153"/>
      <c r="VAE1926" s="153"/>
      <c r="VAF1926" s="153"/>
      <c r="VAG1926" s="153"/>
      <c r="VAH1926" s="153"/>
      <c r="VAI1926" s="153"/>
      <c r="VAJ1926" s="153"/>
      <c r="VAK1926" s="153"/>
      <c r="VAL1926" s="153"/>
      <c r="VAM1926" s="153"/>
      <c r="VAN1926" s="153"/>
      <c r="VAO1926" s="153"/>
      <c r="VAP1926" s="153"/>
      <c r="VAQ1926" s="153"/>
      <c r="VAR1926" s="153"/>
      <c r="VAS1926" s="153"/>
      <c r="VAT1926" s="153"/>
      <c r="VAU1926" s="153"/>
      <c r="VAV1926" s="153"/>
      <c r="VAW1926" s="153"/>
      <c r="VAX1926" s="153"/>
      <c r="VAY1926" s="153"/>
      <c r="VAZ1926" s="153"/>
      <c r="VBA1926" s="153"/>
      <c r="VBB1926" s="153"/>
      <c r="VBC1926" s="153"/>
      <c r="VBD1926" s="153"/>
      <c r="VBE1926" s="153"/>
      <c r="VBF1926" s="153"/>
      <c r="VBG1926" s="153"/>
      <c r="VBH1926" s="153"/>
      <c r="VBI1926" s="153"/>
      <c r="VBJ1926" s="153"/>
      <c r="VBK1926" s="153"/>
      <c r="VBL1926" s="153"/>
      <c r="VBM1926" s="153"/>
      <c r="VBN1926" s="153"/>
      <c r="VBO1926" s="153"/>
      <c r="VBP1926" s="153"/>
      <c r="VBQ1926" s="153"/>
      <c r="VBR1926" s="153"/>
      <c r="VBS1926" s="153"/>
      <c r="VBT1926" s="153"/>
      <c r="VBU1926" s="153"/>
      <c r="VBV1926" s="153"/>
      <c r="VBW1926" s="153"/>
      <c r="VBX1926" s="153"/>
      <c r="VBY1926" s="153"/>
      <c r="VBZ1926" s="153"/>
      <c r="VCA1926" s="153"/>
      <c r="VCB1926" s="153"/>
      <c r="VCC1926" s="153"/>
      <c r="VCD1926" s="153"/>
      <c r="VCE1926" s="153"/>
      <c r="VCF1926" s="153"/>
      <c r="VCG1926" s="153"/>
      <c r="VCH1926" s="153"/>
      <c r="VCI1926" s="153"/>
      <c r="VCJ1926" s="153"/>
      <c r="VCK1926" s="153"/>
      <c r="VCL1926" s="153"/>
      <c r="VCM1926" s="153"/>
      <c r="VCN1926" s="153"/>
      <c r="VCO1926" s="153"/>
      <c r="VCP1926" s="153"/>
      <c r="VCQ1926" s="153"/>
      <c r="VCR1926" s="153"/>
      <c r="VCS1926" s="153"/>
      <c r="VCT1926" s="153"/>
      <c r="VCU1926" s="153"/>
      <c r="VCV1926" s="153"/>
      <c r="VCW1926" s="153"/>
      <c r="VCX1926" s="153"/>
      <c r="VCY1926" s="153"/>
      <c r="VCZ1926" s="153"/>
      <c r="VDA1926" s="153"/>
      <c r="VDB1926" s="153"/>
      <c r="VDC1926" s="153"/>
      <c r="VDD1926" s="153"/>
      <c r="VDE1926" s="153"/>
      <c r="VDF1926" s="153"/>
      <c r="VDG1926" s="153"/>
      <c r="VDH1926" s="153"/>
      <c r="VDI1926" s="153"/>
      <c r="VDJ1926" s="153"/>
      <c r="VDK1926" s="153"/>
      <c r="VDL1926" s="153"/>
      <c r="VDM1926" s="153"/>
      <c r="VDN1926" s="153"/>
      <c r="VDO1926" s="153"/>
      <c r="VDP1926" s="153"/>
      <c r="VDQ1926" s="153"/>
      <c r="VDR1926" s="153"/>
      <c r="VDS1926" s="153"/>
      <c r="VDT1926" s="153"/>
      <c r="VDU1926" s="153"/>
      <c r="VDV1926" s="153"/>
      <c r="VDW1926" s="153"/>
      <c r="VDX1926" s="153"/>
      <c r="VDY1926" s="153"/>
      <c r="VDZ1926" s="153"/>
      <c r="VEA1926" s="153"/>
      <c r="VEB1926" s="153"/>
      <c r="VEC1926" s="153"/>
      <c r="VED1926" s="153"/>
      <c r="VEE1926" s="153"/>
      <c r="VEF1926" s="153"/>
      <c r="VEG1926" s="153"/>
      <c r="VEH1926" s="153"/>
      <c r="VEI1926" s="153"/>
      <c r="VEJ1926" s="153"/>
      <c r="VEK1926" s="153"/>
      <c r="VEL1926" s="153"/>
      <c r="VEM1926" s="153"/>
      <c r="VEN1926" s="153"/>
      <c r="VEO1926" s="153"/>
      <c r="VEP1926" s="153"/>
      <c r="VEQ1926" s="153"/>
      <c r="VER1926" s="153"/>
      <c r="VES1926" s="153"/>
      <c r="VET1926" s="153"/>
      <c r="VEU1926" s="153"/>
      <c r="VEV1926" s="153"/>
      <c r="VEW1926" s="153"/>
      <c r="VEX1926" s="153"/>
      <c r="VEY1926" s="153"/>
      <c r="VEZ1926" s="153"/>
      <c r="VFA1926" s="153"/>
      <c r="VFB1926" s="153"/>
      <c r="VFC1926" s="153"/>
      <c r="VFD1926" s="153"/>
      <c r="VFE1926" s="153"/>
      <c r="VFF1926" s="153"/>
      <c r="VFG1926" s="153"/>
      <c r="VFH1926" s="153"/>
      <c r="VFI1926" s="153"/>
      <c r="VFJ1926" s="153"/>
      <c r="VFK1926" s="153"/>
      <c r="VFL1926" s="153"/>
      <c r="VFM1926" s="153"/>
      <c r="VFN1926" s="153"/>
      <c r="VFO1926" s="153"/>
      <c r="VFP1926" s="153"/>
      <c r="VFQ1926" s="153"/>
      <c r="VFR1926" s="153"/>
      <c r="VFS1926" s="153"/>
      <c r="VFT1926" s="153"/>
      <c r="VFU1926" s="153"/>
      <c r="VFV1926" s="153"/>
      <c r="VFW1926" s="153"/>
      <c r="VFX1926" s="153"/>
      <c r="VFY1926" s="153"/>
      <c r="VFZ1926" s="153"/>
      <c r="VGA1926" s="153"/>
      <c r="VGB1926" s="153"/>
      <c r="VGC1926" s="153"/>
      <c r="VGD1926" s="153"/>
      <c r="VGE1926" s="153"/>
      <c r="VGF1926" s="153"/>
      <c r="VGG1926" s="153"/>
      <c r="VGH1926" s="153"/>
      <c r="VGI1926" s="153"/>
      <c r="VGJ1926" s="153"/>
      <c r="VGK1926" s="153"/>
      <c r="VGL1926" s="153"/>
      <c r="VGM1926" s="153"/>
      <c r="VGN1926" s="153"/>
      <c r="VGO1926" s="153"/>
      <c r="VGP1926" s="153"/>
      <c r="VGQ1926" s="153"/>
      <c r="VGR1926" s="153"/>
      <c r="VGS1926" s="153"/>
      <c r="VGT1926" s="153"/>
      <c r="VGU1926" s="153"/>
      <c r="VGV1926" s="153"/>
      <c r="VGW1926" s="153"/>
      <c r="VGX1926" s="153"/>
      <c r="VGY1926" s="153"/>
      <c r="VGZ1926" s="153"/>
      <c r="VHA1926" s="153"/>
      <c r="VHB1926" s="153"/>
      <c r="VHC1926" s="153"/>
      <c r="VHD1926" s="153"/>
      <c r="VHE1926" s="153"/>
      <c r="VHF1926" s="153"/>
      <c r="VHG1926" s="153"/>
      <c r="VHH1926" s="153"/>
      <c r="VHI1926" s="153"/>
      <c r="VHJ1926" s="153"/>
      <c r="VHK1926" s="153"/>
      <c r="VHL1926" s="153"/>
      <c r="VHM1926" s="153"/>
      <c r="VHN1926" s="153"/>
      <c r="VHO1926" s="153"/>
      <c r="VHP1926" s="153"/>
      <c r="VHQ1926" s="153"/>
      <c r="VHR1926" s="153"/>
      <c r="VHS1926" s="153"/>
      <c r="VHT1926" s="153"/>
      <c r="VHU1926" s="153"/>
      <c r="VHV1926" s="153"/>
      <c r="VHW1926" s="153"/>
      <c r="VHX1926" s="153"/>
      <c r="VHY1926" s="153"/>
      <c r="VHZ1926" s="153"/>
      <c r="VIA1926" s="153"/>
      <c r="VIB1926" s="153"/>
      <c r="VIC1926" s="153"/>
      <c r="VID1926" s="153"/>
      <c r="VIE1926" s="153"/>
      <c r="VIF1926" s="153"/>
      <c r="VIG1926" s="153"/>
      <c r="VIH1926" s="153"/>
      <c r="VII1926" s="153"/>
      <c r="VIJ1926" s="153"/>
      <c r="VIK1926" s="153"/>
      <c r="VIL1926" s="153"/>
      <c r="VIM1926" s="153"/>
      <c r="VIN1926" s="153"/>
      <c r="VIO1926" s="153"/>
      <c r="VIP1926" s="153"/>
      <c r="VIQ1926" s="153"/>
      <c r="VIR1926" s="153"/>
      <c r="VIS1926" s="153"/>
      <c r="VIT1926" s="153"/>
      <c r="VIU1926" s="153"/>
      <c r="VIV1926" s="153"/>
      <c r="VIW1926" s="153"/>
      <c r="VIX1926" s="153"/>
      <c r="VIY1926" s="153"/>
      <c r="VIZ1926" s="153"/>
      <c r="VJA1926" s="153"/>
      <c r="VJB1926" s="153"/>
      <c r="VJC1926" s="153"/>
      <c r="VJD1926" s="153"/>
      <c r="VJE1926" s="153"/>
      <c r="VJF1926" s="153"/>
      <c r="VJG1926" s="153"/>
      <c r="VJH1926" s="153"/>
      <c r="VJI1926" s="153"/>
      <c r="VJJ1926" s="153"/>
      <c r="VJK1926" s="153"/>
      <c r="VJL1926" s="153"/>
      <c r="VJM1926" s="153"/>
      <c r="VJN1926" s="153"/>
      <c r="VJO1926" s="153"/>
      <c r="VJP1926" s="153"/>
      <c r="VJQ1926" s="153"/>
      <c r="VJR1926" s="153"/>
      <c r="VJS1926" s="153"/>
      <c r="VJT1926" s="153"/>
      <c r="VJU1926" s="153"/>
      <c r="VJV1926" s="153"/>
      <c r="VJW1926" s="153"/>
      <c r="VJX1926" s="153"/>
      <c r="VJY1926" s="153"/>
      <c r="VJZ1926" s="153"/>
      <c r="VKA1926" s="153"/>
      <c r="VKB1926" s="153"/>
      <c r="VKC1926" s="153"/>
      <c r="VKD1926" s="153"/>
      <c r="VKE1926" s="153"/>
      <c r="VKF1926" s="153"/>
      <c r="VKG1926" s="153"/>
      <c r="VKH1926" s="153"/>
      <c r="VKI1926" s="153"/>
      <c r="VKJ1926" s="153"/>
      <c r="VKK1926" s="153"/>
      <c r="VKL1926" s="153"/>
      <c r="VKM1926" s="153"/>
      <c r="VKN1926" s="153"/>
      <c r="VKO1926" s="153"/>
      <c r="VKP1926" s="153"/>
      <c r="VKQ1926" s="153"/>
      <c r="VKR1926" s="153"/>
      <c r="VKS1926" s="153"/>
      <c r="VKT1926" s="153"/>
      <c r="VKU1926" s="153"/>
      <c r="VKV1926" s="153"/>
      <c r="VKW1926" s="153"/>
      <c r="VKX1926" s="153"/>
      <c r="VKY1926" s="153"/>
      <c r="VKZ1926" s="153"/>
      <c r="VLA1926" s="153"/>
      <c r="VLB1926" s="153"/>
      <c r="VLC1926" s="153"/>
      <c r="VLD1926" s="153"/>
      <c r="VLE1926" s="153"/>
      <c r="VLF1926" s="153"/>
      <c r="VLG1926" s="153"/>
      <c r="VLH1926" s="153"/>
      <c r="VLI1926" s="153"/>
      <c r="VLJ1926" s="153"/>
      <c r="VLK1926" s="153"/>
      <c r="VLL1926" s="153"/>
      <c r="VLM1926" s="153"/>
      <c r="VLN1926" s="153"/>
      <c r="VLO1926" s="153"/>
      <c r="VLP1926" s="153"/>
      <c r="VLQ1926" s="153"/>
      <c r="VLR1926" s="153"/>
      <c r="VLS1926" s="153"/>
      <c r="VLT1926" s="153"/>
      <c r="VLU1926" s="153"/>
      <c r="VLV1926" s="153"/>
      <c r="VLW1926" s="153"/>
      <c r="VLX1926" s="153"/>
      <c r="VLY1926" s="153"/>
      <c r="VLZ1926" s="153"/>
      <c r="VMA1926" s="153"/>
      <c r="VMB1926" s="153"/>
      <c r="VMC1926" s="153"/>
      <c r="VMD1926" s="153"/>
      <c r="VME1926" s="153"/>
      <c r="VMF1926" s="153"/>
      <c r="VMG1926" s="153"/>
      <c r="VMH1926" s="153"/>
      <c r="VMI1926" s="153"/>
      <c r="VMJ1926" s="153"/>
      <c r="VMK1926" s="153"/>
      <c r="VML1926" s="153"/>
      <c r="VMM1926" s="153"/>
      <c r="VMN1926" s="153"/>
      <c r="VMO1926" s="153"/>
      <c r="VMP1926" s="153"/>
      <c r="VMQ1926" s="153"/>
      <c r="VMR1926" s="153"/>
      <c r="VMS1926" s="153"/>
      <c r="VMT1926" s="153"/>
      <c r="VMU1926" s="153"/>
      <c r="VMV1926" s="153"/>
      <c r="VMW1926" s="153"/>
      <c r="VMX1926" s="153"/>
      <c r="VMY1926" s="153"/>
      <c r="VMZ1926" s="153"/>
      <c r="VNA1926" s="153"/>
      <c r="VNB1926" s="153"/>
      <c r="VNC1926" s="153"/>
      <c r="VND1926" s="153"/>
      <c r="VNE1926" s="153"/>
      <c r="VNF1926" s="153"/>
      <c r="VNG1926" s="153"/>
      <c r="VNH1926" s="153"/>
      <c r="VNI1926" s="153"/>
      <c r="VNJ1926" s="153"/>
      <c r="VNK1926" s="153"/>
      <c r="VNL1926" s="153"/>
      <c r="VNM1926" s="153"/>
      <c r="VNN1926" s="153"/>
      <c r="VNO1926" s="153"/>
      <c r="VNP1926" s="153"/>
      <c r="VNQ1926" s="153"/>
      <c r="VNR1926" s="153"/>
      <c r="VNS1926" s="153"/>
      <c r="VNT1926" s="153"/>
      <c r="VNU1926" s="153"/>
      <c r="VNV1926" s="153"/>
      <c r="VNW1926" s="153"/>
      <c r="VNX1926" s="153"/>
      <c r="VNY1926" s="153"/>
      <c r="VNZ1926" s="153"/>
      <c r="VOA1926" s="153"/>
      <c r="VOB1926" s="153"/>
      <c r="VOC1926" s="153"/>
      <c r="VOD1926" s="153"/>
      <c r="VOE1926" s="153"/>
      <c r="VOF1926" s="153"/>
      <c r="VOG1926" s="153"/>
      <c r="VOH1926" s="153"/>
      <c r="VOI1926" s="153"/>
      <c r="VOJ1926" s="153"/>
      <c r="VOK1926" s="153"/>
      <c r="VOL1926" s="153"/>
      <c r="VOM1926" s="153"/>
      <c r="VON1926" s="153"/>
      <c r="VOO1926" s="153"/>
      <c r="VOP1926" s="153"/>
      <c r="VOQ1926" s="153"/>
      <c r="VOR1926" s="153"/>
      <c r="VOS1926" s="153"/>
      <c r="VOT1926" s="153"/>
      <c r="VOU1926" s="153"/>
      <c r="VOV1926" s="153"/>
      <c r="VOW1926" s="153"/>
      <c r="VOX1926" s="153"/>
      <c r="VOY1926" s="153"/>
      <c r="VOZ1926" s="153"/>
      <c r="VPA1926" s="153"/>
      <c r="VPB1926" s="153"/>
      <c r="VPC1926" s="153"/>
      <c r="VPD1926" s="153"/>
      <c r="VPE1926" s="153"/>
      <c r="VPF1926" s="153"/>
      <c r="VPG1926" s="153"/>
      <c r="VPH1926" s="153"/>
      <c r="VPI1926" s="153"/>
      <c r="VPJ1926" s="153"/>
      <c r="VPK1926" s="153"/>
      <c r="VPL1926" s="153"/>
      <c r="VPM1926" s="153"/>
      <c r="VPN1926" s="153"/>
      <c r="VPO1926" s="153"/>
      <c r="VPP1926" s="153"/>
      <c r="VPQ1926" s="153"/>
      <c r="VPR1926" s="153"/>
      <c r="VPS1926" s="153"/>
      <c r="VPT1926" s="153"/>
      <c r="VPU1926" s="153"/>
      <c r="VPV1926" s="153"/>
      <c r="VPW1926" s="153"/>
      <c r="VPX1926" s="153"/>
      <c r="VPY1926" s="153"/>
      <c r="VPZ1926" s="153"/>
      <c r="VQA1926" s="153"/>
      <c r="VQB1926" s="153"/>
      <c r="VQC1926" s="153"/>
      <c r="VQD1926" s="153"/>
      <c r="VQE1926" s="153"/>
      <c r="VQF1926" s="153"/>
      <c r="VQG1926" s="153"/>
      <c r="VQH1926" s="153"/>
      <c r="VQI1926" s="153"/>
      <c r="VQJ1926" s="153"/>
      <c r="VQK1926" s="153"/>
      <c r="VQL1926" s="153"/>
      <c r="VQM1926" s="153"/>
      <c r="VQN1926" s="153"/>
      <c r="VQO1926" s="153"/>
      <c r="VQP1926" s="153"/>
      <c r="VQQ1926" s="153"/>
      <c r="VQR1926" s="153"/>
      <c r="VQS1926" s="153"/>
      <c r="VQT1926" s="153"/>
      <c r="VQU1926" s="153"/>
      <c r="VQV1926" s="153"/>
      <c r="VQW1926" s="153"/>
      <c r="VQX1926" s="153"/>
      <c r="VQY1926" s="153"/>
      <c r="VQZ1926" s="153"/>
      <c r="VRA1926" s="153"/>
      <c r="VRB1926" s="153"/>
      <c r="VRC1926" s="153"/>
      <c r="VRD1926" s="153"/>
      <c r="VRE1926" s="153"/>
      <c r="VRF1926" s="153"/>
      <c r="VRG1926" s="153"/>
      <c r="VRH1926" s="153"/>
      <c r="VRI1926" s="153"/>
      <c r="VRJ1926" s="153"/>
      <c r="VRK1926" s="153"/>
      <c r="VRL1926" s="153"/>
      <c r="VRM1926" s="153"/>
      <c r="VRN1926" s="153"/>
      <c r="VRO1926" s="153"/>
      <c r="VRP1926" s="153"/>
      <c r="VRQ1926" s="153"/>
      <c r="VRR1926" s="153"/>
      <c r="VRS1926" s="153"/>
      <c r="VRT1926" s="153"/>
      <c r="VRU1926" s="153"/>
      <c r="VRV1926" s="153"/>
      <c r="VRW1926" s="153"/>
      <c r="VRX1926" s="153"/>
      <c r="VRY1926" s="153"/>
      <c r="VRZ1926" s="153"/>
      <c r="VSA1926" s="153"/>
      <c r="VSB1926" s="153"/>
      <c r="VSC1926" s="153"/>
      <c r="VSD1926" s="153"/>
      <c r="VSE1926" s="153"/>
      <c r="VSF1926" s="153"/>
      <c r="VSG1926" s="153"/>
      <c r="VSH1926" s="153"/>
      <c r="VSI1926" s="153"/>
      <c r="VSJ1926" s="153"/>
      <c r="VSK1926" s="153"/>
      <c r="VSL1926" s="153"/>
      <c r="VSM1926" s="153"/>
      <c r="VSN1926" s="153"/>
      <c r="VSO1926" s="153"/>
      <c r="VSP1926" s="153"/>
      <c r="VSQ1926" s="153"/>
      <c r="VSR1926" s="153"/>
      <c r="VSS1926" s="153"/>
      <c r="VST1926" s="153"/>
      <c r="VSU1926" s="153"/>
      <c r="VSV1926" s="153"/>
      <c r="VSW1926" s="153"/>
      <c r="VSX1926" s="153"/>
      <c r="VSY1926" s="153"/>
      <c r="VSZ1926" s="153"/>
      <c r="VTA1926" s="153"/>
      <c r="VTB1926" s="153"/>
      <c r="VTC1926" s="153"/>
      <c r="VTD1926" s="153"/>
      <c r="VTE1926" s="153"/>
      <c r="VTF1926" s="153"/>
      <c r="VTG1926" s="153"/>
      <c r="VTH1926" s="153"/>
      <c r="VTI1926" s="153"/>
      <c r="VTJ1926" s="153"/>
      <c r="VTK1926" s="153"/>
      <c r="VTL1926" s="153"/>
      <c r="VTM1926" s="153"/>
      <c r="VTN1926" s="153"/>
      <c r="VTO1926" s="153"/>
      <c r="VTP1926" s="153"/>
      <c r="VTQ1926" s="153"/>
      <c r="VTR1926" s="153"/>
      <c r="VTS1926" s="153"/>
      <c r="VTT1926" s="153"/>
      <c r="VTU1926" s="153"/>
      <c r="VTV1926" s="153"/>
      <c r="VTW1926" s="153"/>
      <c r="VTX1926" s="153"/>
      <c r="VTY1926" s="153"/>
      <c r="VTZ1926" s="153"/>
      <c r="VUA1926" s="153"/>
      <c r="VUB1926" s="153"/>
      <c r="VUC1926" s="153"/>
      <c r="VUD1926" s="153"/>
      <c r="VUE1926" s="153"/>
      <c r="VUF1926" s="153"/>
      <c r="VUG1926" s="153"/>
      <c r="VUH1926" s="153"/>
      <c r="VUI1926" s="153"/>
      <c r="VUJ1926" s="153"/>
      <c r="VUK1926" s="153"/>
      <c r="VUL1926" s="153"/>
      <c r="VUM1926" s="153"/>
      <c r="VUN1926" s="153"/>
      <c r="VUO1926" s="153"/>
      <c r="VUP1926" s="153"/>
      <c r="VUQ1926" s="153"/>
      <c r="VUR1926" s="153"/>
      <c r="VUS1926" s="153"/>
      <c r="VUT1926" s="153"/>
      <c r="VUU1926" s="153"/>
      <c r="VUV1926" s="153"/>
      <c r="VUW1926" s="153"/>
      <c r="VUX1926" s="153"/>
      <c r="VUY1926" s="153"/>
      <c r="VUZ1926" s="153"/>
      <c r="VVA1926" s="153"/>
      <c r="VVB1926" s="153"/>
      <c r="VVC1926" s="153"/>
      <c r="VVD1926" s="153"/>
      <c r="VVE1926" s="153"/>
      <c r="VVF1926" s="153"/>
      <c r="VVG1926" s="153"/>
      <c r="VVH1926" s="153"/>
      <c r="VVI1926" s="153"/>
      <c r="VVJ1926" s="153"/>
      <c r="VVK1926" s="153"/>
      <c r="VVL1926" s="153"/>
      <c r="VVM1926" s="153"/>
      <c r="VVN1926" s="153"/>
      <c r="VVO1926" s="153"/>
      <c r="VVP1926" s="153"/>
      <c r="VVQ1926" s="153"/>
      <c r="VVR1926" s="153"/>
      <c r="VVS1926" s="153"/>
      <c r="VVT1926" s="153"/>
      <c r="VVU1926" s="153"/>
      <c r="VVV1926" s="153"/>
      <c r="VVW1926" s="153"/>
      <c r="VVX1926" s="153"/>
      <c r="VVY1926" s="153"/>
      <c r="VVZ1926" s="153"/>
      <c r="VWA1926" s="153"/>
      <c r="VWB1926" s="153"/>
      <c r="VWC1926" s="153"/>
      <c r="VWD1926" s="153"/>
      <c r="VWE1926" s="153"/>
      <c r="VWF1926" s="153"/>
      <c r="VWG1926" s="153"/>
      <c r="VWH1926" s="153"/>
      <c r="VWI1926" s="153"/>
      <c r="VWJ1926" s="153"/>
      <c r="VWK1926" s="153"/>
      <c r="VWL1926" s="153"/>
      <c r="VWM1926" s="153"/>
      <c r="VWN1926" s="153"/>
      <c r="VWO1926" s="153"/>
      <c r="VWP1926" s="153"/>
      <c r="VWQ1926" s="153"/>
      <c r="VWR1926" s="153"/>
      <c r="VWS1926" s="153"/>
      <c r="VWT1926" s="153"/>
      <c r="VWU1926" s="153"/>
      <c r="VWV1926" s="153"/>
      <c r="VWW1926" s="153"/>
      <c r="VWX1926" s="153"/>
      <c r="VWY1926" s="153"/>
      <c r="VWZ1926" s="153"/>
      <c r="VXA1926" s="153"/>
      <c r="VXB1926" s="153"/>
      <c r="VXC1926" s="153"/>
      <c r="VXD1926" s="153"/>
      <c r="VXE1926" s="153"/>
      <c r="VXF1926" s="153"/>
      <c r="VXG1926" s="153"/>
      <c r="VXH1926" s="153"/>
      <c r="VXI1926" s="153"/>
      <c r="VXJ1926" s="153"/>
      <c r="VXK1926" s="153"/>
      <c r="VXL1926" s="153"/>
      <c r="VXM1926" s="153"/>
      <c r="VXN1926" s="153"/>
      <c r="VXO1926" s="153"/>
      <c r="VXP1926" s="153"/>
      <c r="VXQ1926" s="153"/>
      <c r="VXR1926" s="153"/>
      <c r="VXS1926" s="153"/>
      <c r="VXT1926" s="153"/>
      <c r="VXU1926" s="153"/>
      <c r="VXV1926" s="153"/>
      <c r="VXW1926" s="153"/>
      <c r="VXX1926" s="153"/>
      <c r="VXY1926" s="153"/>
      <c r="VXZ1926" s="153"/>
      <c r="VYA1926" s="153"/>
      <c r="VYB1926" s="153"/>
      <c r="VYC1926" s="153"/>
      <c r="VYD1926" s="153"/>
      <c r="VYE1926" s="153"/>
      <c r="VYF1926" s="153"/>
      <c r="VYG1926" s="153"/>
      <c r="VYH1926" s="153"/>
      <c r="VYI1926" s="153"/>
      <c r="VYJ1926" s="153"/>
      <c r="VYK1926" s="153"/>
      <c r="VYL1926" s="153"/>
      <c r="VYM1926" s="153"/>
      <c r="VYN1926" s="153"/>
      <c r="VYO1926" s="153"/>
      <c r="VYP1926" s="153"/>
      <c r="VYQ1926" s="153"/>
      <c r="VYR1926" s="153"/>
      <c r="VYS1926" s="153"/>
      <c r="VYT1926" s="153"/>
      <c r="VYU1926" s="153"/>
      <c r="VYV1926" s="153"/>
      <c r="VYW1926" s="153"/>
      <c r="VYX1926" s="153"/>
      <c r="VYY1926" s="153"/>
      <c r="VYZ1926" s="153"/>
      <c r="VZA1926" s="153"/>
      <c r="VZB1926" s="153"/>
      <c r="VZC1926" s="153"/>
      <c r="VZD1926" s="153"/>
      <c r="VZE1926" s="153"/>
      <c r="VZF1926" s="153"/>
      <c r="VZG1926" s="153"/>
      <c r="VZH1926" s="153"/>
      <c r="VZI1926" s="153"/>
      <c r="VZJ1926" s="153"/>
      <c r="VZK1926" s="153"/>
      <c r="VZL1926" s="153"/>
      <c r="VZM1926" s="153"/>
      <c r="VZN1926" s="153"/>
      <c r="VZO1926" s="153"/>
      <c r="VZP1926" s="153"/>
      <c r="VZQ1926" s="153"/>
      <c r="VZR1926" s="153"/>
      <c r="VZS1926" s="153"/>
      <c r="VZT1926" s="153"/>
      <c r="VZU1926" s="153"/>
      <c r="VZV1926" s="153"/>
      <c r="VZW1926" s="153"/>
      <c r="VZX1926" s="153"/>
      <c r="VZY1926" s="153"/>
      <c r="VZZ1926" s="153"/>
      <c r="WAA1926" s="153"/>
      <c r="WAB1926" s="153"/>
      <c r="WAC1926" s="153"/>
      <c r="WAD1926" s="153"/>
      <c r="WAE1926" s="153"/>
      <c r="WAF1926" s="153"/>
      <c r="WAG1926" s="153"/>
      <c r="WAH1926" s="153"/>
      <c r="WAI1926" s="153"/>
      <c r="WAJ1926" s="153"/>
      <c r="WAK1926" s="153"/>
      <c r="WAL1926" s="153"/>
      <c r="WAM1926" s="153"/>
      <c r="WAN1926" s="153"/>
      <c r="WAO1926" s="153"/>
      <c r="WAP1926" s="153"/>
      <c r="WAQ1926" s="153"/>
      <c r="WAR1926" s="153"/>
      <c r="WAS1926" s="153"/>
      <c r="WAT1926" s="153"/>
      <c r="WAU1926" s="153"/>
      <c r="WAV1926" s="153"/>
      <c r="WAW1926" s="153"/>
      <c r="WAX1926" s="153"/>
      <c r="WAY1926" s="153"/>
      <c r="WAZ1926" s="153"/>
      <c r="WBA1926" s="153"/>
      <c r="WBB1926" s="153"/>
      <c r="WBC1926" s="153"/>
      <c r="WBD1926" s="153"/>
      <c r="WBE1926" s="153"/>
      <c r="WBF1926" s="153"/>
      <c r="WBG1926" s="153"/>
      <c r="WBH1926" s="153"/>
      <c r="WBI1926" s="153"/>
      <c r="WBJ1926" s="153"/>
      <c r="WBK1926" s="153"/>
      <c r="WBL1926" s="153"/>
      <c r="WBM1926" s="153"/>
      <c r="WBN1926" s="153"/>
      <c r="WBO1926" s="153"/>
      <c r="WBP1926" s="153"/>
      <c r="WBQ1926" s="153"/>
      <c r="WBR1926" s="153"/>
      <c r="WBS1926" s="153"/>
      <c r="WBT1926" s="153"/>
      <c r="WBU1926" s="153"/>
      <c r="WBV1926" s="153"/>
      <c r="WBW1926" s="153"/>
      <c r="WBX1926" s="153"/>
      <c r="WBY1926" s="153"/>
      <c r="WBZ1926" s="153"/>
      <c r="WCA1926" s="153"/>
      <c r="WCB1926" s="153"/>
      <c r="WCC1926" s="153"/>
      <c r="WCD1926" s="153"/>
      <c r="WCE1926" s="153"/>
      <c r="WCF1926" s="153"/>
      <c r="WCG1926" s="153"/>
      <c r="WCH1926" s="153"/>
      <c r="WCI1926" s="153"/>
      <c r="WCJ1926" s="153"/>
      <c r="WCK1926" s="153"/>
      <c r="WCL1926" s="153"/>
      <c r="WCM1926" s="153"/>
      <c r="WCN1926" s="153"/>
      <c r="WCO1926" s="153"/>
      <c r="WCP1926" s="153"/>
      <c r="WCQ1926" s="153"/>
      <c r="WCR1926" s="153"/>
      <c r="WCS1926" s="153"/>
      <c r="WCT1926" s="153"/>
      <c r="WCU1926" s="153"/>
      <c r="WCV1926" s="153"/>
      <c r="WCW1926" s="153"/>
      <c r="WCX1926" s="153"/>
      <c r="WCY1926" s="153"/>
      <c r="WCZ1926" s="153"/>
      <c r="WDA1926" s="153"/>
      <c r="WDB1926" s="153"/>
      <c r="WDC1926" s="153"/>
      <c r="WDD1926" s="153"/>
      <c r="WDE1926" s="153"/>
      <c r="WDF1926" s="153"/>
      <c r="WDG1926" s="153"/>
      <c r="WDH1926" s="153"/>
      <c r="WDI1926" s="153"/>
      <c r="WDJ1926" s="153"/>
      <c r="WDK1926" s="153"/>
      <c r="WDL1926" s="153"/>
      <c r="WDM1926" s="153"/>
      <c r="WDN1926" s="153"/>
      <c r="WDO1926" s="153"/>
      <c r="WDP1926" s="153"/>
      <c r="WDQ1926" s="153"/>
      <c r="WDR1926" s="153"/>
      <c r="WDS1926" s="153"/>
      <c r="WDT1926" s="153"/>
      <c r="WDU1926" s="153"/>
      <c r="WDV1926" s="153"/>
      <c r="WDW1926" s="153"/>
      <c r="WDX1926" s="153"/>
      <c r="WDY1926" s="153"/>
      <c r="WDZ1926" s="153"/>
      <c r="WEA1926" s="153"/>
      <c r="WEB1926" s="153"/>
      <c r="WEC1926" s="153"/>
      <c r="WED1926" s="153"/>
      <c r="WEE1926" s="153"/>
      <c r="WEF1926" s="153"/>
      <c r="WEG1926" s="153"/>
      <c r="WEH1926" s="153"/>
      <c r="WEI1926" s="153"/>
      <c r="WEJ1926" s="153"/>
      <c r="WEK1926" s="153"/>
      <c r="WEL1926" s="153"/>
      <c r="WEM1926" s="153"/>
      <c r="WEN1926" s="153"/>
      <c r="WEO1926" s="153"/>
      <c r="WEP1926" s="153"/>
      <c r="WEQ1926" s="153"/>
      <c r="WER1926" s="153"/>
      <c r="WES1926" s="153"/>
      <c r="WET1926" s="153"/>
      <c r="WEU1926" s="153"/>
      <c r="WEV1926" s="153"/>
      <c r="WEW1926" s="153"/>
      <c r="WEX1926" s="153"/>
      <c r="WEY1926" s="153"/>
      <c r="WEZ1926" s="153"/>
      <c r="WFA1926" s="153"/>
      <c r="WFB1926" s="153"/>
      <c r="WFC1926" s="153"/>
      <c r="WFD1926" s="153"/>
      <c r="WFE1926" s="153"/>
      <c r="WFF1926" s="153"/>
      <c r="WFG1926" s="153"/>
      <c r="WFH1926" s="153"/>
      <c r="WFI1926" s="153"/>
      <c r="WFJ1926" s="153"/>
      <c r="WFK1926" s="153"/>
      <c r="WFL1926" s="153"/>
      <c r="WFM1926" s="153"/>
      <c r="WFN1926" s="153"/>
      <c r="WFO1926" s="153"/>
      <c r="WFP1926" s="153"/>
      <c r="WFQ1926" s="153"/>
      <c r="WFR1926" s="153"/>
      <c r="WFS1926" s="153"/>
      <c r="WFT1926" s="153"/>
      <c r="WFU1926" s="153"/>
      <c r="WFV1926" s="153"/>
      <c r="WFW1926" s="153"/>
      <c r="WFX1926" s="153"/>
      <c r="WFY1926" s="153"/>
      <c r="WFZ1926" s="153"/>
      <c r="WGA1926" s="153"/>
      <c r="WGB1926" s="153"/>
      <c r="WGC1926" s="153"/>
      <c r="WGD1926" s="153"/>
      <c r="WGE1926" s="153"/>
      <c r="WGF1926" s="153"/>
      <c r="WGG1926" s="153"/>
      <c r="WGH1926" s="153"/>
      <c r="WGI1926" s="153"/>
      <c r="WGJ1926" s="153"/>
      <c r="WGK1926" s="153"/>
      <c r="WGL1926" s="153"/>
      <c r="WGM1926" s="153"/>
      <c r="WGN1926" s="153"/>
      <c r="WGO1926" s="153"/>
      <c r="WGP1926" s="153"/>
      <c r="WGQ1926" s="153"/>
      <c r="WGR1926" s="153"/>
      <c r="WGS1926" s="153"/>
      <c r="WGT1926" s="153"/>
      <c r="WGU1926" s="153"/>
      <c r="WGV1926" s="153"/>
      <c r="WGW1926" s="153"/>
      <c r="WGX1926" s="153"/>
      <c r="WGY1926" s="153"/>
      <c r="WGZ1926" s="153"/>
      <c r="WHA1926" s="153"/>
      <c r="WHB1926" s="153"/>
      <c r="WHC1926" s="153"/>
      <c r="WHD1926" s="153"/>
      <c r="WHE1926" s="153"/>
      <c r="WHF1926" s="153"/>
      <c r="WHG1926" s="153"/>
      <c r="WHH1926" s="153"/>
      <c r="WHI1926" s="153"/>
      <c r="WHJ1926" s="153"/>
      <c r="WHK1926" s="153"/>
      <c r="WHL1926" s="153"/>
      <c r="WHM1926" s="153"/>
      <c r="WHN1926" s="153"/>
      <c r="WHO1926" s="153"/>
      <c r="WHP1926" s="153"/>
      <c r="WHQ1926" s="153"/>
      <c r="WHR1926" s="153"/>
      <c r="WHS1926" s="153"/>
      <c r="WHT1926" s="153"/>
      <c r="WHU1926" s="153"/>
      <c r="WHV1926" s="153"/>
      <c r="WHW1926" s="153"/>
      <c r="WHX1926" s="153"/>
      <c r="WHY1926" s="153"/>
      <c r="WHZ1926" s="153"/>
      <c r="WIA1926" s="153"/>
      <c r="WIB1926" s="153"/>
      <c r="WIC1926" s="153"/>
      <c r="WID1926" s="153"/>
      <c r="WIE1926" s="153"/>
      <c r="WIF1926" s="153"/>
      <c r="WIG1926" s="153"/>
      <c r="WIH1926" s="153"/>
      <c r="WII1926" s="153"/>
      <c r="WIJ1926" s="153"/>
      <c r="WIK1926" s="153"/>
      <c r="WIL1926" s="153"/>
      <c r="WIM1926" s="153"/>
      <c r="WIN1926" s="153"/>
      <c r="WIO1926" s="153"/>
      <c r="WIP1926" s="153"/>
      <c r="WIQ1926" s="153"/>
      <c r="WIR1926" s="153"/>
      <c r="WIS1926" s="153"/>
      <c r="WIT1926" s="153"/>
      <c r="WIU1926" s="153"/>
      <c r="WIV1926" s="153"/>
      <c r="WIW1926" s="153"/>
      <c r="WIX1926" s="153"/>
      <c r="WIY1926" s="153"/>
      <c r="WIZ1926" s="153"/>
      <c r="WJA1926" s="153"/>
      <c r="WJB1926" s="153"/>
      <c r="WJC1926" s="153"/>
      <c r="WJD1926" s="153"/>
      <c r="WJE1926" s="153"/>
      <c r="WJF1926" s="153"/>
      <c r="WJG1926" s="153"/>
      <c r="WJH1926" s="153"/>
      <c r="WJI1926" s="153"/>
      <c r="WJJ1926" s="153"/>
      <c r="WJK1926" s="153"/>
      <c r="WJL1926" s="153"/>
      <c r="WJM1926" s="153"/>
      <c r="WJN1926" s="153"/>
      <c r="WJO1926" s="153"/>
      <c r="WJP1926" s="153"/>
      <c r="WJQ1926" s="153"/>
      <c r="WJR1926" s="153"/>
      <c r="WJS1926" s="153"/>
      <c r="WJT1926" s="153"/>
      <c r="WJU1926" s="153"/>
      <c r="WJV1926" s="153"/>
      <c r="WJW1926" s="153"/>
      <c r="WJX1926" s="153"/>
      <c r="WJY1926" s="153"/>
      <c r="WJZ1926" s="153"/>
      <c r="WKA1926" s="153"/>
      <c r="WKB1926" s="153"/>
      <c r="WKC1926" s="153"/>
      <c r="WKD1926" s="153"/>
      <c r="WKE1926" s="153"/>
      <c r="WKF1926" s="153"/>
      <c r="WKG1926" s="153"/>
      <c r="WKH1926" s="153"/>
      <c r="WKI1926" s="153"/>
      <c r="WKJ1926" s="153"/>
      <c r="WKK1926" s="153"/>
      <c r="WKL1926" s="153"/>
      <c r="WKM1926" s="153"/>
      <c r="WKN1926" s="153"/>
      <c r="WKO1926" s="153"/>
      <c r="WKP1926" s="153"/>
      <c r="WKQ1926" s="153"/>
      <c r="WKR1926" s="153"/>
      <c r="WKS1926" s="153"/>
      <c r="WKT1926" s="153"/>
      <c r="WKU1926" s="153"/>
      <c r="WKV1926" s="153"/>
      <c r="WKW1926" s="153"/>
      <c r="WKX1926" s="153"/>
      <c r="WKY1926" s="153"/>
      <c r="WKZ1926" s="153"/>
      <c r="WLA1926" s="153"/>
      <c r="WLB1926" s="153"/>
      <c r="WLC1926" s="153"/>
      <c r="WLD1926" s="153"/>
      <c r="WLE1926" s="153"/>
      <c r="WLF1926" s="153"/>
      <c r="WLG1926" s="153"/>
      <c r="WLH1926" s="153"/>
      <c r="WLI1926" s="153"/>
      <c r="WLJ1926" s="153"/>
      <c r="WLK1926" s="153"/>
      <c r="WLL1926" s="153"/>
      <c r="WLM1926" s="153"/>
      <c r="WLN1926" s="153"/>
      <c r="WLO1926" s="153"/>
      <c r="WLP1926" s="153"/>
      <c r="WLQ1926" s="153"/>
      <c r="WLR1926" s="153"/>
      <c r="WLS1926" s="153"/>
      <c r="WLT1926" s="153"/>
      <c r="WLU1926" s="153"/>
      <c r="WLV1926" s="153"/>
      <c r="WLW1926" s="153"/>
      <c r="WLX1926" s="153"/>
      <c r="WLY1926" s="153"/>
      <c r="WLZ1926" s="153"/>
      <c r="WMA1926" s="153"/>
      <c r="WMB1926" s="153"/>
      <c r="WMC1926" s="153"/>
      <c r="WMD1926" s="153"/>
      <c r="WME1926" s="153"/>
      <c r="WMF1926" s="153"/>
      <c r="WMG1926" s="153"/>
      <c r="WMH1926" s="153"/>
      <c r="WMI1926" s="153"/>
      <c r="WMJ1926" s="153"/>
      <c r="WMK1926" s="153"/>
      <c r="WML1926" s="153"/>
      <c r="WMM1926" s="153"/>
      <c r="WMN1926" s="153"/>
      <c r="WMO1926" s="153"/>
      <c r="WMP1926" s="153"/>
      <c r="WMQ1926" s="153"/>
      <c r="WMR1926" s="153"/>
      <c r="WMS1926" s="153"/>
      <c r="WMT1926" s="153"/>
      <c r="WMU1926" s="153"/>
      <c r="WMV1926" s="153"/>
      <c r="WMW1926" s="153"/>
      <c r="WMX1926" s="153"/>
      <c r="WMY1926" s="153"/>
      <c r="WMZ1926" s="153"/>
      <c r="WNA1926" s="153"/>
      <c r="WNB1926" s="153"/>
      <c r="WNC1926" s="153"/>
      <c r="WND1926" s="153"/>
      <c r="WNE1926" s="153"/>
      <c r="WNF1926" s="153"/>
      <c r="WNG1926" s="153"/>
      <c r="WNH1926" s="153"/>
      <c r="WNI1926" s="153"/>
      <c r="WNJ1926" s="153"/>
      <c r="WNK1926" s="153"/>
      <c r="WNL1926" s="153"/>
      <c r="WNM1926" s="153"/>
      <c r="WNN1926" s="153"/>
      <c r="WNO1926" s="153"/>
      <c r="WNP1926" s="153"/>
      <c r="WNQ1926" s="153"/>
      <c r="WNR1926" s="153"/>
      <c r="WNS1926" s="153"/>
      <c r="WNT1926" s="153"/>
      <c r="WNU1926" s="153"/>
      <c r="WNV1926" s="153"/>
      <c r="WNW1926" s="153"/>
      <c r="WNX1926" s="153"/>
      <c r="WNY1926" s="153"/>
      <c r="WNZ1926" s="153"/>
      <c r="WOA1926" s="153"/>
      <c r="WOB1926" s="153"/>
      <c r="WOC1926" s="153"/>
      <c r="WOD1926" s="153"/>
      <c r="WOE1926" s="153"/>
      <c r="WOF1926" s="153"/>
      <c r="WOG1926" s="153"/>
      <c r="WOH1926" s="153"/>
      <c r="WOI1926" s="153"/>
      <c r="WOJ1926" s="153"/>
      <c r="WOK1926" s="153"/>
      <c r="WOL1926" s="153"/>
      <c r="WOM1926" s="153"/>
      <c r="WON1926" s="153"/>
      <c r="WOO1926" s="153"/>
      <c r="WOP1926" s="153"/>
      <c r="WOQ1926" s="153"/>
      <c r="WOR1926" s="153"/>
      <c r="WOS1926" s="153"/>
      <c r="WOT1926" s="153"/>
      <c r="WOU1926" s="153"/>
      <c r="WOV1926" s="153"/>
      <c r="WOW1926" s="153"/>
      <c r="WOX1926" s="153"/>
      <c r="WOY1926" s="153"/>
      <c r="WOZ1926" s="153"/>
      <c r="WPA1926" s="153"/>
      <c r="WPB1926" s="153"/>
      <c r="WPC1926" s="153"/>
      <c r="WPD1926" s="153"/>
      <c r="WPE1926" s="153"/>
      <c r="WPF1926" s="153"/>
      <c r="WPG1926" s="153"/>
      <c r="WPH1926" s="153"/>
      <c r="WPI1926" s="153"/>
      <c r="WPJ1926" s="153"/>
      <c r="WPK1926" s="153"/>
      <c r="WPL1926" s="153"/>
      <c r="WPM1926" s="153"/>
      <c r="WPN1926" s="153"/>
      <c r="WPO1926" s="153"/>
      <c r="WPP1926" s="153"/>
      <c r="WPQ1926" s="153"/>
      <c r="WPR1926" s="153"/>
      <c r="WPS1926" s="153"/>
      <c r="WPT1926" s="153"/>
      <c r="WPU1926" s="153"/>
      <c r="WPV1926" s="153"/>
      <c r="WPW1926" s="153"/>
      <c r="WPX1926" s="153"/>
      <c r="WPY1926" s="153"/>
      <c r="WPZ1926" s="153"/>
      <c r="WQA1926" s="153"/>
      <c r="WQB1926" s="153"/>
      <c r="WQC1926" s="153"/>
      <c r="WQD1926" s="153"/>
      <c r="WQE1926" s="153"/>
      <c r="WQF1926" s="153"/>
      <c r="WQG1926" s="153"/>
      <c r="WQH1926" s="153"/>
      <c r="WQI1926" s="153"/>
      <c r="WQJ1926" s="153"/>
      <c r="WQK1926" s="153"/>
      <c r="WQL1926" s="153"/>
      <c r="WQM1926" s="153"/>
      <c r="WQN1926" s="153"/>
      <c r="WQO1926" s="153"/>
      <c r="WQP1926" s="153"/>
      <c r="WQQ1926" s="153"/>
      <c r="WQR1926" s="153"/>
      <c r="WQS1926" s="153"/>
      <c r="WQT1926" s="153"/>
      <c r="WQU1926" s="153"/>
      <c r="WQV1926" s="153"/>
      <c r="WQW1926" s="153"/>
      <c r="WQX1926" s="153"/>
      <c r="WQY1926" s="153"/>
      <c r="WQZ1926" s="153"/>
      <c r="WRA1926" s="153"/>
      <c r="WRB1926" s="153"/>
      <c r="WRC1926" s="153"/>
      <c r="WRD1926" s="153"/>
      <c r="WRE1926" s="153"/>
      <c r="WRF1926" s="153"/>
      <c r="WRG1926" s="153"/>
      <c r="WRH1926" s="153"/>
      <c r="WRI1926" s="153"/>
      <c r="WRJ1926" s="153"/>
      <c r="WRK1926" s="153"/>
      <c r="WRL1926" s="153"/>
      <c r="WRM1926" s="153"/>
      <c r="WRN1926" s="153"/>
      <c r="WRO1926" s="153"/>
      <c r="WRP1926" s="153"/>
      <c r="WRQ1926" s="153"/>
      <c r="WRR1926" s="153"/>
      <c r="WRS1926" s="153"/>
      <c r="WRT1926" s="153"/>
      <c r="WRU1926" s="153"/>
      <c r="WRV1926" s="153"/>
      <c r="WRW1926" s="153"/>
      <c r="WRX1926" s="153"/>
      <c r="WRY1926" s="153"/>
      <c r="WRZ1926" s="153"/>
      <c r="WSA1926" s="153"/>
      <c r="WSB1926" s="153"/>
      <c r="WSC1926" s="153"/>
      <c r="WSD1926" s="153"/>
      <c r="WSE1926" s="153"/>
      <c r="WSF1926" s="153"/>
      <c r="WSG1926" s="153"/>
      <c r="WSH1926" s="153"/>
      <c r="WSI1926" s="153"/>
      <c r="WSJ1926" s="153"/>
      <c r="WSK1926" s="153"/>
      <c r="WSL1926" s="153"/>
      <c r="WSM1926" s="153"/>
      <c r="WSN1926" s="153"/>
      <c r="WSO1926" s="153"/>
      <c r="WSP1926" s="153"/>
      <c r="WSQ1926" s="153"/>
      <c r="WSR1926" s="153"/>
      <c r="WSS1926" s="153"/>
      <c r="WST1926" s="153"/>
      <c r="WSU1926" s="153"/>
      <c r="WSV1926" s="153"/>
      <c r="WSW1926" s="153"/>
      <c r="WSX1926" s="153"/>
      <c r="WSY1926" s="153"/>
      <c r="WSZ1926" s="153"/>
      <c r="WTA1926" s="153"/>
      <c r="WTB1926" s="153"/>
      <c r="WTC1926" s="153"/>
      <c r="WTD1926" s="153"/>
      <c r="WTE1926" s="153"/>
      <c r="WTF1926" s="153"/>
      <c r="WTG1926" s="153"/>
      <c r="WTH1926" s="153"/>
      <c r="WTI1926" s="153"/>
      <c r="WTJ1926" s="153"/>
      <c r="WTK1926" s="153"/>
      <c r="WTL1926" s="153"/>
      <c r="WTM1926" s="153"/>
      <c r="WTN1926" s="153"/>
      <c r="WTO1926" s="153"/>
      <c r="WTP1926" s="153"/>
      <c r="WTQ1926" s="153"/>
      <c r="WTR1926" s="153"/>
      <c r="WTS1926" s="153"/>
      <c r="WTT1926" s="153"/>
      <c r="WTU1926" s="153"/>
      <c r="WTV1926" s="153"/>
      <c r="WTW1926" s="153"/>
      <c r="WTX1926" s="153"/>
      <c r="WTY1926" s="153"/>
      <c r="WTZ1926" s="153"/>
      <c r="WUA1926" s="153"/>
      <c r="WUB1926" s="153"/>
      <c r="WUC1926" s="153"/>
      <c r="WUD1926" s="153"/>
      <c r="WUE1926" s="153"/>
      <c r="WUF1926" s="153"/>
      <c r="WUG1926" s="153"/>
      <c r="WUH1926" s="153"/>
      <c r="WUI1926" s="153"/>
      <c r="WUJ1926" s="153"/>
      <c r="WUK1926" s="153"/>
      <c r="WUL1926" s="153"/>
      <c r="WUM1926" s="153"/>
      <c r="WUN1926" s="153"/>
      <c r="WUO1926" s="153"/>
      <c r="WUP1926" s="153"/>
      <c r="WUQ1926" s="153"/>
      <c r="WUR1926" s="153"/>
      <c r="WUS1926" s="153"/>
      <c r="WUT1926" s="153"/>
      <c r="WUU1926" s="153"/>
      <c r="WUV1926" s="153"/>
      <c r="WUW1926" s="153"/>
      <c r="WUX1926" s="153"/>
      <c r="WUY1926" s="153"/>
      <c r="WUZ1926" s="153"/>
      <c r="WVA1926" s="153"/>
      <c r="WVB1926" s="153"/>
      <c r="WVC1926" s="153"/>
      <c r="WVD1926" s="153"/>
      <c r="WVE1926" s="153"/>
      <c r="WVF1926" s="153"/>
      <c r="WVG1926" s="153"/>
      <c r="WVH1926" s="153"/>
      <c r="WVI1926" s="153"/>
      <c r="WVJ1926" s="153"/>
      <c r="WVK1926" s="153"/>
      <c r="WVL1926" s="153"/>
      <c r="WVM1926" s="153"/>
      <c r="WVN1926" s="153"/>
      <c r="WVO1926" s="153"/>
      <c r="WVP1926" s="153"/>
      <c r="WVQ1926" s="153"/>
      <c r="WVR1926" s="153"/>
      <c r="WVS1926" s="153"/>
      <c r="WVT1926" s="153"/>
      <c r="WVU1926" s="153"/>
      <c r="WVV1926" s="153"/>
      <c r="WVW1926" s="153"/>
      <c r="WVX1926" s="153"/>
      <c r="WVY1926" s="153"/>
      <c r="WVZ1926" s="153"/>
      <c r="WWA1926" s="153"/>
      <c r="WWB1926" s="153"/>
      <c r="WWC1926" s="153"/>
      <c r="WWD1926" s="153"/>
      <c r="WWE1926" s="153"/>
      <c r="WWF1926" s="153"/>
      <c r="WWG1926" s="153"/>
      <c r="WWH1926" s="153"/>
      <c r="WWI1926" s="153"/>
      <c r="WWJ1926" s="153"/>
      <c r="WWK1926" s="153"/>
      <c r="WWL1926" s="153"/>
      <c r="WWM1926" s="153"/>
      <c r="WWN1926" s="153"/>
      <c r="WWO1926" s="153"/>
      <c r="WWP1926" s="153"/>
      <c r="WWQ1926" s="153"/>
      <c r="WWR1926" s="153"/>
      <c r="WWS1926" s="153"/>
      <c r="WWT1926" s="153"/>
      <c r="WWU1926" s="153"/>
      <c r="WWV1926" s="153"/>
      <c r="WWW1926" s="153"/>
      <c r="WWX1926" s="153"/>
      <c r="WWY1926" s="153"/>
      <c r="WWZ1926" s="153"/>
      <c r="WXA1926" s="153"/>
      <c r="WXB1926" s="153"/>
      <c r="WXC1926" s="153"/>
      <c r="WXD1926" s="153"/>
      <c r="WXE1926" s="153"/>
      <c r="WXF1926" s="153"/>
      <c r="WXG1926" s="153"/>
      <c r="WXH1926" s="153"/>
      <c r="WXI1926" s="153"/>
      <c r="WXJ1926" s="153"/>
      <c r="WXK1926" s="153"/>
      <c r="WXL1926" s="153"/>
      <c r="WXM1926" s="153"/>
      <c r="WXN1926" s="153"/>
      <c r="WXO1926" s="153"/>
      <c r="WXP1926" s="153"/>
      <c r="WXQ1926" s="153"/>
      <c r="WXR1926" s="153"/>
      <c r="WXS1926" s="153"/>
      <c r="WXT1926" s="153"/>
      <c r="WXU1926" s="153"/>
      <c r="WXV1926" s="153"/>
      <c r="WXW1926" s="153"/>
      <c r="WXX1926" s="153"/>
      <c r="WXY1926" s="153"/>
      <c r="WXZ1926" s="153"/>
      <c r="WYA1926" s="153"/>
      <c r="WYB1926" s="153"/>
      <c r="WYC1926" s="153"/>
      <c r="WYD1926" s="153"/>
      <c r="WYE1926" s="153"/>
      <c r="WYF1926" s="153"/>
      <c r="WYG1926" s="153"/>
      <c r="WYH1926" s="153"/>
      <c r="WYI1926" s="153"/>
      <c r="WYJ1926" s="153"/>
      <c r="WYK1926" s="153"/>
      <c r="WYL1926" s="153"/>
      <c r="WYM1926" s="153"/>
      <c r="WYN1926" s="153"/>
      <c r="WYO1926" s="153"/>
      <c r="WYP1926" s="153"/>
      <c r="WYQ1926" s="153"/>
      <c r="WYR1926" s="153"/>
      <c r="WYS1926" s="153"/>
      <c r="WYT1926" s="153"/>
      <c r="WYU1926" s="153"/>
      <c r="WYV1926" s="153"/>
      <c r="WYW1926" s="153"/>
      <c r="WYX1926" s="153"/>
      <c r="WYY1926" s="153"/>
      <c r="WYZ1926" s="153"/>
      <c r="WZA1926" s="153"/>
      <c r="WZB1926" s="153"/>
      <c r="WZC1926" s="153"/>
      <c r="WZD1926" s="153"/>
      <c r="WZE1926" s="153"/>
      <c r="WZF1926" s="153"/>
      <c r="WZG1926" s="153"/>
      <c r="WZH1926" s="153"/>
      <c r="WZI1926" s="153"/>
      <c r="WZJ1926" s="153"/>
      <c r="WZK1926" s="153"/>
      <c r="WZL1926" s="153"/>
      <c r="WZM1926" s="153"/>
      <c r="WZN1926" s="153"/>
      <c r="WZO1926" s="153"/>
      <c r="WZP1926" s="153"/>
      <c r="WZQ1926" s="153"/>
      <c r="WZR1926" s="153"/>
      <c r="WZS1926" s="153"/>
      <c r="WZT1926" s="153"/>
      <c r="WZU1926" s="153"/>
      <c r="WZV1926" s="153"/>
      <c r="WZW1926" s="153"/>
      <c r="WZX1926" s="153"/>
      <c r="WZY1926" s="153"/>
      <c r="WZZ1926" s="153"/>
      <c r="XAA1926" s="153"/>
      <c r="XAB1926" s="153"/>
      <c r="XAC1926" s="153"/>
      <c r="XAD1926" s="153"/>
      <c r="XAE1926" s="153"/>
      <c r="XAF1926" s="153"/>
      <c r="XAG1926" s="153"/>
      <c r="XAH1926" s="153"/>
      <c r="XAI1926" s="153"/>
      <c r="XAJ1926" s="153"/>
      <c r="XAK1926" s="153"/>
      <c r="XAL1926" s="153"/>
      <c r="XAM1926" s="153"/>
      <c r="XAN1926" s="153"/>
      <c r="XAO1926" s="153"/>
      <c r="XAP1926" s="153"/>
      <c r="XAQ1926" s="153"/>
      <c r="XAR1926" s="153"/>
      <c r="XAS1926" s="153"/>
      <c r="XAT1926" s="153"/>
      <c r="XAU1926" s="153"/>
      <c r="XAV1926" s="153"/>
      <c r="XAW1926" s="153"/>
      <c r="XAX1926" s="153"/>
      <c r="XAY1926" s="153"/>
      <c r="XAZ1926" s="153"/>
      <c r="XBA1926" s="153"/>
      <c r="XBB1926" s="153"/>
      <c r="XBC1926" s="153"/>
      <c r="XBD1926" s="153"/>
      <c r="XBE1926" s="153"/>
      <c r="XBF1926" s="153"/>
      <c r="XBG1926" s="153"/>
      <c r="XBH1926" s="153"/>
      <c r="XBI1926" s="153"/>
      <c r="XBJ1926" s="153"/>
      <c r="XBK1926" s="153"/>
      <c r="XBL1926" s="153"/>
      <c r="XBM1926" s="153"/>
      <c r="XBN1926" s="153"/>
      <c r="XBO1926" s="153"/>
      <c r="XBP1926" s="153"/>
      <c r="XBQ1926" s="153"/>
      <c r="XBR1926" s="153"/>
      <c r="XBS1926" s="153"/>
      <c r="XBT1926" s="153"/>
      <c r="XBU1926" s="153"/>
      <c r="XBV1926" s="153"/>
      <c r="XBW1926" s="153"/>
      <c r="XBX1926" s="153"/>
      <c r="XBY1926" s="153"/>
      <c r="XBZ1926" s="153"/>
      <c r="XCA1926" s="153"/>
      <c r="XCB1926" s="153"/>
      <c r="XCC1926" s="153"/>
      <c r="XCD1926" s="153"/>
      <c r="XCE1926" s="153"/>
      <c r="XCF1926" s="153"/>
      <c r="XCG1926" s="153"/>
      <c r="XCH1926" s="153"/>
      <c r="XCI1926" s="153"/>
      <c r="XCJ1926" s="153"/>
      <c r="XCK1926" s="153"/>
      <c r="XCL1926" s="153"/>
      <c r="XCM1926" s="153"/>
      <c r="XCN1926" s="153"/>
      <c r="XCO1926" s="153"/>
      <c r="XCP1926" s="153"/>
      <c r="XCQ1926" s="153"/>
      <c r="XCR1926" s="153"/>
      <c r="XCS1926" s="153"/>
      <c r="XCT1926" s="153"/>
      <c r="XCU1926" s="153"/>
      <c r="XCV1926" s="153"/>
      <c r="XCW1926" s="153"/>
      <c r="XCX1926" s="153"/>
      <c r="XCY1926" s="153"/>
      <c r="XCZ1926" s="153"/>
      <c r="XDA1926" s="153"/>
      <c r="XDB1926" s="153"/>
      <c r="XDC1926" s="153"/>
      <c r="XDD1926" s="153"/>
      <c r="XDE1926" s="153"/>
      <c r="XDF1926" s="153"/>
      <c r="XDG1926" s="153"/>
      <c r="XDH1926" s="153"/>
      <c r="XDI1926" s="153"/>
      <c r="XDJ1926" s="153"/>
      <c r="XDK1926" s="153"/>
      <c r="XDL1926" s="153"/>
      <c r="XDM1926" s="153"/>
      <c r="XDN1926" s="153"/>
      <c r="XDO1926" s="153"/>
      <c r="XDP1926" s="153"/>
      <c r="XDQ1926" s="153"/>
      <c r="XDR1926" s="153"/>
      <c r="XDS1926" s="153"/>
      <c r="XDT1926" s="153"/>
      <c r="XDU1926" s="153"/>
      <c r="XDV1926" s="153"/>
      <c r="XDW1926" s="153"/>
      <c r="XDX1926" s="153"/>
      <c r="XDY1926" s="153"/>
      <c r="XDZ1926" s="153"/>
      <c r="XEA1926" s="153"/>
      <c r="XEB1926" s="153"/>
      <c r="XEC1926" s="153"/>
      <c r="XED1926" s="153"/>
      <c r="XEE1926" s="153"/>
      <c r="XEF1926" s="153"/>
      <c r="XEG1926" s="153"/>
      <c r="XEH1926" s="153"/>
      <c r="XEI1926" s="153"/>
      <c r="XEJ1926" s="153"/>
      <c r="XEK1926" s="153"/>
      <c r="XEL1926" s="153"/>
      <c r="XEM1926" s="153"/>
      <c r="XEN1926" s="153"/>
      <c r="XEO1926" s="153"/>
      <c r="XEP1926" s="153"/>
      <c r="XEQ1926" s="153"/>
      <c r="XER1926" s="153"/>
      <c r="XES1926" s="153"/>
      <c r="XET1926" s="153"/>
      <c r="XEU1926" s="153"/>
      <c r="XEV1926" s="153"/>
      <c r="XEW1926" s="153"/>
      <c r="XEX1926" s="153"/>
      <c r="XEY1926" s="153"/>
      <c r="XEZ1926" s="153"/>
      <c r="XFA1926" s="153"/>
      <c r="XFB1926" s="153"/>
      <c r="XFC1926" s="153"/>
      <c r="XFD1926" s="153"/>
    </row>
    <row r="1927" spans="1:16384" ht="120" hidden="1" outlineLevel="1" x14ac:dyDescent="0.25">
      <c r="A1927" s="158">
        <v>1923</v>
      </c>
      <c r="B1927" s="14" t="s">
        <v>1088</v>
      </c>
      <c r="C1927" s="14" t="s">
        <v>2029</v>
      </c>
      <c r="D1927" s="154" t="s">
        <v>71</v>
      </c>
      <c r="E1927" s="14" t="s">
        <v>1069</v>
      </c>
      <c r="F1927" s="155">
        <v>41936</v>
      </c>
      <c r="G1927" s="170" t="s">
        <v>265</v>
      </c>
      <c r="H1927" s="178">
        <v>41946</v>
      </c>
      <c r="I1927" s="170"/>
      <c r="J1927" s="170"/>
    </row>
    <row r="1928" spans="1:16384" ht="120" hidden="1" outlineLevel="1" x14ac:dyDescent="0.25">
      <c r="A1928" s="158">
        <v>1924</v>
      </c>
      <c r="B1928" s="14" t="s">
        <v>1088</v>
      </c>
      <c r="C1928" s="14" t="s">
        <v>2030</v>
      </c>
      <c r="D1928" s="154" t="s">
        <v>71</v>
      </c>
      <c r="E1928" s="14" t="s">
        <v>1069</v>
      </c>
      <c r="F1928" s="155">
        <v>41936</v>
      </c>
      <c r="G1928" s="170" t="s">
        <v>265</v>
      </c>
      <c r="H1928" s="178">
        <v>41946</v>
      </c>
      <c r="I1928" s="170"/>
      <c r="J1928" s="170"/>
    </row>
    <row r="1929" spans="1:16384" ht="120" hidden="1" outlineLevel="1" x14ac:dyDescent="0.25">
      <c r="A1929" s="158">
        <v>1925</v>
      </c>
      <c r="B1929" s="14" t="s">
        <v>1088</v>
      </c>
      <c r="C1929" s="14" t="s">
        <v>2031</v>
      </c>
      <c r="D1929" s="154" t="s">
        <v>71</v>
      </c>
      <c r="E1929" s="14" t="s">
        <v>1069</v>
      </c>
      <c r="F1929" s="155">
        <v>41936</v>
      </c>
      <c r="G1929" s="170" t="s">
        <v>265</v>
      </c>
      <c r="H1929" s="178">
        <v>41946</v>
      </c>
      <c r="I1929" s="170"/>
      <c r="J1929" s="170"/>
    </row>
    <row r="1930" spans="1:16384" ht="120" hidden="1" outlineLevel="1" x14ac:dyDescent="0.25">
      <c r="A1930" s="158">
        <v>1926</v>
      </c>
      <c r="B1930" s="14" t="s">
        <v>1088</v>
      </c>
      <c r="C1930" s="14" t="s">
        <v>2032</v>
      </c>
      <c r="D1930" s="154" t="s">
        <v>71</v>
      </c>
      <c r="E1930" s="14" t="s">
        <v>1069</v>
      </c>
      <c r="F1930" s="155">
        <v>41936</v>
      </c>
      <c r="G1930" s="170" t="s">
        <v>265</v>
      </c>
      <c r="H1930" s="178">
        <v>41946</v>
      </c>
      <c r="I1930" s="170"/>
      <c r="J1930" s="170"/>
    </row>
    <row r="1931" spans="1:16384" ht="120" hidden="1" outlineLevel="1" x14ac:dyDescent="0.25">
      <c r="A1931" s="158">
        <v>1927</v>
      </c>
      <c r="B1931" s="14" t="s">
        <v>1088</v>
      </c>
      <c r="C1931" s="14" t="s">
        <v>2033</v>
      </c>
      <c r="D1931" s="154" t="s">
        <v>71</v>
      </c>
      <c r="E1931" s="14" t="s">
        <v>1069</v>
      </c>
      <c r="F1931" s="155">
        <v>41936</v>
      </c>
      <c r="G1931" s="170" t="s">
        <v>265</v>
      </c>
      <c r="H1931" s="178">
        <v>41946</v>
      </c>
      <c r="I1931" s="170"/>
      <c r="J1931" s="170"/>
    </row>
    <row r="1932" spans="1:16384" ht="120.75" hidden="1" customHeight="1" outlineLevel="1" x14ac:dyDescent="0.25">
      <c r="A1932" s="158">
        <v>1928</v>
      </c>
      <c r="B1932" s="14" t="s">
        <v>1088</v>
      </c>
      <c r="C1932" s="14" t="s">
        <v>2034</v>
      </c>
      <c r="D1932" s="154" t="s">
        <v>106</v>
      </c>
      <c r="E1932" s="14" t="s">
        <v>1069</v>
      </c>
      <c r="F1932" s="155">
        <v>41936</v>
      </c>
      <c r="G1932" s="170" t="s">
        <v>265</v>
      </c>
      <c r="H1932" s="178">
        <v>41946</v>
      </c>
      <c r="I1932" s="156"/>
      <c r="J1932" s="156"/>
    </row>
    <row r="1933" spans="1:16384" ht="120" hidden="1" outlineLevel="1" x14ac:dyDescent="0.25">
      <c r="A1933" s="158">
        <v>1929</v>
      </c>
      <c r="B1933" s="14" t="s">
        <v>1088</v>
      </c>
      <c r="C1933" s="14" t="s">
        <v>2035</v>
      </c>
      <c r="D1933" s="154" t="s">
        <v>71</v>
      </c>
      <c r="E1933" s="14" t="s">
        <v>1069</v>
      </c>
      <c r="F1933" s="155">
        <v>41936</v>
      </c>
      <c r="G1933" s="170" t="s">
        <v>265</v>
      </c>
      <c r="H1933" s="178">
        <v>41946</v>
      </c>
      <c r="I1933" s="156"/>
      <c r="J1933" s="156"/>
    </row>
    <row r="1934" spans="1:16384" ht="120" hidden="1" outlineLevel="1" x14ac:dyDescent="0.25">
      <c r="A1934" s="158">
        <v>1930</v>
      </c>
      <c r="B1934" s="14" t="s">
        <v>1088</v>
      </c>
      <c r="C1934" s="14" t="s">
        <v>2036</v>
      </c>
      <c r="D1934" s="154" t="s">
        <v>71</v>
      </c>
      <c r="E1934" s="14" t="s">
        <v>1069</v>
      </c>
      <c r="F1934" s="155">
        <v>41936</v>
      </c>
      <c r="G1934" s="170" t="s">
        <v>265</v>
      </c>
      <c r="H1934" s="178">
        <v>41946</v>
      </c>
      <c r="I1934" s="156"/>
      <c r="J1934" s="156"/>
    </row>
    <row r="1935" spans="1:16384" ht="120" hidden="1" outlineLevel="1" x14ac:dyDescent="0.25">
      <c r="A1935" s="158">
        <v>1931</v>
      </c>
      <c r="B1935" s="14" t="s">
        <v>1088</v>
      </c>
      <c r="C1935" s="14" t="s">
        <v>2037</v>
      </c>
      <c r="D1935" s="154" t="s">
        <v>71</v>
      </c>
      <c r="E1935" s="14" t="s">
        <v>1069</v>
      </c>
      <c r="F1935" s="155">
        <v>41936</v>
      </c>
      <c r="G1935" s="170" t="s">
        <v>265</v>
      </c>
      <c r="H1935" s="178">
        <v>41946</v>
      </c>
      <c r="I1935" s="170"/>
      <c r="J1935" s="170"/>
    </row>
    <row r="1936" spans="1:16384" ht="120" hidden="1" outlineLevel="1" x14ac:dyDescent="0.25">
      <c r="A1936" s="158">
        <v>1932</v>
      </c>
      <c r="B1936" s="14" t="s">
        <v>1088</v>
      </c>
      <c r="C1936" s="14" t="s">
        <v>2038</v>
      </c>
      <c r="D1936" s="154" t="s">
        <v>71</v>
      </c>
      <c r="E1936" s="14" t="s">
        <v>1069</v>
      </c>
      <c r="F1936" s="155">
        <v>41936</v>
      </c>
      <c r="G1936" s="170" t="s">
        <v>265</v>
      </c>
      <c r="H1936" s="178">
        <v>41946</v>
      </c>
      <c r="I1936" s="170"/>
      <c r="J1936" s="170"/>
    </row>
    <row r="1937" spans="1:10" ht="120" hidden="1" outlineLevel="1" x14ac:dyDescent="0.25">
      <c r="A1937" s="158">
        <v>1933</v>
      </c>
      <c r="B1937" s="14" t="s">
        <v>1088</v>
      </c>
      <c r="C1937" s="14" t="s">
        <v>2039</v>
      </c>
      <c r="D1937" s="154" t="s">
        <v>71</v>
      </c>
      <c r="E1937" s="14" t="s">
        <v>1069</v>
      </c>
      <c r="F1937" s="155">
        <v>41936</v>
      </c>
      <c r="G1937" s="170" t="s">
        <v>265</v>
      </c>
      <c r="H1937" s="178">
        <v>41946</v>
      </c>
      <c r="I1937" s="170"/>
      <c r="J1937" s="170"/>
    </row>
    <row r="1938" spans="1:10" ht="120" hidden="1" outlineLevel="1" x14ac:dyDescent="0.25">
      <c r="A1938" s="158">
        <v>1934</v>
      </c>
      <c r="B1938" s="14" t="s">
        <v>1088</v>
      </c>
      <c r="C1938" s="14" t="s">
        <v>2040</v>
      </c>
      <c r="D1938" s="154" t="s">
        <v>71</v>
      </c>
      <c r="E1938" s="14" t="s">
        <v>1069</v>
      </c>
      <c r="F1938" s="155">
        <v>41936</v>
      </c>
      <c r="G1938" s="170" t="s">
        <v>265</v>
      </c>
      <c r="H1938" s="178">
        <v>41946</v>
      </c>
      <c r="I1938" s="170"/>
      <c r="J1938" s="170"/>
    </row>
    <row r="1939" spans="1:10" ht="120" hidden="1" outlineLevel="1" x14ac:dyDescent="0.25">
      <c r="A1939" s="158">
        <v>1935</v>
      </c>
      <c r="B1939" s="14" t="s">
        <v>1088</v>
      </c>
      <c r="C1939" s="14" t="s">
        <v>2041</v>
      </c>
      <c r="D1939" s="154" t="s">
        <v>71</v>
      </c>
      <c r="E1939" s="14" t="s">
        <v>1069</v>
      </c>
      <c r="F1939" s="155">
        <v>41936</v>
      </c>
      <c r="G1939" s="170" t="s">
        <v>265</v>
      </c>
      <c r="H1939" s="178">
        <v>41946</v>
      </c>
      <c r="I1939" s="170"/>
      <c r="J1939" s="170"/>
    </row>
    <row r="1940" spans="1:10" ht="120" hidden="1" outlineLevel="1" x14ac:dyDescent="0.25">
      <c r="A1940" s="158">
        <v>1936</v>
      </c>
      <c r="B1940" s="14" t="s">
        <v>1088</v>
      </c>
      <c r="C1940" s="14" t="s">
        <v>2042</v>
      </c>
      <c r="D1940" s="154" t="s">
        <v>71</v>
      </c>
      <c r="E1940" s="14" t="s">
        <v>1069</v>
      </c>
      <c r="F1940" s="155">
        <v>41936</v>
      </c>
      <c r="G1940" s="170" t="s">
        <v>265</v>
      </c>
      <c r="H1940" s="178">
        <v>41946</v>
      </c>
      <c r="I1940" s="170"/>
      <c r="J1940" s="170"/>
    </row>
    <row r="1941" spans="1:10" ht="120" hidden="1" outlineLevel="1" x14ac:dyDescent="0.25">
      <c r="A1941" s="158">
        <v>1937</v>
      </c>
      <c r="B1941" s="14" t="s">
        <v>1088</v>
      </c>
      <c r="C1941" s="14" t="s">
        <v>2043</v>
      </c>
      <c r="D1941" s="154" t="s">
        <v>71</v>
      </c>
      <c r="E1941" s="14" t="s">
        <v>1069</v>
      </c>
      <c r="F1941" s="155">
        <v>41936</v>
      </c>
      <c r="G1941" s="170" t="s">
        <v>265</v>
      </c>
      <c r="H1941" s="178">
        <v>41946</v>
      </c>
      <c r="I1941" s="170"/>
      <c r="J1941" s="170"/>
    </row>
    <row r="1942" spans="1:10" ht="120" hidden="1" outlineLevel="1" x14ac:dyDescent="0.25">
      <c r="A1942" s="158">
        <v>1938</v>
      </c>
      <c r="B1942" s="14" t="s">
        <v>1088</v>
      </c>
      <c r="C1942" s="14" t="s">
        <v>2044</v>
      </c>
      <c r="D1942" s="154" t="s">
        <v>72</v>
      </c>
      <c r="E1942" s="14" t="s">
        <v>1069</v>
      </c>
      <c r="F1942" s="155">
        <v>41936</v>
      </c>
      <c r="G1942" s="170" t="s">
        <v>265</v>
      </c>
      <c r="H1942" s="178">
        <v>41946</v>
      </c>
      <c r="I1942" s="170"/>
      <c r="J1942" s="155"/>
    </row>
    <row r="1943" spans="1:10" ht="120" hidden="1" outlineLevel="1" x14ac:dyDescent="0.25">
      <c r="A1943" s="158">
        <v>1939</v>
      </c>
      <c r="B1943" s="14" t="s">
        <v>1088</v>
      </c>
      <c r="C1943" s="14" t="s">
        <v>2045</v>
      </c>
      <c r="D1943" s="154" t="s">
        <v>106</v>
      </c>
      <c r="E1943" s="14" t="s">
        <v>1069</v>
      </c>
      <c r="F1943" s="155">
        <v>41936</v>
      </c>
      <c r="G1943" s="170" t="s">
        <v>265</v>
      </c>
      <c r="H1943" s="178">
        <v>41946</v>
      </c>
      <c r="I1943" s="170"/>
      <c r="J1943" s="170"/>
    </row>
    <row r="1944" spans="1:10" ht="120" hidden="1" outlineLevel="1" x14ac:dyDescent="0.25">
      <c r="A1944" s="158">
        <v>1940</v>
      </c>
      <c r="B1944" s="14" t="s">
        <v>1088</v>
      </c>
      <c r="C1944" s="14" t="s">
        <v>2046</v>
      </c>
      <c r="D1944" s="154" t="s">
        <v>106</v>
      </c>
      <c r="E1944" s="14" t="s">
        <v>1069</v>
      </c>
      <c r="F1944" s="155">
        <v>41936</v>
      </c>
      <c r="G1944" s="170" t="s">
        <v>265</v>
      </c>
      <c r="H1944" s="178">
        <v>41946</v>
      </c>
      <c r="I1944" s="170"/>
      <c r="J1944" s="170"/>
    </row>
    <row r="1945" spans="1:10" ht="120" hidden="1" outlineLevel="1" x14ac:dyDescent="0.25">
      <c r="A1945" s="158">
        <v>1941</v>
      </c>
      <c r="B1945" s="14" t="s">
        <v>1088</v>
      </c>
      <c r="C1945" s="14" t="s">
        <v>3160</v>
      </c>
      <c r="D1945" s="154" t="s">
        <v>71</v>
      </c>
      <c r="E1945" s="14" t="s">
        <v>1069</v>
      </c>
      <c r="F1945" s="155">
        <v>41936</v>
      </c>
      <c r="G1945" s="170" t="s">
        <v>265</v>
      </c>
      <c r="H1945" s="178">
        <v>41946</v>
      </c>
      <c r="I1945" s="170"/>
      <c r="J1945" s="170"/>
    </row>
    <row r="1946" spans="1:10" ht="120" hidden="1" outlineLevel="1" x14ac:dyDescent="0.25">
      <c r="A1946" s="158">
        <v>1942</v>
      </c>
      <c r="B1946" s="14" t="s">
        <v>1088</v>
      </c>
      <c r="C1946" s="14" t="s">
        <v>2047</v>
      </c>
      <c r="D1946" s="154" t="s">
        <v>71</v>
      </c>
      <c r="E1946" s="14" t="s">
        <v>1069</v>
      </c>
      <c r="F1946" s="155">
        <v>41936</v>
      </c>
      <c r="G1946" s="170" t="s">
        <v>265</v>
      </c>
      <c r="H1946" s="178">
        <v>41946</v>
      </c>
      <c r="I1946" s="170"/>
      <c r="J1946" s="170"/>
    </row>
    <row r="1947" spans="1:10" ht="120" hidden="1" outlineLevel="1" x14ac:dyDescent="0.25">
      <c r="A1947" s="158">
        <v>1943</v>
      </c>
      <c r="B1947" s="14" t="s">
        <v>1088</v>
      </c>
      <c r="C1947" s="14" t="s">
        <v>3161</v>
      </c>
      <c r="D1947" s="154" t="s">
        <v>106</v>
      </c>
      <c r="E1947" s="14" t="s">
        <v>1069</v>
      </c>
      <c r="F1947" s="155">
        <v>41936</v>
      </c>
      <c r="G1947" s="170" t="s">
        <v>265</v>
      </c>
      <c r="H1947" s="178">
        <v>41946</v>
      </c>
      <c r="I1947" s="170"/>
      <c r="J1947" s="170"/>
    </row>
    <row r="1948" spans="1:10" ht="120" hidden="1" outlineLevel="1" x14ac:dyDescent="0.25">
      <c r="A1948" s="158">
        <v>1944</v>
      </c>
      <c r="B1948" s="14" t="s">
        <v>1088</v>
      </c>
      <c r="C1948" s="14" t="s">
        <v>3162</v>
      </c>
      <c r="D1948" s="154" t="s">
        <v>106</v>
      </c>
      <c r="E1948" s="14" t="s">
        <v>1069</v>
      </c>
      <c r="F1948" s="155">
        <v>41936</v>
      </c>
      <c r="G1948" s="170" t="s">
        <v>265</v>
      </c>
      <c r="H1948" s="178">
        <v>41946</v>
      </c>
      <c r="I1948" s="170"/>
      <c r="J1948" s="170"/>
    </row>
    <row r="1949" spans="1:10" ht="150" hidden="1" outlineLevel="1" x14ac:dyDescent="0.25">
      <c r="A1949" s="158">
        <v>1945</v>
      </c>
      <c r="B1949" s="14" t="s">
        <v>1089</v>
      </c>
      <c r="C1949" s="14" t="s">
        <v>2048</v>
      </c>
      <c r="D1949" s="154" t="s">
        <v>106</v>
      </c>
      <c r="E1949" s="14" t="s">
        <v>1069</v>
      </c>
      <c r="F1949" s="155">
        <v>41936</v>
      </c>
      <c r="G1949" s="170" t="s">
        <v>265</v>
      </c>
      <c r="H1949" s="178">
        <v>41946</v>
      </c>
      <c r="I1949" s="170"/>
      <c r="J1949" s="170"/>
    </row>
    <row r="1950" spans="1:10" ht="150" hidden="1" outlineLevel="1" x14ac:dyDescent="0.25">
      <c r="A1950" s="158">
        <v>1946</v>
      </c>
      <c r="B1950" s="14" t="s">
        <v>1089</v>
      </c>
      <c r="C1950" s="14" t="s">
        <v>2049</v>
      </c>
      <c r="D1950" s="154" t="s">
        <v>106</v>
      </c>
      <c r="E1950" s="14" t="s">
        <v>1069</v>
      </c>
      <c r="F1950" s="155">
        <v>41936</v>
      </c>
      <c r="G1950" s="170" t="s">
        <v>265</v>
      </c>
      <c r="H1950" s="178">
        <v>41946</v>
      </c>
      <c r="I1950" s="170"/>
      <c r="J1950" s="170"/>
    </row>
    <row r="1951" spans="1:10" ht="150" hidden="1" outlineLevel="1" x14ac:dyDescent="0.25">
      <c r="A1951" s="158">
        <v>1947</v>
      </c>
      <c r="B1951" s="14" t="s">
        <v>1089</v>
      </c>
      <c r="C1951" s="14" t="s">
        <v>1074</v>
      </c>
      <c r="D1951" s="154" t="s">
        <v>106</v>
      </c>
      <c r="E1951" s="14" t="s">
        <v>1069</v>
      </c>
      <c r="F1951" s="155">
        <v>41936</v>
      </c>
      <c r="G1951" s="170" t="s">
        <v>265</v>
      </c>
      <c r="H1951" s="178">
        <v>41946</v>
      </c>
      <c r="I1951" s="170"/>
      <c r="J1951" s="170"/>
    </row>
    <row r="1952" spans="1:10" ht="150" hidden="1" outlineLevel="1" x14ac:dyDescent="0.25">
      <c r="A1952" s="158">
        <v>1948</v>
      </c>
      <c r="B1952" s="14" t="s">
        <v>1089</v>
      </c>
      <c r="C1952" s="14" t="s">
        <v>1075</v>
      </c>
      <c r="D1952" s="154" t="s">
        <v>106</v>
      </c>
      <c r="E1952" s="14" t="s">
        <v>1069</v>
      </c>
      <c r="F1952" s="155">
        <v>41936</v>
      </c>
      <c r="G1952" s="170" t="s">
        <v>265</v>
      </c>
      <c r="H1952" s="178">
        <v>41946</v>
      </c>
      <c r="I1952" s="170"/>
      <c r="J1952" s="170"/>
    </row>
    <row r="1953" spans="1:10" ht="150" hidden="1" outlineLevel="1" x14ac:dyDescent="0.25">
      <c r="A1953" s="158">
        <v>1949</v>
      </c>
      <c r="B1953" s="14" t="s">
        <v>1089</v>
      </c>
      <c r="C1953" s="14" t="s">
        <v>3152</v>
      </c>
      <c r="D1953" s="154" t="s">
        <v>106</v>
      </c>
      <c r="E1953" s="14" t="s">
        <v>1069</v>
      </c>
      <c r="F1953" s="155">
        <v>41936</v>
      </c>
      <c r="G1953" s="170" t="s">
        <v>265</v>
      </c>
      <c r="H1953" s="178">
        <v>41946</v>
      </c>
      <c r="I1953" s="170"/>
      <c r="J1953" s="170"/>
    </row>
    <row r="1954" spans="1:10" ht="150" hidden="1" outlineLevel="1" x14ac:dyDescent="0.25">
      <c r="A1954" s="158">
        <v>1950</v>
      </c>
      <c r="B1954" s="14" t="s">
        <v>1089</v>
      </c>
      <c r="C1954" s="14" t="s">
        <v>3153</v>
      </c>
      <c r="D1954" s="154" t="s">
        <v>71</v>
      </c>
      <c r="E1954" s="14" t="s">
        <v>1069</v>
      </c>
      <c r="F1954" s="155">
        <v>41936</v>
      </c>
      <c r="G1954" s="170" t="s">
        <v>265</v>
      </c>
      <c r="H1954" s="178">
        <v>41946</v>
      </c>
      <c r="I1954" s="170"/>
      <c r="J1954" s="170"/>
    </row>
    <row r="1955" spans="1:10" ht="150" hidden="1" outlineLevel="1" x14ac:dyDescent="0.25">
      <c r="A1955" s="158">
        <v>1951</v>
      </c>
      <c r="B1955" s="14" t="s">
        <v>1089</v>
      </c>
      <c r="C1955" s="14" t="s">
        <v>3154</v>
      </c>
      <c r="D1955" s="154" t="s">
        <v>106</v>
      </c>
      <c r="E1955" s="14" t="s">
        <v>1069</v>
      </c>
      <c r="F1955" s="155">
        <v>41936</v>
      </c>
      <c r="G1955" s="170" t="s">
        <v>265</v>
      </c>
      <c r="H1955" s="178">
        <v>41946</v>
      </c>
      <c r="I1955" s="170"/>
      <c r="J1955" s="170"/>
    </row>
    <row r="1956" spans="1:10" ht="150" hidden="1" outlineLevel="1" x14ac:dyDescent="0.25">
      <c r="A1956" s="158">
        <v>1952</v>
      </c>
      <c r="B1956" s="14" t="s">
        <v>1089</v>
      </c>
      <c r="C1956" s="14" t="s">
        <v>3155</v>
      </c>
      <c r="D1956" s="154" t="s">
        <v>106</v>
      </c>
      <c r="E1956" s="14" t="s">
        <v>1069</v>
      </c>
      <c r="F1956" s="155">
        <v>41936</v>
      </c>
      <c r="G1956" s="170" t="s">
        <v>265</v>
      </c>
      <c r="H1956" s="178">
        <v>41946</v>
      </c>
      <c r="I1956" s="170"/>
      <c r="J1956" s="170"/>
    </row>
    <row r="1957" spans="1:10" ht="150" hidden="1" outlineLevel="1" x14ac:dyDescent="0.25">
      <c r="A1957" s="158">
        <v>1953</v>
      </c>
      <c r="B1957" s="14" t="s">
        <v>1089</v>
      </c>
      <c r="C1957" s="14" t="s">
        <v>1076</v>
      </c>
      <c r="D1957" s="154" t="s">
        <v>106</v>
      </c>
      <c r="E1957" s="14" t="s">
        <v>1069</v>
      </c>
      <c r="F1957" s="155">
        <v>41936</v>
      </c>
      <c r="G1957" s="170" t="s">
        <v>265</v>
      </c>
      <c r="H1957" s="178">
        <v>41946</v>
      </c>
      <c r="I1957" s="170"/>
      <c r="J1957" s="170"/>
    </row>
    <row r="1958" spans="1:10" ht="150" hidden="1" outlineLevel="1" x14ac:dyDescent="0.25">
      <c r="A1958" s="158">
        <v>1954</v>
      </c>
      <c r="B1958" s="14" t="s">
        <v>1089</v>
      </c>
      <c r="C1958" s="14" t="s">
        <v>1077</v>
      </c>
      <c r="D1958" s="154" t="s">
        <v>106</v>
      </c>
      <c r="E1958" s="14" t="s">
        <v>1069</v>
      </c>
      <c r="F1958" s="155">
        <v>41936</v>
      </c>
      <c r="G1958" s="170" t="s">
        <v>265</v>
      </c>
      <c r="H1958" s="178">
        <v>41946</v>
      </c>
      <c r="I1958" s="170"/>
      <c r="J1958" s="170"/>
    </row>
    <row r="1959" spans="1:10" ht="150" hidden="1" outlineLevel="1" x14ac:dyDescent="0.25">
      <c r="A1959" s="158">
        <v>1955</v>
      </c>
      <c r="B1959" s="14" t="s">
        <v>1089</v>
      </c>
      <c r="C1959" s="14" t="s">
        <v>1078</v>
      </c>
      <c r="D1959" s="154" t="s">
        <v>106</v>
      </c>
      <c r="E1959" s="14" t="s">
        <v>1069</v>
      </c>
      <c r="F1959" s="155">
        <v>41936</v>
      </c>
      <c r="G1959" s="170" t="s">
        <v>265</v>
      </c>
      <c r="H1959" s="178">
        <v>41946</v>
      </c>
      <c r="I1959" s="170"/>
      <c r="J1959" s="170"/>
    </row>
    <row r="1960" spans="1:10" ht="150" hidden="1" outlineLevel="1" x14ac:dyDescent="0.25">
      <c r="A1960" s="158">
        <v>1956</v>
      </c>
      <c r="B1960" s="14" t="s">
        <v>1089</v>
      </c>
      <c r="C1960" s="14" t="s">
        <v>1079</v>
      </c>
      <c r="D1960" s="154" t="s">
        <v>71</v>
      </c>
      <c r="E1960" s="14" t="s">
        <v>1069</v>
      </c>
      <c r="F1960" s="155">
        <v>41936</v>
      </c>
      <c r="G1960" s="170" t="s">
        <v>265</v>
      </c>
      <c r="H1960" s="178">
        <v>41946</v>
      </c>
      <c r="I1960" s="170"/>
      <c r="J1960" s="170"/>
    </row>
    <row r="1961" spans="1:10" ht="150" hidden="1" outlineLevel="1" x14ac:dyDescent="0.25">
      <c r="A1961" s="158">
        <v>1957</v>
      </c>
      <c r="B1961" s="14" t="s">
        <v>1089</v>
      </c>
      <c r="C1961" s="14" t="s">
        <v>1080</v>
      </c>
      <c r="D1961" s="154" t="s">
        <v>71</v>
      </c>
      <c r="E1961" s="14" t="s">
        <v>1069</v>
      </c>
      <c r="F1961" s="155">
        <v>41936</v>
      </c>
      <c r="G1961" s="170" t="s">
        <v>265</v>
      </c>
      <c r="H1961" s="178">
        <v>41946</v>
      </c>
      <c r="I1961" s="170"/>
      <c r="J1961" s="170"/>
    </row>
    <row r="1962" spans="1:10" ht="150" hidden="1" outlineLevel="1" x14ac:dyDescent="0.25">
      <c r="A1962" s="158">
        <v>1958</v>
      </c>
      <c r="B1962" s="14" t="s">
        <v>1089</v>
      </c>
      <c r="C1962" s="14" t="s">
        <v>1081</v>
      </c>
      <c r="D1962" s="154" t="s">
        <v>106</v>
      </c>
      <c r="E1962" s="14" t="s">
        <v>1069</v>
      </c>
      <c r="F1962" s="155">
        <v>41936</v>
      </c>
      <c r="G1962" s="170" t="s">
        <v>265</v>
      </c>
      <c r="H1962" s="178">
        <v>41946</v>
      </c>
      <c r="I1962" s="170"/>
      <c r="J1962" s="170"/>
    </row>
    <row r="1963" spans="1:10" ht="150" hidden="1" outlineLevel="1" x14ac:dyDescent="0.25">
      <c r="A1963" s="158">
        <v>1959</v>
      </c>
      <c r="B1963" s="14" t="s">
        <v>1089</v>
      </c>
      <c r="C1963" s="14" t="s">
        <v>1082</v>
      </c>
      <c r="D1963" s="154" t="s">
        <v>106</v>
      </c>
      <c r="E1963" s="14" t="s">
        <v>1069</v>
      </c>
      <c r="F1963" s="155">
        <v>41936</v>
      </c>
      <c r="G1963" s="170" t="s">
        <v>265</v>
      </c>
      <c r="H1963" s="178">
        <v>41946</v>
      </c>
      <c r="I1963" s="170"/>
      <c r="J1963" s="170"/>
    </row>
    <row r="1964" spans="1:10" ht="150" hidden="1" outlineLevel="1" x14ac:dyDescent="0.25">
      <c r="A1964" s="158">
        <v>1960</v>
      </c>
      <c r="B1964" s="14" t="s">
        <v>1089</v>
      </c>
      <c r="C1964" s="14" t="s">
        <v>1083</v>
      </c>
      <c r="D1964" s="154" t="s">
        <v>106</v>
      </c>
      <c r="E1964" s="14" t="s">
        <v>1069</v>
      </c>
      <c r="F1964" s="155">
        <v>41936</v>
      </c>
      <c r="G1964" s="170" t="s">
        <v>265</v>
      </c>
      <c r="H1964" s="178">
        <v>41946</v>
      </c>
      <c r="I1964" s="170"/>
      <c r="J1964" s="170"/>
    </row>
    <row r="1965" spans="1:10" ht="150" hidden="1" outlineLevel="1" x14ac:dyDescent="0.25">
      <c r="A1965" s="158">
        <v>1961</v>
      </c>
      <c r="B1965" s="14" t="s">
        <v>1089</v>
      </c>
      <c r="C1965" s="14" t="s">
        <v>1084</v>
      </c>
      <c r="D1965" s="154" t="s">
        <v>106</v>
      </c>
      <c r="E1965" s="14" t="s">
        <v>1069</v>
      </c>
      <c r="F1965" s="155">
        <v>41936</v>
      </c>
      <c r="G1965" s="170" t="s">
        <v>265</v>
      </c>
      <c r="H1965" s="178">
        <v>41946</v>
      </c>
      <c r="I1965" s="170"/>
      <c r="J1965" s="170"/>
    </row>
    <row r="1966" spans="1:10" ht="150" hidden="1" outlineLevel="1" x14ac:dyDescent="0.25">
      <c r="A1966" s="158">
        <v>1962</v>
      </c>
      <c r="B1966" s="14" t="s">
        <v>1089</v>
      </c>
      <c r="C1966" s="14" t="s">
        <v>1085</v>
      </c>
      <c r="D1966" s="154" t="s">
        <v>106</v>
      </c>
      <c r="E1966" s="14" t="s">
        <v>1069</v>
      </c>
      <c r="F1966" s="155">
        <v>41936</v>
      </c>
      <c r="G1966" s="170" t="s">
        <v>265</v>
      </c>
      <c r="H1966" s="178">
        <v>41946</v>
      </c>
      <c r="I1966" s="170"/>
      <c r="J1966" s="170"/>
    </row>
    <row r="1967" spans="1:10" ht="150" hidden="1" outlineLevel="1" x14ac:dyDescent="0.25">
      <c r="A1967" s="158">
        <v>1963</v>
      </c>
      <c r="B1967" s="14" t="s">
        <v>1089</v>
      </c>
      <c r="C1967" s="14" t="s">
        <v>1086</v>
      </c>
      <c r="D1967" s="154" t="s">
        <v>106</v>
      </c>
      <c r="E1967" s="14" t="s">
        <v>1069</v>
      </c>
      <c r="F1967" s="155">
        <v>41936</v>
      </c>
      <c r="G1967" s="170" t="s">
        <v>265</v>
      </c>
      <c r="H1967" s="178">
        <v>41946</v>
      </c>
      <c r="I1967" s="170"/>
      <c r="J1967" s="170"/>
    </row>
    <row r="1968" spans="1:10" ht="150" hidden="1" outlineLevel="1" x14ac:dyDescent="0.25">
      <c r="A1968" s="158">
        <v>1964</v>
      </c>
      <c r="B1968" s="14" t="s">
        <v>1089</v>
      </c>
      <c r="C1968" s="14" t="s">
        <v>3163</v>
      </c>
      <c r="D1968" s="154" t="s">
        <v>71</v>
      </c>
      <c r="E1968" s="14" t="s">
        <v>1069</v>
      </c>
      <c r="F1968" s="155">
        <v>41936</v>
      </c>
      <c r="G1968" s="170" t="s">
        <v>265</v>
      </c>
      <c r="H1968" s="178">
        <v>41946</v>
      </c>
      <c r="I1968" s="170"/>
      <c r="J1968" s="170"/>
    </row>
    <row r="1969" spans="1:10" ht="150" hidden="1" outlineLevel="1" x14ac:dyDescent="0.25">
      <c r="A1969" s="158">
        <v>1965</v>
      </c>
      <c r="B1969" s="14" t="s">
        <v>1089</v>
      </c>
      <c r="C1969" s="14" t="s">
        <v>3164</v>
      </c>
      <c r="D1969" s="154" t="s">
        <v>71</v>
      </c>
      <c r="E1969" s="14" t="s">
        <v>1069</v>
      </c>
      <c r="F1969" s="155">
        <v>41936</v>
      </c>
      <c r="G1969" s="170" t="s">
        <v>265</v>
      </c>
      <c r="H1969" s="178">
        <v>41946</v>
      </c>
      <c r="I1969" s="170"/>
      <c r="J1969" s="170"/>
    </row>
    <row r="1970" spans="1:10" ht="150" hidden="1" outlineLevel="1" x14ac:dyDescent="0.25">
      <c r="A1970" s="158">
        <v>1966</v>
      </c>
      <c r="B1970" s="14" t="s">
        <v>1089</v>
      </c>
      <c r="C1970" s="14" t="s">
        <v>1087</v>
      </c>
      <c r="D1970" s="154" t="s">
        <v>71</v>
      </c>
      <c r="E1970" s="14" t="s">
        <v>1069</v>
      </c>
      <c r="F1970" s="155">
        <v>41936</v>
      </c>
      <c r="G1970" s="170" t="s">
        <v>265</v>
      </c>
      <c r="H1970" s="178">
        <v>41946</v>
      </c>
      <c r="I1970" s="156"/>
      <c r="J1970" s="156"/>
    </row>
    <row r="1971" spans="1:10" s="163" customFormat="1" ht="150" hidden="1" outlineLevel="1" x14ac:dyDescent="0.25">
      <c r="A1971" s="158">
        <v>1967</v>
      </c>
      <c r="B1971" s="162" t="s">
        <v>1089</v>
      </c>
      <c r="C1971" s="162" t="s">
        <v>3165</v>
      </c>
      <c r="D1971" s="162" t="s">
        <v>71</v>
      </c>
      <c r="E1971" s="162" t="s">
        <v>1069</v>
      </c>
      <c r="F1971" s="155">
        <v>41936</v>
      </c>
      <c r="G1971" s="170" t="s">
        <v>265</v>
      </c>
      <c r="H1971" s="178">
        <v>41946</v>
      </c>
      <c r="I1971" s="175"/>
      <c r="J1971" s="175"/>
    </row>
    <row r="1972" spans="1:10" ht="105" hidden="1" outlineLevel="1" x14ac:dyDescent="0.25">
      <c r="A1972" s="158">
        <v>1968</v>
      </c>
      <c r="B1972" s="14" t="s">
        <v>1090</v>
      </c>
      <c r="C1972" s="14" t="s">
        <v>2050</v>
      </c>
      <c r="D1972" s="154" t="s">
        <v>106</v>
      </c>
      <c r="E1972" s="14" t="s">
        <v>1069</v>
      </c>
      <c r="F1972" s="155">
        <v>41936</v>
      </c>
      <c r="G1972" s="170" t="s">
        <v>265</v>
      </c>
      <c r="H1972" s="178">
        <v>41946</v>
      </c>
      <c r="I1972" s="170"/>
      <c r="J1972" s="170"/>
    </row>
    <row r="1973" spans="1:10" ht="105" hidden="1" outlineLevel="1" x14ac:dyDescent="0.25">
      <c r="A1973" s="158">
        <v>1969</v>
      </c>
      <c r="B1973" s="14" t="s">
        <v>1090</v>
      </c>
      <c r="C1973" s="14" t="s">
        <v>1091</v>
      </c>
      <c r="D1973" s="154" t="s">
        <v>71</v>
      </c>
      <c r="E1973" s="14" t="s">
        <v>1069</v>
      </c>
      <c r="F1973" s="155">
        <v>41936</v>
      </c>
      <c r="G1973" s="170" t="s">
        <v>265</v>
      </c>
      <c r="H1973" s="178">
        <v>41946</v>
      </c>
      <c r="I1973" s="170"/>
      <c r="J1973" s="170"/>
    </row>
    <row r="1974" spans="1:10" ht="105" hidden="1" outlineLevel="1" x14ac:dyDescent="0.25">
      <c r="A1974" s="158">
        <v>1970</v>
      </c>
      <c r="B1974" s="14" t="s">
        <v>1090</v>
      </c>
      <c r="C1974" s="14" t="s">
        <v>1092</v>
      </c>
      <c r="D1974" s="154" t="s">
        <v>72</v>
      </c>
      <c r="E1974" s="14" t="s">
        <v>1069</v>
      </c>
      <c r="F1974" s="155">
        <v>41936</v>
      </c>
      <c r="G1974" s="170" t="s">
        <v>265</v>
      </c>
      <c r="H1974" s="178">
        <v>41946</v>
      </c>
      <c r="I1974" s="170"/>
      <c r="J1974" s="170"/>
    </row>
    <row r="1975" spans="1:10" ht="105" hidden="1" outlineLevel="1" x14ac:dyDescent="0.25">
      <c r="A1975" s="158">
        <v>1971</v>
      </c>
      <c r="B1975" s="14" t="s">
        <v>1090</v>
      </c>
      <c r="C1975" s="14" t="s">
        <v>1093</v>
      </c>
      <c r="D1975" s="154" t="s">
        <v>74</v>
      </c>
      <c r="E1975" s="14" t="s">
        <v>1069</v>
      </c>
      <c r="F1975" s="155">
        <v>41936</v>
      </c>
      <c r="G1975" s="170" t="s">
        <v>265</v>
      </c>
      <c r="H1975" s="178">
        <v>41946</v>
      </c>
      <c r="I1975" s="170"/>
      <c r="J1975" s="170"/>
    </row>
    <row r="1976" spans="1:10" ht="105" hidden="1" outlineLevel="1" x14ac:dyDescent="0.25">
      <c r="A1976" s="158">
        <v>1972</v>
      </c>
      <c r="B1976" s="14" t="s">
        <v>1090</v>
      </c>
      <c r="C1976" s="14" t="s">
        <v>1094</v>
      </c>
      <c r="D1976" s="154" t="s">
        <v>74</v>
      </c>
      <c r="E1976" s="14" t="s">
        <v>1069</v>
      </c>
      <c r="F1976" s="155">
        <v>41936</v>
      </c>
      <c r="G1976" s="170" t="s">
        <v>265</v>
      </c>
      <c r="H1976" s="178">
        <v>41946</v>
      </c>
      <c r="I1976" s="170"/>
      <c r="J1976" s="170"/>
    </row>
    <row r="1977" spans="1:10" ht="105" hidden="1" outlineLevel="1" x14ac:dyDescent="0.25">
      <c r="A1977" s="158">
        <v>1973</v>
      </c>
      <c r="B1977" s="14" t="s">
        <v>1090</v>
      </c>
      <c r="C1977" s="14" t="s">
        <v>1095</v>
      </c>
      <c r="D1977" s="154" t="s">
        <v>106</v>
      </c>
      <c r="E1977" s="14" t="s">
        <v>1069</v>
      </c>
      <c r="F1977" s="155">
        <v>41936</v>
      </c>
      <c r="G1977" s="170" t="s">
        <v>265</v>
      </c>
      <c r="H1977" s="178">
        <v>41946</v>
      </c>
      <c r="I1977" s="170"/>
      <c r="J1977" s="170"/>
    </row>
    <row r="1978" spans="1:10" ht="105" hidden="1" outlineLevel="1" x14ac:dyDescent="0.25">
      <c r="A1978" s="158">
        <v>1974</v>
      </c>
      <c r="B1978" s="14" t="s">
        <v>1090</v>
      </c>
      <c r="C1978" s="14" t="s">
        <v>1096</v>
      </c>
      <c r="D1978" s="154" t="s">
        <v>106</v>
      </c>
      <c r="E1978" s="14" t="s">
        <v>1069</v>
      </c>
      <c r="F1978" s="155">
        <v>41936</v>
      </c>
      <c r="G1978" s="170" t="s">
        <v>265</v>
      </c>
      <c r="H1978" s="178">
        <v>41946</v>
      </c>
      <c r="I1978" s="170"/>
      <c r="J1978" s="170"/>
    </row>
    <row r="1979" spans="1:10" ht="105" hidden="1" outlineLevel="1" x14ac:dyDescent="0.25">
      <c r="A1979" s="158">
        <v>1975</v>
      </c>
      <c r="B1979" s="14" t="s">
        <v>1090</v>
      </c>
      <c r="C1979" s="14" t="s">
        <v>1097</v>
      </c>
      <c r="D1979" s="154" t="s">
        <v>71</v>
      </c>
      <c r="E1979" s="14" t="s">
        <v>1069</v>
      </c>
      <c r="F1979" s="155">
        <v>41936</v>
      </c>
      <c r="G1979" s="170" t="s">
        <v>265</v>
      </c>
      <c r="H1979" s="178">
        <v>41946</v>
      </c>
      <c r="I1979" s="170"/>
      <c r="J1979" s="170"/>
    </row>
    <row r="1980" spans="1:10" ht="105" hidden="1" outlineLevel="1" x14ac:dyDescent="0.25">
      <c r="A1980" s="158">
        <v>1976</v>
      </c>
      <c r="B1980" s="14" t="s">
        <v>1090</v>
      </c>
      <c r="C1980" s="14" t="s">
        <v>1098</v>
      </c>
      <c r="D1980" s="154" t="s">
        <v>72</v>
      </c>
      <c r="E1980" s="14" t="s">
        <v>1069</v>
      </c>
      <c r="F1980" s="155">
        <v>41936</v>
      </c>
      <c r="G1980" s="170" t="s">
        <v>265</v>
      </c>
      <c r="H1980" s="178">
        <v>41946</v>
      </c>
      <c r="I1980" s="170"/>
      <c r="J1980" s="170"/>
    </row>
    <row r="1981" spans="1:10" ht="105" hidden="1" outlineLevel="1" x14ac:dyDescent="0.25">
      <c r="A1981" s="158">
        <v>1977</v>
      </c>
      <c r="B1981" s="14" t="s">
        <v>1090</v>
      </c>
      <c r="C1981" s="14" t="s">
        <v>1099</v>
      </c>
      <c r="D1981" s="154" t="s">
        <v>71</v>
      </c>
      <c r="E1981" s="14" t="s">
        <v>1069</v>
      </c>
      <c r="F1981" s="155">
        <v>41936</v>
      </c>
      <c r="G1981" s="170" t="s">
        <v>265</v>
      </c>
      <c r="H1981" s="178">
        <v>41946</v>
      </c>
      <c r="I1981" s="170"/>
      <c r="J1981" s="155"/>
    </row>
    <row r="1982" spans="1:10" ht="105" hidden="1" outlineLevel="1" x14ac:dyDescent="0.25">
      <c r="A1982" s="158">
        <v>1978</v>
      </c>
      <c r="B1982" s="14" t="s">
        <v>1090</v>
      </c>
      <c r="C1982" s="14" t="s">
        <v>1100</v>
      </c>
      <c r="D1982" s="154" t="s">
        <v>71</v>
      </c>
      <c r="E1982" s="14" t="s">
        <v>1069</v>
      </c>
      <c r="F1982" s="155">
        <v>41936</v>
      </c>
      <c r="G1982" s="170" t="s">
        <v>265</v>
      </c>
      <c r="H1982" s="178">
        <v>41946</v>
      </c>
      <c r="I1982" s="170"/>
      <c r="J1982" s="155"/>
    </row>
    <row r="1983" spans="1:10" ht="105" hidden="1" outlineLevel="1" x14ac:dyDescent="0.25">
      <c r="A1983" s="158">
        <v>1979</v>
      </c>
      <c r="B1983" s="14" t="s">
        <v>1090</v>
      </c>
      <c r="C1983" s="14" t="s">
        <v>1101</v>
      </c>
      <c r="D1983" s="154" t="s">
        <v>71</v>
      </c>
      <c r="E1983" s="14" t="s">
        <v>1069</v>
      </c>
      <c r="F1983" s="155">
        <v>41936</v>
      </c>
      <c r="G1983" s="170" t="s">
        <v>265</v>
      </c>
      <c r="H1983" s="178">
        <v>41946</v>
      </c>
      <c r="I1983" s="170"/>
      <c r="J1983" s="155"/>
    </row>
    <row r="1984" spans="1:10" ht="105" hidden="1" outlineLevel="1" x14ac:dyDescent="0.25">
      <c r="A1984" s="158">
        <v>1980</v>
      </c>
      <c r="B1984" s="14" t="s">
        <v>1090</v>
      </c>
      <c r="C1984" s="14" t="s">
        <v>1102</v>
      </c>
      <c r="D1984" s="154" t="s">
        <v>71</v>
      </c>
      <c r="E1984" s="14" t="s">
        <v>1069</v>
      </c>
      <c r="F1984" s="155">
        <v>41936</v>
      </c>
      <c r="G1984" s="170" t="s">
        <v>265</v>
      </c>
      <c r="H1984" s="178">
        <v>41946</v>
      </c>
      <c r="I1984" s="170"/>
      <c r="J1984" s="170"/>
    </row>
    <row r="1985" spans="1:16384" ht="105" hidden="1" outlineLevel="1" x14ac:dyDescent="0.25">
      <c r="A1985" s="158">
        <v>1981</v>
      </c>
      <c r="B1985" s="14" t="s">
        <v>1090</v>
      </c>
      <c r="C1985" s="14" t="s">
        <v>1103</v>
      </c>
      <c r="D1985" s="154" t="s">
        <v>71</v>
      </c>
      <c r="E1985" s="14" t="s">
        <v>1069</v>
      </c>
      <c r="F1985" s="155">
        <v>41936</v>
      </c>
      <c r="G1985" s="170" t="s">
        <v>265</v>
      </c>
      <c r="H1985" s="178">
        <v>41946</v>
      </c>
      <c r="I1985" s="170"/>
      <c r="J1985" s="170"/>
    </row>
    <row r="1986" spans="1:16384" ht="105" hidden="1" outlineLevel="1" x14ac:dyDescent="0.25">
      <c r="A1986" s="158">
        <v>1982</v>
      </c>
      <c r="B1986" s="14" t="s">
        <v>1090</v>
      </c>
      <c r="C1986" s="14" t="s">
        <v>1104</v>
      </c>
      <c r="D1986" s="154" t="s">
        <v>71</v>
      </c>
      <c r="E1986" s="14" t="s">
        <v>1069</v>
      </c>
      <c r="F1986" s="155">
        <v>41936</v>
      </c>
      <c r="G1986" s="170" t="s">
        <v>265</v>
      </c>
      <c r="H1986" s="178">
        <v>41946</v>
      </c>
      <c r="I1986" s="170"/>
      <c r="J1986" s="170"/>
    </row>
    <row r="1987" spans="1:16384" ht="105" hidden="1" outlineLevel="1" x14ac:dyDescent="0.25">
      <c r="A1987" s="158">
        <v>1983</v>
      </c>
      <c r="B1987" s="14" t="s">
        <v>1090</v>
      </c>
      <c r="C1987" s="14" t="s">
        <v>3166</v>
      </c>
      <c r="D1987" s="154" t="s">
        <v>71</v>
      </c>
      <c r="E1987" s="14" t="s">
        <v>1069</v>
      </c>
      <c r="F1987" s="155">
        <v>41936</v>
      </c>
      <c r="G1987" s="170" t="s">
        <v>265</v>
      </c>
      <c r="H1987" s="178">
        <v>41946</v>
      </c>
      <c r="I1987" s="170"/>
      <c r="J1987" s="170"/>
    </row>
    <row r="1988" spans="1:16384" ht="105" hidden="1" outlineLevel="1" x14ac:dyDescent="0.25">
      <c r="A1988" s="158">
        <v>1984</v>
      </c>
      <c r="B1988" s="14" t="s">
        <v>1090</v>
      </c>
      <c r="C1988" s="14" t="s">
        <v>1105</v>
      </c>
      <c r="D1988" s="154" t="s">
        <v>71</v>
      </c>
      <c r="E1988" s="14" t="s">
        <v>1069</v>
      </c>
      <c r="F1988" s="155">
        <v>41936</v>
      </c>
      <c r="G1988" s="170" t="s">
        <v>265</v>
      </c>
      <c r="H1988" s="178">
        <v>41946</v>
      </c>
      <c r="I1988" s="170"/>
      <c r="J1988" s="170"/>
    </row>
    <row r="1989" spans="1:16384" ht="105" hidden="1" outlineLevel="1" x14ac:dyDescent="0.3">
      <c r="A1989" s="158">
        <v>1985</v>
      </c>
      <c r="B1989" s="14" t="s">
        <v>1090</v>
      </c>
      <c r="C1989" s="14" t="s">
        <v>1106</v>
      </c>
      <c r="D1989" s="154" t="s">
        <v>71</v>
      </c>
      <c r="E1989" s="14" t="s">
        <v>1069</v>
      </c>
      <c r="F1989" s="155">
        <v>41936</v>
      </c>
      <c r="G1989" s="170" t="s">
        <v>265</v>
      </c>
      <c r="H1989" s="178">
        <v>41946</v>
      </c>
      <c r="I1989" s="172"/>
      <c r="J1989" s="172"/>
      <c r="K1989" s="160"/>
      <c r="L1989" s="153"/>
      <c r="M1989" s="153"/>
      <c r="N1989" s="153"/>
      <c r="O1989" s="153"/>
      <c r="P1989" s="153"/>
      <c r="Q1989" s="153"/>
      <c r="R1989" s="153"/>
      <c r="S1989" s="153"/>
      <c r="T1989" s="153"/>
      <c r="U1989" s="153"/>
      <c r="V1989" s="153"/>
      <c r="W1989" s="153"/>
      <c r="X1989" s="153"/>
      <c r="Y1989" s="153"/>
      <c r="Z1989" s="153"/>
      <c r="AA1989" s="153"/>
      <c r="AB1989" s="153"/>
      <c r="AC1989" s="153"/>
      <c r="AD1989" s="153"/>
      <c r="AE1989" s="153"/>
      <c r="AF1989" s="153"/>
      <c r="AG1989" s="153"/>
      <c r="AH1989" s="153"/>
      <c r="AI1989" s="153"/>
      <c r="AJ1989" s="153"/>
      <c r="AK1989" s="153"/>
      <c r="AL1989" s="153"/>
      <c r="AM1989" s="153"/>
      <c r="AN1989" s="153"/>
      <c r="AO1989" s="153"/>
      <c r="AP1989" s="153"/>
      <c r="AQ1989" s="153"/>
      <c r="AR1989" s="153"/>
      <c r="AS1989" s="153"/>
      <c r="AT1989" s="153"/>
      <c r="AU1989" s="153"/>
      <c r="AV1989" s="153"/>
      <c r="AW1989" s="153"/>
      <c r="AX1989" s="153"/>
      <c r="AY1989" s="153"/>
      <c r="AZ1989" s="153"/>
      <c r="BA1989" s="153"/>
      <c r="BB1989" s="153"/>
      <c r="BC1989" s="153"/>
      <c r="BD1989" s="153"/>
      <c r="BE1989" s="153"/>
      <c r="BF1989" s="153"/>
      <c r="BG1989" s="153"/>
      <c r="BH1989" s="153"/>
      <c r="BI1989" s="153"/>
      <c r="BJ1989" s="153"/>
      <c r="BK1989" s="153"/>
      <c r="BL1989" s="153"/>
      <c r="BM1989" s="153"/>
      <c r="BN1989" s="153"/>
      <c r="BO1989" s="153"/>
      <c r="BP1989" s="153"/>
      <c r="BQ1989" s="153"/>
      <c r="BR1989" s="153"/>
      <c r="BS1989" s="153"/>
      <c r="BT1989" s="153"/>
      <c r="BU1989" s="153"/>
      <c r="BV1989" s="153"/>
      <c r="BW1989" s="153"/>
      <c r="BX1989" s="153"/>
      <c r="BY1989" s="153"/>
      <c r="BZ1989" s="153"/>
      <c r="CA1989" s="153"/>
      <c r="CB1989" s="153"/>
      <c r="CC1989" s="153"/>
      <c r="CD1989" s="153"/>
      <c r="CE1989" s="153"/>
      <c r="CF1989" s="153"/>
      <c r="CG1989" s="153"/>
      <c r="CH1989" s="153"/>
      <c r="CI1989" s="153"/>
      <c r="CJ1989" s="153"/>
      <c r="CK1989" s="153"/>
      <c r="CL1989" s="153"/>
      <c r="CM1989" s="153"/>
      <c r="CN1989" s="153"/>
      <c r="CO1989" s="153"/>
      <c r="CP1989" s="153"/>
      <c r="CQ1989" s="153"/>
      <c r="CR1989" s="153"/>
      <c r="CS1989" s="153"/>
      <c r="CT1989" s="153"/>
      <c r="CU1989" s="153"/>
      <c r="CV1989" s="153"/>
      <c r="CW1989" s="153"/>
      <c r="CX1989" s="153"/>
      <c r="CY1989" s="153"/>
      <c r="CZ1989" s="153"/>
      <c r="DA1989" s="153"/>
      <c r="DB1989" s="153"/>
      <c r="DC1989" s="153"/>
      <c r="DD1989" s="153"/>
      <c r="DE1989" s="153"/>
      <c r="DF1989" s="153"/>
      <c r="DG1989" s="153"/>
      <c r="DH1989" s="153"/>
      <c r="DI1989" s="153"/>
      <c r="DJ1989" s="153"/>
      <c r="DK1989" s="153"/>
      <c r="DL1989" s="153"/>
      <c r="DM1989" s="153"/>
      <c r="DN1989" s="153"/>
      <c r="DO1989" s="153"/>
      <c r="DP1989" s="153"/>
      <c r="DQ1989" s="153"/>
      <c r="DR1989" s="153"/>
      <c r="DS1989" s="153"/>
      <c r="DT1989" s="153"/>
      <c r="DU1989" s="153"/>
      <c r="DV1989" s="153"/>
      <c r="DW1989" s="153"/>
      <c r="DX1989" s="153"/>
      <c r="DY1989" s="153"/>
      <c r="DZ1989" s="153"/>
      <c r="EA1989" s="153"/>
      <c r="EB1989" s="153"/>
      <c r="EC1989" s="153"/>
      <c r="ED1989" s="153"/>
      <c r="EE1989" s="153"/>
      <c r="EF1989" s="153"/>
      <c r="EG1989" s="153"/>
      <c r="EH1989" s="153"/>
      <c r="EI1989" s="153"/>
      <c r="EJ1989" s="153"/>
      <c r="EK1989" s="153"/>
      <c r="EL1989" s="153"/>
      <c r="EM1989" s="153"/>
      <c r="EN1989" s="153"/>
      <c r="EO1989" s="153"/>
      <c r="EP1989" s="153"/>
      <c r="EQ1989" s="153"/>
      <c r="ER1989" s="153"/>
      <c r="ES1989" s="153"/>
      <c r="ET1989" s="153"/>
      <c r="EU1989" s="153"/>
      <c r="EV1989" s="153"/>
      <c r="EW1989" s="153"/>
      <c r="EX1989" s="153"/>
      <c r="EY1989" s="153"/>
      <c r="EZ1989" s="153"/>
      <c r="FA1989" s="153"/>
      <c r="FB1989" s="153"/>
      <c r="FC1989" s="153"/>
      <c r="FD1989" s="153"/>
      <c r="FE1989" s="153"/>
      <c r="FF1989" s="153"/>
      <c r="FG1989" s="153"/>
      <c r="FH1989" s="153"/>
      <c r="FI1989" s="153"/>
      <c r="FJ1989" s="153"/>
      <c r="FK1989" s="153"/>
      <c r="FL1989" s="153"/>
      <c r="FM1989" s="153"/>
      <c r="FN1989" s="153"/>
      <c r="FO1989" s="153"/>
      <c r="FP1989" s="153"/>
      <c r="FQ1989" s="153"/>
      <c r="FR1989" s="153"/>
      <c r="FS1989" s="153"/>
      <c r="FT1989" s="153"/>
      <c r="FU1989" s="153"/>
      <c r="FV1989" s="153"/>
      <c r="FW1989" s="153"/>
      <c r="FX1989" s="153"/>
      <c r="FY1989" s="153"/>
      <c r="FZ1989" s="153"/>
      <c r="GA1989" s="153"/>
      <c r="GB1989" s="153"/>
      <c r="GC1989" s="153"/>
      <c r="GD1989" s="153"/>
      <c r="GE1989" s="153"/>
      <c r="GF1989" s="153"/>
      <c r="GG1989" s="153"/>
      <c r="GH1989" s="153"/>
      <c r="GI1989" s="153"/>
      <c r="GJ1989" s="153"/>
      <c r="GK1989" s="153"/>
      <c r="GL1989" s="153"/>
      <c r="GM1989" s="153"/>
      <c r="GN1989" s="153"/>
      <c r="GO1989" s="153"/>
      <c r="GP1989" s="153"/>
      <c r="GQ1989" s="153"/>
      <c r="GR1989" s="153"/>
      <c r="GS1989" s="153"/>
      <c r="GT1989" s="153"/>
      <c r="GU1989" s="153"/>
      <c r="GV1989" s="153"/>
      <c r="GW1989" s="153"/>
      <c r="GX1989" s="153"/>
      <c r="GY1989" s="153"/>
      <c r="GZ1989" s="153"/>
      <c r="HA1989" s="153"/>
      <c r="HB1989" s="153"/>
      <c r="HC1989" s="153"/>
      <c r="HD1989" s="153"/>
      <c r="HE1989" s="153"/>
      <c r="HF1989" s="153"/>
      <c r="HG1989" s="153"/>
      <c r="HH1989" s="153"/>
      <c r="HI1989" s="153"/>
      <c r="HJ1989" s="153"/>
      <c r="HK1989" s="153"/>
      <c r="HL1989" s="153"/>
      <c r="HM1989" s="153"/>
      <c r="HN1989" s="153"/>
      <c r="HO1989" s="153"/>
      <c r="HP1989" s="153"/>
      <c r="HQ1989" s="153"/>
      <c r="HR1989" s="153"/>
      <c r="HS1989" s="153"/>
      <c r="HT1989" s="153"/>
      <c r="HU1989" s="153"/>
      <c r="HV1989" s="153"/>
      <c r="HW1989" s="153"/>
      <c r="HX1989" s="153"/>
      <c r="HY1989" s="153"/>
      <c r="HZ1989" s="153"/>
      <c r="IA1989" s="153"/>
      <c r="IB1989" s="153"/>
      <c r="IC1989" s="153"/>
      <c r="ID1989" s="153"/>
      <c r="IE1989" s="153"/>
      <c r="IF1989" s="153"/>
      <c r="IG1989" s="153"/>
      <c r="IH1989" s="153"/>
      <c r="II1989" s="153"/>
      <c r="IJ1989" s="153"/>
      <c r="IK1989" s="153"/>
      <c r="IL1989" s="153"/>
      <c r="IM1989" s="153"/>
      <c r="IN1989" s="153"/>
      <c r="IO1989" s="153"/>
      <c r="IP1989" s="153"/>
      <c r="IQ1989" s="153"/>
      <c r="IR1989" s="153"/>
      <c r="IS1989" s="153"/>
      <c r="IT1989" s="153"/>
      <c r="IU1989" s="153"/>
      <c r="IV1989" s="153"/>
      <c r="IW1989" s="153"/>
      <c r="IX1989" s="153"/>
      <c r="IY1989" s="153"/>
      <c r="IZ1989" s="153"/>
      <c r="JA1989" s="153"/>
      <c r="JB1989" s="153"/>
      <c r="JC1989" s="153"/>
      <c r="JD1989" s="153"/>
      <c r="JE1989" s="153"/>
      <c r="JF1989" s="153"/>
      <c r="JG1989" s="153"/>
      <c r="JH1989" s="153"/>
      <c r="JI1989" s="153"/>
      <c r="JJ1989" s="153"/>
      <c r="JK1989" s="153"/>
      <c r="JL1989" s="153"/>
      <c r="JM1989" s="153"/>
      <c r="JN1989" s="153"/>
      <c r="JO1989" s="153"/>
      <c r="JP1989" s="153"/>
      <c r="JQ1989" s="153"/>
      <c r="JR1989" s="153"/>
      <c r="JS1989" s="153"/>
      <c r="JT1989" s="153"/>
      <c r="JU1989" s="153"/>
      <c r="JV1989" s="153"/>
      <c r="JW1989" s="153"/>
      <c r="JX1989" s="153"/>
      <c r="JY1989" s="153"/>
      <c r="JZ1989" s="153"/>
      <c r="KA1989" s="153"/>
      <c r="KB1989" s="153"/>
      <c r="KC1989" s="153"/>
      <c r="KD1989" s="153"/>
      <c r="KE1989" s="153"/>
      <c r="KF1989" s="153"/>
      <c r="KG1989" s="153"/>
      <c r="KH1989" s="153"/>
      <c r="KI1989" s="153"/>
      <c r="KJ1989" s="153"/>
      <c r="KK1989" s="153"/>
      <c r="KL1989" s="153"/>
      <c r="KM1989" s="153"/>
      <c r="KN1989" s="153"/>
      <c r="KO1989" s="153"/>
      <c r="KP1989" s="153"/>
      <c r="KQ1989" s="153"/>
      <c r="KR1989" s="153"/>
      <c r="KS1989" s="153"/>
      <c r="KT1989" s="153"/>
      <c r="KU1989" s="153"/>
      <c r="KV1989" s="153"/>
      <c r="KW1989" s="153"/>
      <c r="KX1989" s="153"/>
      <c r="KY1989" s="153"/>
      <c r="KZ1989" s="153"/>
      <c r="LA1989" s="153"/>
      <c r="LB1989" s="153"/>
      <c r="LC1989" s="153"/>
      <c r="LD1989" s="153"/>
      <c r="LE1989" s="153"/>
      <c r="LF1989" s="153"/>
      <c r="LG1989" s="153"/>
      <c r="LH1989" s="153"/>
      <c r="LI1989" s="153"/>
      <c r="LJ1989" s="153"/>
      <c r="LK1989" s="153"/>
      <c r="LL1989" s="153"/>
      <c r="LM1989" s="153"/>
      <c r="LN1989" s="153"/>
      <c r="LO1989" s="153"/>
      <c r="LP1989" s="153"/>
      <c r="LQ1989" s="153"/>
      <c r="LR1989" s="153"/>
      <c r="LS1989" s="153"/>
      <c r="LT1989" s="153"/>
      <c r="LU1989" s="153"/>
      <c r="LV1989" s="153"/>
      <c r="LW1989" s="153"/>
      <c r="LX1989" s="153"/>
      <c r="LY1989" s="153"/>
      <c r="LZ1989" s="153"/>
      <c r="MA1989" s="153"/>
      <c r="MB1989" s="153"/>
      <c r="MC1989" s="153"/>
      <c r="MD1989" s="153"/>
      <c r="ME1989" s="153"/>
      <c r="MF1989" s="153"/>
      <c r="MG1989" s="153"/>
      <c r="MH1989" s="153"/>
      <c r="MI1989" s="153"/>
      <c r="MJ1989" s="153"/>
      <c r="MK1989" s="153"/>
      <c r="ML1989" s="153"/>
      <c r="MM1989" s="153"/>
      <c r="MN1989" s="153"/>
      <c r="MO1989" s="153"/>
      <c r="MP1989" s="153"/>
      <c r="MQ1989" s="153"/>
      <c r="MR1989" s="153"/>
      <c r="MS1989" s="153"/>
      <c r="MT1989" s="153"/>
      <c r="MU1989" s="153"/>
      <c r="MV1989" s="153"/>
      <c r="MW1989" s="153"/>
      <c r="MX1989" s="153"/>
      <c r="MY1989" s="153"/>
      <c r="MZ1989" s="153"/>
      <c r="NA1989" s="153"/>
      <c r="NB1989" s="153"/>
      <c r="NC1989" s="153"/>
      <c r="ND1989" s="153"/>
      <c r="NE1989" s="153"/>
      <c r="NF1989" s="153"/>
      <c r="NG1989" s="153"/>
      <c r="NH1989" s="153"/>
      <c r="NI1989" s="153"/>
      <c r="NJ1989" s="153"/>
      <c r="NK1989" s="153"/>
      <c r="NL1989" s="153"/>
      <c r="NM1989" s="153"/>
      <c r="NN1989" s="153"/>
      <c r="NO1989" s="153"/>
      <c r="NP1989" s="153"/>
      <c r="NQ1989" s="153"/>
      <c r="NR1989" s="153"/>
      <c r="NS1989" s="153"/>
      <c r="NT1989" s="153"/>
      <c r="NU1989" s="153"/>
      <c r="NV1989" s="153"/>
      <c r="NW1989" s="153"/>
      <c r="NX1989" s="153"/>
      <c r="NY1989" s="153"/>
      <c r="NZ1989" s="153"/>
      <c r="OA1989" s="153"/>
      <c r="OB1989" s="153"/>
      <c r="OC1989" s="153"/>
      <c r="OD1989" s="153"/>
      <c r="OE1989" s="153"/>
      <c r="OF1989" s="153"/>
      <c r="OG1989" s="153"/>
      <c r="OH1989" s="153"/>
      <c r="OI1989" s="153"/>
      <c r="OJ1989" s="153"/>
      <c r="OK1989" s="153"/>
      <c r="OL1989" s="153"/>
      <c r="OM1989" s="153"/>
      <c r="ON1989" s="153"/>
      <c r="OO1989" s="153"/>
      <c r="OP1989" s="153"/>
      <c r="OQ1989" s="153"/>
      <c r="OR1989" s="153"/>
      <c r="OS1989" s="153"/>
      <c r="OT1989" s="153"/>
      <c r="OU1989" s="153"/>
      <c r="OV1989" s="153"/>
      <c r="OW1989" s="153"/>
      <c r="OX1989" s="153"/>
      <c r="OY1989" s="153"/>
      <c r="OZ1989" s="153"/>
      <c r="PA1989" s="153"/>
      <c r="PB1989" s="153"/>
      <c r="PC1989" s="153"/>
      <c r="PD1989" s="153"/>
      <c r="PE1989" s="153"/>
      <c r="PF1989" s="153"/>
      <c r="PG1989" s="153"/>
      <c r="PH1989" s="153"/>
      <c r="PI1989" s="153"/>
      <c r="PJ1989" s="153"/>
      <c r="PK1989" s="153"/>
      <c r="PL1989" s="153"/>
      <c r="PM1989" s="153"/>
      <c r="PN1989" s="153"/>
      <c r="PO1989" s="153"/>
      <c r="PP1989" s="153"/>
      <c r="PQ1989" s="153"/>
      <c r="PR1989" s="153"/>
      <c r="PS1989" s="153"/>
      <c r="PT1989" s="153"/>
      <c r="PU1989" s="153"/>
      <c r="PV1989" s="153"/>
      <c r="PW1989" s="153"/>
      <c r="PX1989" s="153"/>
      <c r="PY1989" s="153"/>
      <c r="PZ1989" s="153"/>
      <c r="QA1989" s="153"/>
      <c r="QB1989" s="153"/>
      <c r="QC1989" s="153"/>
      <c r="QD1989" s="153"/>
      <c r="QE1989" s="153"/>
      <c r="QF1989" s="153"/>
      <c r="QG1989" s="153"/>
      <c r="QH1989" s="153"/>
      <c r="QI1989" s="153"/>
      <c r="QJ1989" s="153"/>
      <c r="QK1989" s="153"/>
      <c r="QL1989" s="153"/>
      <c r="QM1989" s="153"/>
      <c r="QN1989" s="153"/>
      <c r="QO1989" s="153"/>
      <c r="QP1989" s="153"/>
      <c r="QQ1989" s="153"/>
      <c r="QR1989" s="153"/>
      <c r="QS1989" s="153"/>
      <c r="QT1989" s="153"/>
      <c r="QU1989" s="153"/>
      <c r="QV1989" s="153"/>
      <c r="QW1989" s="153"/>
      <c r="QX1989" s="153"/>
      <c r="QY1989" s="153"/>
      <c r="QZ1989" s="153"/>
      <c r="RA1989" s="153"/>
      <c r="RB1989" s="153"/>
      <c r="RC1989" s="153"/>
      <c r="RD1989" s="153"/>
      <c r="RE1989" s="153"/>
      <c r="RF1989" s="153"/>
      <c r="RG1989" s="153"/>
      <c r="RH1989" s="153"/>
      <c r="RI1989" s="153"/>
      <c r="RJ1989" s="153"/>
      <c r="RK1989" s="153"/>
      <c r="RL1989" s="153"/>
      <c r="RM1989" s="153"/>
      <c r="RN1989" s="153"/>
      <c r="RO1989" s="153"/>
      <c r="RP1989" s="153"/>
      <c r="RQ1989" s="153"/>
      <c r="RR1989" s="153"/>
      <c r="RS1989" s="153"/>
      <c r="RT1989" s="153"/>
      <c r="RU1989" s="153"/>
      <c r="RV1989" s="153"/>
      <c r="RW1989" s="153"/>
      <c r="RX1989" s="153"/>
      <c r="RY1989" s="153"/>
      <c r="RZ1989" s="153"/>
      <c r="SA1989" s="153"/>
      <c r="SB1989" s="153"/>
      <c r="SC1989" s="153"/>
      <c r="SD1989" s="153"/>
      <c r="SE1989" s="153"/>
      <c r="SF1989" s="153"/>
      <c r="SG1989" s="153"/>
      <c r="SH1989" s="153"/>
      <c r="SI1989" s="153"/>
      <c r="SJ1989" s="153"/>
      <c r="SK1989" s="153"/>
      <c r="SL1989" s="153"/>
      <c r="SM1989" s="153"/>
      <c r="SN1989" s="153"/>
      <c r="SO1989" s="153"/>
      <c r="SP1989" s="153"/>
      <c r="SQ1989" s="153"/>
      <c r="SR1989" s="153"/>
      <c r="SS1989" s="153"/>
      <c r="ST1989" s="153"/>
      <c r="SU1989" s="153"/>
      <c r="SV1989" s="153"/>
      <c r="SW1989" s="153"/>
      <c r="SX1989" s="153"/>
      <c r="SY1989" s="153"/>
      <c r="SZ1989" s="153"/>
      <c r="TA1989" s="153"/>
      <c r="TB1989" s="153"/>
      <c r="TC1989" s="153"/>
      <c r="TD1989" s="153"/>
      <c r="TE1989" s="153"/>
      <c r="TF1989" s="153"/>
      <c r="TG1989" s="153"/>
      <c r="TH1989" s="153"/>
      <c r="TI1989" s="153"/>
      <c r="TJ1989" s="153"/>
      <c r="TK1989" s="153"/>
      <c r="TL1989" s="153"/>
      <c r="TM1989" s="153"/>
      <c r="TN1989" s="153"/>
      <c r="TO1989" s="153"/>
      <c r="TP1989" s="153"/>
      <c r="TQ1989" s="153"/>
      <c r="TR1989" s="153"/>
      <c r="TS1989" s="153"/>
      <c r="TT1989" s="153"/>
      <c r="TU1989" s="153"/>
      <c r="TV1989" s="153"/>
      <c r="TW1989" s="153"/>
      <c r="TX1989" s="153"/>
      <c r="TY1989" s="153"/>
      <c r="TZ1989" s="153"/>
      <c r="UA1989" s="153"/>
      <c r="UB1989" s="153"/>
      <c r="UC1989" s="153"/>
      <c r="UD1989" s="153"/>
      <c r="UE1989" s="153"/>
      <c r="UF1989" s="153"/>
      <c r="UG1989" s="153"/>
      <c r="UH1989" s="153"/>
      <c r="UI1989" s="153"/>
      <c r="UJ1989" s="153"/>
      <c r="UK1989" s="153"/>
      <c r="UL1989" s="153"/>
      <c r="UM1989" s="153"/>
      <c r="UN1989" s="153"/>
      <c r="UO1989" s="153"/>
      <c r="UP1989" s="153"/>
      <c r="UQ1989" s="153"/>
      <c r="UR1989" s="153"/>
      <c r="US1989" s="153"/>
      <c r="UT1989" s="153"/>
      <c r="UU1989" s="153"/>
      <c r="UV1989" s="153"/>
      <c r="UW1989" s="153"/>
      <c r="UX1989" s="153"/>
      <c r="UY1989" s="153"/>
      <c r="UZ1989" s="153"/>
      <c r="VA1989" s="153"/>
      <c r="VB1989" s="153"/>
      <c r="VC1989" s="153"/>
      <c r="VD1989" s="153"/>
      <c r="VE1989" s="153"/>
      <c r="VF1989" s="153"/>
      <c r="VG1989" s="153"/>
      <c r="VH1989" s="153"/>
      <c r="VI1989" s="153"/>
      <c r="VJ1989" s="153"/>
      <c r="VK1989" s="153"/>
      <c r="VL1989" s="153"/>
      <c r="VM1989" s="153"/>
      <c r="VN1989" s="153"/>
      <c r="VO1989" s="153"/>
      <c r="VP1989" s="153"/>
      <c r="VQ1989" s="153"/>
      <c r="VR1989" s="153"/>
      <c r="VS1989" s="153"/>
      <c r="VT1989" s="153"/>
      <c r="VU1989" s="153"/>
      <c r="VV1989" s="153"/>
      <c r="VW1989" s="153"/>
      <c r="VX1989" s="153"/>
      <c r="VY1989" s="153"/>
      <c r="VZ1989" s="153"/>
      <c r="WA1989" s="153"/>
      <c r="WB1989" s="153"/>
      <c r="WC1989" s="153"/>
      <c r="WD1989" s="153"/>
      <c r="WE1989" s="153"/>
      <c r="WF1989" s="153"/>
      <c r="WG1989" s="153"/>
      <c r="WH1989" s="153"/>
      <c r="WI1989" s="153"/>
      <c r="WJ1989" s="153"/>
      <c r="WK1989" s="153"/>
      <c r="WL1989" s="153"/>
      <c r="WM1989" s="153"/>
      <c r="WN1989" s="153"/>
      <c r="WO1989" s="153"/>
      <c r="WP1989" s="153"/>
      <c r="WQ1989" s="153"/>
      <c r="WR1989" s="153"/>
      <c r="WS1989" s="153"/>
      <c r="WT1989" s="153"/>
      <c r="WU1989" s="153"/>
      <c r="WV1989" s="153"/>
      <c r="WW1989" s="153"/>
      <c r="WX1989" s="153"/>
      <c r="WY1989" s="153"/>
      <c r="WZ1989" s="153"/>
      <c r="XA1989" s="153"/>
      <c r="XB1989" s="153"/>
      <c r="XC1989" s="153"/>
      <c r="XD1989" s="153"/>
      <c r="XE1989" s="153"/>
      <c r="XF1989" s="153"/>
      <c r="XG1989" s="153"/>
      <c r="XH1989" s="153"/>
      <c r="XI1989" s="153"/>
      <c r="XJ1989" s="153"/>
      <c r="XK1989" s="153"/>
      <c r="XL1989" s="153"/>
      <c r="XM1989" s="153"/>
      <c r="XN1989" s="153"/>
      <c r="XO1989" s="153"/>
      <c r="XP1989" s="153"/>
      <c r="XQ1989" s="153"/>
      <c r="XR1989" s="153"/>
      <c r="XS1989" s="153"/>
      <c r="XT1989" s="153"/>
      <c r="XU1989" s="153"/>
      <c r="XV1989" s="153"/>
      <c r="XW1989" s="153"/>
      <c r="XX1989" s="153"/>
      <c r="XY1989" s="153"/>
      <c r="XZ1989" s="153"/>
      <c r="YA1989" s="153"/>
      <c r="YB1989" s="153"/>
      <c r="YC1989" s="153"/>
      <c r="YD1989" s="153"/>
      <c r="YE1989" s="153"/>
      <c r="YF1989" s="153"/>
      <c r="YG1989" s="153"/>
      <c r="YH1989" s="153"/>
      <c r="YI1989" s="153"/>
      <c r="YJ1989" s="153"/>
      <c r="YK1989" s="153"/>
      <c r="YL1989" s="153"/>
      <c r="YM1989" s="153"/>
      <c r="YN1989" s="153"/>
      <c r="YO1989" s="153"/>
      <c r="YP1989" s="153"/>
      <c r="YQ1989" s="153"/>
      <c r="YR1989" s="153"/>
      <c r="YS1989" s="153"/>
      <c r="YT1989" s="153"/>
      <c r="YU1989" s="153"/>
      <c r="YV1989" s="153"/>
      <c r="YW1989" s="153"/>
      <c r="YX1989" s="153"/>
      <c r="YY1989" s="153"/>
      <c r="YZ1989" s="153"/>
      <c r="ZA1989" s="153"/>
      <c r="ZB1989" s="153"/>
      <c r="ZC1989" s="153"/>
      <c r="ZD1989" s="153"/>
      <c r="ZE1989" s="153"/>
      <c r="ZF1989" s="153"/>
      <c r="ZG1989" s="153"/>
      <c r="ZH1989" s="153"/>
      <c r="ZI1989" s="153"/>
      <c r="ZJ1989" s="153"/>
      <c r="ZK1989" s="153"/>
      <c r="ZL1989" s="153"/>
      <c r="ZM1989" s="153"/>
      <c r="ZN1989" s="153"/>
      <c r="ZO1989" s="153"/>
      <c r="ZP1989" s="153"/>
      <c r="ZQ1989" s="153"/>
      <c r="ZR1989" s="153"/>
      <c r="ZS1989" s="153"/>
      <c r="ZT1989" s="153"/>
      <c r="ZU1989" s="153"/>
      <c r="ZV1989" s="153"/>
      <c r="ZW1989" s="153"/>
      <c r="ZX1989" s="153"/>
      <c r="ZY1989" s="153"/>
      <c r="ZZ1989" s="153"/>
      <c r="AAA1989" s="153"/>
      <c r="AAB1989" s="153"/>
      <c r="AAC1989" s="153"/>
      <c r="AAD1989" s="153"/>
      <c r="AAE1989" s="153"/>
      <c r="AAF1989" s="153"/>
      <c r="AAG1989" s="153"/>
      <c r="AAH1989" s="153"/>
      <c r="AAI1989" s="153"/>
      <c r="AAJ1989" s="153"/>
      <c r="AAK1989" s="153"/>
      <c r="AAL1989" s="153"/>
      <c r="AAM1989" s="153"/>
      <c r="AAN1989" s="153"/>
      <c r="AAO1989" s="153"/>
      <c r="AAP1989" s="153"/>
      <c r="AAQ1989" s="153"/>
      <c r="AAR1989" s="153"/>
      <c r="AAS1989" s="153"/>
      <c r="AAT1989" s="153"/>
      <c r="AAU1989" s="153"/>
      <c r="AAV1989" s="153"/>
      <c r="AAW1989" s="153"/>
      <c r="AAX1989" s="153"/>
      <c r="AAY1989" s="153"/>
      <c r="AAZ1989" s="153"/>
      <c r="ABA1989" s="153"/>
      <c r="ABB1989" s="153"/>
      <c r="ABC1989" s="153"/>
      <c r="ABD1989" s="153"/>
      <c r="ABE1989" s="153"/>
      <c r="ABF1989" s="153"/>
      <c r="ABG1989" s="153"/>
      <c r="ABH1989" s="153"/>
      <c r="ABI1989" s="153"/>
      <c r="ABJ1989" s="153"/>
      <c r="ABK1989" s="153"/>
      <c r="ABL1989" s="153"/>
      <c r="ABM1989" s="153"/>
      <c r="ABN1989" s="153"/>
      <c r="ABO1989" s="153"/>
      <c r="ABP1989" s="153"/>
      <c r="ABQ1989" s="153"/>
      <c r="ABR1989" s="153"/>
      <c r="ABS1989" s="153"/>
      <c r="ABT1989" s="153"/>
      <c r="ABU1989" s="153"/>
      <c r="ABV1989" s="153"/>
      <c r="ABW1989" s="153"/>
      <c r="ABX1989" s="153"/>
      <c r="ABY1989" s="153"/>
      <c r="ABZ1989" s="153"/>
      <c r="ACA1989" s="153"/>
      <c r="ACB1989" s="153"/>
      <c r="ACC1989" s="153"/>
      <c r="ACD1989" s="153"/>
      <c r="ACE1989" s="153"/>
      <c r="ACF1989" s="153"/>
      <c r="ACG1989" s="153"/>
      <c r="ACH1989" s="153"/>
      <c r="ACI1989" s="153"/>
      <c r="ACJ1989" s="153"/>
      <c r="ACK1989" s="153"/>
      <c r="ACL1989" s="153"/>
      <c r="ACM1989" s="153"/>
      <c r="ACN1989" s="153"/>
      <c r="ACO1989" s="153"/>
      <c r="ACP1989" s="153"/>
      <c r="ACQ1989" s="153"/>
      <c r="ACR1989" s="153"/>
      <c r="ACS1989" s="153"/>
      <c r="ACT1989" s="153"/>
      <c r="ACU1989" s="153"/>
      <c r="ACV1989" s="153"/>
      <c r="ACW1989" s="153"/>
      <c r="ACX1989" s="153"/>
      <c r="ACY1989" s="153"/>
      <c r="ACZ1989" s="153"/>
      <c r="ADA1989" s="153"/>
      <c r="ADB1989" s="153"/>
      <c r="ADC1989" s="153"/>
      <c r="ADD1989" s="153"/>
      <c r="ADE1989" s="153"/>
      <c r="ADF1989" s="153"/>
      <c r="ADG1989" s="153"/>
      <c r="ADH1989" s="153"/>
      <c r="ADI1989" s="153"/>
      <c r="ADJ1989" s="153"/>
      <c r="ADK1989" s="153"/>
      <c r="ADL1989" s="153"/>
      <c r="ADM1989" s="153"/>
      <c r="ADN1989" s="153"/>
      <c r="ADO1989" s="153"/>
      <c r="ADP1989" s="153"/>
      <c r="ADQ1989" s="153"/>
      <c r="ADR1989" s="153"/>
      <c r="ADS1989" s="153"/>
      <c r="ADT1989" s="153"/>
      <c r="ADU1989" s="153"/>
      <c r="ADV1989" s="153"/>
      <c r="ADW1989" s="153"/>
      <c r="ADX1989" s="153"/>
      <c r="ADY1989" s="153"/>
      <c r="ADZ1989" s="153"/>
      <c r="AEA1989" s="153"/>
      <c r="AEB1989" s="153"/>
      <c r="AEC1989" s="153"/>
      <c r="AED1989" s="153"/>
      <c r="AEE1989" s="153"/>
      <c r="AEF1989" s="153"/>
      <c r="AEG1989" s="153"/>
      <c r="AEH1989" s="153"/>
      <c r="AEI1989" s="153"/>
      <c r="AEJ1989" s="153"/>
      <c r="AEK1989" s="153"/>
      <c r="AEL1989" s="153"/>
      <c r="AEM1989" s="153"/>
      <c r="AEN1989" s="153"/>
      <c r="AEO1989" s="153"/>
      <c r="AEP1989" s="153"/>
      <c r="AEQ1989" s="153"/>
      <c r="AER1989" s="153"/>
      <c r="AES1989" s="153"/>
      <c r="AET1989" s="153"/>
      <c r="AEU1989" s="153"/>
      <c r="AEV1989" s="153"/>
      <c r="AEW1989" s="153"/>
      <c r="AEX1989" s="153"/>
      <c r="AEY1989" s="153"/>
      <c r="AEZ1989" s="153"/>
      <c r="AFA1989" s="153"/>
      <c r="AFB1989" s="153"/>
      <c r="AFC1989" s="153"/>
      <c r="AFD1989" s="153"/>
      <c r="AFE1989" s="153"/>
      <c r="AFF1989" s="153"/>
      <c r="AFG1989" s="153"/>
      <c r="AFH1989" s="153"/>
      <c r="AFI1989" s="153"/>
      <c r="AFJ1989" s="153"/>
      <c r="AFK1989" s="153"/>
      <c r="AFL1989" s="153"/>
      <c r="AFM1989" s="153"/>
      <c r="AFN1989" s="153"/>
      <c r="AFO1989" s="153"/>
      <c r="AFP1989" s="153"/>
      <c r="AFQ1989" s="153"/>
      <c r="AFR1989" s="153"/>
      <c r="AFS1989" s="153"/>
      <c r="AFT1989" s="153"/>
      <c r="AFU1989" s="153"/>
      <c r="AFV1989" s="153"/>
      <c r="AFW1989" s="153"/>
      <c r="AFX1989" s="153"/>
      <c r="AFY1989" s="153"/>
      <c r="AFZ1989" s="153"/>
      <c r="AGA1989" s="153"/>
      <c r="AGB1989" s="153"/>
      <c r="AGC1989" s="153"/>
      <c r="AGD1989" s="153"/>
      <c r="AGE1989" s="153"/>
      <c r="AGF1989" s="153"/>
      <c r="AGG1989" s="153"/>
      <c r="AGH1989" s="153"/>
      <c r="AGI1989" s="153"/>
      <c r="AGJ1989" s="153"/>
      <c r="AGK1989" s="153"/>
      <c r="AGL1989" s="153"/>
      <c r="AGM1989" s="153"/>
      <c r="AGN1989" s="153"/>
      <c r="AGO1989" s="153"/>
      <c r="AGP1989" s="153"/>
      <c r="AGQ1989" s="153"/>
      <c r="AGR1989" s="153"/>
      <c r="AGS1989" s="153"/>
      <c r="AGT1989" s="153"/>
      <c r="AGU1989" s="153"/>
      <c r="AGV1989" s="153"/>
      <c r="AGW1989" s="153"/>
      <c r="AGX1989" s="153"/>
      <c r="AGY1989" s="153"/>
      <c r="AGZ1989" s="153"/>
      <c r="AHA1989" s="153"/>
      <c r="AHB1989" s="153"/>
      <c r="AHC1989" s="153"/>
      <c r="AHD1989" s="153"/>
      <c r="AHE1989" s="153"/>
      <c r="AHF1989" s="153"/>
      <c r="AHG1989" s="153"/>
      <c r="AHH1989" s="153"/>
      <c r="AHI1989" s="153"/>
      <c r="AHJ1989" s="153"/>
      <c r="AHK1989" s="153"/>
      <c r="AHL1989" s="153"/>
      <c r="AHM1989" s="153"/>
      <c r="AHN1989" s="153"/>
      <c r="AHO1989" s="153"/>
      <c r="AHP1989" s="153"/>
      <c r="AHQ1989" s="153"/>
      <c r="AHR1989" s="153"/>
      <c r="AHS1989" s="153"/>
      <c r="AHT1989" s="153"/>
      <c r="AHU1989" s="153"/>
      <c r="AHV1989" s="153"/>
      <c r="AHW1989" s="153"/>
      <c r="AHX1989" s="153"/>
      <c r="AHY1989" s="153"/>
      <c r="AHZ1989" s="153"/>
      <c r="AIA1989" s="153"/>
      <c r="AIB1989" s="153"/>
      <c r="AIC1989" s="153"/>
      <c r="AID1989" s="153"/>
      <c r="AIE1989" s="153"/>
      <c r="AIF1989" s="153"/>
      <c r="AIG1989" s="153"/>
      <c r="AIH1989" s="153"/>
      <c r="AII1989" s="153"/>
      <c r="AIJ1989" s="153"/>
      <c r="AIK1989" s="153"/>
      <c r="AIL1989" s="153"/>
      <c r="AIM1989" s="153"/>
      <c r="AIN1989" s="153"/>
      <c r="AIO1989" s="153"/>
      <c r="AIP1989" s="153"/>
      <c r="AIQ1989" s="153"/>
      <c r="AIR1989" s="153"/>
      <c r="AIS1989" s="153"/>
      <c r="AIT1989" s="153"/>
      <c r="AIU1989" s="153"/>
      <c r="AIV1989" s="153"/>
      <c r="AIW1989" s="153"/>
      <c r="AIX1989" s="153"/>
      <c r="AIY1989" s="153"/>
      <c r="AIZ1989" s="153"/>
      <c r="AJA1989" s="153"/>
      <c r="AJB1989" s="153"/>
      <c r="AJC1989" s="153"/>
      <c r="AJD1989" s="153"/>
      <c r="AJE1989" s="153"/>
      <c r="AJF1989" s="153"/>
      <c r="AJG1989" s="153"/>
      <c r="AJH1989" s="153"/>
      <c r="AJI1989" s="153"/>
      <c r="AJJ1989" s="153"/>
      <c r="AJK1989" s="153"/>
      <c r="AJL1989" s="153"/>
      <c r="AJM1989" s="153"/>
      <c r="AJN1989" s="153"/>
      <c r="AJO1989" s="153"/>
      <c r="AJP1989" s="153"/>
      <c r="AJQ1989" s="153"/>
      <c r="AJR1989" s="153"/>
      <c r="AJS1989" s="153"/>
      <c r="AJT1989" s="153"/>
      <c r="AJU1989" s="153"/>
      <c r="AJV1989" s="153"/>
      <c r="AJW1989" s="153"/>
      <c r="AJX1989" s="153"/>
      <c r="AJY1989" s="153"/>
      <c r="AJZ1989" s="153"/>
      <c r="AKA1989" s="153"/>
      <c r="AKB1989" s="153"/>
      <c r="AKC1989" s="153"/>
      <c r="AKD1989" s="153"/>
      <c r="AKE1989" s="153"/>
      <c r="AKF1989" s="153"/>
      <c r="AKG1989" s="153"/>
      <c r="AKH1989" s="153"/>
      <c r="AKI1989" s="153"/>
      <c r="AKJ1989" s="153"/>
      <c r="AKK1989" s="153"/>
      <c r="AKL1989" s="153"/>
      <c r="AKM1989" s="153"/>
      <c r="AKN1989" s="153"/>
      <c r="AKO1989" s="153"/>
      <c r="AKP1989" s="153"/>
      <c r="AKQ1989" s="153"/>
      <c r="AKR1989" s="153"/>
      <c r="AKS1989" s="153"/>
      <c r="AKT1989" s="153"/>
      <c r="AKU1989" s="153"/>
      <c r="AKV1989" s="153"/>
      <c r="AKW1989" s="153"/>
      <c r="AKX1989" s="153"/>
      <c r="AKY1989" s="153"/>
      <c r="AKZ1989" s="153"/>
      <c r="ALA1989" s="153"/>
      <c r="ALB1989" s="153"/>
      <c r="ALC1989" s="153"/>
      <c r="ALD1989" s="153"/>
      <c r="ALE1989" s="153"/>
      <c r="ALF1989" s="153"/>
      <c r="ALG1989" s="153"/>
      <c r="ALH1989" s="153"/>
      <c r="ALI1989" s="153"/>
      <c r="ALJ1989" s="153"/>
      <c r="ALK1989" s="153"/>
      <c r="ALL1989" s="153"/>
      <c r="ALM1989" s="153"/>
      <c r="ALN1989" s="153"/>
      <c r="ALO1989" s="153"/>
      <c r="ALP1989" s="153"/>
      <c r="ALQ1989" s="153"/>
      <c r="ALR1989" s="153"/>
      <c r="ALS1989" s="153"/>
      <c r="ALT1989" s="153"/>
      <c r="ALU1989" s="153"/>
      <c r="ALV1989" s="153"/>
      <c r="ALW1989" s="153"/>
      <c r="ALX1989" s="153"/>
      <c r="ALY1989" s="153"/>
      <c r="ALZ1989" s="153"/>
      <c r="AMA1989" s="153"/>
      <c r="AMB1989" s="153"/>
      <c r="AMC1989" s="153"/>
      <c r="AMD1989" s="153"/>
      <c r="AME1989" s="153"/>
      <c r="AMF1989" s="153"/>
      <c r="AMG1989" s="153"/>
      <c r="AMH1989" s="153"/>
      <c r="AMI1989" s="153"/>
      <c r="AMJ1989" s="153"/>
      <c r="AMK1989" s="153"/>
      <c r="AML1989" s="153"/>
      <c r="AMM1989" s="153"/>
      <c r="AMN1989" s="153"/>
      <c r="AMO1989" s="153"/>
      <c r="AMP1989" s="153"/>
      <c r="AMQ1989" s="153"/>
      <c r="AMR1989" s="153"/>
      <c r="AMS1989" s="153"/>
      <c r="AMT1989" s="153"/>
      <c r="AMU1989" s="153"/>
      <c r="AMV1989" s="153"/>
      <c r="AMW1989" s="153"/>
      <c r="AMX1989" s="153"/>
      <c r="AMY1989" s="153"/>
      <c r="AMZ1989" s="153"/>
      <c r="ANA1989" s="153"/>
      <c r="ANB1989" s="153"/>
      <c r="ANC1989" s="153"/>
      <c r="AND1989" s="153"/>
      <c r="ANE1989" s="153"/>
      <c r="ANF1989" s="153"/>
      <c r="ANG1989" s="153"/>
      <c r="ANH1989" s="153"/>
      <c r="ANI1989" s="153"/>
      <c r="ANJ1989" s="153"/>
      <c r="ANK1989" s="153"/>
      <c r="ANL1989" s="153"/>
      <c r="ANM1989" s="153"/>
      <c r="ANN1989" s="153"/>
      <c r="ANO1989" s="153"/>
      <c r="ANP1989" s="153"/>
      <c r="ANQ1989" s="153"/>
      <c r="ANR1989" s="153"/>
      <c r="ANS1989" s="153"/>
      <c r="ANT1989" s="153"/>
      <c r="ANU1989" s="153"/>
      <c r="ANV1989" s="153"/>
      <c r="ANW1989" s="153"/>
      <c r="ANX1989" s="153"/>
      <c r="ANY1989" s="153"/>
      <c r="ANZ1989" s="153"/>
      <c r="AOA1989" s="153"/>
      <c r="AOB1989" s="153"/>
      <c r="AOC1989" s="153"/>
      <c r="AOD1989" s="153"/>
      <c r="AOE1989" s="153"/>
      <c r="AOF1989" s="153"/>
      <c r="AOG1989" s="153"/>
      <c r="AOH1989" s="153"/>
      <c r="AOI1989" s="153"/>
      <c r="AOJ1989" s="153"/>
      <c r="AOK1989" s="153"/>
      <c r="AOL1989" s="153"/>
      <c r="AOM1989" s="153"/>
      <c r="AON1989" s="153"/>
      <c r="AOO1989" s="153"/>
      <c r="AOP1989" s="153"/>
      <c r="AOQ1989" s="153"/>
      <c r="AOR1989" s="153"/>
      <c r="AOS1989" s="153"/>
      <c r="AOT1989" s="153"/>
      <c r="AOU1989" s="153"/>
      <c r="AOV1989" s="153"/>
      <c r="AOW1989" s="153"/>
      <c r="AOX1989" s="153"/>
      <c r="AOY1989" s="153"/>
      <c r="AOZ1989" s="153"/>
      <c r="APA1989" s="153"/>
      <c r="APB1989" s="153"/>
      <c r="APC1989" s="153"/>
      <c r="APD1989" s="153"/>
      <c r="APE1989" s="153"/>
      <c r="APF1989" s="153"/>
      <c r="APG1989" s="153"/>
      <c r="APH1989" s="153"/>
      <c r="API1989" s="153"/>
      <c r="APJ1989" s="153"/>
      <c r="APK1989" s="153"/>
      <c r="APL1989" s="153"/>
      <c r="APM1989" s="153"/>
      <c r="APN1989" s="153"/>
      <c r="APO1989" s="153"/>
      <c r="APP1989" s="153"/>
      <c r="APQ1989" s="153"/>
      <c r="APR1989" s="153"/>
      <c r="APS1989" s="153"/>
      <c r="APT1989" s="153"/>
      <c r="APU1989" s="153"/>
      <c r="APV1989" s="153"/>
      <c r="APW1989" s="153"/>
      <c r="APX1989" s="153"/>
      <c r="APY1989" s="153"/>
      <c r="APZ1989" s="153"/>
      <c r="AQA1989" s="153"/>
      <c r="AQB1989" s="153"/>
      <c r="AQC1989" s="153"/>
      <c r="AQD1989" s="153"/>
      <c r="AQE1989" s="153"/>
      <c r="AQF1989" s="153"/>
      <c r="AQG1989" s="153"/>
      <c r="AQH1989" s="153"/>
      <c r="AQI1989" s="153"/>
      <c r="AQJ1989" s="153"/>
      <c r="AQK1989" s="153"/>
      <c r="AQL1989" s="153"/>
      <c r="AQM1989" s="153"/>
      <c r="AQN1989" s="153"/>
      <c r="AQO1989" s="153"/>
      <c r="AQP1989" s="153"/>
      <c r="AQQ1989" s="153"/>
      <c r="AQR1989" s="153"/>
      <c r="AQS1989" s="153"/>
      <c r="AQT1989" s="153"/>
      <c r="AQU1989" s="153"/>
      <c r="AQV1989" s="153"/>
      <c r="AQW1989" s="153"/>
      <c r="AQX1989" s="153"/>
      <c r="AQY1989" s="153"/>
      <c r="AQZ1989" s="153"/>
      <c r="ARA1989" s="153"/>
      <c r="ARB1989" s="153"/>
      <c r="ARC1989" s="153"/>
      <c r="ARD1989" s="153"/>
      <c r="ARE1989" s="153"/>
      <c r="ARF1989" s="153"/>
      <c r="ARG1989" s="153"/>
      <c r="ARH1989" s="153"/>
      <c r="ARI1989" s="153"/>
      <c r="ARJ1989" s="153"/>
      <c r="ARK1989" s="153"/>
      <c r="ARL1989" s="153"/>
      <c r="ARM1989" s="153"/>
      <c r="ARN1989" s="153"/>
      <c r="ARO1989" s="153"/>
      <c r="ARP1989" s="153"/>
      <c r="ARQ1989" s="153"/>
      <c r="ARR1989" s="153"/>
      <c r="ARS1989" s="153"/>
      <c r="ART1989" s="153"/>
      <c r="ARU1989" s="153"/>
      <c r="ARV1989" s="153"/>
      <c r="ARW1989" s="153"/>
      <c r="ARX1989" s="153"/>
      <c r="ARY1989" s="153"/>
      <c r="ARZ1989" s="153"/>
      <c r="ASA1989" s="153"/>
      <c r="ASB1989" s="153"/>
      <c r="ASC1989" s="153"/>
      <c r="ASD1989" s="153"/>
      <c r="ASE1989" s="153"/>
      <c r="ASF1989" s="153"/>
      <c r="ASG1989" s="153"/>
      <c r="ASH1989" s="153"/>
      <c r="ASI1989" s="153"/>
      <c r="ASJ1989" s="153"/>
      <c r="ASK1989" s="153"/>
      <c r="ASL1989" s="153"/>
      <c r="ASM1989" s="153"/>
      <c r="ASN1989" s="153"/>
      <c r="ASO1989" s="153"/>
      <c r="ASP1989" s="153"/>
      <c r="ASQ1989" s="153"/>
      <c r="ASR1989" s="153"/>
      <c r="ASS1989" s="153"/>
      <c r="AST1989" s="153"/>
      <c r="ASU1989" s="153"/>
      <c r="ASV1989" s="153"/>
      <c r="ASW1989" s="153"/>
      <c r="ASX1989" s="153"/>
      <c r="ASY1989" s="153"/>
      <c r="ASZ1989" s="153"/>
      <c r="ATA1989" s="153"/>
      <c r="ATB1989" s="153"/>
      <c r="ATC1989" s="153"/>
      <c r="ATD1989" s="153"/>
      <c r="ATE1989" s="153"/>
      <c r="ATF1989" s="153"/>
      <c r="ATG1989" s="153"/>
      <c r="ATH1989" s="153"/>
      <c r="ATI1989" s="153"/>
      <c r="ATJ1989" s="153"/>
      <c r="ATK1989" s="153"/>
      <c r="ATL1989" s="153"/>
      <c r="ATM1989" s="153"/>
      <c r="ATN1989" s="153"/>
      <c r="ATO1989" s="153"/>
      <c r="ATP1989" s="153"/>
      <c r="ATQ1989" s="153"/>
      <c r="ATR1989" s="153"/>
      <c r="ATS1989" s="153"/>
      <c r="ATT1989" s="153"/>
      <c r="ATU1989" s="153"/>
      <c r="ATV1989" s="153"/>
      <c r="ATW1989" s="153"/>
      <c r="ATX1989" s="153"/>
      <c r="ATY1989" s="153"/>
      <c r="ATZ1989" s="153"/>
      <c r="AUA1989" s="153"/>
      <c r="AUB1989" s="153"/>
      <c r="AUC1989" s="153"/>
      <c r="AUD1989" s="153"/>
      <c r="AUE1989" s="153"/>
      <c r="AUF1989" s="153"/>
      <c r="AUG1989" s="153"/>
      <c r="AUH1989" s="153"/>
      <c r="AUI1989" s="153"/>
      <c r="AUJ1989" s="153"/>
      <c r="AUK1989" s="153"/>
      <c r="AUL1989" s="153"/>
      <c r="AUM1989" s="153"/>
      <c r="AUN1989" s="153"/>
      <c r="AUO1989" s="153"/>
      <c r="AUP1989" s="153"/>
      <c r="AUQ1989" s="153"/>
      <c r="AUR1989" s="153"/>
      <c r="AUS1989" s="153"/>
      <c r="AUT1989" s="153"/>
      <c r="AUU1989" s="153"/>
      <c r="AUV1989" s="153"/>
      <c r="AUW1989" s="153"/>
      <c r="AUX1989" s="153"/>
      <c r="AUY1989" s="153"/>
      <c r="AUZ1989" s="153"/>
      <c r="AVA1989" s="153"/>
      <c r="AVB1989" s="153"/>
      <c r="AVC1989" s="153"/>
      <c r="AVD1989" s="153"/>
      <c r="AVE1989" s="153"/>
      <c r="AVF1989" s="153"/>
      <c r="AVG1989" s="153"/>
      <c r="AVH1989" s="153"/>
      <c r="AVI1989" s="153"/>
      <c r="AVJ1989" s="153"/>
      <c r="AVK1989" s="153"/>
      <c r="AVL1989" s="153"/>
      <c r="AVM1989" s="153"/>
      <c r="AVN1989" s="153"/>
      <c r="AVO1989" s="153"/>
      <c r="AVP1989" s="153"/>
      <c r="AVQ1989" s="153"/>
      <c r="AVR1989" s="153"/>
      <c r="AVS1989" s="153"/>
      <c r="AVT1989" s="153"/>
      <c r="AVU1989" s="153"/>
      <c r="AVV1989" s="153"/>
      <c r="AVW1989" s="153"/>
      <c r="AVX1989" s="153"/>
      <c r="AVY1989" s="153"/>
      <c r="AVZ1989" s="153"/>
      <c r="AWA1989" s="153"/>
      <c r="AWB1989" s="153"/>
      <c r="AWC1989" s="153"/>
      <c r="AWD1989" s="153"/>
      <c r="AWE1989" s="153"/>
      <c r="AWF1989" s="153"/>
      <c r="AWG1989" s="153"/>
      <c r="AWH1989" s="153"/>
      <c r="AWI1989" s="153"/>
      <c r="AWJ1989" s="153"/>
      <c r="AWK1989" s="153"/>
      <c r="AWL1989" s="153"/>
      <c r="AWM1989" s="153"/>
      <c r="AWN1989" s="153"/>
      <c r="AWO1989" s="153"/>
      <c r="AWP1989" s="153"/>
      <c r="AWQ1989" s="153"/>
      <c r="AWR1989" s="153"/>
      <c r="AWS1989" s="153"/>
      <c r="AWT1989" s="153"/>
      <c r="AWU1989" s="153"/>
      <c r="AWV1989" s="153"/>
      <c r="AWW1989" s="153"/>
      <c r="AWX1989" s="153"/>
      <c r="AWY1989" s="153"/>
      <c r="AWZ1989" s="153"/>
      <c r="AXA1989" s="153"/>
      <c r="AXB1989" s="153"/>
      <c r="AXC1989" s="153"/>
      <c r="AXD1989" s="153"/>
      <c r="AXE1989" s="153"/>
      <c r="AXF1989" s="153"/>
      <c r="AXG1989" s="153"/>
      <c r="AXH1989" s="153"/>
      <c r="AXI1989" s="153"/>
      <c r="AXJ1989" s="153"/>
      <c r="AXK1989" s="153"/>
      <c r="AXL1989" s="153"/>
      <c r="AXM1989" s="153"/>
      <c r="AXN1989" s="153"/>
      <c r="AXO1989" s="153"/>
      <c r="AXP1989" s="153"/>
      <c r="AXQ1989" s="153"/>
      <c r="AXR1989" s="153"/>
      <c r="AXS1989" s="153"/>
      <c r="AXT1989" s="153"/>
      <c r="AXU1989" s="153"/>
      <c r="AXV1989" s="153"/>
      <c r="AXW1989" s="153"/>
      <c r="AXX1989" s="153"/>
      <c r="AXY1989" s="153"/>
      <c r="AXZ1989" s="153"/>
      <c r="AYA1989" s="153"/>
      <c r="AYB1989" s="153"/>
      <c r="AYC1989" s="153"/>
      <c r="AYD1989" s="153"/>
      <c r="AYE1989" s="153"/>
      <c r="AYF1989" s="153"/>
      <c r="AYG1989" s="153"/>
      <c r="AYH1989" s="153"/>
      <c r="AYI1989" s="153"/>
      <c r="AYJ1989" s="153"/>
      <c r="AYK1989" s="153"/>
      <c r="AYL1989" s="153"/>
      <c r="AYM1989" s="153"/>
      <c r="AYN1989" s="153"/>
      <c r="AYO1989" s="153"/>
      <c r="AYP1989" s="153"/>
      <c r="AYQ1989" s="153"/>
      <c r="AYR1989" s="153"/>
      <c r="AYS1989" s="153"/>
      <c r="AYT1989" s="153"/>
      <c r="AYU1989" s="153"/>
      <c r="AYV1989" s="153"/>
      <c r="AYW1989" s="153"/>
      <c r="AYX1989" s="153"/>
      <c r="AYY1989" s="153"/>
      <c r="AYZ1989" s="153"/>
      <c r="AZA1989" s="153"/>
      <c r="AZB1989" s="153"/>
      <c r="AZC1989" s="153"/>
      <c r="AZD1989" s="153"/>
      <c r="AZE1989" s="153"/>
      <c r="AZF1989" s="153"/>
      <c r="AZG1989" s="153"/>
      <c r="AZH1989" s="153"/>
      <c r="AZI1989" s="153"/>
      <c r="AZJ1989" s="153"/>
      <c r="AZK1989" s="153"/>
      <c r="AZL1989" s="153"/>
      <c r="AZM1989" s="153"/>
      <c r="AZN1989" s="153"/>
      <c r="AZO1989" s="153"/>
      <c r="AZP1989" s="153"/>
      <c r="AZQ1989" s="153"/>
      <c r="AZR1989" s="153"/>
      <c r="AZS1989" s="153"/>
      <c r="AZT1989" s="153"/>
      <c r="AZU1989" s="153"/>
      <c r="AZV1989" s="153"/>
      <c r="AZW1989" s="153"/>
      <c r="AZX1989" s="153"/>
      <c r="AZY1989" s="153"/>
      <c r="AZZ1989" s="153"/>
      <c r="BAA1989" s="153"/>
      <c r="BAB1989" s="153"/>
      <c r="BAC1989" s="153"/>
      <c r="BAD1989" s="153"/>
      <c r="BAE1989" s="153"/>
      <c r="BAF1989" s="153"/>
      <c r="BAG1989" s="153"/>
      <c r="BAH1989" s="153"/>
      <c r="BAI1989" s="153"/>
      <c r="BAJ1989" s="153"/>
      <c r="BAK1989" s="153"/>
      <c r="BAL1989" s="153"/>
      <c r="BAM1989" s="153"/>
      <c r="BAN1989" s="153"/>
      <c r="BAO1989" s="153"/>
      <c r="BAP1989" s="153"/>
      <c r="BAQ1989" s="153"/>
      <c r="BAR1989" s="153"/>
      <c r="BAS1989" s="153"/>
      <c r="BAT1989" s="153"/>
      <c r="BAU1989" s="153"/>
      <c r="BAV1989" s="153"/>
      <c r="BAW1989" s="153"/>
      <c r="BAX1989" s="153"/>
      <c r="BAY1989" s="153"/>
      <c r="BAZ1989" s="153"/>
      <c r="BBA1989" s="153"/>
      <c r="BBB1989" s="153"/>
      <c r="BBC1989" s="153"/>
      <c r="BBD1989" s="153"/>
      <c r="BBE1989" s="153"/>
      <c r="BBF1989" s="153"/>
      <c r="BBG1989" s="153"/>
      <c r="BBH1989" s="153"/>
      <c r="BBI1989" s="153"/>
      <c r="BBJ1989" s="153"/>
      <c r="BBK1989" s="153"/>
      <c r="BBL1989" s="153"/>
      <c r="BBM1989" s="153"/>
      <c r="BBN1989" s="153"/>
      <c r="BBO1989" s="153"/>
      <c r="BBP1989" s="153"/>
      <c r="BBQ1989" s="153"/>
      <c r="BBR1989" s="153"/>
      <c r="BBS1989" s="153"/>
      <c r="BBT1989" s="153"/>
      <c r="BBU1989" s="153"/>
      <c r="BBV1989" s="153"/>
      <c r="BBW1989" s="153"/>
      <c r="BBX1989" s="153"/>
      <c r="BBY1989" s="153"/>
      <c r="BBZ1989" s="153"/>
      <c r="BCA1989" s="153"/>
      <c r="BCB1989" s="153"/>
      <c r="BCC1989" s="153"/>
      <c r="BCD1989" s="153"/>
      <c r="BCE1989" s="153"/>
      <c r="BCF1989" s="153"/>
      <c r="BCG1989" s="153"/>
      <c r="BCH1989" s="153"/>
      <c r="BCI1989" s="153"/>
      <c r="BCJ1989" s="153"/>
      <c r="BCK1989" s="153"/>
      <c r="BCL1989" s="153"/>
      <c r="BCM1989" s="153"/>
      <c r="BCN1989" s="153"/>
      <c r="BCO1989" s="153"/>
      <c r="BCP1989" s="153"/>
      <c r="BCQ1989" s="153"/>
      <c r="BCR1989" s="153"/>
      <c r="BCS1989" s="153"/>
      <c r="BCT1989" s="153"/>
      <c r="BCU1989" s="153"/>
      <c r="BCV1989" s="153"/>
      <c r="BCW1989" s="153"/>
      <c r="BCX1989" s="153"/>
      <c r="BCY1989" s="153"/>
      <c r="BCZ1989" s="153"/>
      <c r="BDA1989" s="153"/>
      <c r="BDB1989" s="153"/>
      <c r="BDC1989" s="153"/>
      <c r="BDD1989" s="153"/>
      <c r="BDE1989" s="153"/>
      <c r="BDF1989" s="153"/>
      <c r="BDG1989" s="153"/>
      <c r="BDH1989" s="153"/>
      <c r="BDI1989" s="153"/>
      <c r="BDJ1989" s="153"/>
      <c r="BDK1989" s="153"/>
      <c r="BDL1989" s="153"/>
      <c r="BDM1989" s="153"/>
      <c r="BDN1989" s="153"/>
      <c r="BDO1989" s="153"/>
      <c r="BDP1989" s="153"/>
      <c r="BDQ1989" s="153"/>
      <c r="BDR1989" s="153"/>
      <c r="BDS1989" s="153"/>
      <c r="BDT1989" s="153"/>
      <c r="BDU1989" s="153"/>
      <c r="BDV1989" s="153"/>
      <c r="BDW1989" s="153"/>
      <c r="BDX1989" s="153"/>
      <c r="BDY1989" s="153"/>
      <c r="BDZ1989" s="153"/>
      <c r="BEA1989" s="153"/>
      <c r="BEB1989" s="153"/>
      <c r="BEC1989" s="153"/>
      <c r="BED1989" s="153"/>
      <c r="BEE1989" s="153"/>
      <c r="BEF1989" s="153"/>
      <c r="BEG1989" s="153"/>
      <c r="BEH1989" s="153"/>
      <c r="BEI1989" s="153"/>
      <c r="BEJ1989" s="153"/>
      <c r="BEK1989" s="153"/>
      <c r="BEL1989" s="153"/>
      <c r="BEM1989" s="153"/>
      <c r="BEN1989" s="153"/>
      <c r="BEO1989" s="153"/>
      <c r="BEP1989" s="153"/>
      <c r="BEQ1989" s="153"/>
      <c r="BER1989" s="153"/>
      <c r="BES1989" s="153"/>
      <c r="BET1989" s="153"/>
      <c r="BEU1989" s="153"/>
      <c r="BEV1989" s="153"/>
      <c r="BEW1989" s="153"/>
      <c r="BEX1989" s="153"/>
      <c r="BEY1989" s="153"/>
      <c r="BEZ1989" s="153"/>
      <c r="BFA1989" s="153"/>
      <c r="BFB1989" s="153"/>
      <c r="BFC1989" s="153"/>
      <c r="BFD1989" s="153"/>
      <c r="BFE1989" s="153"/>
      <c r="BFF1989" s="153"/>
      <c r="BFG1989" s="153"/>
      <c r="BFH1989" s="153"/>
      <c r="BFI1989" s="153"/>
      <c r="BFJ1989" s="153"/>
      <c r="BFK1989" s="153"/>
      <c r="BFL1989" s="153"/>
      <c r="BFM1989" s="153"/>
      <c r="BFN1989" s="153"/>
      <c r="BFO1989" s="153"/>
      <c r="BFP1989" s="153"/>
      <c r="BFQ1989" s="153"/>
      <c r="BFR1989" s="153"/>
      <c r="BFS1989" s="153"/>
      <c r="BFT1989" s="153"/>
      <c r="BFU1989" s="153"/>
      <c r="BFV1989" s="153"/>
      <c r="BFW1989" s="153"/>
      <c r="BFX1989" s="153"/>
      <c r="BFY1989" s="153"/>
      <c r="BFZ1989" s="153"/>
      <c r="BGA1989" s="153"/>
      <c r="BGB1989" s="153"/>
      <c r="BGC1989" s="153"/>
      <c r="BGD1989" s="153"/>
      <c r="BGE1989" s="153"/>
      <c r="BGF1989" s="153"/>
      <c r="BGG1989" s="153"/>
      <c r="BGH1989" s="153"/>
      <c r="BGI1989" s="153"/>
      <c r="BGJ1989" s="153"/>
      <c r="BGK1989" s="153"/>
      <c r="BGL1989" s="153"/>
      <c r="BGM1989" s="153"/>
      <c r="BGN1989" s="153"/>
      <c r="BGO1989" s="153"/>
      <c r="BGP1989" s="153"/>
      <c r="BGQ1989" s="153"/>
      <c r="BGR1989" s="153"/>
      <c r="BGS1989" s="153"/>
      <c r="BGT1989" s="153"/>
      <c r="BGU1989" s="153"/>
      <c r="BGV1989" s="153"/>
      <c r="BGW1989" s="153"/>
      <c r="BGX1989" s="153"/>
      <c r="BGY1989" s="153"/>
      <c r="BGZ1989" s="153"/>
      <c r="BHA1989" s="153"/>
      <c r="BHB1989" s="153"/>
      <c r="BHC1989" s="153"/>
      <c r="BHD1989" s="153"/>
      <c r="BHE1989" s="153"/>
      <c r="BHF1989" s="153"/>
      <c r="BHG1989" s="153"/>
      <c r="BHH1989" s="153"/>
      <c r="BHI1989" s="153"/>
      <c r="BHJ1989" s="153"/>
      <c r="BHK1989" s="153"/>
      <c r="BHL1989" s="153"/>
      <c r="BHM1989" s="153"/>
      <c r="BHN1989" s="153"/>
      <c r="BHO1989" s="153"/>
      <c r="BHP1989" s="153"/>
      <c r="BHQ1989" s="153"/>
      <c r="BHR1989" s="153"/>
      <c r="BHS1989" s="153"/>
      <c r="BHT1989" s="153"/>
      <c r="BHU1989" s="153"/>
      <c r="BHV1989" s="153"/>
      <c r="BHW1989" s="153"/>
      <c r="BHX1989" s="153"/>
      <c r="BHY1989" s="153"/>
      <c r="BHZ1989" s="153"/>
      <c r="BIA1989" s="153"/>
      <c r="BIB1989" s="153"/>
      <c r="BIC1989" s="153"/>
      <c r="BID1989" s="153"/>
      <c r="BIE1989" s="153"/>
      <c r="BIF1989" s="153"/>
      <c r="BIG1989" s="153"/>
      <c r="BIH1989" s="153"/>
      <c r="BII1989" s="153"/>
      <c r="BIJ1989" s="153"/>
      <c r="BIK1989" s="153"/>
      <c r="BIL1989" s="153"/>
      <c r="BIM1989" s="153"/>
      <c r="BIN1989" s="153"/>
      <c r="BIO1989" s="153"/>
      <c r="BIP1989" s="153"/>
      <c r="BIQ1989" s="153"/>
      <c r="BIR1989" s="153"/>
      <c r="BIS1989" s="153"/>
      <c r="BIT1989" s="153"/>
      <c r="BIU1989" s="153"/>
      <c r="BIV1989" s="153"/>
      <c r="BIW1989" s="153"/>
      <c r="BIX1989" s="153"/>
      <c r="BIY1989" s="153"/>
      <c r="BIZ1989" s="153"/>
      <c r="BJA1989" s="153"/>
      <c r="BJB1989" s="153"/>
      <c r="BJC1989" s="153"/>
      <c r="BJD1989" s="153"/>
      <c r="BJE1989" s="153"/>
      <c r="BJF1989" s="153"/>
      <c r="BJG1989" s="153"/>
      <c r="BJH1989" s="153"/>
      <c r="BJI1989" s="153"/>
      <c r="BJJ1989" s="153"/>
      <c r="BJK1989" s="153"/>
      <c r="BJL1989" s="153"/>
      <c r="BJM1989" s="153"/>
      <c r="BJN1989" s="153"/>
      <c r="BJO1989" s="153"/>
      <c r="BJP1989" s="153"/>
      <c r="BJQ1989" s="153"/>
      <c r="BJR1989" s="153"/>
      <c r="BJS1989" s="153"/>
      <c r="BJT1989" s="153"/>
      <c r="BJU1989" s="153"/>
      <c r="BJV1989" s="153"/>
      <c r="BJW1989" s="153"/>
      <c r="BJX1989" s="153"/>
      <c r="BJY1989" s="153"/>
      <c r="BJZ1989" s="153"/>
      <c r="BKA1989" s="153"/>
      <c r="BKB1989" s="153"/>
      <c r="BKC1989" s="153"/>
      <c r="BKD1989" s="153"/>
      <c r="BKE1989" s="153"/>
      <c r="BKF1989" s="153"/>
      <c r="BKG1989" s="153"/>
      <c r="BKH1989" s="153"/>
      <c r="BKI1989" s="153"/>
      <c r="BKJ1989" s="153"/>
      <c r="BKK1989" s="153"/>
      <c r="BKL1989" s="153"/>
      <c r="BKM1989" s="153"/>
      <c r="BKN1989" s="153"/>
      <c r="BKO1989" s="153"/>
      <c r="BKP1989" s="153"/>
      <c r="BKQ1989" s="153"/>
      <c r="BKR1989" s="153"/>
      <c r="BKS1989" s="153"/>
      <c r="BKT1989" s="153"/>
      <c r="BKU1989" s="153"/>
      <c r="BKV1989" s="153"/>
      <c r="BKW1989" s="153"/>
      <c r="BKX1989" s="153"/>
      <c r="BKY1989" s="153"/>
      <c r="BKZ1989" s="153"/>
      <c r="BLA1989" s="153"/>
      <c r="BLB1989" s="153"/>
      <c r="BLC1989" s="153"/>
      <c r="BLD1989" s="153"/>
      <c r="BLE1989" s="153"/>
      <c r="BLF1989" s="153"/>
      <c r="BLG1989" s="153"/>
      <c r="BLH1989" s="153"/>
      <c r="BLI1989" s="153"/>
      <c r="BLJ1989" s="153"/>
      <c r="BLK1989" s="153"/>
      <c r="BLL1989" s="153"/>
      <c r="BLM1989" s="153"/>
      <c r="BLN1989" s="153"/>
      <c r="BLO1989" s="153"/>
      <c r="BLP1989" s="153"/>
      <c r="BLQ1989" s="153"/>
      <c r="BLR1989" s="153"/>
      <c r="BLS1989" s="153"/>
      <c r="BLT1989" s="153"/>
      <c r="BLU1989" s="153"/>
      <c r="BLV1989" s="153"/>
      <c r="BLW1989" s="153"/>
      <c r="BLX1989" s="153"/>
      <c r="BLY1989" s="153"/>
      <c r="BLZ1989" s="153"/>
      <c r="BMA1989" s="153"/>
      <c r="BMB1989" s="153"/>
      <c r="BMC1989" s="153"/>
      <c r="BMD1989" s="153"/>
      <c r="BME1989" s="153"/>
      <c r="BMF1989" s="153"/>
      <c r="BMG1989" s="153"/>
      <c r="BMH1989" s="153"/>
      <c r="BMI1989" s="153"/>
      <c r="BMJ1989" s="153"/>
      <c r="BMK1989" s="153"/>
      <c r="BML1989" s="153"/>
      <c r="BMM1989" s="153"/>
      <c r="BMN1989" s="153"/>
      <c r="BMO1989" s="153"/>
      <c r="BMP1989" s="153"/>
      <c r="BMQ1989" s="153"/>
      <c r="BMR1989" s="153"/>
      <c r="BMS1989" s="153"/>
      <c r="BMT1989" s="153"/>
      <c r="BMU1989" s="153"/>
      <c r="BMV1989" s="153"/>
      <c r="BMW1989" s="153"/>
      <c r="BMX1989" s="153"/>
      <c r="BMY1989" s="153"/>
      <c r="BMZ1989" s="153"/>
      <c r="BNA1989" s="153"/>
      <c r="BNB1989" s="153"/>
      <c r="BNC1989" s="153"/>
      <c r="BND1989" s="153"/>
      <c r="BNE1989" s="153"/>
      <c r="BNF1989" s="153"/>
      <c r="BNG1989" s="153"/>
      <c r="BNH1989" s="153"/>
      <c r="BNI1989" s="153"/>
      <c r="BNJ1989" s="153"/>
      <c r="BNK1989" s="153"/>
      <c r="BNL1989" s="153"/>
      <c r="BNM1989" s="153"/>
      <c r="BNN1989" s="153"/>
      <c r="BNO1989" s="153"/>
      <c r="BNP1989" s="153"/>
      <c r="BNQ1989" s="153"/>
      <c r="BNR1989" s="153"/>
      <c r="BNS1989" s="153"/>
      <c r="BNT1989" s="153"/>
      <c r="BNU1989" s="153"/>
      <c r="BNV1989" s="153"/>
      <c r="BNW1989" s="153"/>
      <c r="BNX1989" s="153"/>
      <c r="BNY1989" s="153"/>
      <c r="BNZ1989" s="153"/>
      <c r="BOA1989" s="153"/>
      <c r="BOB1989" s="153"/>
      <c r="BOC1989" s="153"/>
      <c r="BOD1989" s="153"/>
      <c r="BOE1989" s="153"/>
      <c r="BOF1989" s="153"/>
      <c r="BOG1989" s="153"/>
      <c r="BOH1989" s="153"/>
      <c r="BOI1989" s="153"/>
      <c r="BOJ1989" s="153"/>
      <c r="BOK1989" s="153"/>
      <c r="BOL1989" s="153"/>
      <c r="BOM1989" s="153"/>
      <c r="BON1989" s="153"/>
      <c r="BOO1989" s="153"/>
      <c r="BOP1989" s="153"/>
      <c r="BOQ1989" s="153"/>
      <c r="BOR1989" s="153"/>
      <c r="BOS1989" s="153"/>
      <c r="BOT1989" s="153"/>
      <c r="BOU1989" s="153"/>
      <c r="BOV1989" s="153"/>
      <c r="BOW1989" s="153"/>
      <c r="BOX1989" s="153"/>
      <c r="BOY1989" s="153"/>
      <c r="BOZ1989" s="153"/>
      <c r="BPA1989" s="153"/>
      <c r="BPB1989" s="153"/>
      <c r="BPC1989" s="153"/>
      <c r="BPD1989" s="153"/>
      <c r="BPE1989" s="153"/>
      <c r="BPF1989" s="153"/>
      <c r="BPG1989" s="153"/>
      <c r="BPH1989" s="153"/>
      <c r="BPI1989" s="153"/>
      <c r="BPJ1989" s="153"/>
      <c r="BPK1989" s="153"/>
      <c r="BPL1989" s="153"/>
      <c r="BPM1989" s="153"/>
      <c r="BPN1989" s="153"/>
      <c r="BPO1989" s="153"/>
      <c r="BPP1989" s="153"/>
      <c r="BPQ1989" s="153"/>
      <c r="BPR1989" s="153"/>
      <c r="BPS1989" s="153"/>
      <c r="BPT1989" s="153"/>
      <c r="BPU1989" s="153"/>
      <c r="BPV1989" s="153"/>
      <c r="BPW1989" s="153"/>
      <c r="BPX1989" s="153"/>
      <c r="BPY1989" s="153"/>
      <c r="BPZ1989" s="153"/>
      <c r="BQA1989" s="153"/>
      <c r="BQB1989" s="153"/>
      <c r="BQC1989" s="153"/>
      <c r="BQD1989" s="153"/>
      <c r="BQE1989" s="153"/>
      <c r="BQF1989" s="153"/>
      <c r="BQG1989" s="153"/>
      <c r="BQH1989" s="153"/>
      <c r="BQI1989" s="153"/>
      <c r="BQJ1989" s="153"/>
      <c r="BQK1989" s="153"/>
      <c r="BQL1989" s="153"/>
      <c r="BQM1989" s="153"/>
      <c r="BQN1989" s="153"/>
      <c r="BQO1989" s="153"/>
      <c r="BQP1989" s="153"/>
      <c r="BQQ1989" s="153"/>
      <c r="BQR1989" s="153"/>
      <c r="BQS1989" s="153"/>
      <c r="BQT1989" s="153"/>
      <c r="BQU1989" s="153"/>
      <c r="BQV1989" s="153"/>
      <c r="BQW1989" s="153"/>
      <c r="BQX1989" s="153"/>
      <c r="BQY1989" s="153"/>
      <c r="BQZ1989" s="153"/>
      <c r="BRA1989" s="153"/>
      <c r="BRB1989" s="153"/>
      <c r="BRC1989" s="153"/>
      <c r="BRD1989" s="153"/>
      <c r="BRE1989" s="153"/>
      <c r="BRF1989" s="153"/>
      <c r="BRG1989" s="153"/>
      <c r="BRH1989" s="153"/>
      <c r="BRI1989" s="153"/>
      <c r="BRJ1989" s="153"/>
      <c r="BRK1989" s="153"/>
      <c r="BRL1989" s="153"/>
      <c r="BRM1989" s="153"/>
      <c r="BRN1989" s="153"/>
      <c r="BRO1989" s="153"/>
      <c r="BRP1989" s="153"/>
      <c r="BRQ1989" s="153"/>
      <c r="BRR1989" s="153"/>
      <c r="BRS1989" s="153"/>
      <c r="BRT1989" s="153"/>
      <c r="BRU1989" s="153"/>
      <c r="BRV1989" s="153"/>
      <c r="BRW1989" s="153"/>
      <c r="BRX1989" s="153"/>
      <c r="BRY1989" s="153"/>
      <c r="BRZ1989" s="153"/>
      <c r="BSA1989" s="153"/>
      <c r="BSB1989" s="153"/>
      <c r="BSC1989" s="153"/>
      <c r="BSD1989" s="153"/>
      <c r="BSE1989" s="153"/>
      <c r="BSF1989" s="153"/>
      <c r="BSG1989" s="153"/>
      <c r="BSH1989" s="153"/>
      <c r="BSI1989" s="153"/>
      <c r="BSJ1989" s="153"/>
      <c r="BSK1989" s="153"/>
      <c r="BSL1989" s="153"/>
      <c r="BSM1989" s="153"/>
      <c r="BSN1989" s="153"/>
      <c r="BSO1989" s="153"/>
      <c r="BSP1989" s="153"/>
      <c r="BSQ1989" s="153"/>
      <c r="BSR1989" s="153"/>
      <c r="BSS1989" s="153"/>
      <c r="BST1989" s="153"/>
      <c r="BSU1989" s="153"/>
      <c r="BSV1989" s="153"/>
      <c r="BSW1989" s="153"/>
      <c r="BSX1989" s="153"/>
      <c r="BSY1989" s="153"/>
      <c r="BSZ1989" s="153"/>
      <c r="BTA1989" s="153"/>
      <c r="BTB1989" s="153"/>
      <c r="BTC1989" s="153"/>
      <c r="BTD1989" s="153"/>
      <c r="BTE1989" s="153"/>
      <c r="BTF1989" s="153"/>
      <c r="BTG1989" s="153"/>
      <c r="BTH1989" s="153"/>
      <c r="BTI1989" s="153"/>
      <c r="BTJ1989" s="153"/>
      <c r="BTK1989" s="153"/>
      <c r="BTL1989" s="153"/>
      <c r="BTM1989" s="153"/>
      <c r="BTN1989" s="153"/>
      <c r="BTO1989" s="153"/>
      <c r="BTP1989" s="153"/>
      <c r="BTQ1989" s="153"/>
      <c r="BTR1989" s="153"/>
      <c r="BTS1989" s="153"/>
      <c r="BTT1989" s="153"/>
      <c r="BTU1989" s="153"/>
      <c r="BTV1989" s="153"/>
      <c r="BTW1989" s="153"/>
      <c r="BTX1989" s="153"/>
      <c r="BTY1989" s="153"/>
      <c r="BTZ1989" s="153"/>
      <c r="BUA1989" s="153"/>
      <c r="BUB1989" s="153"/>
      <c r="BUC1989" s="153"/>
      <c r="BUD1989" s="153"/>
      <c r="BUE1989" s="153"/>
      <c r="BUF1989" s="153"/>
      <c r="BUG1989" s="153"/>
      <c r="BUH1989" s="153"/>
      <c r="BUI1989" s="153"/>
      <c r="BUJ1989" s="153"/>
      <c r="BUK1989" s="153"/>
      <c r="BUL1989" s="153"/>
      <c r="BUM1989" s="153"/>
      <c r="BUN1989" s="153"/>
      <c r="BUO1989" s="153"/>
      <c r="BUP1989" s="153"/>
      <c r="BUQ1989" s="153"/>
      <c r="BUR1989" s="153"/>
      <c r="BUS1989" s="153"/>
      <c r="BUT1989" s="153"/>
      <c r="BUU1989" s="153"/>
      <c r="BUV1989" s="153"/>
      <c r="BUW1989" s="153"/>
      <c r="BUX1989" s="153"/>
      <c r="BUY1989" s="153"/>
      <c r="BUZ1989" s="153"/>
      <c r="BVA1989" s="153"/>
      <c r="BVB1989" s="153"/>
      <c r="BVC1989" s="153"/>
      <c r="BVD1989" s="153"/>
      <c r="BVE1989" s="153"/>
      <c r="BVF1989" s="153"/>
      <c r="BVG1989" s="153"/>
      <c r="BVH1989" s="153"/>
      <c r="BVI1989" s="153"/>
      <c r="BVJ1989" s="153"/>
      <c r="BVK1989" s="153"/>
      <c r="BVL1989" s="153"/>
      <c r="BVM1989" s="153"/>
      <c r="BVN1989" s="153"/>
      <c r="BVO1989" s="153"/>
      <c r="BVP1989" s="153"/>
      <c r="BVQ1989" s="153"/>
      <c r="BVR1989" s="153"/>
      <c r="BVS1989" s="153"/>
      <c r="BVT1989" s="153"/>
      <c r="BVU1989" s="153"/>
      <c r="BVV1989" s="153"/>
      <c r="BVW1989" s="153"/>
      <c r="BVX1989" s="153"/>
      <c r="BVY1989" s="153"/>
      <c r="BVZ1989" s="153"/>
      <c r="BWA1989" s="153"/>
      <c r="BWB1989" s="153"/>
      <c r="BWC1989" s="153"/>
      <c r="BWD1989" s="153"/>
      <c r="BWE1989" s="153"/>
      <c r="BWF1989" s="153"/>
      <c r="BWG1989" s="153"/>
      <c r="BWH1989" s="153"/>
      <c r="BWI1989" s="153"/>
      <c r="BWJ1989" s="153"/>
      <c r="BWK1989" s="153"/>
      <c r="BWL1989" s="153"/>
      <c r="BWM1989" s="153"/>
      <c r="BWN1989" s="153"/>
      <c r="BWO1989" s="153"/>
      <c r="BWP1989" s="153"/>
      <c r="BWQ1989" s="153"/>
      <c r="BWR1989" s="153"/>
      <c r="BWS1989" s="153"/>
      <c r="BWT1989" s="153"/>
      <c r="BWU1989" s="153"/>
      <c r="BWV1989" s="153"/>
      <c r="BWW1989" s="153"/>
      <c r="BWX1989" s="153"/>
      <c r="BWY1989" s="153"/>
      <c r="BWZ1989" s="153"/>
      <c r="BXA1989" s="153"/>
      <c r="BXB1989" s="153"/>
      <c r="BXC1989" s="153"/>
      <c r="BXD1989" s="153"/>
      <c r="BXE1989" s="153"/>
      <c r="BXF1989" s="153"/>
      <c r="BXG1989" s="153"/>
      <c r="BXH1989" s="153"/>
      <c r="BXI1989" s="153"/>
      <c r="BXJ1989" s="153"/>
      <c r="BXK1989" s="153"/>
      <c r="BXL1989" s="153"/>
      <c r="BXM1989" s="153"/>
      <c r="BXN1989" s="153"/>
      <c r="BXO1989" s="153"/>
      <c r="BXP1989" s="153"/>
      <c r="BXQ1989" s="153"/>
      <c r="BXR1989" s="153"/>
      <c r="BXS1989" s="153"/>
      <c r="BXT1989" s="153"/>
      <c r="BXU1989" s="153"/>
      <c r="BXV1989" s="153"/>
      <c r="BXW1989" s="153"/>
      <c r="BXX1989" s="153"/>
      <c r="BXY1989" s="153"/>
      <c r="BXZ1989" s="153"/>
      <c r="BYA1989" s="153"/>
      <c r="BYB1989" s="153"/>
      <c r="BYC1989" s="153"/>
      <c r="BYD1989" s="153"/>
      <c r="BYE1989" s="153"/>
      <c r="BYF1989" s="153"/>
      <c r="BYG1989" s="153"/>
      <c r="BYH1989" s="153"/>
      <c r="BYI1989" s="153"/>
      <c r="BYJ1989" s="153"/>
      <c r="BYK1989" s="153"/>
      <c r="BYL1989" s="153"/>
      <c r="BYM1989" s="153"/>
      <c r="BYN1989" s="153"/>
      <c r="BYO1989" s="153"/>
      <c r="BYP1989" s="153"/>
      <c r="BYQ1989" s="153"/>
      <c r="BYR1989" s="153"/>
      <c r="BYS1989" s="153"/>
      <c r="BYT1989" s="153"/>
      <c r="BYU1989" s="153"/>
      <c r="BYV1989" s="153"/>
      <c r="BYW1989" s="153"/>
      <c r="BYX1989" s="153"/>
      <c r="BYY1989" s="153"/>
      <c r="BYZ1989" s="153"/>
      <c r="BZA1989" s="153"/>
      <c r="BZB1989" s="153"/>
      <c r="BZC1989" s="153"/>
      <c r="BZD1989" s="153"/>
      <c r="BZE1989" s="153"/>
      <c r="BZF1989" s="153"/>
      <c r="BZG1989" s="153"/>
      <c r="BZH1989" s="153"/>
      <c r="BZI1989" s="153"/>
      <c r="BZJ1989" s="153"/>
      <c r="BZK1989" s="153"/>
      <c r="BZL1989" s="153"/>
      <c r="BZM1989" s="153"/>
      <c r="BZN1989" s="153"/>
      <c r="BZO1989" s="153"/>
      <c r="BZP1989" s="153"/>
      <c r="BZQ1989" s="153"/>
      <c r="BZR1989" s="153"/>
      <c r="BZS1989" s="153"/>
      <c r="BZT1989" s="153"/>
      <c r="BZU1989" s="153"/>
      <c r="BZV1989" s="153"/>
      <c r="BZW1989" s="153"/>
      <c r="BZX1989" s="153"/>
      <c r="BZY1989" s="153"/>
      <c r="BZZ1989" s="153"/>
      <c r="CAA1989" s="153"/>
      <c r="CAB1989" s="153"/>
      <c r="CAC1989" s="153"/>
      <c r="CAD1989" s="153"/>
      <c r="CAE1989" s="153"/>
      <c r="CAF1989" s="153"/>
      <c r="CAG1989" s="153"/>
      <c r="CAH1989" s="153"/>
      <c r="CAI1989" s="153"/>
      <c r="CAJ1989" s="153"/>
      <c r="CAK1989" s="153"/>
      <c r="CAL1989" s="153"/>
      <c r="CAM1989" s="153"/>
      <c r="CAN1989" s="153"/>
      <c r="CAO1989" s="153"/>
      <c r="CAP1989" s="153"/>
      <c r="CAQ1989" s="153"/>
      <c r="CAR1989" s="153"/>
      <c r="CAS1989" s="153"/>
      <c r="CAT1989" s="153"/>
      <c r="CAU1989" s="153"/>
      <c r="CAV1989" s="153"/>
      <c r="CAW1989" s="153"/>
      <c r="CAX1989" s="153"/>
      <c r="CAY1989" s="153"/>
      <c r="CAZ1989" s="153"/>
      <c r="CBA1989" s="153"/>
      <c r="CBB1989" s="153"/>
      <c r="CBC1989" s="153"/>
      <c r="CBD1989" s="153"/>
      <c r="CBE1989" s="153"/>
      <c r="CBF1989" s="153"/>
      <c r="CBG1989" s="153"/>
      <c r="CBH1989" s="153"/>
      <c r="CBI1989" s="153"/>
      <c r="CBJ1989" s="153"/>
      <c r="CBK1989" s="153"/>
      <c r="CBL1989" s="153"/>
      <c r="CBM1989" s="153"/>
      <c r="CBN1989" s="153"/>
      <c r="CBO1989" s="153"/>
      <c r="CBP1989" s="153"/>
      <c r="CBQ1989" s="153"/>
      <c r="CBR1989" s="153"/>
      <c r="CBS1989" s="153"/>
      <c r="CBT1989" s="153"/>
      <c r="CBU1989" s="153"/>
      <c r="CBV1989" s="153"/>
      <c r="CBW1989" s="153"/>
      <c r="CBX1989" s="153"/>
      <c r="CBY1989" s="153"/>
      <c r="CBZ1989" s="153"/>
      <c r="CCA1989" s="153"/>
      <c r="CCB1989" s="153"/>
      <c r="CCC1989" s="153"/>
      <c r="CCD1989" s="153"/>
      <c r="CCE1989" s="153"/>
      <c r="CCF1989" s="153"/>
      <c r="CCG1989" s="153"/>
      <c r="CCH1989" s="153"/>
      <c r="CCI1989" s="153"/>
      <c r="CCJ1989" s="153"/>
      <c r="CCK1989" s="153"/>
      <c r="CCL1989" s="153"/>
      <c r="CCM1989" s="153"/>
      <c r="CCN1989" s="153"/>
      <c r="CCO1989" s="153"/>
      <c r="CCP1989" s="153"/>
      <c r="CCQ1989" s="153"/>
      <c r="CCR1989" s="153"/>
      <c r="CCS1989" s="153"/>
      <c r="CCT1989" s="153"/>
      <c r="CCU1989" s="153"/>
      <c r="CCV1989" s="153"/>
      <c r="CCW1989" s="153"/>
      <c r="CCX1989" s="153"/>
      <c r="CCY1989" s="153"/>
      <c r="CCZ1989" s="153"/>
      <c r="CDA1989" s="153"/>
      <c r="CDB1989" s="153"/>
      <c r="CDC1989" s="153"/>
      <c r="CDD1989" s="153"/>
      <c r="CDE1989" s="153"/>
      <c r="CDF1989" s="153"/>
      <c r="CDG1989" s="153"/>
      <c r="CDH1989" s="153"/>
      <c r="CDI1989" s="153"/>
      <c r="CDJ1989" s="153"/>
      <c r="CDK1989" s="153"/>
      <c r="CDL1989" s="153"/>
      <c r="CDM1989" s="153"/>
      <c r="CDN1989" s="153"/>
      <c r="CDO1989" s="153"/>
      <c r="CDP1989" s="153"/>
      <c r="CDQ1989" s="153"/>
      <c r="CDR1989" s="153"/>
      <c r="CDS1989" s="153"/>
      <c r="CDT1989" s="153"/>
      <c r="CDU1989" s="153"/>
      <c r="CDV1989" s="153"/>
      <c r="CDW1989" s="153"/>
      <c r="CDX1989" s="153"/>
      <c r="CDY1989" s="153"/>
      <c r="CDZ1989" s="153"/>
      <c r="CEA1989" s="153"/>
      <c r="CEB1989" s="153"/>
      <c r="CEC1989" s="153"/>
      <c r="CED1989" s="153"/>
      <c r="CEE1989" s="153"/>
      <c r="CEF1989" s="153"/>
      <c r="CEG1989" s="153"/>
      <c r="CEH1989" s="153"/>
      <c r="CEI1989" s="153"/>
      <c r="CEJ1989" s="153"/>
      <c r="CEK1989" s="153"/>
      <c r="CEL1989" s="153"/>
      <c r="CEM1989" s="153"/>
      <c r="CEN1989" s="153"/>
      <c r="CEO1989" s="153"/>
      <c r="CEP1989" s="153"/>
      <c r="CEQ1989" s="153"/>
      <c r="CER1989" s="153"/>
      <c r="CES1989" s="153"/>
      <c r="CET1989" s="153"/>
      <c r="CEU1989" s="153"/>
      <c r="CEV1989" s="153"/>
      <c r="CEW1989" s="153"/>
      <c r="CEX1989" s="153"/>
      <c r="CEY1989" s="153"/>
      <c r="CEZ1989" s="153"/>
      <c r="CFA1989" s="153"/>
      <c r="CFB1989" s="153"/>
      <c r="CFC1989" s="153"/>
      <c r="CFD1989" s="153"/>
      <c r="CFE1989" s="153"/>
      <c r="CFF1989" s="153"/>
      <c r="CFG1989" s="153"/>
      <c r="CFH1989" s="153"/>
      <c r="CFI1989" s="153"/>
      <c r="CFJ1989" s="153"/>
      <c r="CFK1989" s="153"/>
      <c r="CFL1989" s="153"/>
      <c r="CFM1989" s="153"/>
      <c r="CFN1989" s="153"/>
      <c r="CFO1989" s="153"/>
      <c r="CFP1989" s="153"/>
      <c r="CFQ1989" s="153"/>
      <c r="CFR1989" s="153"/>
      <c r="CFS1989" s="153"/>
      <c r="CFT1989" s="153"/>
      <c r="CFU1989" s="153"/>
      <c r="CFV1989" s="153"/>
      <c r="CFW1989" s="153"/>
      <c r="CFX1989" s="153"/>
      <c r="CFY1989" s="153"/>
      <c r="CFZ1989" s="153"/>
      <c r="CGA1989" s="153"/>
      <c r="CGB1989" s="153"/>
      <c r="CGC1989" s="153"/>
      <c r="CGD1989" s="153"/>
      <c r="CGE1989" s="153"/>
      <c r="CGF1989" s="153"/>
      <c r="CGG1989" s="153"/>
      <c r="CGH1989" s="153"/>
      <c r="CGI1989" s="153"/>
      <c r="CGJ1989" s="153"/>
      <c r="CGK1989" s="153"/>
      <c r="CGL1989" s="153"/>
      <c r="CGM1989" s="153"/>
      <c r="CGN1989" s="153"/>
      <c r="CGO1989" s="153"/>
      <c r="CGP1989" s="153"/>
      <c r="CGQ1989" s="153"/>
      <c r="CGR1989" s="153"/>
      <c r="CGS1989" s="153"/>
      <c r="CGT1989" s="153"/>
      <c r="CGU1989" s="153"/>
      <c r="CGV1989" s="153"/>
      <c r="CGW1989" s="153"/>
      <c r="CGX1989" s="153"/>
      <c r="CGY1989" s="153"/>
      <c r="CGZ1989" s="153"/>
      <c r="CHA1989" s="153"/>
      <c r="CHB1989" s="153"/>
      <c r="CHC1989" s="153"/>
      <c r="CHD1989" s="153"/>
      <c r="CHE1989" s="153"/>
      <c r="CHF1989" s="153"/>
      <c r="CHG1989" s="153"/>
      <c r="CHH1989" s="153"/>
      <c r="CHI1989" s="153"/>
      <c r="CHJ1989" s="153"/>
      <c r="CHK1989" s="153"/>
      <c r="CHL1989" s="153"/>
      <c r="CHM1989" s="153"/>
      <c r="CHN1989" s="153"/>
      <c r="CHO1989" s="153"/>
      <c r="CHP1989" s="153"/>
      <c r="CHQ1989" s="153"/>
      <c r="CHR1989" s="153"/>
      <c r="CHS1989" s="153"/>
      <c r="CHT1989" s="153"/>
      <c r="CHU1989" s="153"/>
      <c r="CHV1989" s="153"/>
      <c r="CHW1989" s="153"/>
      <c r="CHX1989" s="153"/>
      <c r="CHY1989" s="153"/>
      <c r="CHZ1989" s="153"/>
      <c r="CIA1989" s="153"/>
      <c r="CIB1989" s="153"/>
      <c r="CIC1989" s="153"/>
      <c r="CID1989" s="153"/>
      <c r="CIE1989" s="153"/>
      <c r="CIF1989" s="153"/>
      <c r="CIG1989" s="153"/>
      <c r="CIH1989" s="153"/>
      <c r="CII1989" s="153"/>
      <c r="CIJ1989" s="153"/>
      <c r="CIK1989" s="153"/>
      <c r="CIL1989" s="153"/>
      <c r="CIM1989" s="153"/>
      <c r="CIN1989" s="153"/>
      <c r="CIO1989" s="153"/>
      <c r="CIP1989" s="153"/>
      <c r="CIQ1989" s="153"/>
      <c r="CIR1989" s="153"/>
      <c r="CIS1989" s="153"/>
      <c r="CIT1989" s="153"/>
      <c r="CIU1989" s="153"/>
      <c r="CIV1989" s="153"/>
      <c r="CIW1989" s="153"/>
      <c r="CIX1989" s="153"/>
      <c r="CIY1989" s="153"/>
      <c r="CIZ1989" s="153"/>
      <c r="CJA1989" s="153"/>
      <c r="CJB1989" s="153"/>
      <c r="CJC1989" s="153"/>
      <c r="CJD1989" s="153"/>
      <c r="CJE1989" s="153"/>
      <c r="CJF1989" s="153"/>
      <c r="CJG1989" s="153"/>
      <c r="CJH1989" s="153"/>
      <c r="CJI1989" s="153"/>
      <c r="CJJ1989" s="153"/>
      <c r="CJK1989" s="153"/>
      <c r="CJL1989" s="153"/>
      <c r="CJM1989" s="153"/>
      <c r="CJN1989" s="153"/>
      <c r="CJO1989" s="153"/>
      <c r="CJP1989" s="153"/>
      <c r="CJQ1989" s="153"/>
      <c r="CJR1989" s="153"/>
      <c r="CJS1989" s="153"/>
      <c r="CJT1989" s="153"/>
      <c r="CJU1989" s="153"/>
      <c r="CJV1989" s="153"/>
      <c r="CJW1989" s="153"/>
      <c r="CJX1989" s="153"/>
      <c r="CJY1989" s="153"/>
      <c r="CJZ1989" s="153"/>
      <c r="CKA1989" s="153"/>
      <c r="CKB1989" s="153"/>
      <c r="CKC1989" s="153"/>
      <c r="CKD1989" s="153"/>
      <c r="CKE1989" s="153"/>
      <c r="CKF1989" s="153"/>
      <c r="CKG1989" s="153"/>
      <c r="CKH1989" s="153"/>
      <c r="CKI1989" s="153"/>
      <c r="CKJ1989" s="153"/>
      <c r="CKK1989" s="153"/>
      <c r="CKL1989" s="153"/>
      <c r="CKM1989" s="153"/>
      <c r="CKN1989" s="153"/>
      <c r="CKO1989" s="153"/>
      <c r="CKP1989" s="153"/>
      <c r="CKQ1989" s="153"/>
      <c r="CKR1989" s="153"/>
      <c r="CKS1989" s="153"/>
      <c r="CKT1989" s="153"/>
      <c r="CKU1989" s="153"/>
      <c r="CKV1989" s="153"/>
      <c r="CKW1989" s="153"/>
      <c r="CKX1989" s="153"/>
      <c r="CKY1989" s="153"/>
      <c r="CKZ1989" s="153"/>
      <c r="CLA1989" s="153"/>
      <c r="CLB1989" s="153"/>
      <c r="CLC1989" s="153"/>
      <c r="CLD1989" s="153"/>
      <c r="CLE1989" s="153"/>
      <c r="CLF1989" s="153"/>
      <c r="CLG1989" s="153"/>
      <c r="CLH1989" s="153"/>
      <c r="CLI1989" s="153"/>
      <c r="CLJ1989" s="153"/>
      <c r="CLK1989" s="153"/>
      <c r="CLL1989" s="153"/>
      <c r="CLM1989" s="153"/>
      <c r="CLN1989" s="153"/>
      <c r="CLO1989" s="153"/>
      <c r="CLP1989" s="153"/>
      <c r="CLQ1989" s="153"/>
      <c r="CLR1989" s="153"/>
      <c r="CLS1989" s="153"/>
      <c r="CLT1989" s="153"/>
      <c r="CLU1989" s="153"/>
      <c r="CLV1989" s="153"/>
      <c r="CLW1989" s="153"/>
      <c r="CLX1989" s="153"/>
      <c r="CLY1989" s="153"/>
      <c r="CLZ1989" s="153"/>
      <c r="CMA1989" s="153"/>
      <c r="CMB1989" s="153"/>
      <c r="CMC1989" s="153"/>
      <c r="CMD1989" s="153"/>
      <c r="CME1989" s="153"/>
      <c r="CMF1989" s="153"/>
      <c r="CMG1989" s="153"/>
      <c r="CMH1989" s="153"/>
      <c r="CMI1989" s="153"/>
      <c r="CMJ1989" s="153"/>
      <c r="CMK1989" s="153"/>
      <c r="CML1989" s="153"/>
      <c r="CMM1989" s="153"/>
      <c r="CMN1989" s="153"/>
      <c r="CMO1989" s="153"/>
      <c r="CMP1989" s="153"/>
      <c r="CMQ1989" s="153"/>
      <c r="CMR1989" s="153"/>
      <c r="CMS1989" s="153"/>
      <c r="CMT1989" s="153"/>
      <c r="CMU1989" s="153"/>
      <c r="CMV1989" s="153"/>
      <c r="CMW1989" s="153"/>
      <c r="CMX1989" s="153"/>
      <c r="CMY1989" s="153"/>
      <c r="CMZ1989" s="153"/>
      <c r="CNA1989" s="153"/>
      <c r="CNB1989" s="153"/>
      <c r="CNC1989" s="153"/>
      <c r="CND1989" s="153"/>
      <c r="CNE1989" s="153"/>
      <c r="CNF1989" s="153"/>
      <c r="CNG1989" s="153"/>
      <c r="CNH1989" s="153"/>
      <c r="CNI1989" s="153"/>
      <c r="CNJ1989" s="153"/>
      <c r="CNK1989" s="153"/>
      <c r="CNL1989" s="153"/>
      <c r="CNM1989" s="153"/>
      <c r="CNN1989" s="153"/>
      <c r="CNO1989" s="153"/>
      <c r="CNP1989" s="153"/>
      <c r="CNQ1989" s="153"/>
      <c r="CNR1989" s="153"/>
      <c r="CNS1989" s="153"/>
      <c r="CNT1989" s="153"/>
      <c r="CNU1989" s="153"/>
      <c r="CNV1989" s="153"/>
      <c r="CNW1989" s="153"/>
      <c r="CNX1989" s="153"/>
      <c r="CNY1989" s="153"/>
      <c r="CNZ1989" s="153"/>
      <c r="COA1989" s="153"/>
      <c r="COB1989" s="153"/>
      <c r="COC1989" s="153"/>
      <c r="COD1989" s="153"/>
      <c r="COE1989" s="153"/>
      <c r="COF1989" s="153"/>
      <c r="COG1989" s="153"/>
      <c r="COH1989" s="153"/>
      <c r="COI1989" s="153"/>
      <c r="COJ1989" s="153"/>
      <c r="COK1989" s="153"/>
      <c r="COL1989" s="153"/>
      <c r="COM1989" s="153"/>
      <c r="CON1989" s="153"/>
      <c r="COO1989" s="153"/>
      <c r="COP1989" s="153"/>
      <c r="COQ1989" s="153"/>
      <c r="COR1989" s="153"/>
      <c r="COS1989" s="153"/>
      <c r="COT1989" s="153"/>
      <c r="COU1989" s="153"/>
      <c r="COV1989" s="153"/>
      <c r="COW1989" s="153"/>
      <c r="COX1989" s="153"/>
      <c r="COY1989" s="153"/>
      <c r="COZ1989" s="153"/>
      <c r="CPA1989" s="153"/>
      <c r="CPB1989" s="153"/>
      <c r="CPC1989" s="153"/>
      <c r="CPD1989" s="153"/>
      <c r="CPE1989" s="153"/>
      <c r="CPF1989" s="153"/>
      <c r="CPG1989" s="153"/>
      <c r="CPH1989" s="153"/>
      <c r="CPI1989" s="153"/>
      <c r="CPJ1989" s="153"/>
      <c r="CPK1989" s="153"/>
      <c r="CPL1989" s="153"/>
      <c r="CPM1989" s="153"/>
      <c r="CPN1989" s="153"/>
      <c r="CPO1989" s="153"/>
      <c r="CPP1989" s="153"/>
      <c r="CPQ1989" s="153"/>
      <c r="CPR1989" s="153"/>
      <c r="CPS1989" s="153"/>
      <c r="CPT1989" s="153"/>
      <c r="CPU1989" s="153"/>
      <c r="CPV1989" s="153"/>
      <c r="CPW1989" s="153"/>
      <c r="CPX1989" s="153"/>
      <c r="CPY1989" s="153"/>
      <c r="CPZ1989" s="153"/>
      <c r="CQA1989" s="153"/>
      <c r="CQB1989" s="153"/>
      <c r="CQC1989" s="153"/>
      <c r="CQD1989" s="153"/>
      <c r="CQE1989" s="153"/>
      <c r="CQF1989" s="153"/>
      <c r="CQG1989" s="153"/>
      <c r="CQH1989" s="153"/>
      <c r="CQI1989" s="153"/>
      <c r="CQJ1989" s="153"/>
      <c r="CQK1989" s="153"/>
      <c r="CQL1989" s="153"/>
      <c r="CQM1989" s="153"/>
      <c r="CQN1989" s="153"/>
      <c r="CQO1989" s="153"/>
      <c r="CQP1989" s="153"/>
      <c r="CQQ1989" s="153"/>
      <c r="CQR1989" s="153"/>
      <c r="CQS1989" s="153"/>
      <c r="CQT1989" s="153"/>
      <c r="CQU1989" s="153"/>
      <c r="CQV1989" s="153"/>
      <c r="CQW1989" s="153"/>
      <c r="CQX1989" s="153"/>
      <c r="CQY1989" s="153"/>
      <c r="CQZ1989" s="153"/>
      <c r="CRA1989" s="153"/>
      <c r="CRB1989" s="153"/>
      <c r="CRC1989" s="153"/>
      <c r="CRD1989" s="153"/>
      <c r="CRE1989" s="153"/>
      <c r="CRF1989" s="153"/>
      <c r="CRG1989" s="153"/>
      <c r="CRH1989" s="153"/>
      <c r="CRI1989" s="153"/>
      <c r="CRJ1989" s="153"/>
      <c r="CRK1989" s="153"/>
      <c r="CRL1989" s="153"/>
      <c r="CRM1989" s="153"/>
      <c r="CRN1989" s="153"/>
      <c r="CRO1989" s="153"/>
      <c r="CRP1989" s="153"/>
      <c r="CRQ1989" s="153"/>
      <c r="CRR1989" s="153"/>
      <c r="CRS1989" s="153"/>
      <c r="CRT1989" s="153"/>
      <c r="CRU1989" s="153"/>
      <c r="CRV1989" s="153"/>
      <c r="CRW1989" s="153"/>
      <c r="CRX1989" s="153"/>
      <c r="CRY1989" s="153"/>
      <c r="CRZ1989" s="153"/>
      <c r="CSA1989" s="153"/>
      <c r="CSB1989" s="153"/>
      <c r="CSC1989" s="153"/>
      <c r="CSD1989" s="153"/>
      <c r="CSE1989" s="153"/>
      <c r="CSF1989" s="153"/>
      <c r="CSG1989" s="153"/>
      <c r="CSH1989" s="153"/>
      <c r="CSI1989" s="153"/>
      <c r="CSJ1989" s="153"/>
      <c r="CSK1989" s="153"/>
      <c r="CSL1989" s="153"/>
      <c r="CSM1989" s="153"/>
      <c r="CSN1989" s="153"/>
      <c r="CSO1989" s="153"/>
      <c r="CSP1989" s="153"/>
      <c r="CSQ1989" s="153"/>
      <c r="CSR1989" s="153"/>
      <c r="CSS1989" s="153"/>
      <c r="CST1989" s="153"/>
      <c r="CSU1989" s="153"/>
      <c r="CSV1989" s="153"/>
      <c r="CSW1989" s="153"/>
      <c r="CSX1989" s="153"/>
      <c r="CSY1989" s="153"/>
      <c r="CSZ1989" s="153"/>
      <c r="CTA1989" s="153"/>
      <c r="CTB1989" s="153"/>
      <c r="CTC1989" s="153"/>
      <c r="CTD1989" s="153"/>
      <c r="CTE1989" s="153"/>
      <c r="CTF1989" s="153"/>
      <c r="CTG1989" s="153"/>
      <c r="CTH1989" s="153"/>
      <c r="CTI1989" s="153"/>
      <c r="CTJ1989" s="153"/>
      <c r="CTK1989" s="153"/>
      <c r="CTL1989" s="153"/>
      <c r="CTM1989" s="153"/>
      <c r="CTN1989" s="153"/>
      <c r="CTO1989" s="153"/>
      <c r="CTP1989" s="153"/>
      <c r="CTQ1989" s="153"/>
      <c r="CTR1989" s="153"/>
      <c r="CTS1989" s="153"/>
      <c r="CTT1989" s="153"/>
      <c r="CTU1989" s="153"/>
      <c r="CTV1989" s="153"/>
      <c r="CTW1989" s="153"/>
      <c r="CTX1989" s="153"/>
      <c r="CTY1989" s="153"/>
      <c r="CTZ1989" s="153"/>
      <c r="CUA1989" s="153"/>
      <c r="CUB1989" s="153"/>
      <c r="CUC1989" s="153"/>
      <c r="CUD1989" s="153"/>
      <c r="CUE1989" s="153"/>
      <c r="CUF1989" s="153"/>
      <c r="CUG1989" s="153"/>
      <c r="CUH1989" s="153"/>
      <c r="CUI1989" s="153"/>
      <c r="CUJ1989" s="153"/>
      <c r="CUK1989" s="153"/>
      <c r="CUL1989" s="153"/>
      <c r="CUM1989" s="153"/>
      <c r="CUN1989" s="153"/>
      <c r="CUO1989" s="153"/>
      <c r="CUP1989" s="153"/>
      <c r="CUQ1989" s="153"/>
      <c r="CUR1989" s="153"/>
      <c r="CUS1989" s="153"/>
      <c r="CUT1989" s="153"/>
      <c r="CUU1989" s="153"/>
      <c r="CUV1989" s="153"/>
      <c r="CUW1989" s="153"/>
      <c r="CUX1989" s="153"/>
      <c r="CUY1989" s="153"/>
      <c r="CUZ1989" s="153"/>
      <c r="CVA1989" s="153"/>
      <c r="CVB1989" s="153"/>
      <c r="CVC1989" s="153"/>
      <c r="CVD1989" s="153"/>
      <c r="CVE1989" s="153"/>
      <c r="CVF1989" s="153"/>
      <c r="CVG1989" s="153"/>
      <c r="CVH1989" s="153"/>
      <c r="CVI1989" s="153"/>
      <c r="CVJ1989" s="153"/>
      <c r="CVK1989" s="153"/>
      <c r="CVL1989" s="153"/>
      <c r="CVM1989" s="153"/>
      <c r="CVN1989" s="153"/>
      <c r="CVO1989" s="153"/>
      <c r="CVP1989" s="153"/>
      <c r="CVQ1989" s="153"/>
      <c r="CVR1989" s="153"/>
      <c r="CVS1989" s="153"/>
      <c r="CVT1989" s="153"/>
      <c r="CVU1989" s="153"/>
      <c r="CVV1989" s="153"/>
      <c r="CVW1989" s="153"/>
      <c r="CVX1989" s="153"/>
      <c r="CVY1989" s="153"/>
      <c r="CVZ1989" s="153"/>
      <c r="CWA1989" s="153"/>
      <c r="CWB1989" s="153"/>
      <c r="CWC1989" s="153"/>
      <c r="CWD1989" s="153"/>
      <c r="CWE1989" s="153"/>
      <c r="CWF1989" s="153"/>
      <c r="CWG1989" s="153"/>
      <c r="CWH1989" s="153"/>
      <c r="CWI1989" s="153"/>
      <c r="CWJ1989" s="153"/>
      <c r="CWK1989" s="153"/>
      <c r="CWL1989" s="153"/>
      <c r="CWM1989" s="153"/>
      <c r="CWN1989" s="153"/>
      <c r="CWO1989" s="153"/>
      <c r="CWP1989" s="153"/>
      <c r="CWQ1989" s="153"/>
      <c r="CWR1989" s="153"/>
      <c r="CWS1989" s="153"/>
      <c r="CWT1989" s="153"/>
      <c r="CWU1989" s="153"/>
      <c r="CWV1989" s="153"/>
      <c r="CWW1989" s="153"/>
      <c r="CWX1989" s="153"/>
      <c r="CWY1989" s="153"/>
      <c r="CWZ1989" s="153"/>
      <c r="CXA1989" s="153"/>
      <c r="CXB1989" s="153"/>
      <c r="CXC1989" s="153"/>
      <c r="CXD1989" s="153"/>
      <c r="CXE1989" s="153"/>
      <c r="CXF1989" s="153"/>
      <c r="CXG1989" s="153"/>
      <c r="CXH1989" s="153"/>
      <c r="CXI1989" s="153"/>
      <c r="CXJ1989" s="153"/>
      <c r="CXK1989" s="153"/>
      <c r="CXL1989" s="153"/>
      <c r="CXM1989" s="153"/>
      <c r="CXN1989" s="153"/>
      <c r="CXO1989" s="153"/>
      <c r="CXP1989" s="153"/>
      <c r="CXQ1989" s="153"/>
      <c r="CXR1989" s="153"/>
      <c r="CXS1989" s="153"/>
      <c r="CXT1989" s="153"/>
      <c r="CXU1989" s="153"/>
      <c r="CXV1989" s="153"/>
      <c r="CXW1989" s="153"/>
      <c r="CXX1989" s="153"/>
      <c r="CXY1989" s="153"/>
      <c r="CXZ1989" s="153"/>
      <c r="CYA1989" s="153"/>
      <c r="CYB1989" s="153"/>
      <c r="CYC1989" s="153"/>
      <c r="CYD1989" s="153"/>
      <c r="CYE1989" s="153"/>
      <c r="CYF1989" s="153"/>
      <c r="CYG1989" s="153"/>
      <c r="CYH1989" s="153"/>
      <c r="CYI1989" s="153"/>
      <c r="CYJ1989" s="153"/>
      <c r="CYK1989" s="153"/>
      <c r="CYL1989" s="153"/>
      <c r="CYM1989" s="153"/>
      <c r="CYN1989" s="153"/>
      <c r="CYO1989" s="153"/>
      <c r="CYP1989" s="153"/>
      <c r="CYQ1989" s="153"/>
      <c r="CYR1989" s="153"/>
      <c r="CYS1989" s="153"/>
      <c r="CYT1989" s="153"/>
      <c r="CYU1989" s="153"/>
      <c r="CYV1989" s="153"/>
      <c r="CYW1989" s="153"/>
      <c r="CYX1989" s="153"/>
      <c r="CYY1989" s="153"/>
      <c r="CYZ1989" s="153"/>
      <c r="CZA1989" s="153"/>
      <c r="CZB1989" s="153"/>
      <c r="CZC1989" s="153"/>
      <c r="CZD1989" s="153"/>
      <c r="CZE1989" s="153"/>
      <c r="CZF1989" s="153"/>
      <c r="CZG1989" s="153"/>
      <c r="CZH1989" s="153"/>
      <c r="CZI1989" s="153"/>
      <c r="CZJ1989" s="153"/>
      <c r="CZK1989" s="153"/>
      <c r="CZL1989" s="153"/>
      <c r="CZM1989" s="153"/>
      <c r="CZN1989" s="153"/>
      <c r="CZO1989" s="153"/>
      <c r="CZP1989" s="153"/>
      <c r="CZQ1989" s="153"/>
      <c r="CZR1989" s="153"/>
      <c r="CZS1989" s="153"/>
      <c r="CZT1989" s="153"/>
      <c r="CZU1989" s="153"/>
      <c r="CZV1989" s="153"/>
      <c r="CZW1989" s="153"/>
      <c r="CZX1989" s="153"/>
      <c r="CZY1989" s="153"/>
      <c r="CZZ1989" s="153"/>
      <c r="DAA1989" s="153"/>
      <c r="DAB1989" s="153"/>
      <c r="DAC1989" s="153"/>
      <c r="DAD1989" s="153"/>
      <c r="DAE1989" s="153"/>
      <c r="DAF1989" s="153"/>
      <c r="DAG1989" s="153"/>
      <c r="DAH1989" s="153"/>
      <c r="DAI1989" s="153"/>
      <c r="DAJ1989" s="153"/>
      <c r="DAK1989" s="153"/>
      <c r="DAL1989" s="153"/>
      <c r="DAM1989" s="153"/>
      <c r="DAN1989" s="153"/>
      <c r="DAO1989" s="153"/>
      <c r="DAP1989" s="153"/>
      <c r="DAQ1989" s="153"/>
      <c r="DAR1989" s="153"/>
      <c r="DAS1989" s="153"/>
      <c r="DAT1989" s="153"/>
      <c r="DAU1989" s="153"/>
      <c r="DAV1989" s="153"/>
      <c r="DAW1989" s="153"/>
      <c r="DAX1989" s="153"/>
      <c r="DAY1989" s="153"/>
      <c r="DAZ1989" s="153"/>
      <c r="DBA1989" s="153"/>
      <c r="DBB1989" s="153"/>
      <c r="DBC1989" s="153"/>
      <c r="DBD1989" s="153"/>
      <c r="DBE1989" s="153"/>
      <c r="DBF1989" s="153"/>
      <c r="DBG1989" s="153"/>
      <c r="DBH1989" s="153"/>
      <c r="DBI1989" s="153"/>
      <c r="DBJ1989" s="153"/>
      <c r="DBK1989" s="153"/>
      <c r="DBL1989" s="153"/>
      <c r="DBM1989" s="153"/>
      <c r="DBN1989" s="153"/>
      <c r="DBO1989" s="153"/>
      <c r="DBP1989" s="153"/>
      <c r="DBQ1989" s="153"/>
      <c r="DBR1989" s="153"/>
      <c r="DBS1989" s="153"/>
      <c r="DBT1989" s="153"/>
      <c r="DBU1989" s="153"/>
      <c r="DBV1989" s="153"/>
      <c r="DBW1989" s="153"/>
      <c r="DBX1989" s="153"/>
      <c r="DBY1989" s="153"/>
      <c r="DBZ1989" s="153"/>
      <c r="DCA1989" s="153"/>
      <c r="DCB1989" s="153"/>
      <c r="DCC1989" s="153"/>
      <c r="DCD1989" s="153"/>
      <c r="DCE1989" s="153"/>
      <c r="DCF1989" s="153"/>
      <c r="DCG1989" s="153"/>
      <c r="DCH1989" s="153"/>
      <c r="DCI1989" s="153"/>
      <c r="DCJ1989" s="153"/>
      <c r="DCK1989" s="153"/>
      <c r="DCL1989" s="153"/>
      <c r="DCM1989" s="153"/>
      <c r="DCN1989" s="153"/>
      <c r="DCO1989" s="153"/>
      <c r="DCP1989" s="153"/>
      <c r="DCQ1989" s="153"/>
      <c r="DCR1989" s="153"/>
      <c r="DCS1989" s="153"/>
      <c r="DCT1989" s="153"/>
      <c r="DCU1989" s="153"/>
      <c r="DCV1989" s="153"/>
      <c r="DCW1989" s="153"/>
      <c r="DCX1989" s="153"/>
      <c r="DCY1989" s="153"/>
      <c r="DCZ1989" s="153"/>
      <c r="DDA1989" s="153"/>
      <c r="DDB1989" s="153"/>
      <c r="DDC1989" s="153"/>
      <c r="DDD1989" s="153"/>
      <c r="DDE1989" s="153"/>
      <c r="DDF1989" s="153"/>
      <c r="DDG1989" s="153"/>
      <c r="DDH1989" s="153"/>
      <c r="DDI1989" s="153"/>
      <c r="DDJ1989" s="153"/>
      <c r="DDK1989" s="153"/>
      <c r="DDL1989" s="153"/>
      <c r="DDM1989" s="153"/>
      <c r="DDN1989" s="153"/>
      <c r="DDO1989" s="153"/>
      <c r="DDP1989" s="153"/>
      <c r="DDQ1989" s="153"/>
      <c r="DDR1989" s="153"/>
      <c r="DDS1989" s="153"/>
      <c r="DDT1989" s="153"/>
      <c r="DDU1989" s="153"/>
      <c r="DDV1989" s="153"/>
      <c r="DDW1989" s="153"/>
      <c r="DDX1989" s="153"/>
      <c r="DDY1989" s="153"/>
      <c r="DDZ1989" s="153"/>
      <c r="DEA1989" s="153"/>
      <c r="DEB1989" s="153"/>
      <c r="DEC1989" s="153"/>
      <c r="DED1989" s="153"/>
      <c r="DEE1989" s="153"/>
      <c r="DEF1989" s="153"/>
      <c r="DEG1989" s="153"/>
      <c r="DEH1989" s="153"/>
      <c r="DEI1989" s="153"/>
      <c r="DEJ1989" s="153"/>
      <c r="DEK1989" s="153"/>
      <c r="DEL1989" s="153"/>
      <c r="DEM1989" s="153"/>
      <c r="DEN1989" s="153"/>
      <c r="DEO1989" s="153"/>
      <c r="DEP1989" s="153"/>
      <c r="DEQ1989" s="153"/>
      <c r="DER1989" s="153"/>
      <c r="DES1989" s="153"/>
      <c r="DET1989" s="153"/>
      <c r="DEU1989" s="153"/>
      <c r="DEV1989" s="153"/>
      <c r="DEW1989" s="153"/>
      <c r="DEX1989" s="153"/>
      <c r="DEY1989" s="153"/>
      <c r="DEZ1989" s="153"/>
      <c r="DFA1989" s="153"/>
      <c r="DFB1989" s="153"/>
      <c r="DFC1989" s="153"/>
      <c r="DFD1989" s="153"/>
      <c r="DFE1989" s="153"/>
      <c r="DFF1989" s="153"/>
      <c r="DFG1989" s="153"/>
      <c r="DFH1989" s="153"/>
      <c r="DFI1989" s="153"/>
      <c r="DFJ1989" s="153"/>
      <c r="DFK1989" s="153"/>
      <c r="DFL1989" s="153"/>
      <c r="DFM1989" s="153"/>
      <c r="DFN1989" s="153"/>
      <c r="DFO1989" s="153"/>
      <c r="DFP1989" s="153"/>
      <c r="DFQ1989" s="153"/>
      <c r="DFR1989" s="153"/>
      <c r="DFS1989" s="153"/>
      <c r="DFT1989" s="153"/>
      <c r="DFU1989" s="153"/>
      <c r="DFV1989" s="153"/>
      <c r="DFW1989" s="153"/>
      <c r="DFX1989" s="153"/>
      <c r="DFY1989" s="153"/>
      <c r="DFZ1989" s="153"/>
      <c r="DGA1989" s="153"/>
      <c r="DGB1989" s="153"/>
      <c r="DGC1989" s="153"/>
      <c r="DGD1989" s="153"/>
      <c r="DGE1989" s="153"/>
      <c r="DGF1989" s="153"/>
      <c r="DGG1989" s="153"/>
      <c r="DGH1989" s="153"/>
      <c r="DGI1989" s="153"/>
      <c r="DGJ1989" s="153"/>
      <c r="DGK1989" s="153"/>
      <c r="DGL1989" s="153"/>
      <c r="DGM1989" s="153"/>
      <c r="DGN1989" s="153"/>
      <c r="DGO1989" s="153"/>
      <c r="DGP1989" s="153"/>
      <c r="DGQ1989" s="153"/>
      <c r="DGR1989" s="153"/>
      <c r="DGS1989" s="153"/>
      <c r="DGT1989" s="153"/>
      <c r="DGU1989" s="153"/>
      <c r="DGV1989" s="153"/>
      <c r="DGW1989" s="153"/>
      <c r="DGX1989" s="153"/>
      <c r="DGY1989" s="153"/>
      <c r="DGZ1989" s="153"/>
      <c r="DHA1989" s="153"/>
      <c r="DHB1989" s="153"/>
      <c r="DHC1989" s="153"/>
      <c r="DHD1989" s="153"/>
      <c r="DHE1989" s="153"/>
      <c r="DHF1989" s="153"/>
      <c r="DHG1989" s="153"/>
      <c r="DHH1989" s="153"/>
      <c r="DHI1989" s="153"/>
      <c r="DHJ1989" s="153"/>
      <c r="DHK1989" s="153"/>
      <c r="DHL1989" s="153"/>
      <c r="DHM1989" s="153"/>
      <c r="DHN1989" s="153"/>
      <c r="DHO1989" s="153"/>
      <c r="DHP1989" s="153"/>
      <c r="DHQ1989" s="153"/>
      <c r="DHR1989" s="153"/>
      <c r="DHS1989" s="153"/>
      <c r="DHT1989" s="153"/>
      <c r="DHU1989" s="153"/>
      <c r="DHV1989" s="153"/>
      <c r="DHW1989" s="153"/>
      <c r="DHX1989" s="153"/>
      <c r="DHY1989" s="153"/>
      <c r="DHZ1989" s="153"/>
      <c r="DIA1989" s="153"/>
      <c r="DIB1989" s="153"/>
      <c r="DIC1989" s="153"/>
      <c r="DID1989" s="153"/>
      <c r="DIE1989" s="153"/>
      <c r="DIF1989" s="153"/>
      <c r="DIG1989" s="153"/>
      <c r="DIH1989" s="153"/>
      <c r="DII1989" s="153"/>
      <c r="DIJ1989" s="153"/>
      <c r="DIK1989" s="153"/>
      <c r="DIL1989" s="153"/>
      <c r="DIM1989" s="153"/>
      <c r="DIN1989" s="153"/>
      <c r="DIO1989" s="153"/>
      <c r="DIP1989" s="153"/>
      <c r="DIQ1989" s="153"/>
      <c r="DIR1989" s="153"/>
      <c r="DIS1989" s="153"/>
      <c r="DIT1989" s="153"/>
      <c r="DIU1989" s="153"/>
      <c r="DIV1989" s="153"/>
      <c r="DIW1989" s="153"/>
      <c r="DIX1989" s="153"/>
      <c r="DIY1989" s="153"/>
      <c r="DIZ1989" s="153"/>
      <c r="DJA1989" s="153"/>
      <c r="DJB1989" s="153"/>
      <c r="DJC1989" s="153"/>
      <c r="DJD1989" s="153"/>
      <c r="DJE1989" s="153"/>
      <c r="DJF1989" s="153"/>
      <c r="DJG1989" s="153"/>
      <c r="DJH1989" s="153"/>
      <c r="DJI1989" s="153"/>
      <c r="DJJ1989" s="153"/>
      <c r="DJK1989" s="153"/>
      <c r="DJL1989" s="153"/>
      <c r="DJM1989" s="153"/>
      <c r="DJN1989" s="153"/>
      <c r="DJO1989" s="153"/>
      <c r="DJP1989" s="153"/>
      <c r="DJQ1989" s="153"/>
      <c r="DJR1989" s="153"/>
      <c r="DJS1989" s="153"/>
      <c r="DJT1989" s="153"/>
      <c r="DJU1989" s="153"/>
      <c r="DJV1989" s="153"/>
      <c r="DJW1989" s="153"/>
      <c r="DJX1989" s="153"/>
      <c r="DJY1989" s="153"/>
      <c r="DJZ1989" s="153"/>
      <c r="DKA1989" s="153"/>
      <c r="DKB1989" s="153"/>
      <c r="DKC1989" s="153"/>
      <c r="DKD1989" s="153"/>
      <c r="DKE1989" s="153"/>
      <c r="DKF1989" s="153"/>
      <c r="DKG1989" s="153"/>
      <c r="DKH1989" s="153"/>
      <c r="DKI1989" s="153"/>
      <c r="DKJ1989" s="153"/>
      <c r="DKK1989" s="153"/>
      <c r="DKL1989" s="153"/>
      <c r="DKM1989" s="153"/>
      <c r="DKN1989" s="153"/>
      <c r="DKO1989" s="153"/>
      <c r="DKP1989" s="153"/>
      <c r="DKQ1989" s="153"/>
      <c r="DKR1989" s="153"/>
      <c r="DKS1989" s="153"/>
      <c r="DKT1989" s="153"/>
      <c r="DKU1989" s="153"/>
      <c r="DKV1989" s="153"/>
      <c r="DKW1989" s="153"/>
      <c r="DKX1989" s="153"/>
      <c r="DKY1989" s="153"/>
      <c r="DKZ1989" s="153"/>
      <c r="DLA1989" s="153"/>
      <c r="DLB1989" s="153"/>
      <c r="DLC1989" s="153"/>
      <c r="DLD1989" s="153"/>
      <c r="DLE1989" s="153"/>
      <c r="DLF1989" s="153"/>
      <c r="DLG1989" s="153"/>
      <c r="DLH1989" s="153"/>
      <c r="DLI1989" s="153"/>
      <c r="DLJ1989" s="153"/>
      <c r="DLK1989" s="153"/>
      <c r="DLL1989" s="153"/>
      <c r="DLM1989" s="153"/>
      <c r="DLN1989" s="153"/>
      <c r="DLO1989" s="153"/>
      <c r="DLP1989" s="153"/>
      <c r="DLQ1989" s="153"/>
      <c r="DLR1989" s="153"/>
      <c r="DLS1989" s="153"/>
      <c r="DLT1989" s="153"/>
      <c r="DLU1989" s="153"/>
      <c r="DLV1989" s="153"/>
      <c r="DLW1989" s="153"/>
      <c r="DLX1989" s="153"/>
      <c r="DLY1989" s="153"/>
      <c r="DLZ1989" s="153"/>
      <c r="DMA1989" s="153"/>
      <c r="DMB1989" s="153"/>
      <c r="DMC1989" s="153"/>
      <c r="DMD1989" s="153"/>
      <c r="DME1989" s="153"/>
      <c r="DMF1989" s="153"/>
      <c r="DMG1989" s="153"/>
      <c r="DMH1989" s="153"/>
      <c r="DMI1989" s="153"/>
      <c r="DMJ1989" s="153"/>
      <c r="DMK1989" s="153"/>
      <c r="DML1989" s="153"/>
      <c r="DMM1989" s="153"/>
      <c r="DMN1989" s="153"/>
      <c r="DMO1989" s="153"/>
      <c r="DMP1989" s="153"/>
      <c r="DMQ1989" s="153"/>
      <c r="DMR1989" s="153"/>
      <c r="DMS1989" s="153"/>
      <c r="DMT1989" s="153"/>
      <c r="DMU1989" s="153"/>
      <c r="DMV1989" s="153"/>
      <c r="DMW1989" s="153"/>
      <c r="DMX1989" s="153"/>
      <c r="DMY1989" s="153"/>
      <c r="DMZ1989" s="153"/>
      <c r="DNA1989" s="153"/>
      <c r="DNB1989" s="153"/>
      <c r="DNC1989" s="153"/>
      <c r="DND1989" s="153"/>
      <c r="DNE1989" s="153"/>
      <c r="DNF1989" s="153"/>
      <c r="DNG1989" s="153"/>
      <c r="DNH1989" s="153"/>
      <c r="DNI1989" s="153"/>
      <c r="DNJ1989" s="153"/>
      <c r="DNK1989" s="153"/>
      <c r="DNL1989" s="153"/>
      <c r="DNM1989" s="153"/>
      <c r="DNN1989" s="153"/>
      <c r="DNO1989" s="153"/>
      <c r="DNP1989" s="153"/>
      <c r="DNQ1989" s="153"/>
      <c r="DNR1989" s="153"/>
      <c r="DNS1989" s="153"/>
      <c r="DNT1989" s="153"/>
      <c r="DNU1989" s="153"/>
      <c r="DNV1989" s="153"/>
      <c r="DNW1989" s="153"/>
      <c r="DNX1989" s="153"/>
      <c r="DNY1989" s="153"/>
      <c r="DNZ1989" s="153"/>
      <c r="DOA1989" s="153"/>
      <c r="DOB1989" s="153"/>
      <c r="DOC1989" s="153"/>
      <c r="DOD1989" s="153"/>
      <c r="DOE1989" s="153"/>
      <c r="DOF1989" s="153"/>
      <c r="DOG1989" s="153"/>
      <c r="DOH1989" s="153"/>
      <c r="DOI1989" s="153"/>
      <c r="DOJ1989" s="153"/>
      <c r="DOK1989" s="153"/>
      <c r="DOL1989" s="153"/>
      <c r="DOM1989" s="153"/>
      <c r="DON1989" s="153"/>
      <c r="DOO1989" s="153"/>
      <c r="DOP1989" s="153"/>
      <c r="DOQ1989" s="153"/>
      <c r="DOR1989" s="153"/>
      <c r="DOS1989" s="153"/>
      <c r="DOT1989" s="153"/>
      <c r="DOU1989" s="153"/>
      <c r="DOV1989" s="153"/>
      <c r="DOW1989" s="153"/>
      <c r="DOX1989" s="153"/>
      <c r="DOY1989" s="153"/>
      <c r="DOZ1989" s="153"/>
      <c r="DPA1989" s="153"/>
      <c r="DPB1989" s="153"/>
      <c r="DPC1989" s="153"/>
      <c r="DPD1989" s="153"/>
      <c r="DPE1989" s="153"/>
      <c r="DPF1989" s="153"/>
      <c r="DPG1989" s="153"/>
      <c r="DPH1989" s="153"/>
      <c r="DPI1989" s="153"/>
      <c r="DPJ1989" s="153"/>
      <c r="DPK1989" s="153"/>
      <c r="DPL1989" s="153"/>
      <c r="DPM1989" s="153"/>
      <c r="DPN1989" s="153"/>
      <c r="DPO1989" s="153"/>
      <c r="DPP1989" s="153"/>
      <c r="DPQ1989" s="153"/>
      <c r="DPR1989" s="153"/>
      <c r="DPS1989" s="153"/>
      <c r="DPT1989" s="153"/>
      <c r="DPU1989" s="153"/>
      <c r="DPV1989" s="153"/>
      <c r="DPW1989" s="153"/>
      <c r="DPX1989" s="153"/>
      <c r="DPY1989" s="153"/>
      <c r="DPZ1989" s="153"/>
      <c r="DQA1989" s="153"/>
      <c r="DQB1989" s="153"/>
      <c r="DQC1989" s="153"/>
      <c r="DQD1989" s="153"/>
      <c r="DQE1989" s="153"/>
      <c r="DQF1989" s="153"/>
      <c r="DQG1989" s="153"/>
      <c r="DQH1989" s="153"/>
      <c r="DQI1989" s="153"/>
      <c r="DQJ1989" s="153"/>
      <c r="DQK1989" s="153"/>
      <c r="DQL1989" s="153"/>
      <c r="DQM1989" s="153"/>
      <c r="DQN1989" s="153"/>
      <c r="DQO1989" s="153"/>
      <c r="DQP1989" s="153"/>
      <c r="DQQ1989" s="153"/>
      <c r="DQR1989" s="153"/>
      <c r="DQS1989" s="153"/>
      <c r="DQT1989" s="153"/>
      <c r="DQU1989" s="153"/>
      <c r="DQV1989" s="153"/>
      <c r="DQW1989" s="153"/>
      <c r="DQX1989" s="153"/>
      <c r="DQY1989" s="153"/>
      <c r="DQZ1989" s="153"/>
      <c r="DRA1989" s="153"/>
      <c r="DRB1989" s="153"/>
      <c r="DRC1989" s="153"/>
      <c r="DRD1989" s="153"/>
      <c r="DRE1989" s="153"/>
      <c r="DRF1989" s="153"/>
      <c r="DRG1989" s="153"/>
      <c r="DRH1989" s="153"/>
      <c r="DRI1989" s="153"/>
      <c r="DRJ1989" s="153"/>
      <c r="DRK1989" s="153"/>
      <c r="DRL1989" s="153"/>
      <c r="DRM1989" s="153"/>
      <c r="DRN1989" s="153"/>
      <c r="DRO1989" s="153"/>
      <c r="DRP1989" s="153"/>
      <c r="DRQ1989" s="153"/>
      <c r="DRR1989" s="153"/>
      <c r="DRS1989" s="153"/>
      <c r="DRT1989" s="153"/>
      <c r="DRU1989" s="153"/>
      <c r="DRV1989" s="153"/>
      <c r="DRW1989" s="153"/>
      <c r="DRX1989" s="153"/>
      <c r="DRY1989" s="153"/>
      <c r="DRZ1989" s="153"/>
      <c r="DSA1989" s="153"/>
      <c r="DSB1989" s="153"/>
      <c r="DSC1989" s="153"/>
      <c r="DSD1989" s="153"/>
      <c r="DSE1989" s="153"/>
      <c r="DSF1989" s="153"/>
      <c r="DSG1989" s="153"/>
      <c r="DSH1989" s="153"/>
      <c r="DSI1989" s="153"/>
      <c r="DSJ1989" s="153"/>
      <c r="DSK1989" s="153"/>
      <c r="DSL1989" s="153"/>
      <c r="DSM1989" s="153"/>
      <c r="DSN1989" s="153"/>
      <c r="DSO1989" s="153"/>
      <c r="DSP1989" s="153"/>
      <c r="DSQ1989" s="153"/>
      <c r="DSR1989" s="153"/>
      <c r="DSS1989" s="153"/>
      <c r="DST1989" s="153"/>
      <c r="DSU1989" s="153"/>
      <c r="DSV1989" s="153"/>
      <c r="DSW1989" s="153"/>
      <c r="DSX1989" s="153"/>
      <c r="DSY1989" s="153"/>
      <c r="DSZ1989" s="153"/>
      <c r="DTA1989" s="153"/>
      <c r="DTB1989" s="153"/>
      <c r="DTC1989" s="153"/>
      <c r="DTD1989" s="153"/>
      <c r="DTE1989" s="153"/>
      <c r="DTF1989" s="153"/>
      <c r="DTG1989" s="153"/>
      <c r="DTH1989" s="153"/>
      <c r="DTI1989" s="153"/>
      <c r="DTJ1989" s="153"/>
      <c r="DTK1989" s="153"/>
      <c r="DTL1989" s="153"/>
      <c r="DTM1989" s="153"/>
      <c r="DTN1989" s="153"/>
      <c r="DTO1989" s="153"/>
      <c r="DTP1989" s="153"/>
      <c r="DTQ1989" s="153"/>
      <c r="DTR1989" s="153"/>
      <c r="DTS1989" s="153"/>
      <c r="DTT1989" s="153"/>
      <c r="DTU1989" s="153"/>
      <c r="DTV1989" s="153"/>
      <c r="DTW1989" s="153"/>
      <c r="DTX1989" s="153"/>
      <c r="DTY1989" s="153"/>
      <c r="DTZ1989" s="153"/>
      <c r="DUA1989" s="153"/>
      <c r="DUB1989" s="153"/>
      <c r="DUC1989" s="153"/>
      <c r="DUD1989" s="153"/>
      <c r="DUE1989" s="153"/>
      <c r="DUF1989" s="153"/>
      <c r="DUG1989" s="153"/>
      <c r="DUH1989" s="153"/>
      <c r="DUI1989" s="153"/>
      <c r="DUJ1989" s="153"/>
      <c r="DUK1989" s="153"/>
      <c r="DUL1989" s="153"/>
      <c r="DUM1989" s="153"/>
      <c r="DUN1989" s="153"/>
      <c r="DUO1989" s="153"/>
      <c r="DUP1989" s="153"/>
      <c r="DUQ1989" s="153"/>
      <c r="DUR1989" s="153"/>
      <c r="DUS1989" s="153"/>
      <c r="DUT1989" s="153"/>
      <c r="DUU1989" s="153"/>
      <c r="DUV1989" s="153"/>
      <c r="DUW1989" s="153"/>
      <c r="DUX1989" s="153"/>
      <c r="DUY1989" s="153"/>
      <c r="DUZ1989" s="153"/>
      <c r="DVA1989" s="153"/>
      <c r="DVB1989" s="153"/>
      <c r="DVC1989" s="153"/>
      <c r="DVD1989" s="153"/>
      <c r="DVE1989" s="153"/>
      <c r="DVF1989" s="153"/>
      <c r="DVG1989" s="153"/>
      <c r="DVH1989" s="153"/>
      <c r="DVI1989" s="153"/>
      <c r="DVJ1989" s="153"/>
      <c r="DVK1989" s="153"/>
      <c r="DVL1989" s="153"/>
      <c r="DVM1989" s="153"/>
      <c r="DVN1989" s="153"/>
      <c r="DVO1989" s="153"/>
      <c r="DVP1989" s="153"/>
      <c r="DVQ1989" s="153"/>
      <c r="DVR1989" s="153"/>
      <c r="DVS1989" s="153"/>
      <c r="DVT1989" s="153"/>
      <c r="DVU1989" s="153"/>
      <c r="DVV1989" s="153"/>
      <c r="DVW1989" s="153"/>
      <c r="DVX1989" s="153"/>
      <c r="DVY1989" s="153"/>
      <c r="DVZ1989" s="153"/>
      <c r="DWA1989" s="153"/>
      <c r="DWB1989" s="153"/>
      <c r="DWC1989" s="153"/>
      <c r="DWD1989" s="153"/>
      <c r="DWE1989" s="153"/>
      <c r="DWF1989" s="153"/>
      <c r="DWG1989" s="153"/>
      <c r="DWH1989" s="153"/>
      <c r="DWI1989" s="153"/>
      <c r="DWJ1989" s="153"/>
      <c r="DWK1989" s="153"/>
      <c r="DWL1989" s="153"/>
      <c r="DWM1989" s="153"/>
      <c r="DWN1989" s="153"/>
      <c r="DWO1989" s="153"/>
      <c r="DWP1989" s="153"/>
      <c r="DWQ1989" s="153"/>
      <c r="DWR1989" s="153"/>
      <c r="DWS1989" s="153"/>
      <c r="DWT1989" s="153"/>
      <c r="DWU1989" s="153"/>
      <c r="DWV1989" s="153"/>
      <c r="DWW1989" s="153"/>
      <c r="DWX1989" s="153"/>
      <c r="DWY1989" s="153"/>
      <c r="DWZ1989" s="153"/>
      <c r="DXA1989" s="153"/>
      <c r="DXB1989" s="153"/>
      <c r="DXC1989" s="153"/>
      <c r="DXD1989" s="153"/>
      <c r="DXE1989" s="153"/>
      <c r="DXF1989" s="153"/>
      <c r="DXG1989" s="153"/>
      <c r="DXH1989" s="153"/>
      <c r="DXI1989" s="153"/>
      <c r="DXJ1989" s="153"/>
      <c r="DXK1989" s="153"/>
      <c r="DXL1989" s="153"/>
      <c r="DXM1989" s="153"/>
      <c r="DXN1989" s="153"/>
      <c r="DXO1989" s="153"/>
      <c r="DXP1989" s="153"/>
      <c r="DXQ1989" s="153"/>
      <c r="DXR1989" s="153"/>
      <c r="DXS1989" s="153"/>
      <c r="DXT1989" s="153"/>
      <c r="DXU1989" s="153"/>
      <c r="DXV1989" s="153"/>
      <c r="DXW1989" s="153"/>
      <c r="DXX1989" s="153"/>
      <c r="DXY1989" s="153"/>
      <c r="DXZ1989" s="153"/>
      <c r="DYA1989" s="153"/>
      <c r="DYB1989" s="153"/>
      <c r="DYC1989" s="153"/>
      <c r="DYD1989" s="153"/>
      <c r="DYE1989" s="153"/>
      <c r="DYF1989" s="153"/>
      <c r="DYG1989" s="153"/>
      <c r="DYH1989" s="153"/>
      <c r="DYI1989" s="153"/>
      <c r="DYJ1989" s="153"/>
      <c r="DYK1989" s="153"/>
      <c r="DYL1989" s="153"/>
      <c r="DYM1989" s="153"/>
      <c r="DYN1989" s="153"/>
      <c r="DYO1989" s="153"/>
      <c r="DYP1989" s="153"/>
      <c r="DYQ1989" s="153"/>
      <c r="DYR1989" s="153"/>
      <c r="DYS1989" s="153"/>
      <c r="DYT1989" s="153"/>
      <c r="DYU1989" s="153"/>
      <c r="DYV1989" s="153"/>
      <c r="DYW1989" s="153"/>
      <c r="DYX1989" s="153"/>
      <c r="DYY1989" s="153"/>
      <c r="DYZ1989" s="153"/>
      <c r="DZA1989" s="153"/>
      <c r="DZB1989" s="153"/>
      <c r="DZC1989" s="153"/>
      <c r="DZD1989" s="153"/>
      <c r="DZE1989" s="153"/>
      <c r="DZF1989" s="153"/>
      <c r="DZG1989" s="153"/>
      <c r="DZH1989" s="153"/>
      <c r="DZI1989" s="153"/>
      <c r="DZJ1989" s="153"/>
      <c r="DZK1989" s="153"/>
      <c r="DZL1989" s="153"/>
      <c r="DZM1989" s="153"/>
      <c r="DZN1989" s="153"/>
      <c r="DZO1989" s="153"/>
      <c r="DZP1989" s="153"/>
      <c r="DZQ1989" s="153"/>
      <c r="DZR1989" s="153"/>
      <c r="DZS1989" s="153"/>
      <c r="DZT1989" s="153"/>
      <c r="DZU1989" s="153"/>
      <c r="DZV1989" s="153"/>
      <c r="DZW1989" s="153"/>
      <c r="DZX1989" s="153"/>
      <c r="DZY1989" s="153"/>
      <c r="DZZ1989" s="153"/>
      <c r="EAA1989" s="153"/>
      <c r="EAB1989" s="153"/>
      <c r="EAC1989" s="153"/>
      <c r="EAD1989" s="153"/>
      <c r="EAE1989" s="153"/>
      <c r="EAF1989" s="153"/>
      <c r="EAG1989" s="153"/>
      <c r="EAH1989" s="153"/>
      <c r="EAI1989" s="153"/>
      <c r="EAJ1989" s="153"/>
      <c r="EAK1989" s="153"/>
      <c r="EAL1989" s="153"/>
      <c r="EAM1989" s="153"/>
      <c r="EAN1989" s="153"/>
      <c r="EAO1989" s="153"/>
      <c r="EAP1989" s="153"/>
      <c r="EAQ1989" s="153"/>
      <c r="EAR1989" s="153"/>
      <c r="EAS1989" s="153"/>
      <c r="EAT1989" s="153"/>
      <c r="EAU1989" s="153"/>
      <c r="EAV1989" s="153"/>
      <c r="EAW1989" s="153"/>
      <c r="EAX1989" s="153"/>
      <c r="EAY1989" s="153"/>
      <c r="EAZ1989" s="153"/>
      <c r="EBA1989" s="153"/>
      <c r="EBB1989" s="153"/>
      <c r="EBC1989" s="153"/>
      <c r="EBD1989" s="153"/>
      <c r="EBE1989" s="153"/>
      <c r="EBF1989" s="153"/>
      <c r="EBG1989" s="153"/>
      <c r="EBH1989" s="153"/>
      <c r="EBI1989" s="153"/>
      <c r="EBJ1989" s="153"/>
      <c r="EBK1989" s="153"/>
      <c r="EBL1989" s="153"/>
      <c r="EBM1989" s="153"/>
      <c r="EBN1989" s="153"/>
      <c r="EBO1989" s="153"/>
      <c r="EBP1989" s="153"/>
      <c r="EBQ1989" s="153"/>
      <c r="EBR1989" s="153"/>
      <c r="EBS1989" s="153"/>
      <c r="EBT1989" s="153"/>
      <c r="EBU1989" s="153"/>
      <c r="EBV1989" s="153"/>
      <c r="EBW1989" s="153"/>
      <c r="EBX1989" s="153"/>
      <c r="EBY1989" s="153"/>
      <c r="EBZ1989" s="153"/>
      <c r="ECA1989" s="153"/>
      <c r="ECB1989" s="153"/>
      <c r="ECC1989" s="153"/>
      <c r="ECD1989" s="153"/>
      <c r="ECE1989" s="153"/>
      <c r="ECF1989" s="153"/>
      <c r="ECG1989" s="153"/>
      <c r="ECH1989" s="153"/>
      <c r="ECI1989" s="153"/>
      <c r="ECJ1989" s="153"/>
      <c r="ECK1989" s="153"/>
      <c r="ECL1989" s="153"/>
      <c r="ECM1989" s="153"/>
      <c r="ECN1989" s="153"/>
      <c r="ECO1989" s="153"/>
      <c r="ECP1989" s="153"/>
      <c r="ECQ1989" s="153"/>
      <c r="ECR1989" s="153"/>
      <c r="ECS1989" s="153"/>
      <c r="ECT1989" s="153"/>
      <c r="ECU1989" s="153"/>
      <c r="ECV1989" s="153"/>
      <c r="ECW1989" s="153"/>
      <c r="ECX1989" s="153"/>
      <c r="ECY1989" s="153"/>
      <c r="ECZ1989" s="153"/>
      <c r="EDA1989" s="153"/>
      <c r="EDB1989" s="153"/>
      <c r="EDC1989" s="153"/>
      <c r="EDD1989" s="153"/>
      <c r="EDE1989" s="153"/>
      <c r="EDF1989" s="153"/>
      <c r="EDG1989" s="153"/>
      <c r="EDH1989" s="153"/>
      <c r="EDI1989" s="153"/>
      <c r="EDJ1989" s="153"/>
      <c r="EDK1989" s="153"/>
      <c r="EDL1989" s="153"/>
      <c r="EDM1989" s="153"/>
      <c r="EDN1989" s="153"/>
      <c r="EDO1989" s="153"/>
      <c r="EDP1989" s="153"/>
      <c r="EDQ1989" s="153"/>
      <c r="EDR1989" s="153"/>
      <c r="EDS1989" s="153"/>
      <c r="EDT1989" s="153"/>
      <c r="EDU1989" s="153"/>
      <c r="EDV1989" s="153"/>
      <c r="EDW1989" s="153"/>
      <c r="EDX1989" s="153"/>
      <c r="EDY1989" s="153"/>
      <c r="EDZ1989" s="153"/>
      <c r="EEA1989" s="153"/>
      <c r="EEB1989" s="153"/>
      <c r="EEC1989" s="153"/>
      <c r="EED1989" s="153"/>
      <c r="EEE1989" s="153"/>
      <c r="EEF1989" s="153"/>
      <c r="EEG1989" s="153"/>
      <c r="EEH1989" s="153"/>
      <c r="EEI1989" s="153"/>
      <c r="EEJ1989" s="153"/>
      <c r="EEK1989" s="153"/>
      <c r="EEL1989" s="153"/>
      <c r="EEM1989" s="153"/>
      <c r="EEN1989" s="153"/>
      <c r="EEO1989" s="153"/>
      <c r="EEP1989" s="153"/>
      <c r="EEQ1989" s="153"/>
      <c r="EER1989" s="153"/>
      <c r="EES1989" s="153"/>
      <c r="EET1989" s="153"/>
      <c r="EEU1989" s="153"/>
      <c r="EEV1989" s="153"/>
      <c r="EEW1989" s="153"/>
      <c r="EEX1989" s="153"/>
      <c r="EEY1989" s="153"/>
      <c r="EEZ1989" s="153"/>
      <c r="EFA1989" s="153"/>
      <c r="EFB1989" s="153"/>
      <c r="EFC1989" s="153"/>
      <c r="EFD1989" s="153"/>
      <c r="EFE1989" s="153"/>
      <c r="EFF1989" s="153"/>
      <c r="EFG1989" s="153"/>
      <c r="EFH1989" s="153"/>
      <c r="EFI1989" s="153"/>
      <c r="EFJ1989" s="153"/>
      <c r="EFK1989" s="153"/>
      <c r="EFL1989" s="153"/>
      <c r="EFM1989" s="153"/>
      <c r="EFN1989" s="153"/>
      <c r="EFO1989" s="153"/>
      <c r="EFP1989" s="153"/>
      <c r="EFQ1989" s="153"/>
      <c r="EFR1989" s="153"/>
      <c r="EFS1989" s="153"/>
      <c r="EFT1989" s="153"/>
      <c r="EFU1989" s="153"/>
      <c r="EFV1989" s="153"/>
      <c r="EFW1989" s="153"/>
      <c r="EFX1989" s="153"/>
      <c r="EFY1989" s="153"/>
      <c r="EFZ1989" s="153"/>
      <c r="EGA1989" s="153"/>
      <c r="EGB1989" s="153"/>
      <c r="EGC1989" s="153"/>
      <c r="EGD1989" s="153"/>
      <c r="EGE1989" s="153"/>
      <c r="EGF1989" s="153"/>
      <c r="EGG1989" s="153"/>
      <c r="EGH1989" s="153"/>
      <c r="EGI1989" s="153"/>
      <c r="EGJ1989" s="153"/>
      <c r="EGK1989" s="153"/>
      <c r="EGL1989" s="153"/>
      <c r="EGM1989" s="153"/>
      <c r="EGN1989" s="153"/>
      <c r="EGO1989" s="153"/>
      <c r="EGP1989" s="153"/>
      <c r="EGQ1989" s="153"/>
      <c r="EGR1989" s="153"/>
      <c r="EGS1989" s="153"/>
      <c r="EGT1989" s="153"/>
      <c r="EGU1989" s="153"/>
      <c r="EGV1989" s="153"/>
      <c r="EGW1989" s="153"/>
      <c r="EGX1989" s="153"/>
      <c r="EGY1989" s="153"/>
      <c r="EGZ1989" s="153"/>
      <c r="EHA1989" s="153"/>
      <c r="EHB1989" s="153"/>
      <c r="EHC1989" s="153"/>
      <c r="EHD1989" s="153"/>
      <c r="EHE1989" s="153"/>
      <c r="EHF1989" s="153"/>
      <c r="EHG1989" s="153"/>
      <c r="EHH1989" s="153"/>
      <c r="EHI1989" s="153"/>
      <c r="EHJ1989" s="153"/>
      <c r="EHK1989" s="153"/>
      <c r="EHL1989" s="153"/>
      <c r="EHM1989" s="153"/>
      <c r="EHN1989" s="153"/>
      <c r="EHO1989" s="153"/>
      <c r="EHP1989" s="153"/>
      <c r="EHQ1989" s="153"/>
      <c r="EHR1989" s="153"/>
      <c r="EHS1989" s="153"/>
      <c r="EHT1989" s="153"/>
      <c r="EHU1989" s="153"/>
      <c r="EHV1989" s="153"/>
      <c r="EHW1989" s="153"/>
      <c r="EHX1989" s="153"/>
      <c r="EHY1989" s="153"/>
      <c r="EHZ1989" s="153"/>
      <c r="EIA1989" s="153"/>
      <c r="EIB1989" s="153"/>
      <c r="EIC1989" s="153"/>
      <c r="EID1989" s="153"/>
      <c r="EIE1989" s="153"/>
      <c r="EIF1989" s="153"/>
      <c r="EIG1989" s="153"/>
      <c r="EIH1989" s="153"/>
      <c r="EII1989" s="153"/>
      <c r="EIJ1989" s="153"/>
      <c r="EIK1989" s="153"/>
      <c r="EIL1989" s="153"/>
      <c r="EIM1989" s="153"/>
      <c r="EIN1989" s="153"/>
      <c r="EIO1989" s="153"/>
      <c r="EIP1989" s="153"/>
      <c r="EIQ1989" s="153"/>
      <c r="EIR1989" s="153"/>
      <c r="EIS1989" s="153"/>
      <c r="EIT1989" s="153"/>
      <c r="EIU1989" s="153"/>
      <c r="EIV1989" s="153"/>
      <c r="EIW1989" s="153"/>
      <c r="EIX1989" s="153"/>
      <c r="EIY1989" s="153"/>
      <c r="EIZ1989" s="153"/>
      <c r="EJA1989" s="153"/>
      <c r="EJB1989" s="153"/>
      <c r="EJC1989" s="153"/>
      <c r="EJD1989" s="153"/>
      <c r="EJE1989" s="153"/>
      <c r="EJF1989" s="153"/>
      <c r="EJG1989" s="153"/>
      <c r="EJH1989" s="153"/>
      <c r="EJI1989" s="153"/>
      <c r="EJJ1989" s="153"/>
      <c r="EJK1989" s="153"/>
      <c r="EJL1989" s="153"/>
      <c r="EJM1989" s="153"/>
      <c r="EJN1989" s="153"/>
      <c r="EJO1989" s="153"/>
      <c r="EJP1989" s="153"/>
      <c r="EJQ1989" s="153"/>
      <c r="EJR1989" s="153"/>
      <c r="EJS1989" s="153"/>
      <c r="EJT1989" s="153"/>
      <c r="EJU1989" s="153"/>
      <c r="EJV1989" s="153"/>
      <c r="EJW1989" s="153"/>
      <c r="EJX1989" s="153"/>
      <c r="EJY1989" s="153"/>
      <c r="EJZ1989" s="153"/>
      <c r="EKA1989" s="153"/>
      <c r="EKB1989" s="153"/>
      <c r="EKC1989" s="153"/>
      <c r="EKD1989" s="153"/>
      <c r="EKE1989" s="153"/>
      <c r="EKF1989" s="153"/>
      <c r="EKG1989" s="153"/>
      <c r="EKH1989" s="153"/>
      <c r="EKI1989" s="153"/>
      <c r="EKJ1989" s="153"/>
      <c r="EKK1989" s="153"/>
      <c r="EKL1989" s="153"/>
      <c r="EKM1989" s="153"/>
      <c r="EKN1989" s="153"/>
      <c r="EKO1989" s="153"/>
      <c r="EKP1989" s="153"/>
      <c r="EKQ1989" s="153"/>
      <c r="EKR1989" s="153"/>
      <c r="EKS1989" s="153"/>
      <c r="EKT1989" s="153"/>
      <c r="EKU1989" s="153"/>
      <c r="EKV1989" s="153"/>
      <c r="EKW1989" s="153"/>
      <c r="EKX1989" s="153"/>
      <c r="EKY1989" s="153"/>
      <c r="EKZ1989" s="153"/>
      <c r="ELA1989" s="153"/>
      <c r="ELB1989" s="153"/>
      <c r="ELC1989" s="153"/>
      <c r="ELD1989" s="153"/>
      <c r="ELE1989" s="153"/>
      <c r="ELF1989" s="153"/>
      <c r="ELG1989" s="153"/>
      <c r="ELH1989" s="153"/>
      <c r="ELI1989" s="153"/>
      <c r="ELJ1989" s="153"/>
      <c r="ELK1989" s="153"/>
      <c r="ELL1989" s="153"/>
      <c r="ELM1989" s="153"/>
      <c r="ELN1989" s="153"/>
      <c r="ELO1989" s="153"/>
      <c r="ELP1989" s="153"/>
      <c r="ELQ1989" s="153"/>
      <c r="ELR1989" s="153"/>
      <c r="ELS1989" s="153"/>
      <c r="ELT1989" s="153"/>
      <c r="ELU1989" s="153"/>
      <c r="ELV1989" s="153"/>
      <c r="ELW1989" s="153"/>
      <c r="ELX1989" s="153"/>
      <c r="ELY1989" s="153"/>
      <c r="ELZ1989" s="153"/>
      <c r="EMA1989" s="153"/>
      <c r="EMB1989" s="153"/>
      <c r="EMC1989" s="153"/>
      <c r="EMD1989" s="153"/>
      <c r="EME1989" s="153"/>
      <c r="EMF1989" s="153"/>
      <c r="EMG1989" s="153"/>
      <c r="EMH1989" s="153"/>
      <c r="EMI1989" s="153"/>
      <c r="EMJ1989" s="153"/>
      <c r="EMK1989" s="153"/>
      <c r="EML1989" s="153"/>
      <c r="EMM1989" s="153"/>
      <c r="EMN1989" s="153"/>
      <c r="EMO1989" s="153"/>
      <c r="EMP1989" s="153"/>
      <c r="EMQ1989" s="153"/>
      <c r="EMR1989" s="153"/>
      <c r="EMS1989" s="153"/>
      <c r="EMT1989" s="153"/>
      <c r="EMU1989" s="153"/>
      <c r="EMV1989" s="153"/>
      <c r="EMW1989" s="153"/>
      <c r="EMX1989" s="153"/>
      <c r="EMY1989" s="153"/>
      <c r="EMZ1989" s="153"/>
      <c r="ENA1989" s="153"/>
      <c r="ENB1989" s="153"/>
      <c r="ENC1989" s="153"/>
      <c r="END1989" s="153"/>
      <c r="ENE1989" s="153"/>
      <c r="ENF1989" s="153"/>
      <c r="ENG1989" s="153"/>
      <c r="ENH1989" s="153"/>
      <c r="ENI1989" s="153"/>
      <c r="ENJ1989" s="153"/>
      <c r="ENK1989" s="153"/>
      <c r="ENL1989" s="153"/>
      <c r="ENM1989" s="153"/>
      <c r="ENN1989" s="153"/>
      <c r="ENO1989" s="153"/>
      <c r="ENP1989" s="153"/>
      <c r="ENQ1989" s="153"/>
      <c r="ENR1989" s="153"/>
      <c r="ENS1989" s="153"/>
      <c r="ENT1989" s="153"/>
      <c r="ENU1989" s="153"/>
      <c r="ENV1989" s="153"/>
      <c r="ENW1989" s="153"/>
      <c r="ENX1989" s="153"/>
      <c r="ENY1989" s="153"/>
      <c r="ENZ1989" s="153"/>
      <c r="EOA1989" s="153"/>
      <c r="EOB1989" s="153"/>
      <c r="EOC1989" s="153"/>
      <c r="EOD1989" s="153"/>
      <c r="EOE1989" s="153"/>
      <c r="EOF1989" s="153"/>
      <c r="EOG1989" s="153"/>
      <c r="EOH1989" s="153"/>
      <c r="EOI1989" s="153"/>
      <c r="EOJ1989" s="153"/>
      <c r="EOK1989" s="153"/>
      <c r="EOL1989" s="153"/>
      <c r="EOM1989" s="153"/>
      <c r="EON1989" s="153"/>
      <c r="EOO1989" s="153"/>
      <c r="EOP1989" s="153"/>
      <c r="EOQ1989" s="153"/>
      <c r="EOR1989" s="153"/>
      <c r="EOS1989" s="153"/>
      <c r="EOT1989" s="153"/>
      <c r="EOU1989" s="153"/>
      <c r="EOV1989" s="153"/>
      <c r="EOW1989" s="153"/>
      <c r="EOX1989" s="153"/>
      <c r="EOY1989" s="153"/>
      <c r="EOZ1989" s="153"/>
      <c r="EPA1989" s="153"/>
      <c r="EPB1989" s="153"/>
      <c r="EPC1989" s="153"/>
      <c r="EPD1989" s="153"/>
      <c r="EPE1989" s="153"/>
      <c r="EPF1989" s="153"/>
      <c r="EPG1989" s="153"/>
      <c r="EPH1989" s="153"/>
      <c r="EPI1989" s="153"/>
      <c r="EPJ1989" s="153"/>
      <c r="EPK1989" s="153"/>
      <c r="EPL1989" s="153"/>
      <c r="EPM1989" s="153"/>
      <c r="EPN1989" s="153"/>
      <c r="EPO1989" s="153"/>
      <c r="EPP1989" s="153"/>
      <c r="EPQ1989" s="153"/>
      <c r="EPR1989" s="153"/>
      <c r="EPS1989" s="153"/>
      <c r="EPT1989" s="153"/>
      <c r="EPU1989" s="153"/>
      <c r="EPV1989" s="153"/>
      <c r="EPW1989" s="153"/>
      <c r="EPX1989" s="153"/>
      <c r="EPY1989" s="153"/>
      <c r="EPZ1989" s="153"/>
      <c r="EQA1989" s="153"/>
      <c r="EQB1989" s="153"/>
      <c r="EQC1989" s="153"/>
      <c r="EQD1989" s="153"/>
      <c r="EQE1989" s="153"/>
      <c r="EQF1989" s="153"/>
      <c r="EQG1989" s="153"/>
      <c r="EQH1989" s="153"/>
      <c r="EQI1989" s="153"/>
      <c r="EQJ1989" s="153"/>
      <c r="EQK1989" s="153"/>
      <c r="EQL1989" s="153"/>
      <c r="EQM1989" s="153"/>
      <c r="EQN1989" s="153"/>
      <c r="EQO1989" s="153"/>
      <c r="EQP1989" s="153"/>
      <c r="EQQ1989" s="153"/>
      <c r="EQR1989" s="153"/>
      <c r="EQS1989" s="153"/>
      <c r="EQT1989" s="153"/>
      <c r="EQU1989" s="153"/>
      <c r="EQV1989" s="153"/>
      <c r="EQW1989" s="153"/>
      <c r="EQX1989" s="153"/>
      <c r="EQY1989" s="153"/>
      <c r="EQZ1989" s="153"/>
      <c r="ERA1989" s="153"/>
      <c r="ERB1989" s="153"/>
      <c r="ERC1989" s="153"/>
      <c r="ERD1989" s="153"/>
      <c r="ERE1989" s="153"/>
      <c r="ERF1989" s="153"/>
      <c r="ERG1989" s="153"/>
      <c r="ERH1989" s="153"/>
      <c r="ERI1989" s="153"/>
      <c r="ERJ1989" s="153"/>
      <c r="ERK1989" s="153"/>
      <c r="ERL1989" s="153"/>
      <c r="ERM1989" s="153"/>
      <c r="ERN1989" s="153"/>
      <c r="ERO1989" s="153"/>
      <c r="ERP1989" s="153"/>
      <c r="ERQ1989" s="153"/>
      <c r="ERR1989" s="153"/>
      <c r="ERS1989" s="153"/>
      <c r="ERT1989" s="153"/>
      <c r="ERU1989" s="153"/>
      <c r="ERV1989" s="153"/>
      <c r="ERW1989" s="153"/>
      <c r="ERX1989" s="153"/>
      <c r="ERY1989" s="153"/>
      <c r="ERZ1989" s="153"/>
      <c r="ESA1989" s="153"/>
      <c r="ESB1989" s="153"/>
      <c r="ESC1989" s="153"/>
      <c r="ESD1989" s="153"/>
      <c r="ESE1989" s="153"/>
      <c r="ESF1989" s="153"/>
      <c r="ESG1989" s="153"/>
      <c r="ESH1989" s="153"/>
      <c r="ESI1989" s="153"/>
      <c r="ESJ1989" s="153"/>
      <c r="ESK1989" s="153"/>
      <c r="ESL1989" s="153"/>
      <c r="ESM1989" s="153"/>
      <c r="ESN1989" s="153"/>
      <c r="ESO1989" s="153"/>
      <c r="ESP1989" s="153"/>
      <c r="ESQ1989" s="153"/>
      <c r="ESR1989" s="153"/>
      <c r="ESS1989" s="153"/>
      <c r="EST1989" s="153"/>
      <c r="ESU1989" s="153"/>
      <c r="ESV1989" s="153"/>
      <c r="ESW1989" s="153"/>
      <c r="ESX1989" s="153"/>
      <c r="ESY1989" s="153"/>
      <c r="ESZ1989" s="153"/>
      <c r="ETA1989" s="153"/>
      <c r="ETB1989" s="153"/>
      <c r="ETC1989" s="153"/>
      <c r="ETD1989" s="153"/>
      <c r="ETE1989" s="153"/>
      <c r="ETF1989" s="153"/>
      <c r="ETG1989" s="153"/>
      <c r="ETH1989" s="153"/>
      <c r="ETI1989" s="153"/>
      <c r="ETJ1989" s="153"/>
      <c r="ETK1989" s="153"/>
      <c r="ETL1989" s="153"/>
      <c r="ETM1989" s="153"/>
      <c r="ETN1989" s="153"/>
      <c r="ETO1989" s="153"/>
      <c r="ETP1989" s="153"/>
      <c r="ETQ1989" s="153"/>
      <c r="ETR1989" s="153"/>
      <c r="ETS1989" s="153"/>
      <c r="ETT1989" s="153"/>
      <c r="ETU1989" s="153"/>
      <c r="ETV1989" s="153"/>
      <c r="ETW1989" s="153"/>
      <c r="ETX1989" s="153"/>
      <c r="ETY1989" s="153"/>
      <c r="ETZ1989" s="153"/>
      <c r="EUA1989" s="153"/>
      <c r="EUB1989" s="153"/>
      <c r="EUC1989" s="153"/>
      <c r="EUD1989" s="153"/>
      <c r="EUE1989" s="153"/>
      <c r="EUF1989" s="153"/>
      <c r="EUG1989" s="153"/>
      <c r="EUH1989" s="153"/>
      <c r="EUI1989" s="153"/>
      <c r="EUJ1989" s="153"/>
      <c r="EUK1989" s="153"/>
      <c r="EUL1989" s="153"/>
      <c r="EUM1989" s="153"/>
      <c r="EUN1989" s="153"/>
      <c r="EUO1989" s="153"/>
      <c r="EUP1989" s="153"/>
      <c r="EUQ1989" s="153"/>
      <c r="EUR1989" s="153"/>
      <c r="EUS1989" s="153"/>
      <c r="EUT1989" s="153"/>
      <c r="EUU1989" s="153"/>
      <c r="EUV1989" s="153"/>
      <c r="EUW1989" s="153"/>
      <c r="EUX1989" s="153"/>
      <c r="EUY1989" s="153"/>
      <c r="EUZ1989" s="153"/>
      <c r="EVA1989" s="153"/>
      <c r="EVB1989" s="153"/>
      <c r="EVC1989" s="153"/>
      <c r="EVD1989" s="153"/>
      <c r="EVE1989" s="153"/>
      <c r="EVF1989" s="153"/>
      <c r="EVG1989" s="153"/>
      <c r="EVH1989" s="153"/>
      <c r="EVI1989" s="153"/>
      <c r="EVJ1989" s="153"/>
      <c r="EVK1989" s="153"/>
      <c r="EVL1989" s="153"/>
      <c r="EVM1989" s="153"/>
      <c r="EVN1989" s="153"/>
      <c r="EVO1989" s="153"/>
      <c r="EVP1989" s="153"/>
      <c r="EVQ1989" s="153"/>
      <c r="EVR1989" s="153"/>
      <c r="EVS1989" s="153"/>
      <c r="EVT1989" s="153"/>
      <c r="EVU1989" s="153"/>
      <c r="EVV1989" s="153"/>
      <c r="EVW1989" s="153"/>
      <c r="EVX1989" s="153"/>
      <c r="EVY1989" s="153"/>
      <c r="EVZ1989" s="153"/>
      <c r="EWA1989" s="153"/>
      <c r="EWB1989" s="153"/>
      <c r="EWC1989" s="153"/>
      <c r="EWD1989" s="153"/>
      <c r="EWE1989" s="153"/>
      <c r="EWF1989" s="153"/>
      <c r="EWG1989" s="153"/>
      <c r="EWH1989" s="153"/>
      <c r="EWI1989" s="153"/>
      <c r="EWJ1989" s="153"/>
      <c r="EWK1989" s="153"/>
      <c r="EWL1989" s="153"/>
      <c r="EWM1989" s="153"/>
      <c r="EWN1989" s="153"/>
      <c r="EWO1989" s="153"/>
      <c r="EWP1989" s="153"/>
      <c r="EWQ1989" s="153"/>
      <c r="EWR1989" s="153"/>
      <c r="EWS1989" s="153"/>
      <c r="EWT1989" s="153"/>
      <c r="EWU1989" s="153"/>
      <c r="EWV1989" s="153"/>
      <c r="EWW1989" s="153"/>
      <c r="EWX1989" s="153"/>
      <c r="EWY1989" s="153"/>
      <c r="EWZ1989" s="153"/>
      <c r="EXA1989" s="153"/>
      <c r="EXB1989" s="153"/>
      <c r="EXC1989" s="153"/>
      <c r="EXD1989" s="153"/>
      <c r="EXE1989" s="153"/>
      <c r="EXF1989" s="153"/>
      <c r="EXG1989" s="153"/>
      <c r="EXH1989" s="153"/>
      <c r="EXI1989" s="153"/>
      <c r="EXJ1989" s="153"/>
      <c r="EXK1989" s="153"/>
      <c r="EXL1989" s="153"/>
      <c r="EXM1989" s="153"/>
      <c r="EXN1989" s="153"/>
      <c r="EXO1989" s="153"/>
      <c r="EXP1989" s="153"/>
      <c r="EXQ1989" s="153"/>
      <c r="EXR1989" s="153"/>
      <c r="EXS1989" s="153"/>
      <c r="EXT1989" s="153"/>
      <c r="EXU1989" s="153"/>
      <c r="EXV1989" s="153"/>
      <c r="EXW1989" s="153"/>
      <c r="EXX1989" s="153"/>
      <c r="EXY1989" s="153"/>
      <c r="EXZ1989" s="153"/>
      <c r="EYA1989" s="153"/>
      <c r="EYB1989" s="153"/>
      <c r="EYC1989" s="153"/>
      <c r="EYD1989" s="153"/>
      <c r="EYE1989" s="153"/>
      <c r="EYF1989" s="153"/>
      <c r="EYG1989" s="153"/>
      <c r="EYH1989" s="153"/>
      <c r="EYI1989" s="153"/>
      <c r="EYJ1989" s="153"/>
      <c r="EYK1989" s="153"/>
      <c r="EYL1989" s="153"/>
      <c r="EYM1989" s="153"/>
      <c r="EYN1989" s="153"/>
      <c r="EYO1989" s="153"/>
      <c r="EYP1989" s="153"/>
      <c r="EYQ1989" s="153"/>
      <c r="EYR1989" s="153"/>
      <c r="EYS1989" s="153"/>
      <c r="EYT1989" s="153"/>
      <c r="EYU1989" s="153"/>
      <c r="EYV1989" s="153"/>
      <c r="EYW1989" s="153"/>
      <c r="EYX1989" s="153"/>
      <c r="EYY1989" s="153"/>
      <c r="EYZ1989" s="153"/>
      <c r="EZA1989" s="153"/>
      <c r="EZB1989" s="153"/>
      <c r="EZC1989" s="153"/>
      <c r="EZD1989" s="153"/>
      <c r="EZE1989" s="153"/>
      <c r="EZF1989" s="153"/>
      <c r="EZG1989" s="153"/>
      <c r="EZH1989" s="153"/>
      <c r="EZI1989" s="153"/>
      <c r="EZJ1989" s="153"/>
      <c r="EZK1989" s="153"/>
      <c r="EZL1989" s="153"/>
      <c r="EZM1989" s="153"/>
      <c r="EZN1989" s="153"/>
      <c r="EZO1989" s="153"/>
      <c r="EZP1989" s="153"/>
      <c r="EZQ1989" s="153"/>
      <c r="EZR1989" s="153"/>
      <c r="EZS1989" s="153"/>
      <c r="EZT1989" s="153"/>
      <c r="EZU1989" s="153"/>
      <c r="EZV1989" s="153"/>
      <c r="EZW1989" s="153"/>
      <c r="EZX1989" s="153"/>
      <c r="EZY1989" s="153"/>
      <c r="EZZ1989" s="153"/>
      <c r="FAA1989" s="153"/>
      <c r="FAB1989" s="153"/>
      <c r="FAC1989" s="153"/>
      <c r="FAD1989" s="153"/>
      <c r="FAE1989" s="153"/>
      <c r="FAF1989" s="153"/>
      <c r="FAG1989" s="153"/>
      <c r="FAH1989" s="153"/>
      <c r="FAI1989" s="153"/>
      <c r="FAJ1989" s="153"/>
      <c r="FAK1989" s="153"/>
      <c r="FAL1989" s="153"/>
      <c r="FAM1989" s="153"/>
      <c r="FAN1989" s="153"/>
      <c r="FAO1989" s="153"/>
      <c r="FAP1989" s="153"/>
      <c r="FAQ1989" s="153"/>
      <c r="FAR1989" s="153"/>
      <c r="FAS1989" s="153"/>
      <c r="FAT1989" s="153"/>
      <c r="FAU1989" s="153"/>
      <c r="FAV1989" s="153"/>
      <c r="FAW1989" s="153"/>
      <c r="FAX1989" s="153"/>
      <c r="FAY1989" s="153"/>
      <c r="FAZ1989" s="153"/>
      <c r="FBA1989" s="153"/>
      <c r="FBB1989" s="153"/>
      <c r="FBC1989" s="153"/>
      <c r="FBD1989" s="153"/>
      <c r="FBE1989" s="153"/>
      <c r="FBF1989" s="153"/>
      <c r="FBG1989" s="153"/>
      <c r="FBH1989" s="153"/>
      <c r="FBI1989" s="153"/>
      <c r="FBJ1989" s="153"/>
      <c r="FBK1989" s="153"/>
      <c r="FBL1989" s="153"/>
      <c r="FBM1989" s="153"/>
      <c r="FBN1989" s="153"/>
      <c r="FBO1989" s="153"/>
      <c r="FBP1989" s="153"/>
      <c r="FBQ1989" s="153"/>
      <c r="FBR1989" s="153"/>
      <c r="FBS1989" s="153"/>
      <c r="FBT1989" s="153"/>
      <c r="FBU1989" s="153"/>
      <c r="FBV1989" s="153"/>
      <c r="FBW1989" s="153"/>
      <c r="FBX1989" s="153"/>
      <c r="FBY1989" s="153"/>
      <c r="FBZ1989" s="153"/>
      <c r="FCA1989" s="153"/>
      <c r="FCB1989" s="153"/>
      <c r="FCC1989" s="153"/>
      <c r="FCD1989" s="153"/>
      <c r="FCE1989" s="153"/>
      <c r="FCF1989" s="153"/>
      <c r="FCG1989" s="153"/>
      <c r="FCH1989" s="153"/>
      <c r="FCI1989" s="153"/>
      <c r="FCJ1989" s="153"/>
      <c r="FCK1989" s="153"/>
      <c r="FCL1989" s="153"/>
      <c r="FCM1989" s="153"/>
      <c r="FCN1989" s="153"/>
      <c r="FCO1989" s="153"/>
      <c r="FCP1989" s="153"/>
      <c r="FCQ1989" s="153"/>
      <c r="FCR1989" s="153"/>
      <c r="FCS1989" s="153"/>
      <c r="FCT1989" s="153"/>
      <c r="FCU1989" s="153"/>
      <c r="FCV1989" s="153"/>
      <c r="FCW1989" s="153"/>
      <c r="FCX1989" s="153"/>
      <c r="FCY1989" s="153"/>
      <c r="FCZ1989" s="153"/>
      <c r="FDA1989" s="153"/>
      <c r="FDB1989" s="153"/>
      <c r="FDC1989" s="153"/>
      <c r="FDD1989" s="153"/>
      <c r="FDE1989" s="153"/>
      <c r="FDF1989" s="153"/>
      <c r="FDG1989" s="153"/>
      <c r="FDH1989" s="153"/>
      <c r="FDI1989" s="153"/>
      <c r="FDJ1989" s="153"/>
      <c r="FDK1989" s="153"/>
      <c r="FDL1989" s="153"/>
      <c r="FDM1989" s="153"/>
      <c r="FDN1989" s="153"/>
      <c r="FDO1989" s="153"/>
      <c r="FDP1989" s="153"/>
      <c r="FDQ1989" s="153"/>
      <c r="FDR1989" s="153"/>
      <c r="FDS1989" s="153"/>
      <c r="FDT1989" s="153"/>
      <c r="FDU1989" s="153"/>
      <c r="FDV1989" s="153"/>
      <c r="FDW1989" s="153"/>
      <c r="FDX1989" s="153"/>
      <c r="FDY1989" s="153"/>
      <c r="FDZ1989" s="153"/>
      <c r="FEA1989" s="153"/>
      <c r="FEB1989" s="153"/>
      <c r="FEC1989" s="153"/>
      <c r="FED1989" s="153"/>
      <c r="FEE1989" s="153"/>
      <c r="FEF1989" s="153"/>
      <c r="FEG1989" s="153"/>
      <c r="FEH1989" s="153"/>
      <c r="FEI1989" s="153"/>
      <c r="FEJ1989" s="153"/>
      <c r="FEK1989" s="153"/>
      <c r="FEL1989" s="153"/>
      <c r="FEM1989" s="153"/>
      <c r="FEN1989" s="153"/>
      <c r="FEO1989" s="153"/>
      <c r="FEP1989" s="153"/>
      <c r="FEQ1989" s="153"/>
      <c r="FER1989" s="153"/>
      <c r="FES1989" s="153"/>
      <c r="FET1989" s="153"/>
      <c r="FEU1989" s="153"/>
      <c r="FEV1989" s="153"/>
      <c r="FEW1989" s="153"/>
      <c r="FEX1989" s="153"/>
      <c r="FEY1989" s="153"/>
      <c r="FEZ1989" s="153"/>
      <c r="FFA1989" s="153"/>
      <c r="FFB1989" s="153"/>
      <c r="FFC1989" s="153"/>
      <c r="FFD1989" s="153"/>
      <c r="FFE1989" s="153"/>
      <c r="FFF1989" s="153"/>
      <c r="FFG1989" s="153"/>
      <c r="FFH1989" s="153"/>
      <c r="FFI1989" s="153"/>
      <c r="FFJ1989" s="153"/>
      <c r="FFK1989" s="153"/>
      <c r="FFL1989" s="153"/>
      <c r="FFM1989" s="153"/>
      <c r="FFN1989" s="153"/>
      <c r="FFO1989" s="153"/>
      <c r="FFP1989" s="153"/>
      <c r="FFQ1989" s="153"/>
      <c r="FFR1989" s="153"/>
      <c r="FFS1989" s="153"/>
      <c r="FFT1989" s="153"/>
      <c r="FFU1989" s="153"/>
      <c r="FFV1989" s="153"/>
      <c r="FFW1989" s="153"/>
      <c r="FFX1989" s="153"/>
      <c r="FFY1989" s="153"/>
      <c r="FFZ1989" s="153"/>
      <c r="FGA1989" s="153"/>
      <c r="FGB1989" s="153"/>
      <c r="FGC1989" s="153"/>
      <c r="FGD1989" s="153"/>
      <c r="FGE1989" s="153"/>
      <c r="FGF1989" s="153"/>
      <c r="FGG1989" s="153"/>
      <c r="FGH1989" s="153"/>
      <c r="FGI1989" s="153"/>
      <c r="FGJ1989" s="153"/>
      <c r="FGK1989" s="153"/>
      <c r="FGL1989" s="153"/>
      <c r="FGM1989" s="153"/>
      <c r="FGN1989" s="153"/>
      <c r="FGO1989" s="153"/>
      <c r="FGP1989" s="153"/>
      <c r="FGQ1989" s="153"/>
      <c r="FGR1989" s="153"/>
      <c r="FGS1989" s="153"/>
      <c r="FGT1989" s="153"/>
      <c r="FGU1989" s="153"/>
      <c r="FGV1989" s="153"/>
      <c r="FGW1989" s="153"/>
      <c r="FGX1989" s="153"/>
      <c r="FGY1989" s="153"/>
      <c r="FGZ1989" s="153"/>
      <c r="FHA1989" s="153"/>
      <c r="FHB1989" s="153"/>
      <c r="FHC1989" s="153"/>
      <c r="FHD1989" s="153"/>
      <c r="FHE1989" s="153"/>
      <c r="FHF1989" s="153"/>
      <c r="FHG1989" s="153"/>
      <c r="FHH1989" s="153"/>
      <c r="FHI1989" s="153"/>
      <c r="FHJ1989" s="153"/>
      <c r="FHK1989" s="153"/>
      <c r="FHL1989" s="153"/>
      <c r="FHM1989" s="153"/>
      <c r="FHN1989" s="153"/>
      <c r="FHO1989" s="153"/>
      <c r="FHP1989" s="153"/>
      <c r="FHQ1989" s="153"/>
      <c r="FHR1989" s="153"/>
      <c r="FHS1989" s="153"/>
      <c r="FHT1989" s="153"/>
      <c r="FHU1989" s="153"/>
      <c r="FHV1989" s="153"/>
      <c r="FHW1989" s="153"/>
      <c r="FHX1989" s="153"/>
      <c r="FHY1989" s="153"/>
      <c r="FHZ1989" s="153"/>
      <c r="FIA1989" s="153"/>
      <c r="FIB1989" s="153"/>
      <c r="FIC1989" s="153"/>
      <c r="FID1989" s="153"/>
      <c r="FIE1989" s="153"/>
      <c r="FIF1989" s="153"/>
      <c r="FIG1989" s="153"/>
      <c r="FIH1989" s="153"/>
      <c r="FII1989" s="153"/>
      <c r="FIJ1989" s="153"/>
      <c r="FIK1989" s="153"/>
      <c r="FIL1989" s="153"/>
      <c r="FIM1989" s="153"/>
      <c r="FIN1989" s="153"/>
      <c r="FIO1989" s="153"/>
      <c r="FIP1989" s="153"/>
      <c r="FIQ1989" s="153"/>
      <c r="FIR1989" s="153"/>
      <c r="FIS1989" s="153"/>
      <c r="FIT1989" s="153"/>
      <c r="FIU1989" s="153"/>
      <c r="FIV1989" s="153"/>
      <c r="FIW1989" s="153"/>
      <c r="FIX1989" s="153"/>
      <c r="FIY1989" s="153"/>
      <c r="FIZ1989" s="153"/>
      <c r="FJA1989" s="153"/>
      <c r="FJB1989" s="153"/>
      <c r="FJC1989" s="153"/>
      <c r="FJD1989" s="153"/>
      <c r="FJE1989" s="153"/>
      <c r="FJF1989" s="153"/>
      <c r="FJG1989" s="153"/>
      <c r="FJH1989" s="153"/>
      <c r="FJI1989" s="153"/>
      <c r="FJJ1989" s="153"/>
      <c r="FJK1989" s="153"/>
      <c r="FJL1989" s="153"/>
      <c r="FJM1989" s="153"/>
      <c r="FJN1989" s="153"/>
      <c r="FJO1989" s="153"/>
      <c r="FJP1989" s="153"/>
      <c r="FJQ1989" s="153"/>
      <c r="FJR1989" s="153"/>
      <c r="FJS1989" s="153"/>
      <c r="FJT1989" s="153"/>
      <c r="FJU1989" s="153"/>
      <c r="FJV1989" s="153"/>
      <c r="FJW1989" s="153"/>
      <c r="FJX1989" s="153"/>
      <c r="FJY1989" s="153"/>
      <c r="FJZ1989" s="153"/>
      <c r="FKA1989" s="153"/>
      <c r="FKB1989" s="153"/>
      <c r="FKC1989" s="153"/>
      <c r="FKD1989" s="153"/>
      <c r="FKE1989" s="153"/>
      <c r="FKF1989" s="153"/>
      <c r="FKG1989" s="153"/>
      <c r="FKH1989" s="153"/>
      <c r="FKI1989" s="153"/>
      <c r="FKJ1989" s="153"/>
      <c r="FKK1989" s="153"/>
      <c r="FKL1989" s="153"/>
      <c r="FKM1989" s="153"/>
      <c r="FKN1989" s="153"/>
      <c r="FKO1989" s="153"/>
      <c r="FKP1989" s="153"/>
      <c r="FKQ1989" s="153"/>
      <c r="FKR1989" s="153"/>
      <c r="FKS1989" s="153"/>
      <c r="FKT1989" s="153"/>
      <c r="FKU1989" s="153"/>
      <c r="FKV1989" s="153"/>
      <c r="FKW1989" s="153"/>
      <c r="FKX1989" s="153"/>
      <c r="FKY1989" s="153"/>
      <c r="FKZ1989" s="153"/>
      <c r="FLA1989" s="153"/>
      <c r="FLB1989" s="153"/>
      <c r="FLC1989" s="153"/>
      <c r="FLD1989" s="153"/>
      <c r="FLE1989" s="153"/>
      <c r="FLF1989" s="153"/>
      <c r="FLG1989" s="153"/>
      <c r="FLH1989" s="153"/>
      <c r="FLI1989" s="153"/>
      <c r="FLJ1989" s="153"/>
      <c r="FLK1989" s="153"/>
      <c r="FLL1989" s="153"/>
      <c r="FLM1989" s="153"/>
      <c r="FLN1989" s="153"/>
      <c r="FLO1989" s="153"/>
      <c r="FLP1989" s="153"/>
      <c r="FLQ1989" s="153"/>
      <c r="FLR1989" s="153"/>
      <c r="FLS1989" s="153"/>
      <c r="FLT1989" s="153"/>
      <c r="FLU1989" s="153"/>
      <c r="FLV1989" s="153"/>
      <c r="FLW1989" s="153"/>
      <c r="FLX1989" s="153"/>
      <c r="FLY1989" s="153"/>
      <c r="FLZ1989" s="153"/>
      <c r="FMA1989" s="153"/>
      <c r="FMB1989" s="153"/>
      <c r="FMC1989" s="153"/>
      <c r="FMD1989" s="153"/>
      <c r="FME1989" s="153"/>
      <c r="FMF1989" s="153"/>
      <c r="FMG1989" s="153"/>
      <c r="FMH1989" s="153"/>
      <c r="FMI1989" s="153"/>
      <c r="FMJ1989" s="153"/>
      <c r="FMK1989" s="153"/>
      <c r="FML1989" s="153"/>
      <c r="FMM1989" s="153"/>
      <c r="FMN1989" s="153"/>
      <c r="FMO1989" s="153"/>
      <c r="FMP1989" s="153"/>
      <c r="FMQ1989" s="153"/>
      <c r="FMR1989" s="153"/>
      <c r="FMS1989" s="153"/>
      <c r="FMT1989" s="153"/>
      <c r="FMU1989" s="153"/>
      <c r="FMV1989" s="153"/>
      <c r="FMW1989" s="153"/>
      <c r="FMX1989" s="153"/>
      <c r="FMY1989" s="153"/>
      <c r="FMZ1989" s="153"/>
      <c r="FNA1989" s="153"/>
      <c r="FNB1989" s="153"/>
      <c r="FNC1989" s="153"/>
      <c r="FND1989" s="153"/>
      <c r="FNE1989" s="153"/>
      <c r="FNF1989" s="153"/>
      <c r="FNG1989" s="153"/>
      <c r="FNH1989" s="153"/>
      <c r="FNI1989" s="153"/>
      <c r="FNJ1989" s="153"/>
      <c r="FNK1989" s="153"/>
      <c r="FNL1989" s="153"/>
      <c r="FNM1989" s="153"/>
      <c r="FNN1989" s="153"/>
      <c r="FNO1989" s="153"/>
      <c r="FNP1989" s="153"/>
      <c r="FNQ1989" s="153"/>
      <c r="FNR1989" s="153"/>
      <c r="FNS1989" s="153"/>
      <c r="FNT1989" s="153"/>
      <c r="FNU1989" s="153"/>
      <c r="FNV1989" s="153"/>
      <c r="FNW1989" s="153"/>
      <c r="FNX1989" s="153"/>
      <c r="FNY1989" s="153"/>
      <c r="FNZ1989" s="153"/>
      <c r="FOA1989" s="153"/>
      <c r="FOB1989" s="153"/>
      <c r="FOC1989" s="153"/>
      <c r="FOD1989" s="153"/>
      <c r="FOE1989" s="153"/>
      <c r="FOF1989" s="153"/>
      <c r="FOG1989" s="153"/>
      <c r="FOH1989" s="153"/>
      <c r="FOI1989" s="153"/>
      <c r="FOJ1989" s="153"/>
      <c r="FOK1989" s="153"/>
      <c r="FOL1989" s="153"/>
      <c r="FOM1989" s="153"/>
      <c r="FON1989" s="153"/>
      <c r="FOO1989" s="153"/>
      <c r="FOP1989" s="153"/>
      <c r="FOQ1989" s="153"/>
      <c r="FOR1989" s="153"/>
      <c r="FOS1989" s="153"/>
      <c r="FOT1989" s="153"/>
      <c r="FOU1989" s="153"/>
      <c r="FOV1989" s="153"/>
      <c r="FOW1989" s="153"/>
      <c r="FOX1989" s="153"/>
      <c r="FOY1989" s="153"/>
      <c r="FOZ1989" s="153"/>
      <c r="FPA1989" s="153"/>
      <c r="FPB1989" s="153"/>
      <c r="FPC1989" s="153"/>
      <c r="FPD1989" s="153"/>
      <c r="FPE1989" s="153"/>
      <c r="FPF1989" s="153"/>
      <c r="FPG1989" s="153"/>
      <c r="FPH1989" s="153"/>
      <c r="FPI1989" s="153"/>
      <c r="FPJ1989" s="153"/>
      <c r="FPK1989" s="153"/>
      <c r="FPL1989" s="153"/>
      <c r="FPM1989" s="153"/>
      <c r="FPN1989" s="153"/>
      <c r="FPO1989" s="153"/>
      <c r="FPP1989" s="153"/>
      <c r="FPQ1989" s="153"/>
      <c r="FPR1989" s="153"/>
      <c r="FPS1989" s="153"/>
      <c r="FPT1989" s="153"/>
      <c r="FPU1989" s="153"/>
      <c r="FPV1989" s="153"/>
      <c r="FPW1989" s="153"/>
      <c r="FPX1989" s="153"/>
      <c r="FPY1989" s="153"/>
      <c r="FPZ1989" s="153"/>
      <c r="FQA1989" s="153"/>
      <c r="FQB1989" s="153"/>
      <c r="FQC1989" s="153"/>
      <c r="FQD1989" s="153"/>
      <c r="FQE1989" s="153"/>
      <c r="FQF1989" s="153"/>
      <c r="FQG1989" s="153"/>
      <c r="FQH1989" s="153"/>
      <c r="FQI1989" s="153"/>
      <c r="FQJ1989" s="153"/>
      <c r="FQK1989" s="153"/>
      <c r="FQL1989" s="153"/>
      <c r="FQM1989" s="153"/>
      <c r="FQN1989" s="153"/>
      <c r="FQO1989" s="153"/>
      <c r="FQP1989" s="153"/>
      <c r="FQQ1989" s="153"/>
      <c r="FQR1989" s="153"/>
      <c r="FQS1989" s="153"/>
      <c r="FQT1989" s="153"/>
      <c r="FQU1989" s="153"/>
      <c r="FQV1989" s="153"/>
      <c r="FQW1989" s="153"/>
      <c r="FQX1989" s="153"/>
      <c r="FQY1989" s="153"/>
      <c r="FQZ1989" s="153"/>
      <c r="FRA1989" s="153"/>
      <c r="FRB1989" s="153"/>
      <c r="FRC1989" s="153"/>
      <c r="FRD1989" s="153"/>
      <c r="FRE1989" s="153"/>
      <c r="FRF1989" s="153"/>
      <c r="FRG1989" s="153"/>
      <c r="FRH1989" s="153"/>
      <c r="FRI1989" s="153"/>
      <c r="FRJ1989" s="153"/>
      <c r="FRK1989" s="153"/>
      <c r="FRL1989" s="153"/>
      <c r="FRM1989" s="153"/>
      <c r="FRN1989" s="153"/>
      <c r="FRO1989" s="153"/>
      <c r="FRP1989" s="153"/>
      <c r="FRQ1989" s="153"/>
      <c r="FRR1989" s="153"/>
      <c r="FRS1989" s="153"/>
      <c r="FRT1989" s="153"/>
      <c r="FRU1989" s="153"/>
      <c r="FRV1989" s="153"/>
      <c r="FRW1989" s="153"/>
      <c r="FRX1989" s="153"/>
      <c r="FRY1989" s="153"/>
      <c r="FRZ1989" s="153"/>
      <c r="FSA1989" s="153"/>
      <c r="FSB1989" s="153"/>
      <c r="FSC1989" s="153"/>
      <c r="FSD1989" s="153"/>
      <c r="FSE1989" s="153"/>
      <c r="FSF1989" s="153"/>
      <c r="FSG1989" s="153"/>
      <c r="FSH1989" s="153"/>
      <c r="FSI1989" s="153"/>
      <c r="FSJ1989" s="153"/>
      <c r="FSK1989" s="153"/>
      <c r="FSL1989" s="153"/>
      <c r="FSM1989" s="153"/>
      <c r="FSN1989" s="153"/>
      <c r="FSO1989" s="153"/>
      <c r="FSP1989" s="153"/>
      <c r="FSQ1989" s="153"/>
      <c r="FSR1989" s="153"/>
      <c r="FSS1989" s="153"/>
      <c r="FST1989" s="153"/>
      <c r="FSU1989" s="153"/>
      <c r="FSV1989" s="153"/>
      <c r="FSW1989" s="153"/>
      <c r="FSX1989" s="153"/>
      <c r="FSY1989" s="153"/>
      <c r="FSZ1989" s="153"/>
      <c r="FTA1989" s="153"/>
      <c r="FTB1989" s="153"/>
      <c r="FTC1989" s="153"/>
      <c r="FTD1989" s="153"/>
      <c r="FTE1989" s="153"/>
      <c r="FTF1989" s="153"/>
      <c r="FTG1989" s="153"/>
      <c r="FTH1989" s="153"/>
      <c r="FTI1989" s="153"/>
      <c r="FTJ1989" s="153"/>
      <c r="FTK1989" s="153"/>
      <c r="FTL1989" s="153"/>
      <c r="FTM1989" s="153"/>
      <c r="FTN1989" s="153"/>
      <c r="FTO1989" s="153"/>
      <c r="FTP1989" s="153"/>
      <c r="FTQ1989" s="153"/>
      <c r="FTR1989" s="153"/>
      <c r="FTS1989" s="153"/>
      <c r="FTT1989" s="153"/>
      <c r="FTU1989" s="153"/>
      <c r="FTV1989" s="153"/>
      <c r="FTW1989" s="153"/>
      <c r="FTX1989" s="153"/>
      <c r="FTY1989" s="153"/>
      <c r="FTZ1989" s="153"/>
      <c r="FUA1989" s="153"/>
      <c r="FUB1989" s="153"/>
      <c r="FUC1989" s="153"/>
      <c r="FUD1989" s="153"/>
      <c r="FUE1989" s="153"/>
      <c r="FUF1989" s="153"/>
      <c r="FUG1989" s="153"/>
      <c r="FUH1989" s="153"/>
      <c r="FUI1989" s="153"/>
      <c r="FUJ1989" s="153"/>
      <c r="FUK1989" s="153"/>
      <c r="FUL1989" s="153"/>
      <c r="FUM1989" s="153"/>
      <c r="FUN1989" s="153"/>
      <c r="FUO1989" s="153"/>
      <c r="FUP1989" s="153"/>
      <c r="FUQ1989" s="153"/>
      <c r="FUR1989" s="153"/>
      <c r="FUS1989" s="153"/>
      <c r="FUT1989" s="153"/>
      <c r="FUU1989" s="153"/>
      <c r="FUV1989" s="153"/>
      <c r="FUW1989" s="153"/>
      <c r="FUX1989" s="153"/>
      <c r="FUY1989" s="153"/>
      <c r="FUZ1989" s="153"/>
      <c r="FVA1989" s="153"/>
      <c r="FVB1989" s="153"/>
      <c r="FVC1989" s="153"/>
      <c r="FVD1989" s="153"/>
      <c r="FVE1989" s="153"/>
      <c r="FVF1989" s="153"/>
      <c r="FVG1989" s="153"/>
      <c r="FVH1989" s="153"/>
      <c r="FVI1989" s="153"/>
      <c r="FVJ1989" s="153"/>
      <c r="FVK1989" s="153"/>
      <c r="FVL1989" s="153"/>
      <c r="FVM1989" s="153"/>
      <c r="FVN1989" s="153"/>
      <c r="FVO1989" s="153"/>
      <c r="FVP1989" s="153"/>
      <c r="FVQ1989" s="153"/>
      <c r="FVR1989" s="153"/>
      <c r="FVS1989" s="153"/>
      <c r="FVT1989" s="153"/>
      <c r="FVU1989" s="153"/>
      <c r="FVV1989" s="153"/>
      <c r="FVW1989" s="153"/>
      <c r="FVX1989" s="153"/>
      <c r="FVY1989" s="153"/>
      <c r="FVZ1989" s="153"/>
      <c r="FWA1989" s="153"/>
      <c r="FWB1989" s="153"/>
      <c r="FWC1989" s="153"/>
      <c r="FWD1989" s="153"/>
      <c r="FWE1989" s="153"/>
      <c r="FWF1989" s="153"/>
      <c r="FWG1989" s="153"/>
      <c r="FWH1989" s="153"/>
      <c r="FWI1989" s="153"/>
      <c r="FWJ1989" s="153"/>
      <c r="FWK1989" s="153"/>
      <c r="FWL1989" s="153"/>
      <c r="FWM1989" s="153"/>
      <c r="FWN1989" s="153"/>
      <c r="FWO1989" s="153"/>
      <c r="FWP1989" s="153"/>
      <c r="FWQ1989" s="153"/>
      <c r="FWR1989" s="153"/>
      <c r="FWS1989" s="153"/>
      <c r="FWT1989" s="153"/>
      <c r="FWU1989" s="153"/>
      <c r="FWV1989" s="153"/>
      <c r="FWW1989" s="153"/>
      <c r="FWX1989" s="153"/>
      <c r="FWY1989" s="153"/>
      <c r="FWZ1989" s="153"/>
      <c r="FXA1989" s="153"/>
      <c r="FXB1989" s="153"/>
      <c r="FXC1989" s="153"/>
      <c r="FXD1989" s="153"/>
      <c r="FXE1989" s="153"/>
      <c r="FXF1989" s="153"/>
      <c r="FXG1989" s="153"/>
      <c r="FXH1989" s="153"/>
      <c r="FXI1989" s="153"/>
      <c r="FXJ1989" s="153"/>
      <c r="FXK1989" s="153"/>
      <c r="FXL1989" s="153"/>
      <c r="FXM1989" s="153"/>
      <c r="FXN1989" s="153"/>
      <c r="FXO1989" s="153"/>
      <c r="FXP1989" s="153"/>
      <c r="FXQ1989" s="153"/>
      <c r="FXR1989" s="153"/>
      <c r="FXS1989" s="153"/>
      <c r="FXT1989" s="153"/>
      <c r="FXU1989" s="153"/>
      <c r="FXV1989" s="153"/>
      <c r="FXW1989" s="153"/>
      <c r="FXX1989" s="153"/>
      <c r="FXY1989" s="153"/>
      <c r="FXZ1989" s="153"/>
      <c r="FYA1989" s="153"/>
      <c r="FYB1989" s="153"/>
      <c r="FYC1989" s="153"/>
      <c r="FYD1989" s="153"/>
      <c r="FYE1989" s="153"/>
      <c r="FYF1989" s="153"/>
      <c r="FYG1989" s="153"/>
      <c r="FYH1989" s="153"/>
      <c r="FYI1989" s="153"/>
      <c r="FYJ1989" s="153"/>
      <c r="FYK1989" s="153"/>
      <c r="FYL1989" s="153"/>
      <c r="FYM1989" s="153"/>
      <c r="FYN1989" s="153"/>
      <c r="FYO1989" s="153"/>
      <c r="FYP1989" s="153"/>
      <c r="FYQ1989" s="153"/>
      <c r="FYR1989" s="153"/>
      <c r="FYS1989" s="153"/>
      <c r="FYT1989" s="153"/>
      <c r="FYU1989" s="153"/>
      <c r="FYV1989" s="153"/>
      <c r="FYW1989" s="153"/>
      <c r="FYX1989" s="153"/>
      <c r="FYY1989" s="153"/>
      <c r="FYZ1989" s="153"/>
      <c r="FZA1989" s="153"/>
      <c r="FZB1989" s="153"/>
      <c r="FZC1989" s="153"/>
      <c r="FZD1989" s="153"/>
      <c r="FZE1989" s="153"/>
      <c r="FZF1989" s="153"/>
      <c r="FZG1989" s="153"/>
      <c r="FZH1989" s="153"/>
      <c r="FZI1989" s="153"/>
      <c r="FZJ1989" s="153"/>
      <c r="FZK1989" s="153"/>
      <c r="FZL1989" s="153"/>
      <c r="FZM1989" s="153"/>
      <c r="FZN1989" s="153"/>
      <c r="FZO1989" s="153"/>
      <c r="FZP1989" s="153"/>
      <c r="FZQ1989" s="153"/>
      <c r="FZR1989" s="153"/>
      <c r="FZS1989" s="153"/>
      <c r="FZT1989" s="153"/>
      <c r="FZU1989" s="153"/>
      <c r="FZV1989" s="153"/>
      <c r="FZW1989" s="153"/>
      <c r="FZX1989" s="153"/>
      <c r="FZY1989" s="153"/>
      <c r="FZZ1989" s="153"/>
      <c r="GAA1989" s="153"/>
      <c r="GAB1989" s="153"/>
      <c r="GAC1989" s="153"/>
      <c r="GAD1989" s="153"/>
      <c r="GAE1989" s="153"/>
      <c r="GAF1989" s="153"/>
      <c r="GAG1989" s="153"/>
      <c r="GAH1989" s="153"/>
      <c r="GAI1989" s="153"/>
      <c r="GAJ1989" s="153"/>
      <c r="GAK1989" s="153"/>
      <c r="GAL1989" s="153"/>
      <c r="GAM1989" s="153"/>
      <c r="GAN1989" s="153"/>
      <c r="GAO1989" s="153"/>
      <c r="GAP1989" s="153"/>
      <c r="GAQ1989" s="153"/>
      <c r="GAR1989" s="153"/>
      <c r="GAS1989" s="153"/>
      <c r="GAT1989" s="153"/>
      <c r="GAU1989" s="153"/>
      <c r="GAV1989" s="153"/>
      <c r="GAW1989" s="153"/>
      <c r="GAX1989" s="153"/>
      <c r="GAY1989" s="153"/>
      <c r="GAZ1989" s="153"/>
      <c r="GBA1989" s="153"/>
      <c r="GBB1989" s="153"/>
      <c r="GBC1989" s="153"/>
      <c r="GBD1989" s="153"/>
      <c r="GBE1989" s="153"/>
      <c r="GBF1989" s="153"/>
      <c r="GBG1989" s="153"/>
      <c r="GBH1989" s="153"/>
      <c r="GBI1989" s="153"/>
      <c r="GBJ1989" s="153"/>
      <c r="GBK1989" s="153"/>
      <c r="GBL1989" s="153"/>
      <c r="GBM1989" s="153"/>
      <c r="GBN1989" s="153"/>
      <c r="GBO1989" s="153"/>
      <c r="GBP1989" s="153"/>
      <c r="GBQ1989" s="153"/>
      <c r="GBR1989" s="153"/>
      <c r="GBS1989" s="153"/>
      <c r="GBT1989" s="153"/>
      <c r="GBU1989" s="153"/>
      <c r="GBV1989" s="153"/>
      <c r="GBW1989" s="153"/>
      <c r="GBX1989" s="153"/>
      <c r="GBY1989" s="153"/>
      <c r="GBZ1989" s="153"/>
      <c r="GCA1989" s="153"/>
      <c r="GCB1989" s="153"/>
      <c r="GCC1989" s="153"/>
      <c r="GCD1989" s="153"/>
      <c r="GCE1989" s="153"/>
      <c r="GCF1989" s="153"/>
      <c r="GCG1989" s="153"/>
      <c r="GCH1989" s="153"/>
      <c r="GCI1989" s="153"/>
      <c r="GCJ1989" s="153"/>
      <c r="GCK1989" s="153"/>
      <c r="GCL1989" s="153"/>
      <c r="GCM1989" s="153"/>
      <c r="GCN1989" s="153"/>
      <c r="GCO1989" s="153"/>
      <c r="GCP1989" s="153"/>
      <c r="GCQ1989" s="153"/>
      <c r="GCR1989" s="153"/>
      <c r="GCS1989" s="153"/>
      <c r="GCT1989" s="153"/>
      <c r="GCU1989" s="153"/>
      <c r="GCV1989" s="153"/>
      <c r="GCW1989" s="153"/>
      <c r="GCX1989" s="153"/>
      <c r="GCY1989" s="153"/>
      <c r="GCZ1989" s="153"/>
      <c r="GDA1989" s="153"/>
      <c r="GDB1989" s="153"/>
      <c r="GDC1989" s="153"/>
      <c r="GDD1989" s="153"/>
      <c r="GDE1989" s="153"/>
      <c r="GDF1989" s="153"/>
      <c r="GDG1989" s="153"/>
      <c r="GDH1989" s="153"/>
      <c r="GDI1989" s="153"/>
      <c r="GDJ1989" s="153"/>
      <c r="GDK1989" s="153"/>
      <c r="GDL1989" s="153"/>
      <c r="GDM1989" s="153"/>
      <c r="GDN1989" s="153"/>
      <c r="GDO1989" s="153"/>
      <c r="GDP1989" s="153"/>
      <c r="GDQ1989" s="153"/>
      <c r="GDR1989" s="153"/>
      <c r="GDS1989" s="153"/>
      <c r="GDT1989" s="153"/>
      <c r="GDU1989" s="153"/>
      <c r="GDV1989" s="153"/>
      <c r="GDW1989" s="153"/>
      <c r="GDX1989" s="153"/>
      <c r="GDY1989" s="153"/>
      <c r="GDZ1989" s="153"/>
      <c r="GEA1989" s="153"/>
      <c r="GEB1989" s="153"/>
      <c r="GEC1989" s="153"/>
      <c r="GED1989" s="153"/>
      <c r="GEE1989" s="153"/>
      <c r="GEF1989" s="153"/>
      <c r="GEG1989" s="153"/>
      <c r="GEH1989" s="153"/>
      <c r="GEI1989" s="153"/>
      <c r="GEJ1989" s="153"/>
      <c r="GEK1989" s="153"/>
      <c r="GEL1989" s="153"/>
      <c r="GEM1989" s="153"/>
      <c r="GEN1989" s="153"/>
      <c r="GEO1989" s="153"/>
      <c r="GEP1989" s="153"/>
      <c r="GEQ1989" s="153"/>
      <c r="GER1989" s="153"/>
      <c r="GES1989" s="153"/>
      <c r="GET1989" s="153"/>
      <c r="GEU1989" s="153"/>
      <c r="GEV1989" s="153"/>
      <c r="GEW1989" s="153"/>
      <c r="GEX1989" s="153"/>
      <c r="GEY1989" s="153"/>
      <c r="GEZ1989" s="153"/>
      <c r="GFA1989" s="153"/>
      <c r="GFB1989" s="153"/>
      <c r="GFC1989" s="153"/>
      <c r="GFD1989" s="153"/>
      <c r="GFE1989" s="153"/>
      <c r="GFF1989" s="153"/>
      <c r="GFG1989" s="153"/>
      <c r="GFH1989" s="153"/>
      <c r="GFI1989" s="153"/>
      <c r="GFJ1989" s="153"/>
      <c r="GFK1989" s="153"/>
      <c r="GFL1989" s="153"/>
      <c r="GFM1989" s="153"/>
      <c r="GFN1989" s="153"/>
      <c r="GFO1989" s="153"/>
      <c r="GFP1989" s="153"/>
      <c r="GFQ1989" s="153"/>
      <c r="GFR1989" s="153"/>
      <c r="GFS1989" s="153"/>
      <c r="GFT1989" s="153"/>
      <c r="GFU1989" s="153"/>
      <c r="GFV1989" s="153"/>
      <c r="GFW1989" s="153"/>
      <c r="GFX1989" s="153"/>
      <c r="GFY1989" s="153"/>
      <c r="GFZ1989" s="153"/>
      <c r="GGA1989" s="153"/>
      <c r="GGB1989" s="153"/>
      <c r="GGC1989" s="153"/>
      <c r="GGD1989" s="153"/>
      <c r="GGE1989" s="153"/>
      <c r="GGF1989" s="153"/>
      <c r="GGG1989" s="153"/>
      <c r="GGH1989" s="153"/>
      <c r="GGI1989" s="153"/>
      <c r="GGJ1989" s="153"/>
      <c r="GGK1989" s="153"/>
      <c r="GGL1989" s="153"/>
      <c r="GGM1989" s="153"/>
      <c r="GGN1989" s="153"/>
      <c r="GGO1989" s="153"/>
      <c r="GGP1989" s="153"/>
      <c r="GGQ1989" s="153"/>
      <c r="GGR1989" s="153"/>
      <c r="GGS1989" s="153"/>
      <c r="GGT1989" s="153"/>
      <c r="GGU1989" s="153"/>
      <c r="GGV1989" s="153"/>
      <c r="GGW1989" s="153"/>
      <c r="GGX1989" s="153"/>
      <c r="GGY1989" s="153"/>
      <c r="GGZ1989" s="153"/>
      <c r="GHA1989" s="153"/>
      <c r="GHB1989" s="153"/>
      <c r="GHC1989" s="153"/>
      <c r="GHD1989" s="153"/>
      <c r="GHE1989" s="153"/>
      <c r="GHF1989" s="153"/>
      <c r="GHG1989" s="153"/>
      <c r="GHH1989" s="153"/>
      <c r="GHI1989" s="153"/>
      <c r="GHJ1989" s="153"/>
      <c r="GHK1989" s="153"/>
      <c r="GHL1989" s="153"/>
      <c r="GHM1989" s="153"/>
      <c r="GHN1989" s="153"/>
      <c r="GHO1989" s="153"/>
      <c r="GHP1989" s="153"/>
      <c r="GHQ1989" s="153"/>
      <c r="GHR1989" s="153"/>
      <c r="GHS1989" s="153"/>
      <c r="GHT1989" s="153"/>
      <c r="GHU1989" s="153"/>
      <c r="GHV1989" s="153"/>
      <c r="GHW1989" s="153"/>
      <c r="GHX1989" s="153"/>
      <c r="GHY1989" s="153"/>
      <c r="GHZ1989" s="153"/>
      <c r="GIA1989" s="153"/>
      <c r="GIB1989" s="153"/>
      <c r="GIC1989" s="153"/>
      <c r="GID1989" s="153"/>
      <c r="GIE1989" s="153"/>
      <c r="GIF1989" s="153"/>
      <c r="GIG1989" s="153"/>
      <c r="GIH1989" s="153"/>
      <c r="GII1989" s="153"/>
      <c r="GIJ1989" s="153"/>
      <c r="GIK1989" s="153"/>
      <c r="GIL1989" s="153"/>
      <c r="GIM1989" s="153"/>
      <c r="GIN1989" s="153"/>
      <c r="GIO1989" s="153"/>
      <c r="GIP1989" s="153"/>
      <c r="GIQ1989" s="153"/>
      <c r="GIR1989" s="153"/>
      <c r="GIS1989" s="153"/>
      <c r="GIT1989" s="153"/>
      <c r="GIU1989" s="153"/>
      <c r="GIV1989" s="153"/>
      <c r="GIW1989" s="153"/>
      <c r="GIX1989" s="153"/>
      <c r="GIY1989" s="153"/>
      <c r="GIZ1989" s="153"/>
      <c r="GJA1989" s="153"/>
      <c r="GJB1989" s="153"/>
      <c r="GJC1989" s="153"/>
      <c r="GJD1989" s="153"/>
      <c r="GJE1989" s="153"/>
      <c r="GJF1989" s="153"/>
      <c r="GJG1989" s="153"/>
      <c r="GJH1989" s="153"/>
      <c r="GJI1989" s="153"/>
      <c r="GJJ1989" s="153"/>
      <c r="GJK1989" s="153"/>
      <c r="GJL1989" s="153"/>
      <c r="GJM1989" s="153"/>
      <c r="GJN1989" s="153"/>
      <c r="GJO1989" s="153"/>
      <c r="GJP1989" s="153"/>
      <c r="GJQ1989" s="153"/>
      <c r="GJR1989" s="153"/>
      <c r="GJS1989" s="153"/>
      <c r="GJT1989" s="153"/>
      <c r="GJU1989" s="153"/>
      <c r="GJV1989" s="153"/>
      <c r="GJW1989" s="153"/>
      <c r="GJX1989" s="153"/>
      <c r="GJY1989" s="153"/>
      <c r="GJZ1989" s="153"/>
      <c r="GKA1989" s="153"/>
      <c r="GKB1989" s="153"/>
      <c r="GKC1989" s="153"/>
      <c r="GKD1989" s="153"/>
      <c r="GKE1989" s="153"/>
      <c r="GKF1989" s="153"/>
      <c r="GKG1989" s="153"/>
      <c r="GKH1989" s="153"/>
      <c r="GKI1989" s="153"/>
      <c r="GKJ1989" s="153"/>
      <c r="GKK1989" s="153"/>
      <c r="GKL1989" s="153"/>
      <c r="GKM1989" s="153"/>
      <c r="GKN1989" s="153"/>
      <c r="GKO1989" s="153"/>
      <c r="GKP1989" s="153"/>
      <c r="GKQ1989" s="153"/>
      <c r="GKR1989" s="153"/>
      <c r="GKS1989" s="153"/>
      <c r="GKT1989" s="153"/>
      <c r="GKU1989" s="153"/>
      <c r="GKV1989" s="153"/>
      <c r="GKW1989" s="153"/>
      <c r="GKX1989" s="153"/>
      <c r="GKY1989" s="153"/>
      <c r="GKZ1989" s="153"/>
      <c r="GLA1989" s="153"/>
      <c r="GLB1989" s="153"/>
      <c r="GLC1989" s="153"/>
      <c r="GLD1989" s="153"/>
      <c r="GLE1989" s="153"/>
      <c r="GLF1989" s="153"/>
      <c r="GLG1989" s="153"/>
      <c r="GLH1989" s="153"/>
      <c r="GLI1989" s="153"/>
      <c r="GLJ1989" s="153"/>
      <c r="GLK1989" s="153"/>
      <c r="GLL1989" s="153"/>
      <c r="GLM1989" s="153"/>
      <c r="GLN1989" s="153"/>
      <c r="GLO1989" s="153"/>
      <c r="GLP1989" s="153"/>
      <c r="GLQ1989" s="153"/>
      <c r="GLR1989" s="153"/>
      <c r="GLS1989" s="153"/>
      <c r="GLT1989" s="153"/>
      <c r="GLU1989" s="153"/>
      <c r="GLV1989" s="153"/>
      <c r="GLW1989" s="153"/>
      <c r="GLX1989" s="153"/>
      <c r="GLY1989" s="153"/>
      <c r="GLZ1989" s="153"/>
      <c r="GMA1989" s="153"/>
      <c r="GMB1989" s="153"/>
      <c r="GMC1989" s="153"/>
      <c r="GMD1989" s="153"/>
      <c r="GME1989" s="153"/>
      <c r="GMF1989" s="153"/>
      <c r="GMG1989" s="153"/>
      <c r="GMH1989" s="153"/>
      <c r="GMI1989" s="153"/>
      <c r="GMJ1989" s="153"/>
      <c r="GMK1989" s="153"/>
      <c r="GML1989" s="153"/>
      <c r="GMM1989" s="153"/>
      <c r="GMN1989" s="153"/>
      <c r="GMO1989" s="153"/>
      <c r="GMP1989" s="153"/>
      <c r="GMQ1989" s="153"/>
      <c r="GMR1989" s="153"/>
      <c r="GMS1989" s="153"/>
      <c r="GMT1989" s="153"/>
      <c r="GMU1989" s="153"/>
      <c r="GMV1989" s="153"/>
      <c r="GMW1989" s="153"/>
      <c r="GMX1989" s="153"/>
      <c r="GMY1989" s="153"/>
      <c r="GMZ1989" s="153"/>
      <c r="GNA1989" s="153"/>
      <c r="GNB1989" s="153"/>
      <c r="GNC1989" s="153"/>
      <c r="GND1989" s="153"/>
      <c r="GNE1989" s="153"/>
      <c r="GNF1989" s="153"/>
      <c r="GNG1989" s="153"/>
      <c r="GNH1989" s="153"/>
      <c r="GNI1989" s="153"/>
      <c r="GNJ1989" s="153"/>
      <c r="GNK1989" s="153"/>
      <c r="GNL1989" s="153"/>
      <c r="GNM1989" s="153"/>
      <c r="GNN1989" s="153"/>
      <c r="GNO1989" s="153"/>
      <c r="GNP1989" s="153"/>
      <c r="GNQ1989" s="153"/>
      <c r="GNR1989" s="153"/>
      <c r="GNS1989" s="153"/>
      <c r="GNT1989" s="153"/>
      <c r="GNU1989" s="153"/>
      <c r="GNV1989" s="153"/>
      <c r="GNW1989" s="153"/>
      <c r="GNX1989" s="153"/>
      <c r="GNY1989" s="153"/>
      <c r="GNZ1989" s="153"/>
      <c r="GOA1989" s="153"/>
      <c r="GOB1989" s="153"/>
      <c r="GOC1989" s="153"/>
      <c r="GOD1989" s="153"/>
      <c r="GOE1989" s="153"/>
      <c r="GOF1989" s="153"/>
      <c r="GOG1989" s="153"/>
      <c r="GOH1989" s="153"/>
      <c r="GOI1989" s="153"/>
      <c r="GOJ1989" s="153"/>
      <c r="GOK1989" s="153"/>
      <c r="GOL1989" s="153"/>
      <c r="GOM1989" s="153"/>
      <c r="GON1989" s="153"/>
      <c r="GOO1989" s="153"/>
      <c r="GOP1989" s="153"/>
      <c r="GOQ1989" s="153"/>
      <c r="GOR1989" s="153"/>
      <c r="GOS1989" s="153"/>
      <c r="GOT1989" s="153"/>
      <c r="GOU1989" s="153"/>
      <c r="GOV1989" s="153"/>
      <c r="GOW1989" s="153"/>
      <c r="GOX1989" s="153"/>
      <c r="GOY1989" s="153"/>
      <c r="GOZ1989" s="153"/>
      <c r="GPA1989" s="153"/>
      <c r="GPB1989" s="153"/>
      <c r="GPC1989" s="153"/>
      <c r="GPD1989" s="153"/>
      <c r="GPE1989" s="153"/>
      <c r="GPF1989" s="153"/>
      <c r="GPG1989" s="153"/>
      <c r="GPH1989" s="153"/>
      <c r="GPI1989" s="153"/>
      <c r="GPJ1989" s="153"/>
      <c r="GPK1989" s="153"/>
      <c r="GPL1989" s="153"/>
      <c r="GPM1989" s="153"/>
      <c r="GPN1989" s="153"/>
      <c r="GPO1989" s="153"/>
      <c r="GPP1989" s="153"/>
      <c r="GPQ1989" s="153"/>
      <c r="GPR1989" s="153"/>
      <c r="GPS1989" s="153"/>
      <c r="GPT1989" s="153"/>
      <c r="GPU1989" s="153"/>
      <c r="GPV1989" s="153"/>
      <c r="GPW1989" s="153"/>
      <c r="GPX1989" s="153"/>
      <c r="GPY1989" s="153"/>
      <c r="GPZ1989" s="153"/>
      <c r="GQA1989" s="153"/>
      <c r="GQB1989" s="153"/>
      <c r="GQC1989" s="153"/>
      <c r="GQD1989" s="153"/>
      <c r="GQE1989" s="153"/>
      <c r="GQF1989" s="153"/>
      <c r="GQG1989" s="153"/>
      <c r="GQH1989" s="153"/>
      <c r="GQI1989" s="153"/>
      <c r="GQJ1989" s="153"/>
      <c r="GQK1989" s="153"/>
      <c r="GQL1989" s="153"/>
      <c r="GQM1989" s="153"/>
      <c r="GQN1989" s="153"/>
      <c r="GQO1989" s="153"/>
      <c r="GQP1989" s="153"/>
      <c r="GQQ1989" s="153"/>
      <c r="GQR1989" s="153"/>
      <c r="GQS1989" s="153"/>
      <c r="GQT1989" s="153"/>
      <c r="GQU1989" s="153"/>
      <c r="GQV1989" s="153"/>
      <c r="GQW1989" s="153"/>
      <c r="GQX1989" s="153"/>
      <c r="GQY1989" s="153"/>
      <c r="GQZ1989" s="153"/>
      <c r="GRA1989" s="153"/>
      <c r="GRB1989" s="153"/>
      <c r="GRC1989" s="153"/>
      <c r="GRD1989" s="153"/>
      <c r="GRE1989" s="153"/>
      <c r="GRF1989" s="153"/>
      <c r="GRG1989" s="153"/>
      <c r="GRH1989" s="153"/>
      <c r="GRI1989" s="153"/>
      <c r="GRJ1989" s="153"/>
      <c r="GRK1989" s="153"/>
      <c r="GRL1989" s="153"/>
      <c r="GRM1989" s="153"/>
      <c r="GRN1989" s="153"/>
      <c r="GRO1989" s="153"/>
      <c r="GRP1989" s="153"/>
      <c r="GRQ1989" s="153"/>
      <c r="GRR1989" s="153"/>
      <c r="GRS1989" s="153"/>
      <c r="GRT1989" s="153"/>
      <c r="GRU1989" s="153"/>
      <c r="GRV1989" s="153"/>
      <c r="GRW1989" s="153"/>
      <c r="GRX1989" s="153"/>
      <c r="GRY1989" s="153"/>
      <c r="GRZ1989" s="153"/>
      <c r="GSA1989" s="153"/>
      <c r="GSB1989" s="153"/>
      <c r="GSC1989" s="153"/>
      <c r="GSD1989" s="153"/>
      <c r="GSE1989" s="153"/>
      <c r="GSF1989" s="153"/>
      <c r="GSG1989" s="153"/>
      <c r="GSH1989" s="153"/>
      <c r="GSI1989" s="153"/>
      <c r="GSJ1989" s="153"/>
      <c r="GSK1989" s="153"/>
      <c r="GSL1989" s="153"/>
      <c r="GSM1989" s="153"/>
      <c r="GSN1989" s="153"/>
      <c r="GSO1989" s="153"/>
      <c r="GSP1989" s="153"/>
      <c r="GSQ1989" s="153"/>
      <c r="GSR1989" s="153"/>
      <c r="GSS1989" s="153"/>
      <c r="GST1989" s="153"/>
      <c r="GSU1989" s="153"/>
      <c r="GSV1989" s="153"/>
      <c r="GSW1989" s="153"/>
      <c r="GSX1989" s="153"/>
      <c r="GSY1989" s="153"/>
      <c r="GSZ1989" s="153"/>
      <c r="GTA1989" s="153"/>
      <c r="GTB1989" s="153"/>
      <c r="GTC1989" s="153"/>
      <c r="GTD1989" s="153"/>
      <c r="GTE1989" s="153"/>
      <c r="GTF1989" s="153"/>
      <c r="GTG1989" s="153"/>
      <c r="GTH1989" s="153"/>
      <c r="GTI1989" s="153"/>
      <c r="GTJ1989" s="153"/>
      <c r="GTK1989" s="153"/>
      <c r="GTL1989" s="153"/>
      <c r="GTM1989" s="153"/>
      <c r="GTN1989" s="153"/>
      <c r="GTO1989" s="153"/>
      <c r="GTP1989" s="153"/>
      <c r="GTQ1989" s="153"/>
      <c r="GTR1989" s="153"/>
      <c r="GTS1989" s="153"/>
      <c r="GTT1989" s="153"/>
      <c r="GTU1989" s="153"/>
      <c r="GTV1989" s="153"/>
      <c r="GTW1989" s="153"/>
      <c r="GTX1989" s="153"/>
      <c r="GTY1989" s="153"/>
      <c r="GTZ1989" s="153"/>
      <c r="GUA1989" s="153"/>
      <c r="GUB1989" s="153"/>
      <c r="GUC1989" s="153"/>
      <c r="GUD1989" s="153"/>
      <c r="GUE1989" s="153"/>
      <c r="GUF1989" s="153"/>
      <c r="GUG1989" s="153"/>
      <c r="GUH1989" s="153"/>
      <c r="GUI1989" s="153"/>
      <c r="GUJ1989" s="153"/>
      <c r="GUK1989" s="153"/>
      <c r="GUL1989" s="153"/>
      <c r="GUM1989" s="153"/>
      <c r="GUN1989" s="153"/>
      <c r="GUO1989" s="153"/>
      <c r="GUP1989" s="153"/>
      <c r="GUQ1989" s="153"/>
      <c r="GUR1989" s="153"/>
      <c r="GUS1989" s="153"/>
      <c r="GUT1989" s="153"/>
      <c r="GUU1989" s="153"/>
      <c r="GUV1989" s="153"/>
      <c r="GUW1989" s="153"/>
      <c r="GUX1989" s="153"/>
      <c r="GUY1989" s="153"/>
      <c r="GUZ1989" s="153"/>
      <c r="GVA1989" s="153"/>
      <c r="GVB1989" s="153"/>
      <c r="GVC1989" s="153"/>
      <c r="GVD1989" s="153"/>
      <c r="GVE1989" s="153"/>
      <c r="GVF1989" s="153"/>
      <c r="GVG1989" s="153"/>
      <c r="GVH1989" s="153"/>
      <c r="GVI1989" s="153"/>
      <c r="GVJ1989" s="153"/>
      <c r="GVK1989" s="153"/>
      <c r="GVL1989" s="153"/>
      <c r="GVM1989" s="153"/>
      <c r="GVN1989" s="153"/>
      <c r="GVO1989" s="153"/>
      <c r="GVP1989" s="153"/>
      <c r="GVQ1989" s="153"/>
      <c r="GVR1989" s="153"/>
      <c r="GVS1989" s="153"/>
      <c r="GVT1989" s="153"/>
      <c r="GVU1989" s="153"/>
      <c r="GVV1989" s="153"/>
      <c r="GVW1989" s="153"/>
      <c r="GVX1989" s="153"/>
      <c r="GVY1989" s="153"/>
      <c r="GVZ1989" s="153"/>
      <c r="GWA1989" s="153"/>
      <c r="GWB1989" s="153"/>
      <c r="GWC1989" s="153"/>
      <c r="GWD1989" s="153"/>
      <c r="GWE1989" s="153"/>
      <c r="GWF1989" s="153"/>
      <c r="GWG1989" s="153"/>
      <c r="GWH1989" s="153"/>
      <c r="GWI1989" s="153"/>
      <c r="GWJ1989" s="153"/>
      <c r="GWK1989" s="153"/>
      <c r="GWL1989" s="153"/>
      <c r="GWM1989" s="153"/>
      <c r="GWN1989" s="153"/>
      <c r="GWO1989" s="153"/>
      <c r="GWP1989" s="153"/>
      <c r="GWQ1989" s="153"/>
      <c r="GWR1989" s="153"/>
      <c r="GWS1989" s="153"/>
      <c r="GWT1989" s="153"/>
      <c r="GWU1989" s="153"/>
      <c r="GWV1989" s="153"/>
      <c r="GWW1989" s="153"/>
      <c r="GWX1989" s="153"/>
      <c r="GWY1989" s="153"/>
      <c r="GWZ1989" s="153"/>
      <c r="GXA1989" s="153"/>
      <c r="GXB1989" s="153"/>
      <c r="GXC1989" s="153"/>
      <c r="GXD1989" s="153"/>
      <c r="GXE1989" s="153"/>
      <c r="GXF1989" s="153"/>
      <c r="GXG1989" s="153"/>
      <c r="GXH1989" s="153"/>
      <c r="GXI1989" s="153"/>
      <c r="GXJ1989" s="153"/>
      <c r="GXK1989" s="153"/>
      <c r="GXL1989" s="153"/>
      <c r="GXM1989" s="153"/>
      <c r="GXN1989" s="153"/>
      <c r="GXO1989" s="153"/>
      <c r="GXP1989" s="153"/>
      <c r="GXQ1989" s="153"/>
      <c r="GXR1989" s="153"/>
      <c r="GXS1989" s="153"/>
      <c r="GXT1989" s="153"/>
      <c r="GXU1989" s="153"/>
      <c r="GXV1989" s="153"/>
      <c r="GXW1989" s="153"/>
      <c r="GXX1989" s="153"/>
      <c r="GXY1989" s="153"/>
      <c r="GXZ1989" s="153"/>
      <c r="GYA1989" s="153"/>
      <c r="GYB1989" s="153"/>
      <c r="GYC1989" s="153"/>
      <c r="GYD1989" s="153"/>
      <c r="GYE1989" s="153"/>
      <c r="GYF1989" s="153"/>
      <c r="GYG1989" s="153"/>
      <c r="GYH1989" s="153"/>
      <c r="GYI1989" s="153"/>
      <c r="GYJ1989" s="153"/>
      <c r="GYK1989" s="153"/>
      <c r="GYL1989" s="153"/>
      <c r="GYM1989" s="153"/>
      <c r="GYN1989" s="153"/>
      <c r="GYO1989" s="153"/>
      <c r="GYP1989" s="153"/>
      <c r="GYQ1989" s="153"/>
      <c r="GYR1989" s="153"/>
      <c r="GYS1989" s="153"/>
      <c r="GYT1989" s="153"/>
      <c r="GYU1989" s="153"/>
      <c r="GYV1989" s="153"/>
      <c r="GYW1989" s="153"/>
      <c r="GYX1989" s="153"/>
      <c r="GYY1989" s="153"/>
      <c r="GYZ1989" s="153"/>
      <c r="GZA1989" s="153"/>
      <c r="GZB1989" s="153"/>
      <c r="GZC1989" s="153"/>
      <c r="GZD1989" s="153"/>
      <c r="GZE1989" s="153"/>
      <c r="GZF1989" s="153"/>
      <c r="GZG1989" s="153"/>
      <c r="GZH1989" s="153"/>
      <c r="GZI1989" s="153"/>
      <c r="GZJ1989" s="153"/>
      <c r="GZK1989" s="153"/>
      <c r="GZL1989" s="153"/>
      <c r="GZM1989" s="153"/>
      <c r="GZN1989" s="153"/>
      <c r="GZO1989" s="153"/>
      <c r="GZP1989" s="153"/>
      <c r="GZQ1989" s="153"/>
      <c r="GZR1989" s="153"/>
      <c r="GZS1989" s="153"/>
      <c r="GZT1989" s="153"/>
      <c r="GZU1989" s="153"/>
      <c r="GZV1989" s="153"/>
      <c r="GZW1989" s="153"/>
      <c r="GZX1989" s="153"/>
      <c r="GZY1989" s="153"/>
      <c r="GZZ1989" s="153"/>
      <c r="HAA1989" s="153"/>
      <c r="HAB1989" s="153"/>
      <c r="HAC1989" s="153"/>
      <c r="HAD1989" s="153"/>
      <c r="HAE1989" s="153"/>
      <c r="HAF1989" s="153"/>
      <c r="HAG1989" s="153"/>
      <c r="HAH1989" s="153"/>
      <c r="HAI1989" s="153"/>
      <c r="HAJ1989" s="153"/>
      <c r="HAK1989" s="153"/>
      <c r="HAL1989" s="153"/>
      <c r="HAM1989" s="153"/>
      <c r="HAN1989" s="153"/>
      <c r="HAO1989" s="153"/>
      <c r="HAP1989" s="153"/>
      <c r="HAQ1989" s="153"/>
      <c r="HAR1989" s="153"/>
      <c r="HAS1989" s="153"/>
      <c r="HAT1989" s="153"/>
      <c r="HAU1989" s="153"/>
      <c r="HAV1989" s="153"/>
      <c r="HAW1989" s="153"/>
      <c r="HAX1989" s="153"/>
      <c r="HAY1989" s="153"/>
      <c r="HAZ1989" s="153"/>
      <c r="HBA1989" s="153"/>
      <c r="HBB1989" s="153"/>
      <c r="HBC1989" s="153"/>
      <c r="HBD1989" s="153"/>
      <c r="HBE1989" s="153"/>
      <c r="HBF1989" s="153"/>
      <c r="HBG1989" s="153"/>
      <c r="HBH1989" s="153"/>
      <c r="HBI1989" s="153"/>
      <c r="HBJ1989" s="153"/>
      <c r="HBK1989" s="153"/>
      <c r="HBL1989" s="153"/>
      <c r="HBM1989" s="153"/>
      <c r="HBN1989" s="153"/>
      <c r="HBO1989" s="153"/>
      <c r="HBP1989" s="153"/>
      <c r="HBQ1989" s="153"/>
      <c r="HBR1989" s="153"/>
      <c r="HBS1989" s="153"/>
      <c r="HBT1989" s="153"/>
      <c r="HBU1989" s="153"/>
      <c r="HBV1989" s="153"/>
      <c r="HBW1989" s="153"/>
      <c r="HBX1989" s="153"/>
      <c r="HBY1989" s="153"/>
      <c r="HBZ1989" s="153"/>
      <c r="HCA1989" s="153"/>
      <c r="HCB1989" s="153"/>
      <c r="HCC1989" s="153"/>
      <c r="HCD1989" s="153"/>
      <c r="HCE1989" s="153"/>
      <c r="HCF1989" s="153"/>
      <c r="HCG1989" s="153"/>
      <c r="HCH1989" s="153"/>
      <c r="HCI1989" s="153"/>
      <c r="HCJ1989" s="153"/>
      <c r="HCK1989" s="153"/>
      <c r="HCL1989" s="153"/>
      <c r="HCM1989" s="153"/>
      <c r="HCN1989" s="153"/>
      <c r="HCO1989" s="153"/>
      <c r="HCP1989" s="153"/>
      <c r="HCQ1989" s="153"/>
      <c r="HCR1989" s="153"/>
      <c r="HCS1989" s="153"/>
      <c r="HCT1989" s="153"/>
      <c r="HCU1989" s="153"/>
      <c r="HCV1989" s="153"/>
      <c r="HCW1989" s="153"/>
      <c r="HCX1989" s="153"/>
      <c r="HCY1989" s="153"/>
      <c r="HCZ1989" s="153"/>
      <c r="HDA1989" s="153"/>
      <c r="HDB1989" s="153"/>
      <c r="HDC1989" s="153"/>
      <c r="HDD1989" s="153"/>
      <c r="HDE1989" s="153"/>
      <c r="HDF1989" s="153"/>
      <c r="HDG1989" s="153"/>
      <c r="HDH1989" s="153"/>
      <c r="HDI1989" s="153"/>
      <c r="HDJ1989" s="153"/>
      <c r="HDK1989" s="153"/>
      <c r="HDL1989" s="153"/>
      <c r="HDM1989" s="153"/>
      <c r="HDN1989" s="153"/>
      <c r="HDO1989" s="153"/>
      <c r="HDP1989" s="153"/>
      <c r="HDQ1989" s="153"/>
      <c r="HDR1989" s="153"/>
      <c r="HDS1989" s="153"/>
      <c r="HDT1989" s="153"/>
      <c r="HDU1989" s="153"/>
      <c r="HDV1989" s="153"/>
      <c r="HDW1989" s="153"/>
      <c r="HDX1989" s="153"/>
      <c r="HDY1989" s="153"/>
      <c r="HDZ1989" s="153"/>
      <c r="HEA1989" s="153"/>
      <c r="HEB1989" s="153"/>
      <c r="HEC1989" s="153"/>
      <c r="HED1989" s="153"/>
      <c r="HEE1989" s="153"/>
      <c r="HEF1989" s="153"/>
      <c r="HEG1989" s="153"/>
      <c r="HEH1989" s="153"/>
      <c r="HEI1989" s="153"/>
      <c r="HEJ1989" s="153"/>
      <c r="HEK1989" s="153"/>
      <c r="HEL1989" s="153"/>
      <c r="HEM1989" s="153"/>
      <c r="HEN1989" s="153"/>
      <c r="HEO1989" s="153"/>
      <c r="HEP1989" s="153"/>
      <c r="HEQ1989" s="153"/>
      <c r="HER1989" s="153"/>
      <c r="HES1989" s="153"/>
      <c r="HET1989" s="153"/>
      <c r="HEU1989" s="153"/>
      <c r="HEV1989" s="153"/>
      <c r="HEW1989" s="153"/>
      <c r="HEX1989" s="153"/>
      <c r="HEY1989" s="153"/>
      <c r="HEZ1989" s="153"/>
      <c r="HFA1989" s="153"/>
      <c r="HFB1989" s="153"/>
      <c r="HFC1989" s="153"/>
      <c r="HFD1989" s="153"/>
      <c r="HFE1989" s="153"/>
      <c r="HFF1989" s="153"/>
      <c r="HFG1989" s="153"/>
      <c r="HFH1989" s="153"/>
      <c r="HFI1989" s="153"/>
      <c r="HFJ1989" s="153"/>
      <c r="HFK1989" s="153"/>
      <c r="HFL1989" s="153"/>
      <c r="HFM1989" s="153"/>
      <c r="HFN1989" s="153"/>
      <c r="HFO1989" s="153"/>
      <c r="HFP1989" s="153"/>
      <c r="HFQ1989" s="153"/>
      <c r="HFR1989" s="153"/>
      <c r="HFS1989" s="153"/>
      <c r="HFT1989" s="153"/>
      <c r="HFU1989" s="153"/>
      <c r="HFV1989" s="153"/>
      <c r="HFW1989" s="153"/>
      <c r="HFX1989" s="153"/>
      <c r="HFY1989" s="153"/>
      <c r="HFZ1989" s="153"/>
      <c r="HGA1989" s="153"/>
      <c r="HGB1989" s="153"/>
      <c r="HGC1989" s="153"/>
      <c r="HGD1989" s="153"/>
      <c r="HGE1989" s="153"/>
      <c r="HGF1989" s="153"/>
      <c r="HGG1989" s="153"/>
      <c r="HGH1989" s="153"/>
      <c r="HGI1989" s="153"/>
      <c r="HGJ1989" s="153"/>
      <c r="HGK1989" s="153"/>
      <c r="HGL1989" s="153"/>
      <c r="HGM1989" s="153"/>
      <c r="HGN1989" s="153"/>
      <c r="HGO1989" s="153"/>
      <c r="HGP1989" s="153"/>
      <c r="HGQ1989" s="153"/>
      <c r="HGR1989" s="153"/>
      <c r="HGS1989" s="153"/>
      <c r="HGT1989" s="153"/>
      <c r="HGU1989" s="153"/>
      <c r="HGV1989" s="153"/>
      <c r="HGW1989" s="153"/>
      <c r="HGX1989" s="153"/>
      <c r="HGY1989" s="153"/>
      <c r="HGZ1989" s="153"/>
      <c r="HHA1989" s="153"/>
      <c r="HHB1989" s="153"/>
      <c r="HHC1989" s="153"/>
      <c r="HHD1989" s="153"/>
      <c r="HHE1989" s="153"/>
      <c r="HHF1989" s="153"/>
      <c r="HHG1989" s="153"/>
      <c r="HHH1989" s="153"/>
      <c r="HHI1989" s="153"/>
      <c r="HHJ1989" s="153"/>
      <c r="HHK1989" s="153"/>
      <c r="HHL1989" s="153"/>
      <c r="HHM1989" s="153"/>
      <c r="HHN1989" s="153"/>
      <c r="HHO1989" s="153"/>
      <c r="HHP1989" s="153"/>
      <c r="HHQ1989" s="153"/>
      <c r="HHR1989" s="153"/>
      <c r="HHS1989" s="153"/>
      <c r="HHT1989" s="153"/>
      <c r="HHU1989" s="153"/>
      <c r="HHV1989" s="153"/>
      <c r="HHW1989" s="153"/>
      <c r="HHX1989" s="153"/>
      <c r="HHY1989" s="153"/>
      <c r="HHZ1989" s="153"/>
      <c r="HIA1989" s="153"/>
      <c r="HIB1989" s="153"/>
      <c r="HIC1989" s="153"/>
      <c r="HID1989" s="153"/>
      <c r="HIE1989" s="153"/>
      <c r="HIF1989" s="153"/>
      <c r="HIG1989" s="153"/>
      <c r="HIH1989" s="153"/>
      <c r="HII1989" s="153"/>
      <c r="HIJ1989" s="153"/>
      <c r="HIK1989" s="153"/>
      <c r="HIL1989" s="153"/>
      <c r="HIM1989" s="153"/>
      <c r="HIN1989" s="153"/>
      <c r="HIO1989" s="153"/>
      <c r="HIP1989" s="153"/>
      <c r="HIQ1989" s="153"/>
      <c r="HIR1989" s="153"/>
      <c r="HIS1989" s="153"/>
      <c r="HIT1989" s="153"/>
      <c r="HIU1989" s="153"/>
      <c r="HIV1989" s="153"/>
      <c r="HIW1989" s="153"/>
      <c r="HIX1989" s="153"/>
      <c r="HIY1989" s="153"/>
      <c r="HIZ1989" s="153"/>
      <c r="HJA1989" s="153"/>
      <c r="HJB1989" s="153"/>
      <c r="HJC1989" s="153"/>
      <c r="HJD1989" s="153"/>
      <c r="HJE1989" s="153"/>
      <c r="HJF1989" s="153"/>
      <c r="HJG1989" s="153"/>
      <c r="HJH1989" s="153"/>
      <c r="HJI1989" s="153"/>
      <c r="HJJ1989" s="153"/>
      <c r="HJK1989" s="153"/>
      <c r="HJL1989" s="153"/>
      <c r="HJM1989" s="153"/>
      <c r="HJN1989" s="153"/>
      <c r="HJO1989" s="153"/>
      <c r="HJP1989" s="153"/>
      <c r="HJQ1989" s="153"/>
      <c r="HJR1989" s="153"/>
      <c r="HJS1989" s="153"/>
      <c r="HJT1989" s="153"/>
      <c r="HJU1989" s="153"/>
      <c r="HJV1989" s="153"/>
      <c r="HJW1989" s="153"/>
      <c r="HJX1989" s="153"/>
      <c r="HJY1989" s="153"/>
      <c r="HJZ1989" s="153"/>
      <c r="HKA1989" s="153"/>
      <c r="HKB1989" s="153"/>
      <c r="HKC1989" s="153"/>
      <c r="HKD1989" s="153"/>
      <c r="HKE1989" s="153"/>
      <c r="HKF1989" s="153"/>
      <c r="HKG1989" s="153"/>
      <c r="HKH1989" s="153"/>
      <c r="HKI1989" s="153"/>
      <c r="HKJ1989" s="153"/>
      <c r="HKK1989" s="153"/>
      <c r="HKL1989" s="153"/>
      <c r="HKM1989" s="153"/>
      <c r="HKN1989" s="153"/>
      <c r="HKO1989" s="153"/>
      <c r="HKP1989" s="153"/>
      <c r="HKQ1989" s="153"/>
      <c r="HKR1989" s="153"/>
      <c r="HKS1989" s="153"/>
      <c r="HKT1989" s="153"/>
      <c r="HKU1989" s="153"/>
      <c r="HKV1989" s="153"/>
      <c r="HKW1989" s="153"/>
      <c r="HKX1989" s="153"/>
      <c r="HKY1989" s="153"/>
      <c r="HKZ1989" s="153"/>
      <c r="HLA1989" s="153"/>
      <c r="HLB1989" s="153"/>
      <c r="HLC1989" s="153"/>
      <c r="HLD1989" s="153"/>
      <c r="HLE1989" s="153"/>
      <c r="HLF1989" s="153"/>
      <c r="HLG1989" s="153"/>
      <c r="HLH1989" s="153"/>
      <c r="HLI1989" s="153"/>
      <c r="HLJ1989" s="153"/>
      <c r="HLK1989" s="153"/>
      <c r="HLL1989" s="153"/>
      <c r="HLM1989" s="153"/>
      <c r="HLN1989" s="153"/>
      <c r="HLO1989" s="153"/>
      <c r="HLP1989" s="153"/>
      <c r="HLQ1989" s="153"/>
      <c r="HLR1989" s="153"/>
      <c r="HLS1989" s="153"/>
      <c r="HLT1989" s="153"/>
      <c r="HLU1989" s="153"/>
      <c r="HLV1989" s="153"/>
      <c r="HLW1989" s="153"/>
      <c r="HLX1989" s="153"/>
      <c r="HLY1989" s="153"/>
      <c r="HLZ1989" s="153"/>
      <c r="HMA1989" s="153"/>
      <c r="HMB1989" s="153"/>
      <c r="HMC1989" s="153"/>
      <c r="HMD1989" s="153"/>
      <c r="HME1989" s="153"/>
      <c r="HMF1989" s="153"/>
      <c r="HMG1989" s="153"/>
      <c r="HMH1989" s="153"/>
      <c r="HMI1989" s="153"/>
      <c r="HMJ1989" s="153"/>
      <c r="HMK1989" s="153"/>
      <c r="HML1989" s="153"/>
      <c r="HMM1989" s="153"/>
      <c r="HMN1989" s="153"/>
      <c r="HMO1989" s="153"/>
      <c r="HMP1989" s="153"/>
      <c r="HMQ1989" s="153"/>
      <c r="HMR1989" s="153"/>
      <c r="HMS1989" s="153"/>
      <c r="HMT1989" s="153"/>
      <c r="HMU1989" s="153"/>
      <c r="HMV1989" s="153"/>
      <c r="HMW1989" s="153"/>
      <c r="HMX1989" s="153"/>
      <c r="HMY1989" s="153"/>
      <c r="HMZ1989" s="153"/>
      <c r="HNA1989" s="153"/>
      <c r="HNB1989" s="153"/>
      <c r="HNC1989" s="153"/>
      <c r="HND1989" s="153"/>
      <c r="HNE1989" s="153"/>
      <c r="HNF1989" s="153"/>
      <c r="HNG1989" s="153"/>
      <c r="HNH1989" s="153"/>
      <c r="HNI1989" s="153"/>
      <c r="HNJ1989" s="153"/>
      <c r="HNK1989" s="153"/>
      <c r="HNL1989" s="153"/>
      <c r="HNM1989" s="153"/>
      <c r="HNN1989" s="153"/>
      <c r="HNO1989" s="153"/>
      <c r="HNP1989" s="153"/>
      <c r="HNQ1989" s="153"/>
      <c r="HNR1989" s="153"/>
      <c r="HNS1989" s="153"/>
      <c r="HNT1989" s="153"/>
      <c r="HNU1989" s="153"/>
      <c r="HNV1989" s="153"/>
      <c r="HNW1989" s="153"/>
      <c r="HNX1989" s="153"/>
      <c r="HNY1989" s="153"/>
      <c r="HNZ1989" s="153"/>
      <c r="HOA1989" s="153"/>
      <c r="HOB1989" s="153"/>
      <c r="HOC1989" s="153"/>
      <c r="HOD1989" s="153"/>
      <c r="HOE1989" s="153"/>
      <c r="HOF1989" s="153"/>
      <c r="HOG1989" s="153"/>
      <c r="HOH1989" s="153"/>
      <c r="HOI1989" s="153"/>
      <c r="HOJ1989" s="153"/>
      <c r="HOK1989" s="153"/>
      <c r="HOL1989" s="153"/>
      <c r="HOM1989" s="153"/>
      <c r="HON1989" s="153"/>
      <c r="HOO1989" s="153"/>
      <c r="HOP1989" s="153"/>
      <c r="HOQ1989" s="153"/>
      <c r="HOR1989" s="153"/>
      <c r="HOS1989" s="153"/>
      <c r="HOT1989" s="153"/>
      <c r="HOU1989" s="153"/>
      <c r="HOV1989" s="153"/>
      <c r="HOW1989" s="153"/>
      <c r="HOX1989" s="153"/>
      <c r="HOY1989" s="153"/>
      <c r="HOZ1989" s="153"/>
      <c r="HPA1989" s="153"/>
      <c r="HPB1989" s="153"/>
      <c r="HPC1989" s="153"/>
      <c r="HPD1989" s="153"/>
      <c r="HPE1989" s="153"/>
      <c r="HPF1989" s="153"/>
      <c r="HPG1989" s="153"/>
      <c r="HPH1989" s="153"/>
      <c r="HPI1989" s="153"/>
      <c r="HPJ1989" s="153"/>
      <c r="HPK1989" s="153"/>
      <c r="HPL1989" s="153"/>
      <c r="HPM1989" s="153"/>
      <c r="HPN1989" s="153"/>
      <c r="HPO1989" s="153"/>
      <c r="HPP1989" s="153"/>
      <c r="HPQ1989" s="153"/>
      <c r="HPR1989" s="153"/>
      <c r="HPS1989" s="153"/>
      <c r="HPT1989" s="153"/>
      <c r="HPU1989" s="153"/>
      <c r="HPV1989" s="153"/>
      <c r="HPW1989" s="153"/>
      <c r="HPX1989" s="153"/>
      <c r="HPY1989" s="153"/>
      <c r="HPZ1989" s="153"/>
      <c r="HQA1989" s="153"/>
      <c r="HQB1989" s="153"/>
      <c r="HQC1989" s="153"/>
      <c r="HQD1989" s="153"/>
      <c r="HQE1989" s="153"/>
      <c r="HQF1989" s="153"/>
      <c r="HQG1989" s="153"/>
      <c r="HQH1989" s="153"/>
      <c r="HQI1989" s="153"/>
      <c r="HQJ1989" s="153"/>
      <c r="HQK1989" s="153"/>
      <c r="HQL1989" s="153"/>
      <c r="HQM1989" s="153"/>
      <c r="HQN1989" s="153"/>
      <c r="HQO1989" s="153"/>
      <c r="HQP1989" s="153"/>
      <c r="HQQ1989" s="153"/>
      <c r="HQR1989" s="153"/>
      <c r="HQS1989" s="153"/>
      <c r="HQT1989" s="153"/>
      <c r="HQU1989" s="153"/>
      <c r="HQV1989" s="153"/>
      <c r="HQW1989" s="153"/>
      <c r="HQX1989" s="153"/>
      <c r="HQY1989" s="153"/>
      <c r="HQZ1989" s="153"/>
      <c r="HRA1989" s="153"/>
      <c r="HRB1989" s="153"/>
      <c r="HRC1989" s="153"/>
      <c r="HRD1989" s="153"/>
      <c r="HRE1989" s="153"/>
      <c r="HRF1989" s="153"/>
      <c r="HRG1989" s="153"/>
      <c r="HRH1989" s="153"/>
      <c r="HRI1989" s="153"/>
      <c r="HRJ1989" s="153"/>
      <c r="HRK1989" s="153"/>
      <c r="HRL1989" s="153"/>
      <c r="HRM1989" s="153"/>
      <c r="HRN1989" s="153"/>
      <c r="HRO1989" s="153"/>
      <c r="HRP1989" s="153"/>
      <c r="HRQ1989" s="153"/>
      <c r="HRR1989" s="153"/>
      <c r="HRS1989" s="153"/>
      <c r="HRT1989" s="153"/>
      <c r="HRU1989" s="153"/>
      <c r="HRV1989" s="153"/>
      <c r="HRW1989" s="153"/>
      <c r="HRX1989" s="153"/>
      <c r="HRY1989" s="153"/>
      <c r="HRZ1989" s="153"/>
      <c r="HSA1989" s="153"/>
      <c r="HSB1989" s="153"/>
      <c r="HSC1989" s="153"/>
      <c r="HSD1989" s="153"/>
      <c r="HSE1989" s="153"/>
      <c r="HSF1989" s="153"/>
      <c r="HSG1989" s="153"/>
      <c r="HSH1989" s="153"/>
      <c r="HSI1989" s="153"/>
      <c r="HSJ1989" s="153"/>
      <c r="HSK1989" s="153"/>
      <c r="HSL1989" s="153"/>
      <c r="HSM1989" s="153"/>
      <c r="HSN1989" s="153"/>
      <c r="HSO1989" s="153"/>
      <c r="HSP1989" s="153"/>
      <c r="HSQ1989" s="153"/>
      <c r="HSR1989" s="153"/>
      <c r="HSS1989" s="153"/>
      <c r="HST1989" s="153"/>
      <c r="HSU1989" s="153"/>
      <c r="HSV1989" s="153"/>
      <c r="HSW1989" s="153"/>
      <c r="HSX1989" s="153"/>
      <c r="HSY1989" s="153"/>
      <c r="HSZ1989" s="153"/>
      <c r="HTA1989" s="153"/>
      <c r="HTB1989" s="153"/>
      <c r="HTC1989" s="153"/>
      <c r="HTD1989" s="153"/>
      <c r="HTE1989" s="153"/>
      <c r="HTF1989" s="153"/>
      <c r="HTG1989" s="153"/>
      <c r="HTH1989" s="153"/>
      <c r="HTI1989" s="153"/>
      <c r="HTJ1989" s="153"/>
      <c r="HTK1989" s="153"/>
      <c r="HTL1989" s="153"/>
      <c r="HTM1989" s="153"/>
      <c r="HTN1989" s="153"/>
      <c r="HTO1989" s="153"/>
      <c r="HTP1989" s="153"/>
      <c r="HTQ1989" s="153"/>
      <c r="HTR1989" s="153"/>
      <c r="HTS1989" s="153"/>
      <c r="HTT1989" s="153"/>
      <c r="HTU1989" s="153"/>
      <c r="HTV1989" s="153"/>
      <c r="HTW1989" s="153"/>
      <c r="HTX1989" s="153"/>
      <c r="HTY1989" s="153"/>
      <c r="HTZ1989" s="153"/>
      <c r="HUA1989" s="153"/>
      <c r="HUB1989" s="153"/>
      <c r="HUC1989" s="153"/>
      <c r="HUD1989" s="153"/>
      <c r="HUE1989" s="153"/>
      <c r="HUF1989" s="153"/>
      <c r="HUG1989" s="153"/>
      <c r="HUH1989" s="153"/>
      <c r="HUI1989" s="153"/>
      <c r="HUJ1989" s="153"/>
      <c r="HUK1989" s="153"/>
      <c r="HUL1989" s="153"/>
      <c r="HUM1989" s="153"/>
      <c r="HUN1989" s="153"/>
      <c r="HUO1989" s="153"/>
      <c r="HUP1989" s="153"/>
      <c r="HUQ1989" s="153"/>
      <c r="HUR1989" s="153"/>
      <c r="HUS1989" s="153"/>
      <c r="HUT1989" s="153"/>
      <c r="HUU1989" s="153"/>
      <c r="HUV1989" s="153"/>
      <c r="HUW1989" s="153"/>
      <c r="HUX1989" s="153"/>
      <c r="HUY1989" s="153"/>
      <c r="HUZ1989" s="153"/>
      <c r="HVA1989" s="153"/>
      <c r="HVB1989" s="153"/>
      <c r="HVC1989" s="153"/>
      <c r="HVD1989" s="153"/>
      <c r="HVE1989" s="153"/>
      <c r="HVF1989" s="153"/>
      <c r="HVG1989" s="153"/>
      <c r="HVH1989" s="153"/>
      <c r="HVI1989" s="153"/>
      <c r="HVJ1989" s="153"/>
      <c r="HVK1989" s="153"/>
      <c r="HVL1989" s="153"/>
      <c r="HVM1989" s="153"/>
      <c r="HVN1989" s="153"/>
      <c r="HVO1989" s="153"/>
      <c r="HVP1989" s="153"/>
      <c r="HVQ1989" s="153"/>
      <c r="HVR1989" s="153"/>
      <c r="HVS1989" s="153"/>
      <c r="HVT1989" s="153"/>
      <c r="HVU1989" s="153"/>
      <c r="HVV1989" s="153"/>
      <c r="HVW1989" s="153"/>
      <c r="HVX1989" s="153"/>
      <c r="HVY1989" s="153"/>
      <c r="HVZ1989" s="153"/>
      <c r="HWA1989" s="153"/>
      <c r="HWB1989" s="153"/>
      <c r="HWC1989" s="153"/>
      <c r="HWD1989" s="153"/>
      <c r="HWE1989" s="153"/>
      <c r="HWF1989" s="153"/>
      <c r="HWG1989" s="153"/>
      <c r="HWH1989" s="153"/>
      <c r="HWI1989" s="153"/>
      <c r="HWJ1989" s="153"/>
      <c r="HWK1989" s="153"/>
      <c r="HWL1989" s="153"/>
      <c r="HWM1989" s="153"/>
      <c r="HWN1989" s="153"/>
      <c r="HWO1989" s="153"/>
      <c r="HWP1989" s="153"/>
      <c r="HWQ1989" s="153"/>
      <c r="HWR1989" s="153"/>
      <c r="HWS1989" s="153"/>
      <c r="HWT1989" s="153"/>
      <c r="HWU1989" s="153"/>
      <c r="HWV1989" s="153"/>
      <c r="HWW1989" s="153"/>
      <c r="HWX1989" s="153"/>
      <c r="HWY1989" s="153"/>
      <c r="HWZ1989" s="153"/>
      <c r="HXA1989" s="153"/>
      <c r="HXB1989" s="153"/>
      <c r="HXC1989" s="153"/>
      <c r="HXD1989" s="153"/>
      <c r="HXE1989" s="153"/>
      <c r="HXF1989" s="153"/>
      <c r="HXG1989" s="153"/>
      <c r="HXH1989" s="153"/>
      <c r="HXI1989" s="153"/>
      <c r="HXJ1989" s="153"/>
      <c r="HXK1989" s="153"/>
      <c r="HXL1989" s="153"/>
      <c r="HXM1989" s="153"/>
      <c r="HXN1989" s="153"/>
      <c r="HXO1989" s="153"/>
      <c r="HXP1989" s="153"/>
      <c r="HXQ1989" s="153"/>
      <c r="HXR1989" s="153"/>
      <c r="HXS1989" s="153"/>
      <c r="HXT1989" s="153"/>
      <c r="HXU1989" s="153"/>
      <c r="HXV1989" s="153"/>
      <c r="HXW1989" s="153"/>
      <c r="HXX1989" s="153"/>
      <c r="HXY1989" s="153"/>
      <c r="HXZ1989" s="153"/>
      <c r="HYA1989" s="153"/>
      <c r="HYB1989" s="153"/>
      <c r="HYC1989" s="153"/>
      <c r="HYD1989" s="153"/>
      <c r="HYE1989" s="153"/>
      <c r="HYF1989" s="153"/>
      <c r="HYG1989" s="153"/>
      <c r="HYH1989" s="153"/>
      <c r="HYI1989" s="153"/>
      <c r="HYJ1989" s="153"/>
      <c r="HYK1989" s="153"/>
      <c r="HYL1989" s="153"/>
      <c r="HYM1989" s="153"/>
      <c r="HYN1989" s="153"/>
      <c r="HYO1989" s="153"/>
      <c r="HYP1989" s="153"/>
      <c r="HYQ1989" s="153"/>
      <c r="HYR1989" s="153"/>
      <c r="HYS1989" s="153"/>
      <c r="HYT1989" s="153"/>
      <c r="HYU1989" s="153"/>
      <c r="HYV1989" s="153"/>
      <c r="HYW1989" s="153"/>
      <c r="HYX1989" s="153"/>
      <c r="HYY1989" s="153"/>
      <c r="HYZ1989" s="153"/>
      <c r="HZA1989" s="153"/>
      <c r="HZB1989" s="153"/>
      <c r="HZC1989" s="153"/>
      <c r="HZD1989" s="153"/>
      <c r="HZE1989" s="153"/>
      <c r="HZF1989" s="153"/>
      <c r="HZG1989" s="153"/>
      <c r="HZH1989" s="153"/>
      <c r="HZI1989" s="153"/>
      <c r="HZJ1989" s="153"/>
      <c r="HZK1989" s="153"/>
      <c r="HZL1989" s="153"/>
      <c r="HZM1989" s="153"/>
      <c r="HZN1989" s="153"/>
      <c r="HZO1989" s="153"/>
      <c r="HZP1989" s="153"/>
      <c r="HZQ1989" s="153"/>
      <c r="HZR1989" s="153"/>
      <c r="HZS1989" s="153"/>
      <c r="HZT1989" s="153"/>
      <c r="HZU1989" s="153"/>
      <c r="HZV1989" s="153"/>
      <c r="HZW1989" s="153"/>
      <c r="HZX1989" s="153"/>
      <c r="HZY1989" s="153"/>
      <c r="HZZ1989" s="153"/>
      <c r="IAA1989" s="153"/>
      <c r="IAB1989" s="153"/>
      <c r="IAC1989" s="153"/>
      <c r="IAD1989" s="153"/>
      <c r="IAE1989" s="153"/>
      <c r="IAF1989" s="153"/>
      <c r="IAG1989" s="153"/>
      <c r="IAH1989" s="153"/>
      <c r="IAI1989" s="153"/>
      <c r="IAJ1989" s="153"/>
      <c r="IAK1989" s="153"/>
      <c r="IAL1989" s="153"/>
      <c r="IAM1989" s="153"/>
      <c r="IAN1989" s="153"/>
      <c r="IAO1989" s="153"/>
      <c r="IAP1989" s="153"/>
      <c r="IAQ1989" s="153"/>
      <c r="IAR1989" s="153"/>
      <c r="IAS1989" s="153"/>
      <c r="IAT1989" s="153"/>
      <c r="IAU1989" s="153"/>
      <c r="IAV1989" s="153"/>
      <c r="IAW1989" s="153"/>
      <c r="IAX1989" s="153"/>
      <c r="IAY1989" s="153"/>
      <c r="IAZ1989" s="153"/>
      <c r="IBA1989" s="153"/>
      <c r="IBB1989" s="153"/>
      <c r="IBC1989" s="153"/>
      <c r="IBD1989" s="153"/>
      <c r="IBE1989" s="153"/>
      <c r="IBF1989" s="153"/>
      <c r="IBG1989" s="153"/>
      <c r="IBH1989" s="153"/>
      <c r="IBI1989" s="153"/>
      <c r="IBJ1989" s="153"/>
      <c r="IBK1989" s="153"/>
      <c r="IBL1989" s="153"/>
      <c r="IBM1989" s="153"/>
      <c r="IBN1989" s="153"/>
      <c r="IBO1989" s="153"/>
      <c r="IBP1989" s="153"/>
      <c r="IBQ1989" s="153"/>
      <c r="IBR1989" s="153"/>
      <c r="IBS1989" s="153"/>
      <c r="IBT1989" s="153"/>
      <c r="IBU1989" s="153"/>
      <c r="IBV1989" s="153"/>
      <c r="IBW1989" s="153"/>
      <c r="IBX1989" s="153"/>
      <c r="IBY1989" s="153"/>
      <c r="IBZ1989" s="153"/>
      <c r="ICA1989" s="153"/>
      <c r="ICB1989" s="153"/>
      <c r="ICC1989" s="153"/>
      <c r="ICD1989" s="153"/>
      <c r="ICE1989" s="153"/>
      <c r="ICF1989" s="153"/>
      <c r="ICG1989" s="153"/>
      <c r="ICH1989" s="153"/>
      <c r="ICI1989" s="153"/>
      <c r="ICJ1989" s="153"/>
      <c r="ICK1989" s="153"/>
      <c r="ICL1989" s="153"/>
      <c r="ICM1989" s="153"/>
      <c r="ICN1989" s="153"/>
      <c r="ICO1989" s="153"/>
      <c r="ICP1989" s="153"/>
      <c r="ICQ1989" s="153"/>
      <c r="ICR1989" s="153"/>
      <c r="ICS1989" s="153"/>
      <c r="ICT1989" s="153"/>
      <c r="ICU1989" s="153"/>
      <c r="ICV1989" s="153"/>
      <c r="ICW1989" s="153"/>
      <c r="ICX1989" s="153"/>
      <c r="ICY1989" s="153"/>
      <c r="ICZ1989" s="153"/>
      <c r="IDA1989" s="153"/>
      <c r="IDB1989" s="153"/>
      <c r="IDC1989" s="153"/>
      <c r="IDD1989" s="153"/>
      <c r="IDE1989" s="153"/>
      <c r="IDF1989" s="153"/>
      <c r="IDG1989" s="153"/>
      <c r="IDH1989" s="153"/>
      <c r="IDI1989" s="153"/>
      <c r="IDJ1989" s="153"/>
      <c r="IDK1989" s="153"/>
      <c r="IDL1989" s="153"/>
      <c r="IDM1989" s="153"/>
      <c r="IDN1989" s="153"/>
      <c r="IDO1989" s="153"/>
      <c r="IDP1989" s="153"/>
      <c r="IDQ1989" s="153"/>
      <c r="IDR1989" s="153"/>
      <c r="IDS1989" s="153"/>
      <c r="IDT1989" s="153"/>
      <c r="IDU1989" s="153"/>
      <c r="IDV1989" s="153"/>
      <c r="IDW1989" s="153"/>
      <c r="IDX1989" s="153"/>
      <c r="IDY1989" s="153"/>
      <c r="IDZ1989" s="153"/>
      <c r="IEA1989" s="153"/>
      <c r="IEB1989" s="153"/>
      <c r="IEC1989" s="153"/>
      <c r="IED1989" s="153"/>
      <c r="IEE1989" s="153"/>
      <c r="IEF1989" s="153"/>
      <c r="IEG1989" s="153"/>
      <c r="IEH1989" s="153"/>
      <c r="IEI1989" s="153"/>
      <c r="IEJ1989" s="153"/>
      <c r="IEK1989" s="153"/>
      <c r="IEL1989" s="153"/>
      <c r="IEM1989" s="153"/>
      <c r="IEN1989" s="153"/>
      <c r="IEO1989" s="153"/>
      <c r="IEP1989" s="153"/>
      <c r="IEQ1989" s="153"/>
      <c r="IER1989" s="153"/>
      <c r="IES1989" s="153"/>
      <c r="IET1989" s="153"/>
      <c r="IEU1989" s="153"/>
      <c r="IEV1989" s="153"/>
      <c r="IEW1989" s="153"/>
      <c r="IEX1989" s="153"/>
      <c r="IEY1989" s="153"/>
      <c r="IEZ1989" s="153"/>
      <c r="IFA1989" s="153"/>
      <c r="IFB1989" s="153"/>
      <c r="IFC1989" s="153"/>
      <c r="IFD1989" s="153"/>
      <c r="IFE1989" s="153"/>
      <c r="IFF1989" s="153"/>
      <c r="IFG1989" s="153"/>
      <c r="IFH1989" s="153"/>
      <c r="IFI1989" s="153"/>
      <c r="IFJ1989" s="153"/>
      <c r="IFK1989" s="153"/>
      <c r="IFL1989" s="153"/>
      <c r="IFM1989" s="153"/>
      <c r="IFN1989" s="153"/>
      <c r="IFO1989" s="153"/>
      <c r="IFP1989" s="153"/>
      <c r="IFQ1989" s="153"/>
      <c r="IFR1989" s="153"/>
      <c r="IFS1989" s="153"/>
      <c r="IFT1989" s="153"/>
      <c r="IFU1989" s="153"/>
      <c r="IFV1989" s="153"/>
      <c r="IFW1989" s="153"/>
      <c r="IFX1989" s="153"/>
      <c r="IFY1989" s="153"/>
      <c r="IFZ1989" s="153"/>
      <c r="IGA1989" s="153"/>
      <c r="IGB1989" s="153"/>
      <c r="IGC1989" s="153"/>
      <c r="IGD1989" s="153"/>
      <c r="IGE1989" s="153"/>
      <c r="IGF1989" s="153"/>
      <c r="IGG1989" s="153"/>
      <c r="IGH1989" s="153"/>
      <c r="IGI1989" s="153"/>
      <c r="IGJ1989" s="153"/>
      <c r="IGK1989" s="153"/>
      <c r="IGL1989" s="153"/>
      <c r="IGM1989" s="153"/>
      <c r="IGN1989" s="153"/>
      <c r="IGO1989" s="153"/>
      <c r="IGP1989" s="153"/>
      <c r="IGQ1989" s="153"/>
      <c r="IGR1989" s="153"/>
      <c r="IGS1989" s="153"/>
      <c r="IGT1989" s="153"/>
      <c r="IGU1989" s="153"/>
      <c r="IGV1989" s="153"/>
      <c r="IGW1989" s="153"/>
      <c r="IGX1989" s="153"/>
      <c r="IGY1989" s="153"/>
      <c r="IGZ1989" s="153"/>
      <c r="IHA1989" s="153"/>
      <c r="IHB1989" s="153"/>
      <c r="IHC1989" s="153"/>
      <c r="IHD1989" s="153"/>
      <c r="IHE1989" s="153"/>
      <c r="IHF1989" s="153"/>
      <c r="IHG1989" s="153"/>
      <c r="IHH1989" s="153"/>
      <c r="IHI1989" s="153"/>
      <c r="IHJ1989" s="153"/>
      <c r="IHK1989" s="153"/>
      <c r="IHL1989" s="153"/>
      <c r="IHM1989" s="153"/>
      <c r="IHN1989" s="153"/>
      <c r="IHO1989" s="153"/>
      <c r="IHP1989" s="153"/>
      <c r="IHQ1989" s="153"/>
      <c r="IHR1989" s="153"/>
      <c r="IHS1989" s="153"/>
      <c r="IHT1989" s="153"/>
      <c r="IHU1989" s="153"/>
      <c r="IHV1989" s="153"/>
      <c r="IHW1989" s="153"/>
      <c r="IHX1989" s="153"/>
      <c r="IHY1989" s="153"/>
      <c r="IHZ1989" s="153"/>
      <c r="IIA1989" s="153"/>
      <c r="IIB1989" s="153"/>
      <c r="IIC1989" s="153"/>
      <c r="IID1989" s="153"/>
      <c r="IIE1989" s="153"/>
      <c r="IIF1989" s="153"/>
      <c r="IIG1989" s="153"/>
      <c r="IIH1989" s="153"/>
      <c r="III1989" s="153"/>
      <c r="IIJ1989" s="153"/>
      <c r="IIK1989" s="153"/>
      <c r="IIL1989" s="153"/>
      <c r="IIM1989" s="153"/>
      <c r="IIN1989" s="153"/>
      <c r="IIO1989" s="153"/>
      <c r="IIP1989" s="153"/>
      <c r="IIQ1989" s="153"/>
      <c r="IIR1989" s="153"/>
      <c r="IIS1989" s="153"/>
      <c r="IIT1989" s="153"/>
      <c r="IIU1989" s="153"/>
      <c r="IIV1989" s="153"/>
      <c r="IIW1989" s="153"/>
      <c r="IIX1989" s="153"/>
      <c r="IIY1989" s="153"/>
      <c r="IIZ1989" s="153"/>
      <c r="IJA1989" s="153"/>
      <c r="IJB1989" s="153"/>
      <c r="IJC1989" s="153"/>
      <c r="IJD1989" s="153"/>
      <c r="IJE1989" s="153"/>
      <c r="IJF1989" s="153"/>
      <c r="IJG1989" s="153"/>
      <c r="IJH1989" s="153"/>
      <c r="IJI1989" s="153"/>
      <c r="IJJ1989" s="153"/>
      <c r="IJK1989" s="153"/>
      <c r="IJL1989" s="153"/>
      <c r="IJM1989" s="153"/>
      <c r="IJN1989" s="153"/>
      <c r="IJO1989" s="153"/>
      <c r="IJP1989" s="153"/>
      <c r="IJQ1989" s="153"/>
      <c r="IJR1989" s="153"/>
      <c r="IJS1989" s="153"/>
      <c r="IJT1989" s="153"/>
      <c r="IJU1989" s="153"/>
      <c r="IJV1989" s="153"/>
      <c r="IJW1989" s="153"/>
      <c r="IJX1989" s="153"/>
      <c r="IJY1989" s="153"/>
      <c r="IJZ1989" s="153"/>
      <c r="IKA1989" s="153"/>
      <c r="IKB1989" s="153"/>
      <c r="IKC1989" s="153"/>
      <c r="IKD1989" s="153"/>
      <c r="IKE1989" s="153"/>
      <c r="IKF1989" s="153"/>
      <c r="IKG1989" s="153"/>
      <c r="IKH1989" s="153"/>
      <c r="IKI1989" s="153"/>
      <c r="IKJ1989" s="153"/>
      <c r="IKK1989" s="153"/>
      <c r="IKL1989" s="153"/>
      <c r="IKM1989" s="153"/>
      <c r="IKN1989" s="153"/>
      <c r="IKO1989" s="153"/>
      <c r="IKP1989" s="153"/>
      <c r="IKQ1989" s="153"/>
      <c r="IKR1989" s="153"/>
      <c r="IKS1989" s="153"/>
      <c r="IKT1989" s="153"/>
      <c r="IKU1989" s="153"/>
      <c r="IKV1989" s="153"/>
      <c r="IKW1989" s="153"/>
      <c r="IKX1989" s="153"/>
      <c r="IKY1989" s="153"/>
      <c r="IKZ1989" s="153"/>
      <c r="ILA1989" s="153"/>
      <c r="ILB1989" s="153"/>
      <c r="ILC1989" s="153"/>
      <c r="ILD1989" s="153"/>
      <c r="ILE1989" s="153"/>
      <c r="ILF1989" s="153"/>
      <c r="ILG1989" s="153"/>
      <c r="ILH1989" s="153"/>
      <c r="ILI1989" s="153"/>
      <c r="ILJ1989" s="153"/>
      <c r="ILK1989" s="153"/>
      <c r="ILL1989" s="153"/>
      <c r="ILM1989" s="153"/>
      <c r="ILN1989" s="153"/>
      <c r="ILO1989" s="153"/>
      <c r="ILP1989" s="153"/>
      <c r="ILQ1989" s="153"/>
      <c r="ILR1989" s="153"/>
      <c r="ILS1989" s="153"/>
      <c r="ILT1989" s="153"/>
      <c r="ILU1989" s="153"/>
      <c r="ILV1989" s="153"/>
      <c r="ILW1989" s="153"/>
      <c r="ILX1989" s="153"/>
      <c r="ILY1989" s="153"/>
      <c r="ILZ1989" s="153"/>
      <c r="IMA1989" s="153"/>
      <c r="IMB1989" s="153"/>
      <c r="IMC1989" s="153"/>
      <c r="IMD1989" s="153"/>
      <c r="IME1989" s="153"/>
      <c r="IMF1989" s="153"/>
      <c r="IMG1989" s="153"/>
      <c r="IMH1989" s="153"/>
      <c r="IMI1989" s="153"/>
      <c r="IMJ1989" s="153"/>
      <c r="IMK1989" s="153"/>
      <c r="IML1989" s="153"/>
      <c r="IMM1989" s="153"/>
      <c r="IMN1989" s="153"/>
      <c r="IMO1989" s="153"/>
      <c r="IMP1989" s="153"/>
      <c r="IMQ1989" s="153"/>
      <c r="IMR1989" s="153"/>
      <c r="IMS1989" s="153"/>
      <c r="IMT1989" s="153"/>
      <c r="IMU1989" s="153"/>
      <c r="IMV1989" s="153"/>
      <c r="IMW1989" s="153"/>
      <c r="IMX1989" s="153"/>
      <c r="IMY1989" s="153"/>
      <c r="IMZ1989" s="153"/>
      <c r="INA1989" s="153"/>
      <c r="INB1989" s="153"/>
      <c r="INC1989" s="153"/>
      <c r="IND1989" s="153"/>
      <c r="INE1989" s="153"/>
      <c r="INF1989" s="153"/>
      <c r="ING1989" s="153"/>
      <c r="INH1989" s="153"/>
      <c r="INI1989" s="153"/>
      <c r="INJ1989" s="153"/>
      <c r="INK1989" s="153"/>
      <c r="INL1989" s="153"/>
      <c r="INM1989" s="153"/>
      <c r="INN1989" s="153"/>
      <c r="INO1989" s="153"/>
      <c r="INP1989" s="153"/>
      <c r="INQ1989" s="153"/>
      <c r="INR1989" s="153"/>
      <c r="INS1989" s="153"/>
      <c r="INT1989" s="153"/>
      <c r="INU1989" s="153"/>
      <c r="INV1989" s="153"/>
      <c r="INW1989" s="153"/>
      <c r="INX1989" s="153"/>
      <c r="INY1989" s="153"/>
      <c r="INZ1989" s="153"/>
      <c r="IOA1989" s="153"/>
      <c r="IOB1989" s="153"/>
      <c r="IOC1989" s="153"/>
      <c r="IOD1989" s="153"/>
      <c r="IOE1989" s="153"/>
      <c r="IOF1989" s="153"/>
      <c r="IOG1989" s="153"/>
      <c r="IOH1989" s="153"/>
      <c r="IOI1989" s="153"/>
      <c r="IOJ1989" s="153"/>
      <c r="IOK1989" s="153"/>
      <c r="IOL1989" s="153"/>
      <c r="IOM1989" s="153"/>
      <c r="ION1989" s="153"/>
      <c r="IOO1989" s="153"/>
      <c r="IOP1989" s="153"/>
      <c r="IOQ1989" s="153"/>
      <c r="IOR1989" s="153"/>
      <c r="IOS1989" s="153"/>
      <c r="IOT1989" s="153"/>
      <c r="IOU1989" s="153"/>
      <c r="IOV1989" s="153"/>
      <c r="IOW1989" s="153"/>
      <c r="IOX1989" s="153"/>
      <c r="IOY1989" s="153"/>
      <c r="IOZ1989" s="153"/>
      <c r="IPA1989" s="153"/>
      <c r="IPB1989" s="153"/>
      <c r="IPC1989" s="153"/>
      <c r="IPD1989" s="153"/>
      <c r="IPE1989" s="153"/>
      <c r="IPF1989" s="153"/>
      <c r="IPG1989" s="153"/>
      <c r="IPH1989" s="153"/>
      <c r="IPI1989" s="153"/>
      <c r="IPJ1989" s="153"/>
      <c r="IPK1989" s="153"/>
      <c r="IPL1989" s="153"/>
      <c r="IPM1989" s="153"/>
      <c r="IPN1989" s="153"/>
      <c r="IPO1989" s="153"/>
      <c r="IPP1989" s="153"/>
      <c r="IPQ1989" s="153"/>
      <c r="IPR1989" s="153"/>
      <c r="IPS1989" s="153"/>
      <c r="IPT1989" s="153"/>
      <c r="IPU1989" s="153"/>
      <c r="IPV1989" s="153"/>
      <c r="IPW1989" s="153"/>
      <c r="IPX1989" s="153"/>
      <c r="IPY1989" s="153"/>
      <c r="IPZ1989" s="153"/>
      <c r="IQA1989" s="153"/>
      <c r="IQB1989" s="153"/>
      <c r="IQC1989" s="153"/>
      <c r="IQD1989" s="153"/>
      <c r="IQE1989" s="153"/>
      <c r="IQF1989" s="153"/>
      <c r="IQG1989" s="153"/>
      <c r="IQH1989" s="153"/>
      <c r="IQI1989" s="153"/>
      <c r="IQJ1989" s="153"/>
      <c r="IQK1989" s="153"/>
      <c r="IQL1989" s="153"/>
      <c r="IQM1989" s="153"/>
      <c r="IQN1989" s="153"/>
      <c r="IQO1989" s="153"/>
      <c r="IQP1989" s="153"/>
      <c r="IQQ1989" s="153"/>
      <c r="IQR1989" s="153"/>
      <c r="IQS1989" s="153"/>
      <c r="IQT1989" s="153"/>
      <c r="IQU1989" s="153"/>
      <c r="IQV1989" s="153"/>
      <c r="IQW1989" s="153"/>
      <c r="IQX1989" s="153"/>
      <c r="IQY1989" s="153"/>
      <c r="IQZ1989" s="153"/>
      <c r="IRA1989" s="153"/>
      <c r="IRB1989" s="153"/>
      <c r="IRC1989" s="153"/>
      <c r="IRD1989" s="153"/>
      <c r="IRE1989" s="153"/>
      <c r="IRF1989" s="153"/>
      <c r="IRG1989" s="153"/>
      <c r="IRH1989" s="153"/>
      <c r="IRI1989" s="153"/>
      <c r="IRJ1989" s="153"/>
      <c r="IRK1989" s="153"/>
      <c r="IRL1989" s="153"/>
      <c r="IRM1989" s="153"/>
      <c r="IRN1989" s="153"/>
      <c r="IRO1989" s="153"/>
      <c r="IRP1989" s="153"/>
      <c r="IRQ1989" s="153"/>
      <c r="IRR1989" s="153"/>
      <c r="IRS1989" s="153"/>
      <c r="IRT1989" s="153"/>
      <c r="IRU1989" s="153"/>
      <c r="IRV1989" s="153"/>
      <c r="IRW1989" s="153"/>
      <c r="IRX1989" s="153"/>
      <c r="IRY1989" s="153"/>
      <c r="IRZ1989" s="153"/>
      <c r="ISA1989" s="153"/>
      <c r="ISB1989" s="153"/>
      <c r="ISC1989" s="153"/>
      <c r="ISD1989" s="153"/>
      <c r="ISE1989" s="153"/>
      <c r="ISF1989" s="153"/>
      <c r="ISG1989" s="153"/>
      <c r="ISH1989" s="153"/>
      <c r="ISI1989" s="153"/>
      <c r="ISJ1989" s="153"/>
      <c r="ISK1989" s="153"/>
      <c r="ISL1989" s="153"/>
      <c r="ISM1989" s="153"/>
      <c r="ISN1989" s="153"/>
      <c r="ISO1989" s="153"/>
      <c r="ISP1989" s="153"/>
      <c r="ISQ1989" s="153"/>
      <c r="ISR1989" s="153"/>
      <c r="ISS1989" s="153"/>
      <c r="IST1989" s="153"/>
      <c r="ISU1989" s="153"/>
      <c r="ISV1989" s="153"/>
      <c r="ISW1989" s="153"/>
      <c r="ISX1989" s="153"/>
      <c r="ISY1989" s="153"/>
      <c r="ISZ1989" s="153"/>
      <c r="ITA1989" s="153"/>
      <c r="ITB1989" s="153"/>
      <c r="ITC1989" s="153"/>
      <c r="ITD1989" s="153"/>
      <c r="ITE1989" s="153"/>
      <c r="ITF1989" s="153"/>
      <c r="ITG1989" s="153"/>
      <c r="ITH1989" s="153"/>
      <c r="ITI1989" s="153"/>
      <c r="ITJ1989" s="153"/>
      <c r="ITK1989" s="153"/>
      <c r="ITL1989" s="153"/>
      <c r="ITM1989" s="153"/>
      <c r="ITN1989" s="153"/>
      <c r="ITO1989" s="153"/>
      <c r="ITP1989" s="153"/>
      <c r="ITQ1989" s="153"/>
      <c r="ITR1989" s="153"/>
      <c r="ITS1989" s="153"/>
      <c r="ITT1989" s="153"/>
      <c r="ITU1989" s="153"/>
      <c r="ITV1989" s="153"/>
      <c r="ITW1989" s="153"/>
      <c r="ITX1989" s="153"/>
      <c r="ITY1989" s="153"/>
      <c r="ITZ1989" s="153"/>
      <c r="IUA1989" s="153"/>
      <c r="IUB1989" s="153"/>
      <c r="IUC1989" s="153"/>
      <c r="IUD1989" s="153"/>
      <c r="IUE1989" s="153"/>
      <c r="IUF1989" s="153"/>
      <c r="IUG1989" s="153"/>
      <c r="IUH1989" s="153"/>
      <c r="IUI1989" s="153"/>
      <c r="IUJ1989" s="153"/>
      <c r="IUK1989" s="153"/>
      <c r="IUL1989" s="153"/>
      <c r="IUM1989" s="153"/>
      <c r="IUN1989" s="153"/>
      <c r="IUO1989" s="153"/>
      <c r="IUP1989" s="153"/>
      <c r="IUQ1989" s="153"/>
      <c r="IUR1989" s="153"/>
      <c r="IUS1989" s="153"/>
      <c r="IUT1989" s="153"/>
      <c r="IUU1989" s="153"/>
      <c r="IUV1989" s="153"/>
      <c r="IUW1989" s="153"/>
      <c r="IUX1989" s="153"/>
      <c r="IUY1989" s="153"/>
      <c r="IUZ1989" s="153"/>
      <c r="IVA1989" s="153"/>
      <c r="IVB1989" s="153"/>
      <c r="IVC1989" s="153"/>
      <c r="IVD1989" s="153"/>
      <c r="IVE1989" s="153"/>
      <c r="IVF1989" s="153"/>
      <c r="IVG1989" s="153"/>
      <c r="IVH1989" s="153"/>
      <c r="IVI1989" s="153"/>
      <c r="IVJ1989" s="153"/>
      <c r="IVK1989" s="153"/>
      <c r="IVL1989" s="153"/>
      <c r="IVM1989" s="153"/>
      <c r="IVN1989" s="153"/>
      <c r="IVO1989" s="153"/>
      <c r="IVP1989" s="153"/>
      <c r="IVQ1989" s="153"/>
      <c r="IVR1989" s="153"/>
      <c r="IVS1989" s="153"/>
      <c r="IVT1989" s="153"/>
      <c r="IVU1989" s="153"/>
      <c r="IVV1989" s="153"/>
      <c r="IVW1989" s="153"/>
      <c r="IVX1989" s="153"/>
      <c r="IVY1989" s="153"/>
      <c r="IVZ1989" s="153"/>
      <c r="IWA1989" s="153"/>
      <c r="IWB1989" s="153"/>
      <c r="IWC1989" s="153"/>
      <c r="IWD1989" s="153"/>
      <c r="IWE1989" s="153"/>
      <c r="IWF1989" s="153"/>
      <c r="IWG1989" s="153"/>
      <c r="IWH1989" s="153"/>
      <c r="IWI1989" s="153"/>
      <c r="IWJ1989" s="153"/>
      <c r="IWK1989" s="153"/>
      <c r="IWL1989" s="153"/>
      <c r="IWM1989" s="153"/>
      <c r="IWN1989" s="153"/>
      <c r="IWO1989" s="153"/>
      <c r="IWP1989" s="153"/>
      <c r="IWQ1989" s="153"/>
      <c r="IWR1989" s="153"/>
      <c r="IWS1989" s="153"/>
      <c r="IWT1989" s="153"/>
      <c r="IWU1989" s="153"/>
      <c r="IWV1989" s="153"/>
      <c r="IWW1989" s="153"/>
      <c r="IWX1989" s="153"/>
      <c r="IWY1989" s="153"/>
      <c r="IWZ1989" s="153"/>
      <c r="IXA1989" s="153"/>
      <c r="IXB1989" s="153"/>
      <c r="IXC1989" s="153"/>
      <c r="IXD1989" s="153"/>
      <c r="IXE1989" s="153"/>
      <c r="IXF1989" s="153"/>
      <c r="IXG1989" s="153"/>
      <c r="IXH1989" s="153"/>
      <c r="IXI1989" s="153"/>
      <c r="IXJ1989" s="153"/>
      <c r="IXK1989" s="153"/>
      <c r="IXL1989" s="153"/>
      <c r="IXM1989" s="153"/>
      <c r="IXN1989" s="153"/>
      <c r="IXO1989" s="153"/>
      <c r="IXP1989" s="153"/>
      <c r="IXQ1989" s="153"/>
      <c r="IXR1989" s="153"/>
      <c r="IXS1989" s="153"/>
      <c r="IXT1989" s="153"/>
      <c r="IXU1989" s="153"/>
      <c r="IXV1989" s="153"/>
      <c r="IXW1989" s="153"/>
      <c r="IXX1989" s="153"/>
      <c r="IXY1989" s="153"/>
      <c r="IXZ1989" s="153"/>
      <c r="IYA1989" s="153"/>
      <c r="IYB1989" s="153"/>
      <c r="IYC1989" s="153"/>
      <c r="IYD1989" s="153"/>
      <c r="IYE1989" s="153"/>
      <c r="IYF1989" s="153"/>
      <c r="IYG1989" s="153"/>
      <c r="IYH1989" s="153"/>
      <c r="IYI1989" s="153"/>
      <c r="IYJ1989" s="153"/>
      <c r="IYK1989" s="153"/>
      <c r="IYL1989" s="153"/>
      <c r="IYM1989" s="153"/>
      <c r="IYN1989" s="153"/>
      <c r="IYO1989" s="153"/>
      <c r="IYP1989" s="153"/>
      <c r="IYQ1989" s="153"/>
      <c r="IYR1989" s="153"/>
      <c r="IYS1989" s="153"/>
      <c r="IYT1989" s="153"/>
      <c r="IYU1989" s="153"/>
      <c r="IYV1989" s="153"/>
      <c r="IYW1989" s="153"/>
      <c r="IYX1989" s="153"/>
      <c r="IYY1989" s="153"/>
      <c r="IYZ1989" s="153"/>
      <c r="IZA1989" s="153"/>
      <c r="IZB1989" s="153"/>
      <c r="IZC1989" s="153"/>
      <c r="IZD1989" s="153"/>
      <c r="IZE1989" s="153"/>
      <c r="IZF1989" s="153"/>
      <c r="IZG1989" s="153"/>
      <c r="IZH1989" s="153"/>
      <c r="IZI1989" s="153"/>
      <c r="IZJ1989" s="153"/>
      <c r="IZK1989" s="153"/>
      <c r="IZL1989" s="153"/>
      <c r="IZM1989" s="153"/>
      <c r="IZN1989" s="153"/>
      <c r="IZO1989" s="153"/>
      <c r="IZP1989" s="153"/>
      <c r="IZQ1989" s="153"/>
      <c r="IZR1989" s="153"/>
      <c r="IZS1989" s="153"/>
      <c r="IZT1989" s="153"/>
      <c r="IZU1989" s="153"/>
      <c r="IZV1989" s="153"/>
      <c r="IZW1989" s="153"/>
      <c r="IZX1989" s="153"/>
      <c r="IZY1989" s="153"/>
      <c r="IZZ1989" s="153"/>
      <c r="JAA1989" s="153"/>
      <c r="JAB1989" s="153"/>
      <c r="JAC1989" s="153"/>
      <c r="JAD1989" s="153"/>
      <c r="JAE1989" s="153"/>
      <c r="JAF1989" s="153"/>
      <c r="JAG1989" s="153"/>
      <c r="JAH1989" s="153"/>
      <c r="JAI1989" s="153"/>
      <c r="JAJ1989" s="153"/>
      <c r="JAK1989" s="153"/>
      <c r="JAL1989" s="153"/>
      <c r="JAM1989" s="153"/>
      <c r="JAN1989" s="153"/>
      <c r="JAO1989" s="153"/>
      <c r="JAP1989" s="153"/>
      <c r="JAQ1989" s="153"/>
      <c r="JAR1989" s="153"/>
      <c r="JAS1989" s="153"/>
      <c r="JAT1989" s="153"/>
      <c r="JAU1989" s="153"/>
      <c r="JAV1989" s="153"/>
      <c r="JAW1989" s="153"/>
      <c r="JAX1989" s="153"/>
      <c r="JAY1989" s="153"/>
      <c r="JAZ1989" s="153"/>
      <c r="JBA1989" s="153"/>
      <c r="JBB1989" s="153"/>
      <c r="JBC1989" s="153"/>
      <c r="JBD1989" s="153"/>
      <c r="JBE1989" s="153"/>
      <c r="JBF1989" s="153"/>
      <c r="JBG1989" s="153"/>
      <c r="JBH1989" s="153"/>
      <c r="JBI1989" s="153"/>
      <c r="JBJ1989" s="153"/>
      <c r="JBK1989" s="153"/>
      <c r="JBL1989" s="153"/>
      <c r="JBM1989" s="153"/>
      <c r="JBN1989" s="153"/>
      <c r="JBO1989" s="153"/>
      <c r="JBP1989" s="153"/>
      <c r="JBQ1989" s="153"/>
      <c r="JBR1989" s="153"/>
      <c r="JBS1989" s="153"/>
      <c r="JBT1989" s="153"/>
      <c r="JBU1989" s="153"/>
      <c r="JBV1989" s="153"/>
      <c r="JBW1989" s="153"/>
      <c r="JBX1989" s="153"/>
      <c r="JBY1989" s="153"/>
      <c r="JBZ1989" s="153"/>
      <c r="JCA1989" s="153"/>
      <c r="JCB1989" s="153"/>
      <c r="JCC1989" s="153"/>
      <c r="JCD1989" s="153"/>
      <c r="JCE1989" s="153"/>
      <c r="JCF1989" s="153"/>
      <c r="JCG1989" s="153"/>
      <c r="JCH1989" s="153"/>
      <c r="JCI1989" s="153"/>
      <c r="JCJ1989" s="153"/>
      <c r="JCK1989" s="153"/>
      <c r="JCL1989" s="153"/>
      <c r="JCM1989" s="153"/>
      <c r="JCN1989" s="153"/>
      <c r="JCO1989" s="153"/>
      <c r="JCP1989" s="153"/>
      <c r="JCQ1989" s="153"/>
      <c r="JCR1989" s="153"/>
      <c r="JCS1989" s="153"/>
      <c r="JCT1989" s="153"/>
      <c r="JCU1989" s="153"/>
      <c r="JCV1989" s="153"/>
      <c r="JCW1989" s="153"/>
      <c r="JCX1989" s="153"/>
      <c r="JCY1989" s="153"/>
      <c r="JCZ1989" s="153"/>
      <c r="JDA1989" s="153"/>
      <c r="JDB1989" s="153"/>
      <c r="JDC1989" s="153"/>
      <c r="JDD1989" s="153"/>
      <c r="JDE1989" s="153"/>
      <c r="JDF1989" s="153"/>
      <c r="JDG1989" s="153"/>
      <c r="JDH1989" s="153"/>
      <c r="JDI1989" s="153"/>
      <c r="JDJ1989" s="153"/>
      <c r="JDK1989" s="153"/>
      <c r="JDL1989" s="153"/>
      <c r="JDM1989" s="153"/>
      <c r="JDN1989" s="153"/>
      <c r="JDO1989" s="153"/>
      <c r="JDP1989" s="153"/>
      <c r="JDQ1989" s="153"/>
      <c r="JDR1989" s="153"/>
      <c r="JDS1989" s="153"/>
      <c r="JDT1989" s="153"/>
      <c r="JDU1989" s="153"/>
      <c r="JDV1989" s="153"/>
      <c r="JDW1989" s="153"/>
      <c r="JDX1989" s="153"/>
      <c r="JDY1989" s="153"/>
      <c r="JDZ1989" s="153"/>
      <c r="JEA1989" s="153"/>
      <c r="JEB1989" s="153"/>
      <c r="JEC1989" s="153"/>
      <c r="JED1989" s="153"/>
      <c r="JEE1989" s="153"/>
      <c r="JEF1989" s="153"/>
      <c r="JEG1989" s="153"/>
      <c r="JEH1989" s="153"/>
      <c r="JEI1989" s="153"/>
      <c r="JEJ1989" s="153"/>
      <c r="JEK1989" s="153"/>
      <c r="JEL1989" s="153"/>
      <c r="JEM1989" s="153"/>
      <c r="JEN1989" s="153"/>
      <c r="JEO1989" s="153"/>
      <c r="JEP1989" s="153"/>
      <c r="JEQ1989" s="153"/>
      <c r="JER1989" s="153"/>
      <c r="JES1989" s="153"/>
      <c r="JET1989" s="153"/>
      <c r="JEU1989" s="153"/>
      <c r="JEV1989" s="153"/>
      <c r="JEW1989" s="153"/>
      <c r="JEX1989" s="153"/>
      <c r="JEY1989" s="153"/>
      <c r="JEZ1989" s="153"/>
      <c r="JFA1989" s="153"/>
      <c r="JFB1989" s="153"/>
      <c r="JFC1989" s="153"/>
      <c r="JFD1989" s="153"/>
      <c r="JFE1989" s="153"/>
      <c r="JFF1989" s="153"/>
      <c r="JFG1989" s="153"/>
      <c r="JFH1989" s="153"/>
      <c r="JFI1989" s="153"/>
      <c r="JFJ1989" s="153"/>
      <c r="JFK1989" s="153"/>
      <c r="JFL1989" s="153"/>
      <c r="JFM1989" s="153"/>
      <c r="JFN1989" s="153"/>
      <c r="JFO1989" s="153"/>
      <c r="JFP1989" s="153"/>
      <c r="JFQ1989" s="153"/>
      <c r="JFR1989" s="153"/>
      <c r="JFS1989" s="153"/>
      <c r="JFT1989" s="153"/>
      <c r="JFU1989" s="153"/>
      <c r="JFV1989" s="153"/>
      <c r="JFW1989" s="153"/>
      <c r="JFX1989" s="153"/>
      <c r="JFY1989" s="153"/>
      <c r="JFZ1989" s="153"/>
      <c r="JGA1989" s="153"/>
      <c r="JGB1989" s="153"/>
      <c r="JGC1989" s="153"/>
      <c r="JGD1989" s="153"/>
      <c r="JGE1989" s="153"/>
      <c r="JGF1989" s="153"/>
      <c r="JGG1989" s="153"/>
      <c r="JGH1989" s="153"/>
      <c r="JGI1989" s="153"/>
      <c r="JGJ1989" s="153"/>
      <c r="JGK1989" s="153"/>
      <c r="JGL1989" s="153"/>
      <c r="JGM1989" s="153"/>
      <c r="JGN1989" s="153"/>
      <c r="JGO1989" s="153"/>
      <c r="JGP1989" s="153"/>
      <c r="JGQ1989" s="153"/>
      <c r="JGR1989" s="153"/>
      <c r="JGS1989" s="153"/>
      <c r="JGT1989" s="153"/>
      <c r="JGU1989" s="153"/>
      <c r="JGV1989" s="153"/>
      <c r="JGW1989" s="153"/>
      <c r="JGX1989" s="153"/>
      <c r="JGY1989" s="153"/>
      <c r="JGZ1989" s="153"/>
      <c r="JHA1989" s="153"/>
      <c r="JHB1989" s="153"/>
      <c r="JHC1989" s="153"/>
      <c r="JHD1989" s="153"/>
      <c r="JHE1989" s="153"/>
      <c r="JHF1989" s="153"/>
      <c r="JHG1989" s="153"/>
      <c r="JHH1989" s="153"/>
      <c r="JHI1989" s="153"/>
      <c r="JHJ1989" s="153"/>
      <c r="JHK1989" s="153"/>
      <c r="JHL1989" s="153"/>
      <c r="JHM1989" s="153"/>
      <c r="JHN1989" s="153"/>
      <c r="JHO1989" s="153"/>
      <c r="JHP1989" s="153"/>
      <c r="JHQ1989" s="153"/>
      <c r="JHR1989" s="153"/>
      <c r="JHS1989" s="153"/>
      <c r="JHT1989" s="153"/>
      <c r="JHU1989" s="153"/>
      <c r="JHV1989" s="153"/>
      <c r="JHW1989" s="153"/>
      <c r="JHX1989" s="153"/>
      <c r="JHY1989" s="153"/>
      <c r="JHZ1989" s="153"/>
      <c r="JIA1989" s="153"/>
      <c r="JIB1989" s="153"/>
      <c r="JIC1989" s="153"/>
      <c r="JID1989" s="153"/>
      <c r="JIE1989" s="153"/>
      <c r="JIF1989" s="153"/>
      <c r="JIG1989" s="153"/>
      <c r="JIH1989" s="153"/>
      <c r="JII1989" s="153"/>
      <c r="JIJ1989" s="153"/>
      <c r="JIK1989" s="153"/>
      <c r="JIL1989" s="153"/>
      <c r="JIM1989" s="153"/>
      <c r="JIN1989" s="153"/>
      <c r="JIO1989" s="153"/>
      <c r="JIP1989" s="153"/>
      <c r="JIQ1989" s="153"/>
      <c r="JIR1989" s="153"/>
      <c r="JIS1989" s="153"/>
      <c r="JIT1989" s="153"/>
      <c r="JIU1989" s="153"/>
      <c r="JIV1989" s="153"/>
      <c r="JIW1989" s="153"/>
      <c r="JIX1989" s="153"/>
      <c r="JIY1989" s="153"/>
      <c r="JIZ1989" s="153"/>
      <c r="JJA1989" s="153"/>
      <c r="JJB1989" s="153"/>
      <c r="JJC1989" s="153"/>
      <c r="JJD1989" s="153"/>
      <c r="JJE1989" s="153"/>
      <c r="JJF1989" s="153"/>
      <c r="JJG1989" s="153"/>
      <c r="JJH1989" s="153"/>
      <c r="JJI1989" s="153"/>
      <c r="JJJ1989" s="153"/>
      <c r="JJK1989" s="153"/>
      <c r="JJL1989" s="153"/>
      <c r="JJM1989" s="153"/>
      <c r="JJN1989" s="153"/>
      <c r="JJO1989" s="153"/>
      <c r="JJP1989" s="153"/>
      <c r="JJQ1989" s="153"/>
      <c r="JJR1989" s="153"/>
      <c r="JJS1989" s="153"/>
      <c r="JJT1989" s="153"/>
      <c r="JJU1989" s="153"/>
      <c r="JJV1989" s="153"/>
      <c r="JJW1989" s="153"/>
      <c r="JJX1989" s="153"/>
      <c r="JJY1989" s="153"/>
      <c r="JJZ1989" s="153"/>
      <c r="JKA1989" s="153"/>
      <c r="JKB1989" s="153"/>
      <c r="JKC1989" s="153"/>
      <c r="JKD1989" s="153"/>
      <c r="JKE1989" s="153"/>
      <c r="JKF1989" s="153"/>
      <c r="JKG1989" s="153"/>
      <c r="JKH1989" s="153"/>
      <c r="JKI1989" s="153"/>
      <c r="JKJ1989" s="153"/>
      <c r="JKK1989" s="153"/>
      <c r="JKL1989" s="153"/>
      <c r="JKM1989" s="153"/>
      <c r="JKN1989" s="153"/>
      <c r="JKO1989" s="153"/>
      <c r="JKP1989" s="153"/>
      <c r="JKQ1989" s="153"/>
      <c r="JKR1989" s="153"/>
      <c r="JKS1989" s="153"/>
      <c r="JKT1989" s="153"/>
      <c r="JKU1989" s="153"/>
      <c r="JKV1989" s="153"/>
      <c r="JKW1989" s="153"/>
      <c r="JKX1989" s="153"/>
      <c r="JKY1989" s="153"/>
      <c r="JKZ1989" s="153"/>
      <c r="JLA1989" s="153"/>
      <c r="JLB1989" s="153"/>
      <c r="JLC1989" s="153"/>
      <c r="JLD1989" s="153"/>
      <c r="JLE1989" s="153"/>
      <c r="JLF1989" s="153"/>
      <c r="JLG1989" s="153"/>
      <c r="JLH1989" s="153"/>
      <c r="JLI1989" s="153"/>
      <c r="JLJ1989" s="153"/>
      <c r="JLK1989" s="153"/>
      <c r="JLL1989" s="153"/>
      <c r="JLM1989" s="153"/>
      <c r="JLN1989" s="153"/>
      <c r="JLO1989" s="153"/>
      <c r="JLP1989" s="153"/>
      <c r="JLQ1989" s="153"/>
      <c r="JLR1989" s="153"/>
      <c r="JLS1989" s="153"/>
      <c r="JLT1989" s="153"/>
      <c r="JLU1989" s="153"/>
      <c r="JLV1989" s="153"/>
      <c r="JLW1989" s="153"/>
      <c r="JLX1989" s="153"/>
      <c r="JLY1989" s="153"/>
      <c r="JLZ1989" s="153"/>
      <c r="JMA1989" s="153"/>
      <c r="JMB1989" s="153"/>
      <c r="JMC1989" s="153"/>
      <c r="JMD1989" s="153"/>
      <c r="JME1989" s="153"/>
      <c r="JMF1989" s="153"/>
      <c r="JMG1989" s="153"/>
      <c r="JMH1989" s="153"/>
      <c r="JMI1989" s="153"/>
      <c r="JMJ1989" s="153"/>
      <c r="JMK1989" s="153"/>
      <c r="JML1989" s="153"/>
      <c r="JMM1989" s="153"/>
      <c r="JMN1989" s="153"/>
      <c r="JMO1989" s="153"/>
      <c r="JMP1989" s="153"/>
      <c r="JMQ1989" s="153"/>
      <c r="JMR1989" s="153"/>
      <c r="JMS1989" s="153"/>
      <c r="JMT1989" s="153"/>
      <c r="JMU1989" s="153"/>
      <c r="JMV1989" s="153"/>
      <c r="JMW1989" s="153"/>
      <c r="JMX1989" s="153"/>
      <c r="JMY1989" s="153"/>
      <c r="JMZ1989" s="153"/>
      <c r="JNA1989" s="153"/>
      <c r="JNB1989" s="153"/>
      <c r="JNC1989" s="153"/>
      <c r="JND1989" s="153"/>
      <c r="JNE1989" s="153"/>
      <c r="JNF1989" s="153"/>
      <c r="JNG1989" s="153"/>
      <c r="JNH1989" s="153"/>
      <c r="JNI1989" s="153"/>
      <c r="JNJ1989" s="153"/>
      <c r="JNK1989" s="153"/>
      <c r="JNL1989" s="153"/>
      <c r="JNM1989" s="153"/>
      <c r="JNN1989" s="153"/>
      <c r="JNO1989" s="153"/>
      <c r="JNP1989" s="153"/>
      <c r="JNQ1989" s="153"/>
      <c r="JNR1989" s="153"/>
      <c r="JNS1989" s="153"/>
      <c r="JNT1989" s="153"/>
      <c r="JNU1989" s="153"/>
      <c r="JNV1989" s="153"/>
      <c r="JNW1989" s="153"/>
      <c r="JNX1989" s="153"/>
      <c r="JNY1989" s="153"/>
      <c r="JNZ1989" s="153"/>
      <c r="JOA1989" s="153"/>
      <c r="JOB1989" s="153"/>
      <c r="JOC1989" s="153"/>
      <c r="JOD1989" s="153"/>
      <c r="JOE1989" s="153"/>
      <c r="JOF1989" s="153"/>
      <c r="JOG1989" s="153"/>
      <c r="JOH1989" s="153"/>
      <c r="JOI1989" s="153"/>
      <c r="JOJ1989" s="153"/>
      <c r="JOK1989" s="153"/>
      <c r="JOL1989" s="153"/>
      <c r="JOM1989" s="153"/>
      <c r="JON1989" s="153"/>
      <c r="JOO1989" s="153"/>
      <c r="JOP1989" s="153"/>
      <c r="JOQ1989" s="153"/>
      <c r="JOR1989" s="153"/>
      <c r="JOS1989" s="153"/>
      <c r="JOT1989" s="153"/>
      <c r="JOU1989" s="153"/>
      <c r="JOV1989" s="153"/>
      <c r="JOW1989" s="153"/>
      <c r="JOX1989" s="153"/>
      <c r="JOY1989" s="153"/>
      <c r="JOZ1989" s="153"/>
      <c r="JPA1989" s="153"/>
      <c r="JPB1989" s="153"/>
      <c r="JPC1989" s="153"/>
      <c r="JPD1989" s="153"/>
      <c r="JPE1989" s="153"/>
      <c r="JPF1989" s="153"/>
      <c r="JPG1989" s="153"/>
      <c r="JPH1989" s="153"/>
      <c r="JPI1989" s="153"/>
      <c r="JPJ1989" s="153"/>
      <c r="JPK1989" s="153"/>
      <c r="JPL1989" s="153"/>
      <c r="JPM1989" s="153"/>
      <c r="JPN1989" s="153"/>
      <c r="JPO1989" s="153"/>
      <c r="JPP1989" s="153"/>
      <c r="JPQ1989" s="153"/>
      <c r="JPR1989" s="153"/>
      <c r="JPS1989" s="153"/>
      <c r="JPT1989" s="153"/>
      <c r="JPU1989" s="153"/>
      <c r="JPV1989" s="153"/>
      <c r="JPW1989" s="153"/>
      <c r="JPX1989" s="153"/>
      <c r="JPY1989" s="153"/>
      <c r="JPZ1989" s="153"/>
      <c r="JQA1989" s="153"/>
      <c r="JQB1989" s="153"/>
      <c r="JQC1989" s="153"/>
      <c r="JQD1989" s="153"/>
      <c r="JQE1989" s="153"/>
      <c r="JQF1989" s="153"/>
      <c r="JQG1989" s="153"/>
      <c r="JQH1989" s="153"/>
      <c r="JQI1989" s="153"/>
      <c r="JQJ1989" s="153"/>
      <c r="JQK1989" s="153"/>
      <c r="JQL1989" s="153"/>
      <c r="JQM1989" s="153"/>
      <c r="JQN1989" s="153"/>
      <c r="JQO1989" s="153"/>
      <c r="JQP1989" s="153"/>
      <c r="JQQ1989" s="153"/>
      <c r="JQR1989" s="153"/>
      <c r="JQS1989" s="153"/>
      <c r="JQT1989" s="153"/>
      <c r="JQU1989" s="153"/>
      <c r="JQV1989" s="153"/>
      <c r="JQW1989" s="153"/>
      <c r="JQX1989" s="153"/>
      <c r="JQY1989" s="153"/>
      <c r="JQZ1989" s="153"/>
      <c r="JRA1989" s="153"/>
      <c r="JRB1989" s="153"/>
      <c r="JRC1989" s="153"/>
      <c r="JRD1989" s="153"/>
      <c r="JRE1989" s="153"/>
      <c r="JRF1989" s="153"/>
      <c r="JRG1989" s="153"/>
      <c r="JRH1989" s="153"/>
      <c r="JRI1989" s="153"/>
      <c r="JRJ1989" s="153"/>
      <c r="JRK1989" s="153"/>
      <c r="JRL1989" s="153"/>
      <c r="JRM1989" s="153"/>
      <c r="JRN1989" s="153"/>
      <c r="JRO1989" s="153"/>
      <c r="JRP1989" s="153"/>
      <c r="JRQ1989" s="153"/>
      <c r="JRR1989" s="153"/>
      <c r="JRS1989" s="153"/>
      <c r="JRT1989" s="153"/>
      <c r="JRU1989" s="153"/>
      <c r="JRV1989" s="153"/>
      <c r="JRW1989" s="153"/>
      <c r="JRX1989" s="153"/>
      <c r="JRY1989" s="153"/>
      <c r="JRZ1989" s="153"/>
      <c r="JSA1989" s="153"/>
      <c r="JSB1989" s="153"/>
      <c r="JSC1989" s="153"/>
      <c r="JSD1989" s="153"/>
      <c r="JSE1989" s="153"/>
      <c r="JSF1989" s="153"/>
      <c r="JSG1989" s="153"/>
      <c r="JSH1989" s="153"/>
      <c r="JSI1989" s="153"/>
      <c r="JSJ1989" s="153"/>
      <c r="JSK1989" s="153"/>
      <c r="JSL1989" s="153"/>
      <c r="JSM1989" s="153"/>
      <c r="JSN1989" s="153"/>
      <c r="JSO1989" s="153"/>
      <c r="JSP1989" s="153"/>
      <c r="JSQ1989" s="153"/>
      <c r="JSR1989" s="153"/>
      <c r="JSS1989" s="153"/>
      <c r="JST1989" s="153"/>
      <c r="JSU1989" s="153"/>
      <c r="JSV1989" s="153"/>
      <c r="JSW1989" s="153"/>
      <c r="JSX1989" s="153"/>
      <c r="JSY1989" s="153"/>
      <c r="JSZ1989" s="153"/>
      <c r="JTA1989" s="153"/>
      <c r="JTB1989" s="153"/>
      <c r="JTC1989" s="153"/>
      <c r="JTD1989" s="153"/>
      <c r="JTE1989" s="153"/>
      <c r="JTF1989" s="153"/>
      <c r="JTG1989" s="153"/>
      <c r="JTH1989" s="153"/>
      <c r="JTI1989" s="153"/>
      <c r="JTJ1989" s="153"/>
      <c r="JTK1989" s="153"/>
      <c r="JTL1989" s="153"/>
      <c r="JTM1989" s="153"/>
      <c r="JTN1989" s="153"/>
      <c r="JTO1989" s="153"/>
      <c r="JTP1989" s="153"/>
      <c r="JTQ1989" s="153"/>
      <c r="JTR1989" s="153"/>
      <c r="JTS1989" s="153"/>
      <c r="JTT1989" s="153"/>
      <c r="JTU1989" s="153"/>
      <c r="JTV1989" s="153"/>
      <c r="JTW1989" s="153"/>
      <c r="JTX1989" s="153"/>
      <c r="JTY1989" s="153"/>
      <c r="JTZ1989" s="153"/>
      <c r="JUA1989" s="153"/>
      <c r="JUB1989" s="153"/>
      <c r="JUC1989" s="153"/>
      <c r="JUD1989" s="153"/>
      <c r="JUE1989" s="153"/>
      <c r="JUF1989" s="153"/>
      <c r="JUG1989" s="153"/>
      <c r="JUH1989" s="153"/>
      <c r="JUI1989" s="153"/>
      <c r="JUJ1989" s="153"/>
      <c r="JUK1989" s="153"/>
      <c r="JUL1989" s="153"/>
      <c r="JUM1989" s="153"/>
      <c r="JUN1989" s="153"/>
      <c r="JUO1989" s="153"/>
      <c r="JUP1989" s="153"/>
      <c r="JUQ1989" s="153"/>
      <c r="JUR1989" s="153"/>
      <c r="JUS1989" s="153"/>
      <c r="JUT1989" s="153"/>
      <c r="JUU1989" s="153"/>
      <c r="JUV1989" s="153"/>
      <c r="JUW1989" s="153"/>
      <c r="JUX1989" s="153"/>
      <c r="JUY1989" s="153"/>
      <c r="JUZ1989" s="153"/>
      <c r="JVA1989" s="153"/>
      <c r="JVB1989" s="153"/>
      <c r="JVC1989" s="153"/>
      <c r="JVD1989" s="153"/>
      <c r="JVE1989" s="153"/>
      <c r="JVF1989" s="153"/>
      <c r="JVG1989" s="153"/>
      <c r="JVH1989" s="153"/>
      <c r="JVI1989" s="153"/>
      <c r="JVJ1989" s="153"/>
      <c r="JVK1989" s="153"/>
      <c r="JVL1989" s="153"/>
      <c r="JVM1989" s="153"/>
      <c r="JVN1989" s="153"/>
      <c r="JVO1989" s="153"/>
      <c r="JVP1989" s="153"/>
      <c r="JVQ1989" s="153"/>
      <c r="JVR1989" s="153"/>
      <c r="JVS1989" s="153"/>
      <c r="JVT1989" s="153"/>
      <c r="JVU1989" s="153"/>
      <c r="JVV1989" s="153"/>
      <c r="JVW1989" s="153"/>
      <c r="JVX1989" s="153"/>
      <c r="JVY1989" s="153"/>
      <c r="JVZ1989" s="153"/>
      <c r="JWA1989" s="153"/>
      <c r="JWB1989" s="153"/>
      <c r="JWC1989" s="153"/>
      <c r="JWD1989" s="153"/>
      <c r="JWE1989" s="153"/>
      <c r="JWF1989" s="153"/>
      <c r="JWG1989" s="153"/>
      <c r="JWH1989" s="153"/>
      <c r="JWI1989" s="153"/>
      <c r="JWJ1989" s="153"/>
      <c r="JWK1989" s="153"/>
      <c r="JWL1989" s="153"/>
      <c r="JWM1989" s="153"/>
      <c r="JWN1989" s="153"/>
      <c r="JWO1989" s="153"/>
      <c r="JWP1989" s="153"/>
      <c r="JWQ1989" s="153"/>
      <c r="JWR1989" s="153"/>
      <c r="JWS1989" s="153"/>
      <c r="JWT1989" s="153"/>
      <c r="JWU1989" s="153"/>
      <c r="JWV1989" s="153"/>
      <c r="JWW1989" s="153"/>
      <c r="JWX1989" s="153"/>
      <c r="JWY1989" s="153"/>
      <c r="JWZ1989" s="153"/>
      <c r="JXA1989" s="153"/>
      <c r="JXB1989" s="153"/>
      <c r="JXC1989" s="153"/>
      <c r="JXD1989" s="153"/>
      <c r="JXE1989" s="153"/>
      <c r="JXF1989" s="153"/>
      <c r="JXG1989" s="153"/>
      <c r="JXH1989" s="153"/>
      <c r="JXI1989" s="153"/>
      <c r="JXJ1989" s="153"/>
      <c r="JXK1989" s="153"/>
      <c r="JXL1989" s="153"/>
      <c r="JXM1989" s="153"/>
      <c r="JXN1989" s="153"/>
      <c r="JXO1989" s="153"/>
      <c r="JXP1989" s="153"/>
      <c r="JXQ1989" s="153"/>
      <c r="JXR1989" s="153"/>
      <c r="JXS1989" s="153"/>
      <c r="JXT1989" s="153"/>
      <c r="JXU1989" s="153"/>
      <c r="JXV1989" s="153"/>
      <c r="JXW1989" s="153"/>
      <c r="JXX1989" s="153"/>
      <c r="JXY1989" s="153"/>
      <c r="JXZ1989" s="153"/>
      <c r="JYA1989" s="153"/>
      <c r="JYB1989" s="153"/>
      <c r="JYC1989" s="153"/>
      <c r="JYD1989" s="153"/>
      <c r="JYE1989" s="153"/>
      <c r="JYF1989" s="153"/>
      <c r="JYG1989" s="153"/>
      <c r="JYH1989" s="153"/>
      <c r="JYI1989" s="153"/>
      <c r="JYJ1989" s="153"/>
      <c r="JYK1989" s="153"/>
      <c r="JYL1989" s="153"/>
      <c r="JYM1989" s="153"/>
      <c r="JYN1989" s="153"/>
      <c r="JYO1989" s="153"/>
      <c r="JYP1989" s="153"/>
      <c r="JYQ1989" s="153"/>
      <c r="JYR1989" s="153"/>
      <c r="JYS1989" s="153"/>
      <c r="JYT1989" s="153"/>
      <c r="JYU1989" s="153"/>
      <c r="JYV1989" s="153"/>
      <c r="JYW1989" s="153"/>
      <c r="JYX1989" s="153"/>
      <c r="JYY1989" s="153"/>
      <c r="JYZ1989" s="153"/>
      <c r="JZA1989" s="153"/>
      <c r="JZB1989" s="153"/>
      <c r="JZC1989" s="153"/>
      <c r="JZD1989" s="153"/>
      <c r="JZE1989" s="153"/>
      <c r="JZF1989" s="153"/>
      <c r="JZG1989" s="153"/>
      <c r="JZH1989" s="153"/>
      <c r="JZI1989" s="153"/>
      <c r="JZJ1989" s="153"/>
      <c r="JZK1989" s="153"/>
      <c r="JZL1989" s="153"/>
      <c r="JZM1989" s="153"/>
      <c r="JZN1989" s="153"/>
      <c r="JZO1989" s="153"/>
      <c r="JZP1989" s="153"/>
      <c r="JZQ1989" s="153"/>
      <c r="JZR1989" s="153"/>
      <c r="JZS1989" s="153"/>
      <c r="JZT1989" s="153"/>
      <c r="JZU1989" s="153"/>
      <c r="JZV1989" s="153"/>
      <c r="JZW1989" s="153"/>
      <c r="JZX1989" s="153"/>
      <c r="JZY1989" s="153"/>
      <c r="JZZ1989" s="153"/>
      <c r="KAA1989" s="153"/>
      <c r="KAB1989" s="153"/>
      <c r="KAC1989" s="153"/>
      <c r="KAD1989" s="153"/>
      <c r="KAE1989" s="153"/>
      <c r="KAF1989" s="153"/>
      <c r="KAG1989" s="153"/>
      <c r="KAH1989" s="153"/>
      <c r="KAI1989" s="153"/>
      <c r="KAJ1989" s="153"/>
      <c r="KAK1989" s="153"/>
      <c r="KAL1989" s="153"/>
      <c r="KAM1989" s="153"/>
      <c r="KAN1989" s="153"/>
      <c r="KAO1989" s="153"/>
      <c r="KAP1989" s="153"/>
      <c r="KAQ1989" s="153"/>
      <c r="KAR1989" s="153"/>
      <c r="KAS1989" s="153"/>
      <c r="KAT1989" s="153"/>
      <c r="KAU1989" s="153"/>
      <c r="KAV1989" s="153"/>
      <c r="KAW1989" s="153"/>
      <c r="KAX1989" s="153"/>
      <c r="KAY1989" s="153"/>
      <c r="KAZ1989" s="153"/>
      <c r="KBA1989" s="153"/>
      <c r="KBB1989" s="153"/>
      <c r="KBC1989" s="153"/>
      <c r="KBD1989" s="153"/>
      <c r="KBE1989" s="153"/>
      <c r="KBF1989" s="153"/>
      <c r="KBG1989" s="153"/>
      <c r="KBH1989" s="153"/>
      <c r="KBI1989" s="153"/>
      <c r="KBJ1989" s="153"/>
      <c r="KBK1989" s="153"/>
      <c r="KBL1989" s="153"/>
      <c r="KBM1989" s="153"/>
      <c r="KBN1989" s="153"/>
      <c r="KBO1989" s="153"/>
      <c r="KBP1989" s="153"/>
      <c r="KBQ1989" s="153"/>
      <c r="KBR1989" s="153"/>
      <c r="KBS1989" s="153"/>
      <c r="KBT1989" s="153"/>
      <c r="KBU1989" s="153"/>
      <c r="KBV1989" s="153"/>
      <c r="KBW1989" s="153"/>
      <c r="KBX1989" s="153"/>
      <c r="KBY1989" s="153"/>
      <c r="KBZ1989" s="153"/>
      <c r="KCA1989" s="153"/>
      <c r="KCB1989" s="153"/>
      <c r="KCC1989" s="153"/>
      <c r="KCD1989" s="153"/>
      <c r="KCE1989" s="153"/>
      <c r="KCF1989" s="153"/>
      <c r="KCG1989" s="153"/>
      <c r="KCH1989" s="153"/>
      <c r="KCI1989" s="153"/>
      <c r="KCJ1989" s="153"/>
      <c r="KCK1989" s="153"/>
      <c r="KCL1989" s="153"/>
      <c r="KCM1989" s="153"/>
      <c r="KCN1989" s="153"/>
      <c r="KCO1989" s="153"/>
      <c r="KCP1989" s="153"/>
      <c r="KCQ1989" s="153"/>
      <c r="KCR1989" s="153"/>
      <c r="KCS1989" s="153"/>
      <c r="KCT1989" s="153"/>
      <c r="KCU1989" s="153"/>
      <c r="KCV1989" s="153"/>
      <c r="KCW1989" s="153"/>
      <c r="KCX1989" s="153"/>
      <c r="KCY1989" s="153"/>
      <c r="KCZ1989" s="153"/>
      <c r="KDA1989" s="153"/>
      <c r="KDB1989" s="153"/>
      <c r="KDC1989" s="153"/>
      <c r="KDD1989" s="153"/>
      <c r="KDE1989" s="153"/>
      <c r="KDF1989" s="153"/>
      <c r="KDG1989" s="153"/>
      <c r="KDH1989" s="153"/>
      <c r="KDI1989" s="153"/>
      <c r="KDJ1989" s="153"/>
      <c r="KDK1989" s="153"/>
      <c r="KDL1989" s="153"/>
      <c r="KDM1989" s="153"/>
      <c r="KDN1989" s="153"/>
      <c r="KDO1989" s="153"/>
      <c r="KDP1989" s="153"/>
      <c r="KDQ1989" s="153"/>
      <c r="KDR1989" s="153"/>
      <c r="KDS1989" s="153"/>
      <c r="KDT1989" s="153"/>
      <c r="KDU1989" s="153"/>
      <c r="KDV1989" s="153"/>
      <c r="KDW1989" s="153"/>
      <c r="KDX1989" s="153"/>
      <c r="KDY1989" s="153"/>
      <c r="KDZ1989" s="153"/>
      <c r="KEA1989" s="153"/>
      <c r="KEB1989" s="153"/>
      <c r="KEC1989" s="153"/>
      <c r="KED1989" s="153"/>
      <c r="KEE1989" s="153"/>
      <c r="KEF1989" s="153"/>
      <c r="KEG1989" s="153"/>
      <c r="KEH1989" s="153"/>
      <c r="KEI1989" s="153"/>
      <c r="KEJ1989" s="153"/>
      <c r="KEK1989" s="153"/>
      <c r="KEL1989" s="153"/>
      <c r="KEM1989" s="153"/>
      <c r="KEN1989" s="153"/>
      <c r="KEO1989" s="153"/>
      <c r="KEP1989" s="153"/>
      <c r="KEQ1989" s="153"/>
      <c r="KER1989" s="153"/>
      <c r="KES1989" s="153"/>
      <c r="KET1989" s="153"/>
      <c r="KEU1989" s="153"/>
      <c r="KEV1989" s="153"/>
      <c r="KEW1989" s="153"/>
      <c r="KEX1989" s="153"/>
      <c r="KEY1989" s="153"/>
      <c r="KEZ1989" s="153"/>
      <c r="KFA1989" s="153"/>
      <c r="KFB1989" s="153"/>
      <c r="KFC1989" s="153"/>
      <c r="KFD1989" s="153"/>
      <c r="KFE1989" s="153"/>
      <c r="KFF1989" s="153"/>
      <c r="KFG1989" s="153"/>
      <c r="KFH1989" s="153"/>
      <c r="KFI1989" s="153"/>
      <c r="KFJ1989" s="153"/>
      <c r="KFK1989" s="153"/>
      <c r="KFL1989" s="153"/>
      <c r="KFM1989" s="153"/>
      <c r="KFN1989" s="153"/>
      <c r="KFO1989" s="153"/>
      <c r="KFP1989" s="153"/>
      <c r="KFQ1989" s="153"/>
      <c r="KFR1989" s="153"/>
      <c r="KFS1989" s="153"/>
      <c r="KFT1989" s="153"/>
      <c r="KFU1989" s="153"/>
      <c r="KFV1989" s="153"/>
      <c r="KFW1989" s="153"/>
      <c r="KFX1989" s="153"/>
      <c r="KFY1989" s="153"/>
      <c r="KFZ1989" s="153"/>
      <c r="KGA1989" s="153"/>
      <c r="KGB1989" s="153"/>
      <c r="KGC1989" s="153"/>
      <c r="KGD1989" s="153"/>
      <c r="KGE1989" s="153"/>
      <c r="KGF1989" s="153"/>
      <c r="KGG1989" s="153"/>
      <c r="KGH1989" s="153"/>
      <c r="KGI1989" s="153"/>
      <c r="KGJ1989" s="153"/>
      <c r="KGK1989" s="153"/>
      <c r="KGL1989" s="153"/>
      <c r="KGM1989" s="153"/>
      <c r="KGN1989" s="153"/>
      <c r="KGO1989" s="153"/>
      <c r="KGP1989" s="153"/>
      <c r="KGQ1989" s="153"/>
      <c r="KGR1989" s="153"/>
      <c r="KGS1989" s="153"/>
      <c r="KGT1989" s="153"/>
      <c r="KGU1989" s="153"/>
      <c r="KGV1989" s="153"/>
      <c r="KGW1989" s="153"/>
      <c r="KGX1989" s="153"/>
      <c r="KGY1989" s="153"/>
      <c r="KGZ1989" s="153"/>
      <c r="KHA1989" s="153"/>
      <c r="KHB1989" s="153"/>
      <c r="KHC1989" s="153"/>
      <c r="KHD1989" s="153"/>
      <c r="KHE1989" s="153"/>
      <c r="KHF1989" s="153"/>
      <c r="KHG1989" s="153"/>
      <c r="KHH1989" s="153"/>
      <c r="KHI1989" s="153"/>
      <c r="KHJ1989" s="153"/>
      <c r="KHK1989" s="153"/>
      <c r="KHL1989" s="153"/>
      <c r="KHM1989" s="153"/>
      <c r="KHN1989" s="153"/>
      <c r="KHO1989" s="153"/>
      <c r="KHP1989" s="153"/>
      <c r="KHQ1989" s="153"/>
      <c r="KHR1989" s="153"/>
      <c r="KHS1989" s="153"/>
      <c r="KHT1989" s="153"/>
      <c r="KHU1989" s="153"/>
      <c r="KHV1989" s="153"/>
      <c r="KHW1989" s="153"/>
      <c r="KHX1989" s="153"/>
      <c r="KHY1989" s="153"/>
      <c r="KHZ1989" s="153"/>
      <c r="KIA1989" s="153"/>
      <c r="KIB1989" s="153"/>
      <c r="KIC1989" s="153"/>
      <c r="KID1989" s="153"/>
      <c r="KIE1989" s="153"/>
      <c r="KIF1989" s="153"/>
      <c r="KIG1989" s="153"/>
      <c r="KIH1989" s="153"/>
      <c r="KII1989" s="153"/>
      <c r="KIJ1989" s="153"/>
      <c r="KIK1989" s="153"/>
      <c r="KIL1989" s="153"/>
      <c r="KIM1989" s="153"/>
      <c r="KIN1989" s="153"/>
      <c r="KIO1989" s="153"/>
      <c r="KIP1989" s="153"/>
      <c r="KIQ1989" s="153"/>
      <c r="KIR1989" s="153"/>
      <c r="KIS1989" s="153"/>
      <c r="KIT1989" s="153"/>
      <c r="KIU1989" s="153"/>
      <c r="KIV1989" s="153"/>
      <c r="KIW1989" s="153"/>
      <c r="KIX1989" s="153"/>
      <c r="KIY1989" s="153"/>
      <c r="KIZ1989" s="153"/>
      <c r="KJA1989" s="153"/>
      <c r="KJB1989" s="153"/>
      <c r="KJC1989" s="153"/>
      <c r="KJD1989" s="153"/>
      <c r="KJE1989" s="153"/>
      <c r="KJF1989" s="153"/>
      <c r="KJG1989" s="153"/>
      <c r="KJH1989" s="153"/>
      <c r="KJI1989" s="153"/>
      <c r="KJJ1989" s="153"/>
      <c r="KJK1989" s="153"/>
      <c r="KJL1989" s="153"/>
      <c r="KJM1989" s="153"/>
      <c r="KJN1989" s="153"/>
      <c r="KJO1989" s="153"/>
      <c r="KJP1989" s="153"/>
      <c r="KJQ1989" s="153"/>
      <c r="KJR1989" s="153"/>
      <c r="KJS1989" s="153"/>
      <c r="KJT1989" s="153"/>
      <c r="KJU1989" s="153"/>
      <c r="KJV1989" s="153"/>
      <c r="KJW1989" s="153"/>
      <c r="KJX1989" s="153"/>
      <c r="KJY1989" s="153"/>
      <c r="KJZ1989" s="153"/>
      <c r="KKA1989" s="153"/>
      <c r="KKB1989" s="153"/>
      <c r="KKC1989" s="153"/>
      <c r="KKD1989" s="153"/>
      <c r="KKE1989" s="153"/>
      <c r="KKF1989" s="153"/>
      <c r="KKG1989" s="153"/>
      <c r="KKH1989" s="153"/>
      <c r="KKI1989" s="153"/>
      <c r="KKJ1989" s="153"/>
      <c r="KKK1989" s="153"/>
      <c r="KKL1989" s="153"/>
      <c r="KKM1989" s="153"/>
      <c r="KKN1989" s="153"/>
      <c r="KKO1989" s="153"/>
      <c r="KKP1989" s="153"/>
      <c r="KKQ1989" s="153"/>
      <c r="KKR1989" s="153"/>
      <c r="KKS1989" s="153"/>
      <c r="KKT1989" s="153"/>
      <c r="KKU1989" s="153"/>
      <c r="KKV1989" s="153"/>
      <c r="KKW1989" s="153"/>
      <c r="KKX1989" s="153"/>
      <c r="KKY1989" s="153"/>
      <c r="KKZ1989" s="153"/>
      <c r="KLA1989" s="153"/>
      <c r="KLB1989" s="153"/>
      <c r="KLC1989" s="153"/>
      <c r="KLD1989" s="153"/>
      <c r="KLE1989" s="153"/>
      <c r="KLF1989" s="153"/>
      <c r="KLG1989" s="153"/>
      <c r="KLH1989" s="153"/>
      <c r="KLI1989" s="153"/>
      <c r="KLJ1989" s="153"/>
      <c r="KLK1989" s="153"/>
      <c r="KLL1989" s="153"/>
      <c r="KLM1989" s="153"/>
      <c r="KLN1989" s="153"/>
      <c r="KLO1989" s="153"/>
      <c r="KLP1989" s="153"/>
      <c r="KLQ1989" s="153"/>
      <c r="KLR1989" s="153"/>
      <c r="KLS1989" s="153"/>
      <c r="KLT1989" s="153"/>
      <c r="KLU1989" s="153"/>
      <c r="KLV1989" s="153"/>
      <c r="KLW1989" s="153"/>
      <c r="KLX1989" s="153"/>
      <c r="KLY1989" s="153"/>
      <c r="KLZ1989" s="153"/>
      <c r="KMA1989" s="153"/>
      <c r="KMB1989" s="153"/>
      <c r="KMC1989" s="153"/>
      <c r="KMD1989" s="153"/>
      <c r="KME1989" s="153"/>
      <c r="KMF1989" s="153"/>
      <c r="KMG1989" s="153"/>
      <c r="KMH1989" s="153"/>
      <c r="KMI1989" s="153"/>
      <c r="KMJ1989" s="153"/>
      <c r="KMK1989" s="153"/>
      <c r="KML1989" s="153"/>
      <c r="KMM1989" s="153"/>
      <c r="KMN1989" s="153"/>
      <c r="KMO1989" s="153"/>
      <c r="KMP1989" s="153"/>
      <c r="KMQ1989" s="153"/>
      <c r="KMR1989" s="153"/>
      <c r="KMS1989" s="153"/>
      <c r="KMT1989" s="153"/>
      <c r="KMU1989" s="153"/>
      <c r="KMV1989" s="153"/>
      <c r="KMW1989" s="153"/>
      <c r="KMX1989" s="153"/>
      <c r="KMY1989" s="153"/>
      <c r="KMZ1989" s="153"/>
      <c r="KNA1989" s="153"/>
      <c r="KNB1989" s="153"/>
      <c r="KNC1989" s="153"/>
      <c r="KND1989" s="153"/>
      <c r="KNE1989" s="153"/>
      <c r="KNF1989" s="153"/>
      <c r="KNG1989" s="153"/>
      <c r="KNH1989" s="153"/>
      <c r="KNI1989" s="153"/>
      <c r="KNJ1989" s="153"/>
      <c r="KNK1989" s="153"/>
      <c r="KNL1989" s="153"/>
      <c r="KNM1989" s="153"/>
      <c r="KNN1989" s="153"/>
      <c r="KNO1989" s="153"/>
      <c r="KNP1989" s="153"/>
      <c r="KNQ1989" s="153"/>
      <c r="KNR1989" s="153"/>
      <c r="KNS1989" s="153"/>
      <c r="KNT1989" s="153"/>
      <c r="KNU1989" s="153"/>
      <c r="KNV1989" s="153"/>
      <c r="KNW1989" s="153"/>
      <c r="KNX1989" s="153"/>
      <c r="KNY1989" s="153"/>
      <c r="KNZ1989" s="153"/>
      <c r="KOA1989" s="153"/>
      <c r="KOB1989" s="153"/>
      <c r="KOC1989" s="153"/>
      <c r="KOD1989" s="153"/>
      <c r="KOE1989" s="153"/>
      <c r="KOF1989" s="153"/>
      <c r="KOG1989" s="153"/>
      <c r="KOH1989" s="153"/>
      <c r="KOI1989" s="153"/>
      <c r="KOJ1989" s="153"/>
      <c r="KOK1989" s="153"/>
      <c r="KOL1989" s="153"/>
      <c r="KOM1989" s="153"/>
      <c r="KON1989" s="153"/>
      <c r="KOO1989" s="153"/>
      <c r="KOP1989" s="153"/>
      <c r="KOQ1989" s="153"/>
      <c r="KOR1989" s="153"/>
      <c r="KOS1989" s="153"/>
      <c r="KOT1989" s="153"/>
      <c r="KOU1989" s="153"/>
      <c r="KOV1989" s="153"/>
      <c r="KOW1989" s="153"/>
      <c r="KOX1989" s="153"/>
      <c r="KOY1989" s="153"/>
      <c r="KOZ1989" s="153"/>
      <c r="KPA1989" s="153"/>
      <c r="KPB1989" s="153"/>
      <c r="KPC1989" s="153"/>
      <c r="KPD1989" s="153"/>
      <c r="KPE1989" s="153"/>
      <c r="KPF1989" s="153"/>
      <c r="KPG1989" s="153"/>
      <c r="KPH1989" s="153"/>
      <c r="KPI1989" s="153"/>
      <c r="KPJ1989" s="153"/>
      <c r="KPK1989" s="153"/>
      <c r="KPL1989" s="153"/>
      <c r="KPM1989" s="153"/>
      <c r="KPN1989" s="153"/>
      <c r="KPO1989" s="153"/>
      <c r="KPP1989" s="153"/>
      <c r="KPQ1989" s="153"/>
      <c r="KPR1989" s="153"/>
      <c r="KPS1989" s="153"/>
      <c r="KPT1989" s="153"/>
      <c r="KPU1989" s="153"/>
      <c r="KPV1989" s="153"/>
      <c r="KPW1989" s="153"/>
      <c r="KPX1989" s="153"/>
      <c r="KPY1989" s="153"/>
      <c r="KPZ1989" s="153"/>
      <c r="KQA1989" s="153"/>
      <c r="KQB1989" s="153"/>
      <c r="KQC1989" s="153"/>
      <c r="KQD1989" s="153"/>
      <c r="KQE1989" s="153"/>
      <c r="KQF1989" s="153"/>
      <c r="KQG1989" s="153"/>
      <c r="KQH1989" s="153"/>
      <c r="KQI1989" s="153"/>
      <c r="KQJ1989" s="153"/>
      <c r="KQK1989" s="153"/>
      <c r="KQL1989" s="153"/>
      <c r="KQM1989" s="153"/>
      <c r="KQN1989" s="153"/>
      <c r="KQO1989" s="153"/>
      <c r="KQP1989" s="153"/>
      <c r="KQQ1989" s="153"/>
      <c r="KQR1989" s="153"/>
      <c r="KQS1989" s="153"/>
      <c r="KQT1989" s="153"/>
      <c r="KQU1989" s="153"/>
      <c r="KQV1989" s="153"/>
      <c r="KQW1989" s="153"/>
      <c r="KQX1989" s="153"/>
      <c r="KQY1989" s="153"/>
      <c r="KQZ1989" s="153"/>
      <c r="KRA1989" s="153"/>
      <c r="KRB1989" s="153"/>
      <c r="KRC1989" s="153"/>
      <c r="KRD1989" s="153"/>
      <c r="KRE1989" s="153"/>
      <c r="KRF1989" s="153"/>
      <c r="KRG1989" s="153"/>
      <c r="KRH1989" s="153"/>
      <c r="KRI1989" s="153"/>
      <c r="KRJ1989" s="153"/>
      <c r="KRK1989" s="153"/>
      <c r="KRL1989" s="153"/>
      <c r="KRM1989" s="153"/>
      <c r="KRN1989" s="153"/>
      <c r="KRO1989" s="153"/>
      <c r="KRP1989" s="153"/>
      <c r="KRQ1989" s="153"/>
      <c r="KRR1989" s="153"/>
      <c r="KRS1989" s="153"/>
      <c r="KRT1989" s="153"/>
      <c r="KRU1989" s="153"/>
      <c r="KRV1989" s="153"/>
      <c r="KRW1989" s="153"/>
      <c r="KRX1989" s="153"/>
      <c r="KRY1989" s="153"/>
      <c r="KRZ1989" s="153"/>
      <c r="KSA1989" s="153"/>
      <c r="KSB1989" s="153"/>
      <c r="KSC1989" s="153"/>
      <c r="KSD1989" s="153"/>
      <c r="KSE1989" s="153"/>
      <c r="KSF1989" s="153"/>
      <c r="KSG1989" s="153"/>
      <c r="KSH1989" s="153"/>
      <c r="KSI1989" s="153"/>
      <c r="KSJ1989" s="153"/>
      <c r="KSK1989" s="153"/>
      <c r="KSL1989" s="153"/>
      <c r="KSM1989" s="153"/>
      <c r="KSN1989" s="153"/>
      <c r="KSO1989" s="153"/>
      <c r="KSP1989" s="153"/>
      <c r="KSQ1989" s="153"/>
      <c r="KSR1989" s="153"/>
      <c r="KSS1989" s="153"/>
      <c r="KST1989" s="153"/>
      <c r="KSU1989" s="153"/>
      <c r="KSV1989" s="153"/>
      <c r="KSW1989" s="153"/>
      <c r="KSX1989" s="153"/>
      <c r="KSY1989" s="153"/>
      <c r="KSZ1989" s="153"/>
      <c r="KTA1989" s="153"/>
      <c r="KTB1989" s="153"/>
      <c r="KTC1989" s="153"/>
      <c r="KTD1989" s="153"/>
      <c r="KTE1989" s="153"/>
      <c r="KTF1989" s="153"/>
      <c r="KTG1989" s="153"/>
      <c r="KTH1989" s="153"/>
      <c r="KTI1989" s="153"/>
      <c r="KTJ1989" s="153"/>
      <c r="KTK1989" s="153"/>
      <c r="KTL1989" s="153"/>
      <c r="KTM1989" s="153"/>
      <c r="KTN1989" s="153"/>
      <c r="KTO1989" s="153"/>
      <c r="KTP1989" s="153"/>
      <c r="KTQ1989" s="153"/>
      <c r="KTR1989" s="153"/>
      <c r="KTS1989" s="153"/>
      <c r="KTT1989" s="153"/>
      <c r="KTU1989" s="153"/>
      <c r="KTV1989" s="153"/>
      <c r="KTW1989" s="153"/>
      <c r="KTX1989" s="153"/>
      <c r="KTY1989" s="153"/>
      <c r="KTZ1989" s="153"/>
      <c r="KUA1989" s="153"/>
      <c r="KUB1989" s="153"/>
      <c r="KUC1989" s="153"/>
      <c r="KUD1989" s="153"/>
      <c r="KUE1989" s="153"/>
      <c r="KUF1989" s="153"/>
      <c r="KUG1989" s="153"/>
      <c r="KUH1989" s="153"/>
      <c r="KUI1989" s="153"/>
      <c r="KUJ1989" s="153"/>
      <c r="KUK1989" s="153"/>
      <c r="KUL1989" s="153"/>
      <c r="KUM1989" s="153"/>
      <c r="KUN1989" s="153"/>
      <c r="KUO1989" s="153"/>
      <c r="KUP1989" s="153"/>
      <c r="KUQ1989" s="153"/>
      <c r="KUR1989" s="153"/>
      <c r="KUS1989" s="153"/>
      <c r="KUT1989" s="153"/>
      <c r="KUU1989" s="153"/>
      <c r="KUV1989" s="153"/>
      <c r="KUW1989" s="153"/>
      <c r="KUX1989" s="153"/>
      <c r="KUY1989" s="153"/>
      <c r="KUZ1989" s="153"/>
      <c r="KVA1989" s="153"/>
      <c r="KVB1989" s="153"/>
      <c r="KVC1989" s="153"/>
      <c r="KVD1989" s="153"/>
      <c r="KVE1989" s="153"/>
      <c r="KVF1989" s="153"/>
      <c r="KVG1989" s="153"/>
      <c r="KVH1989" s="153"/>
      <c r="KVI1989" s="153"/>
      <c r="KVJ1989" s="153"/>
      <c r="KVK1989" s="153"/>
      <c r="KVL1989" s="153"/>
      <c r="KVM1989" s="153"/>
      <c r="KVN1989" s="153"/>
      <c r="KVO1989" s="153"/>
      <c r="KVP1989" s="153"/>
      <c r="KVQ1989" s="153"/>
      <c r="KVR1989" s="153"/>
      <c r="KVS1989" s="153"/>
      <c r="KVT1989" s="153"/>
      <c r="KVU1989" s="153"/>
      <c r="KVV1989" s="153"/>
      <c r="KVW1989" s="153"/>
      <c r="KVX1989" s="153"/>
      <c r="KVY1989" s="153"/>
      <c r="KVZ1989" s="153"/>
      <c r="KWA1989" s="153"/>
      <c r="KWB1989" s="153"/>
      <c r="KWC1989" s="153"/>
      <c r="KWD1989" s="153"/>
      <c r="KWE1989" s="153"/>
      <c r="KWF1989" s="153"/>
      <c r="KWG1989" s="153"/>
      <c r="KWH1989" s="153"/>
      <c r="KWI1989" s="153"/>
      <c r="KWJ1989" s="153"/>
      <c r="KWK1989" s="153"/>
      <c r="KWL1989" s="153"/>
      <c r="KWM1989" s="153"/>
      <c r="KWN1989" s="153"/>
      <c r="KWO1989" s="153"/>
      <c r="KWP1989" s="153"/>
      <c r="KWQ1989" s="153"/>
      <c r="KWR1989" s="153"/>
      <c r="KWS1989" s="153"/>
      <c r="KWT1989" s="153"/>
      <c r="KWU1989" s="153"/>
      <c r="KWV1989" s="153"/>
      <c r="KWW1989" s="153"/>
      <c r="KWX1989" s="153"/>
      <c r="KWY1989" s="153"/>
      <c r="KWZ1989" s="153"/>
      <c r="KXA1989" s="153"/>
      <c r="KXB1989" s="153"/>
      <c r="KXC1989" s="153"/>
      <c r="KXD1989" s="153"/>
      <c r="KXE1989" s="153"/>
      <c r="KXF1989" s="153"/>
      <c r="KXG1989" s="153"/>
      <c r="KXH1989" s="153"/>
      <c r="KXI1989" s="153"/>
      <c r="KXJ1989" s="153"/>
      <c r="KXK1989" s="153"/>
      <c r="KXL1989" s="153"/>
      <c r="KXM1989" s="153"/>
      <c r="KXN1989" s="153"/>
      <c r="KXO1989" s="153"/>
      <c r="KXP1989" s="153"/>
      <c r="KXQ1989" s="153"/>
      <c r="KXR1989" s="153"/>
      <c r="KXS1989" s="153"/>
      <c r="KXT1989" s="153"/>
      <c r="KXU1989" s="153"/>
      <c r="KXV1989" s="153"/>
      <c r="KXW1989" s="153"/>
      <c r="KXX1989" s="153"/>
      <c r="KXY1989" s="153"/>
      <c r="KXZ1989" s="153"/>
      <c r="KYA1989" s="153"/>
      <c r="KYB1989" s="153"/>
      <c r="KYC1989" s="153"/>
      <c r="KYD1989" s="153"/>
      <c r="KYE1989" s="153"/>
      <c r="KYF1989" s="153"/>
      <c r="KYG1989" s="153"/>
      <c r="KYH1989" s="153"/>
      <c r="KYI1989" s="153"/>
      <c r="KYJ1989" s="153"/>
      <c r="KYK1989" s="153"/>
      <c r="KYL1989" s="153"/>
      <c r="KYM1989" s="153"/>
      <c r="KYN1989" s="153"/>
      <c r="KYO1989" s="153"/>
      <c r="KYP1989" s="153"/>
      <c r="KYQ1989" s="153"/>
      <c r="KYR1989" s="153"/>
      <c r="KYS1989" s="153"/>
      <c r="KYT1989" s="153"/>
      <c r="KYU1989" s="153"/>
      <c r="KYV1989" s="153"/>
      <c r="KYW1989" s="153"/>
      <c r="KYX1989" s="153"/>
      <c r="KYY1989" s="153"/>
      <c r="KYZ1989" s="153"/>
      <c r="KZA1989" s="153"/>
      <c r="KZB1989" s="153"/>
      <c r="KZC1989" s="153"/>
      <c r="KZD1989" s="153"/>
      <c r="KZE1989" s="153"/>
      <c r="KZF1989" s="153"/>
      <c r="KZG1989" s="153"/>
      <c r="KZH1989" s="153"/>
      <c r="KZI1989" s="153"/>
      <c r="KZJ1989" s="153"/>
      <c r="KZK1989" s="153"/>
      <c r="KZL1989" s="153"/>
      <c r="KZM1989" s="153"/>
      <c r="KZN1989" s="153"/>
      <c r="KZO1989" s="153"/>
      <c r="KZP1989" s="153"/>
      <c r="KZQ1989" s="153"/>
      <c r="KZR1989" s="153"/>
      <c r="KZS1989" s="153"/>
      <c r="KZT1989" s="153"/>
      <c r="KZU1989" s="153"/>
      <c r="KZV1989" s="153"/>
      <c r="KZW1989" s="153"/>
      <c r="KZX1989" s="153"/>
      <c r="KZY1989" s="153"/>
      <c r="KZZ1989" s="153"/>
      <c r="LAA1989" s="153"/>
      <c r="LAB1989" s="153"/>
      <c r="LAC1989" s="153"/>
      <c r="LAD1989" s="153"/>
      <c r="LAE1989" s="153"/>
      <c r="LAF1989" s="153"/>
      <c r="LAG1989" s="153"/>
      <c r="LAH1989" s="153"/>
      <c r="LAI1989" s="153"/>
      <c r="LAJ1989" s="153"/>
      <c r="LAK1989" s="153"/>
      <c r="LAL1989" s="153"/>
      <c r="LAM1989" s="153"/>
      <c r="LAN1989" s="153"/>
      <c r="LAO1989" s="153"/>
      <c r="LAP1989" s="153"/>
      <c r="LAQ1989" s="153"/>
      <c r="LAR1989" s="153"/>
      <c r="LAS1989" s="153"/>
      <c r="LAT1989" s="153"/>
      <c r="LAU1989" s="153"/>
      <c r="LAV1989" s="153"/>
      <c r="LAW1989" s="153"/>
      <c r="LAX1989" s="153"/>
      <c r="LAY1989" s="153"/>
      <c r="LAZ1989" s="153"/>
      <c r="LBA1989" s="153"/>
      <c r="LBB1989" s="153"/>
      <c r="LBC1989" s="153"/>
      <c r="LBD1989" s="153"/>
      <c r="LBE1989" s="153"/>
      <c r="LBF1989" s="153"/>
      <c r="LBG1989" s="153"/>
      <c r="LBH1989" s="153"/>
      <c r="LBI1989" s="153"/>
      <c r="LBJ1989" s="153"/>
      <c r="LBK1989" s="153"/>
      <c r="LBL1989" s="153"/>
      <c r="LBM1989" s="153"/>
      <c r="LBN1989" s="153"/>
      <c r="LBO1989" s="153"/>
      <c r="LBP1989" s="153"/>
      <c r="LBQ1989" s="153"/>
      <c r="LBR1989" s="153"/>
      <c r="LBS1989" s="153"/>
      <c r="LBT1989" s="153"/>
      <c r="LBU1989" s="153"/>
      <c r="LBV1989" s="153"/>
      <c r="LBW1989" s="153"/>
      <c r="LBX1989" s="153"/>
      <c r="LBY1989" s="153"/>
      <c r="LBZ1989" s="153"/>
      <c r="LCA1989" s="153"/>
      <c r="LCB1989" s="153"/>
      <c r="LCC1989" s="153"/>
      <c r="LCD1989" s="153"/>
      <c r="LCE1989" s="153"/>
      <c r="LCF1989" s="153"/>
      <c r="LCG1989" s="153"/>
      <c r="LCH1989" s="153"/>
      <c r="LCI1989" s="153"/>
      <c r="LCJ1989" s="153"/>
      <c r="LCK1989" s="153"/>
      <c r="LCL1989" s="153"/>
      <c r="LCM1989" s="153"/>
      <c r="LCN1989" s="153"/>
      <c r="LCO1989" s="153"/>
      <c r="LCP1989" s="153"/>
      <c r="LCQ1989" s="153"/>
      <c r="LCR1989" s="153"/>
      <c r="LCS1989" s="153"/>
      <c r="LCT1989" s="153"/>
      <c r="LCU1989" s="153"/>
      <c r="LCV1989" s="153"/>
      <c r="LCW1989" s="153"/>
      <c r="LCX1989" s="153"/>
      <c r="LCY1989" s="153"/>
      <c r="LCZ1989" s="153"/>
      <c r="LDA1989" s="153"/>
      <c r="LDB1989" s="153"/>
      <c r="LDC1989" s="153"/>
      <c r="LDD1989" s="153"/>
      <c r="LDE1989" s="153"/>
      <c r="LDF1989" s="153"/>
      <c r="LDG1989" s="153"/>
      <c r="LDH1989" s="153"/>
      <c r="LDI1989" s="153"/>
      <c r="LDJ1989" s="153"/>
      <c r="LDK1989" s="153"/>
      <c r="LDL1989" s="153"/>
      <c r="LDM1989" s="153"/>
      <c r="LDN1989" s="153"/>
      <c r="LDO1989" s="153"/>
      <c r="LDP1989" s="153"/>
      <c r="LDQ1989" s="153"/>
      <c r="LDR1989" s="153"/>
      <c r="LDS1989" s="153"/>
      <c r="LDT1989" s="153"/>
      <c r="LDU1989" s="153"/>
      <c r="LDV1989" s="153"/>
      <c r="LDW1989" s="153"/>
      <c r="LDX1989" s="153"/>
      <c r="LDY1989" s="153"/>
      <c r="LDZ1989" s="153"/>
      <c r="LEA1989" s="153"/>
      <c r="LEB1989" s="153"/>
      <c r="LEC1989" s="153"/>
      <c r="LED1989" s="153"/>
      <c r="LEE1989" s="153"/>
      <c r="LEF1989" s="153"/>
      <c r="LEG1989" s="153"/>
      <c r="LEH1989" s="153"/>
      <c r="LEI1989" s="153"/>
      <c r="LEJ1989" s="153"/>
      <c r="LEK1989" s="153"/>
      <c r="LEL1989" s="153"/>
      <c r="LEM1989" s="153"/>
      <c r="LEN1989" s="153"/>
      <c r="LEO1989" s="153"/>
      <c r="LEP1989" s="153"/>
      <c r="LEQ1989" s="153"/>
      <c r="LER1989" s="153"/>
      <c r="LES1989" s="153"/>
      <c r="LET1989" s="153"/>
      <c r="LEU1989" s="153"/>
      <c r="LEV1989" s="153"/>
      <c r="LEW1989" s="153"/>
      <c r="LEX1989" s="153"/>
      <c r="LEY1989" s="153"/>
      <c r="LEZ1989" s="153"/>
      <c r="LFA1989" s="153"/>
      <c r="LFB1989" s="153"/>
      <c r="LFC1989" s="153"/>
      <c r="LFD1989" s="153"/>
      <c r="LFE1989" s="153"/>
      <c r="LFF1989" s="153"/>
      <c r="LFG1989" s="153"/>
      <c r="LFH1989" s="153"/>
      <c r="LFI1989" s="153"/>
      <c r="LFJ1989" s="153"/>
      <c r="LFK1989" s="153"/>
      <c r="LFL1989" s="153"/>
      <c r="LFM1989" s="153"/>
      <c r="LFN1989" s="153"/>
      <c r="LFO1989" s="153"/>
      <c r="LFP1989" s="153"/>
      <c r="LFQ1989" s="153"/>
      <c r="LFR1989" s="153"/>
      <c r="LFS1989" s="153"/>
      <c r="LFT1989" s="153"/>
      <c r="LFU1989" s="153"/>
      <c r="LFV1989" s="153"/>
      <c r="LFW1989" s="153"/>
      <c r="LFX1989" s="153"/>
      <c r="LFY1989" s="153"/>
      <c r="LFZ1989" s="153"/>
      <c r="LGA1989" s="153"/>
      <c r="LGB1989" s="153"/>
      <c r="LGC1989" s="153"/>
      <c r="LGD1989" s="153"/>
      <c r="LGE1989" s="153"/>
      <c r="LGF1989" s="153"/>
      <c r="LGG1989" s="153"/>
      <c r="LGH1989" s="153"/>
      <c r="LGI1989" s="153"/>
      <c r="LGJ1989" s="153"/>
      <c r="LGK1989" s="153"/>
      <c r="LGL1989" s="153"/>
      <c r="LGM1989" s="153"/>
      <c r="LGN1989" s="153"/>
      <c r="LGO1989" s="153"/>
      <c r="LGP1989" s="153"/>
      <c r="LGQ1989" s="153"/>
      <c r="LGR1989" s="153"/>
      <c r="LGS1989" s="153"/>
      <c r="LGT1989" s="153"/>
      <c r="LGU1989" s="153"/>
      <c r="LGV1989" s="153"/>
      <c r="LGW1989" s="153"/>
      <c r="LGX1989" s="153"/>
      <c r="LGY1989" s="153"/>
      <c r="LGZ1989" s="153"/>
      <c r="LHA1989" s="153"/>
      <c r="LHB1989" s="153"/>
      <c r="LHC1989" s="153"/>
      <c r="LHD1989" s="153"/>
      <c r="LHE1989" s="153"/>
      <c r="LHF1989" s="153"/>
      <c r="LHG1989" s="153"/>
      <c r="LHH1989" s="153"/>
      <c r="LHI1989" s="153"/>
      <c r="LHJ1989" s="153"/>
      <c r="LHK1989" s="153"/>
      <c r="LHL1989" s="153"/>
      <c r="LHM1989" s="153"/>
      <c r="LHN1989" s="153"/>
      <c r="LHO1989" s="153"/>
      <c r="LHP1989" s="153"/>
      <c r="LHQ1989" s="153"/>
      <c r="LHR1989" s="153"/>
      <c r="LHS1989" s="153"/>
      <c r="LHT1989" s="153"/>
      <c r="LHU1989" s="153"/>
      <c r="LHV1989" s="153"/>
      <c r="LHW1989" s="153"/>
      <c r="LHX1989" s="153"/>
      <c r="LHY1989" s="153"/>
      <c r="LHZ1989" s="153"/>
      <c r="LIA1989" s="153"/>
      <c r="LIB1989" s="153"/>
      <c r="LIC1989" s="153"/>
      <c r="LID1989" s="153"/>
      <c r="LIE1989" s="153"/>
      <c r="LIF1989" s="153"/>
      <c r="LIG1989" s="153"/>
      <c r="LIH1989" s="153"/>
      <c r="LII1989" s="153"/>
      <c r="LIJ1989" s="153"/>
      <c r="LIK1989" s="153"/>
      <c r="LIL1989" s="153"/>
      <c r="LIM1989" s="153"/>
      <c r="LIN1989" s="153"/>
      <c r="LIO1989" s="153"/>
      <c r="LIP1989" s="153"/>
      <c r="LIQ1989" s="153"/>
      <c r="LIR1989" s="153"/>
      <c r="LIS1989" s="153"/>
      <c r="LIT1989" s="153"/>
      <c r="LIU1989" s="153"/>
      <c r="LIV1989" s="153"/>
      <c r="LIW1989" s="153"/>
      <c r="LIX1989" s="153"/>
      <c r="LIY1989" s="153"/>
      <c r="LIZ1989" s="153"/>
      <c r="LJA1989" s="153"/>
      <c r="LJB1989" s="153"/>
      <c r="LJC1989" s="153"/>
      <c r="LJD1989" s="153"/>
      <c r="LJE1989" s="153"/>
      <c r="LJF1989" s="153"/>
      <c r="LJG1989" s="153"/>
      <c r="LJH1989" s="153"/>
      <c r="LJI1989" s="153"/>
      <c r="LJJ1989" s="153"/>
      <c r="LJK1989" s="153"/>
      <c r="LJL1989" s="153"/>
      <c r="LJM1989" s="153"/>
      <c r="LJN1989" s="153"/>
      <c r="LJO1989" s="153"/>
      <c r="LJP1989" s="153"/>
      <c r="LJQ1989" s="153"/>
      <c r="LJR1989" s="153"/>
      <c r="LJS1989" s="153"/>
      <c r="LJT1989" s="153"/>
      <c r="LJU1989" s="153"/>
      <c r="LJV1989" s="153"/>
      <c r="LJW1989" s="153"/>
      <c r="LJX1989" s="153"/>
      <c r="LJY1989" s="153"/>
      <c r="LJZ1989" s="153"/>
      <c r="LKA1989" s="153"/>
      <c r="LKB1989" s="153"/>
      <c r="LKC1989" s="153"/>
      <c r="LKD1989" s="153"/>
      <c r="LKE1989" s="153"/>
      <c r="LKF1989" s="153"/>
      <c r="LKG1989" s="153"/>
      <c r="LKH1989" s="153"/>
      <c r="LKI1989" s="153"/>
      <c r="LKJ1989" s="153"/>
      <c r="LKK1989" s="153"/>
      <c r="LKL1989" s="153"/>
      <c r="LKM1989" s="153"/>
      <c r="LKN1989" s="153"/>
      <c r="LKO1989" s="153"/>
      <c r="LKP1989" s="153"/>
      <c r="LKQ1989" s="153"/>
      <c r="LKR1989" s="153"/>
      <c r="LKS1989" s="153"/>
      <c r="LKT1989" s="153"/>
      <c r="LKU1989" s="153"/>
      <c r="LKV1989" s="153"/>
      <c r="LKW1989" s="153"/>
      <c r="LKX1989" s="153"/>
      <c r="LKY1989" s="153"/>
      <c r="LKZ1989" s="153"/>
      <c r="LLA1989" s="153"/>
      <c r="LLB1989" s="153"/>
      <c r="LLC1989" s="153"/>
      <c r="LLD1989" s="153"/>
      <c r="LLE1989" s="153"/>
      <c r="LLF1989" s="153"/>
      <c r="LLG1989" s="153"/>
      <c r="LLH1989" s="153"/>
      <c r="LLI1989" s="153"/>
      <c r="LLJ1989" s="153"/>
      <c r="LLK1989" s="153"/>
      <c r="LLL1989" s="153"/>
      <c r="LLM1989" s="153"/>
      <c r="LLN1989" s="153"/>
      <c r="LLO1989" s="153"/>
      <c r="LLP1989" s="153"/>
      <c r="LLQ1989" s="153"/>
      <c r="LLR1989" s="153"/>
      <c r="LLS1989" s="153"/>
      <c r="LLT1989" s="153"/>
      <c r="LLU1989" s="153"/>
      <c r="LLV1989" s="153"/>
      <c r="LLW1989" s="153"/>
      <c r="LLX1989" s="153"/>
      <c r="LLY1989" s="153"/>
      <c r="LLZ1989" s="153"/>
      <c r="LMA1989" s="153"/>
      <c r="LMB1989" s="153"/>
      <c r="LMC1989" s="153"/>
      <c r="LMD1989" s="153"/>
      <c r="LME1989" s="153"/>
      <c r="LMF1989" s="153"/>
      <c r="LMG1989" s="153"/>
      <c r="LMH1989" s="153"/>
      <c r="LMI1989" s="153"/>
      <c r="LMJ1989" s="153"/>
      <c r="LMK1989" s="153"/>
      <c r="LML1989" s="153"/>
      <c r="LMM1989" s="153"/>
      <c r="LMN1989" s="153"/>
      <c r="LMO1989" s="153"/>
      <c r="LMP1989" s="153"/>
      <c r="LMQ1989" s="153"/>
      <c r="LMR1989" s="153"/>
      <c r="LMS1989" s="153"/>
      <c r="LMT1989" s="153"/>
      <c r="LMU1989" s="153"/>
      <c r="LMV1989" s="153"/>
      <c r="LMW1989" s="153"/>
      <c r="LMX1989" s="153"/>
      <c r="LMY1989" s="153"/>
      <c r="LMZ1989" s="153"/>
      <c r="LNA1989" s="153"/>
      <c r="LNB1989" s="153"/>
      <c r="LNC1989" s="153"/>
      <c r="LND1989" s="153"/>
      <c r="LNE1989" s="153"/>
      <c r="LNF1989" s="153"/>
      <c r="LNG1989" s="153"/>
      <c r="LNH1989" s="153"/>
      <c r="LNI1989" s="153"/>
      <c r="LNJ1989" s="153"/>
      <c r="LNK1989" s="153"/>
      <c r="LNL1989" s="153"/>
      <c r="LNM1989" s="153"/>
      <c r="LNN1989" s="153"/>
      <c r="LNO1989" s="153"/>
      <c r="LNP1989" s="153"/>
      <c r="LNQ1989" s="153"/>
      <c r="LNR1989" s="153"/>
      <c r="LNS1989" s="153"/>
      <c r="LNT1989" s="153"/>
      <c r="LNU1989" s="153"/>
      <c r="LNV1989" s="153"/>
      <c r="LNW1989" s="153"/>
      <c r="LNX1989" s="153"/>
      <c r="LNY1989" s="153"/>
      <c r="LNZ1989" s="153"/>
      <c r="LOA1989" s="153"/>
      <c r="LOB1989" s="153"/>
      <c r="LOC1989" s="153"/>
      <c r="LOD1989" s="153"/>
      <c r="LOE1989" s="153"/>
      <c r="LOF1989" s="153"/>
      <c r="LOG1989" s="153"/>
      <c r="LOH1989" s="153"/>
      <c r="LOI1989" s="153"/>
      <c r="LOJ1989" s="153"/>
      <c r="LOK1989" s="153"/>
      <c r="LOL1989" s="153"/>
      <c r="LOM1989" s="153"/>
      <c r="LON1989" s="153"/>
      <c r="LOO1989" s="153"/>
      <c r="LOP1989" s="153"/>
      <c r="LOQ1989" s="153"/>
      <c r="LOR1989" s="153"/>
      <c r="LOS1989" s="153"/>
      <c r="LOT1989" s="153"/>
      <c r="LOU1989" s="153"/>
      <c r="LOV1989" s="153"/>
      <c r="LOW1989" s="153"/>
      <c r="LOX1989" s="153"/>
      <c r="LOY1989" s="153"/>
      <c r="LOZ1989" s="153"/>
      <c r="LPA1989" s="153"/>
      <c r="LPB1989" s="153"/>
      <c r="LPC1989" s="153"/>
      <c r="LPD1989" s="153"/>
      <c r="LPE1989" s="153"/>
      <c r="LPF1989" s="153"/>
      <c r="LPG1989" s="153"/>
      <c r="LPH1989" s="153"/>
      <c r="LPI1989" s="153"/>
      <c r="LPJ1989" s="153"/>
      <c r="LPK1989" s="153"/>
      <c r="LPL1989" s="153"/>
      <c r="LPM1989" s="153"/>
      <c r="LPN1989" s="153"/>
      <c r="LPO1989" s="153"/>
      <c r="LPP1989" s="153"/>
      <c r="LPQ1989" s="153"/>
      <c r="LPR1989" s="153"/>
      <c r="LPS1989" s="153"/>
      <c r="LPT1989" s="153"/>
      <c r="LPU1989" s="153"/>
      <c r="LPV1989" s="153"/>
      <c r="LPW1989" s="153"/>
      <c r="LPX1989" s="153"/>
      <c r="LPY1989" s="153"/>
      <c r="LPZ1989" s="153"/>
      <c r="LQA1989" s="153"/>
      <c r="LQB1989" s="153"/>
      <c r="LQC1989" s="153"/>
      <c r="LQD1989" s="153"/>
      <c r="LQE1989" s="153"/>
      <c r="LQF1989" s="153"/>
      <c r="LQG1989" s="153"/>
      <c r="LQH1989" s="153"/>
      <c r="LQI1989" s="153"/>
      <c r="LQJ1989" s="153"/>
      <c r="LQK1989" s="153"/>
      <c r="LQL1989" s="153"/>
      <c r="LQM1989" s="153"/>
      <c r="LQN1989" s="153"/>
      <c r="LQO1989" s="153"/>
      <c r="LQP1989" s="153"/>
      <c r="LQQ1989" s="153"/>
      <c r="LQR1989" s="153"/>
      <c r="LQS1989" s="153"/>
      <c r="LQT1989" s="153"/>
      <c r="LQU1989" s="153"/>
      <c r="LQV1989" s="153"/>
      <c r="LQW1989" s="153"/>
      <c r="LQX1989" s="153"/>
      <c r="LQY1989" s="153"/>
      <c r="LQZ1989" s="153"/>
      <c r="LRA1989" s="153"/>
      <c r="LRB1989" s="153"/>
      <c r="LRC1989" s="153"/>
      <c r="LRD1989" s="153"/>
      <c r="LRE1989" s="153"/>
      <c r="LRF1989" s="153"/>
      <c r="LRG1989" s="153"/>
      <c r="LRH1989" s="153"/>
      <c r="LRI1989" s="153"/>
      <c r="LRJ1989" s="153"/>
      <c r="LRK1989" s="153"/>
      <c r="LRL1989" s="153"/>
      <c r="LRM1989" s="153"/>
      <c r="LRN1989" s="153"/>
      <c r="LRO1989" s="153"/>
      <c r="LRP1989" s="153"/>
      <c r="LRQ1989" s="153"/>
      <c r="LRR1989" s="153"/>
      <c r="LRS1989" s="153"/>
      <c r="LRT1989" s="153"/>
      <c r="LRU1989" s="153"/>
      <c r="LRV1989" s="153"/>
      <c r="LRW1989" s="153"/>
      <c r="LRX1989" s="153"/>
      <c r="LRY1989" s="153"/>
      <c r="LRZ1989" s="153"/>
      <c r="LSA1989" s="153"/>
      <c r="LSB1989" s="153"/>
      <c r="LSC1989" s="153"/>
      <c r="LSD1989" s="153"/>
      <c r="LSE1989" s="153"/>
      <c r="LSF1989" s="153"/>
      <c r="LSG1989" s="153"/>
      <c r="LSH1989" s="153"/>
      <c r="LSI1989" s="153"/>
      <c r="LSJ1989" s="153"/>
      <c r="LSK1989" s="153"/>
      <c r="LSL1989" s="153"/>
      <c r="LSM1989" s="153"/>
      <c r="LSN1989" s="153"/>
      <c r="LSO1989" s="153"/>
      <c r="LSP1989" s="153"/>
      <c r="LSQ1989" s="153"/>
      <c r="LSR1989" s="153"/>
      <c r="LSS1989" s="153"/>
      <c r="LST1989" s="153"/>
      <c r="LSU1989" s="153"/>
      <c r="LSV1989" s="153"/>
      <c r="LSW1989" s="153"/>
      <c r="LSX1989" s="153"/>
      <c r="LSY1989" s="153"/>
      <c r="LSZ1989" s="153"/>
      <c r="LTA1989" s="153"/>
      <c r="LTB1989" s="153"/>
      <c r="LTC1989" s="153"/>
      <c r="LTD1989" s="153"/>
      <c r="LTE1989" s="153"/>
      <c r="LTF1989" s="153"/>
      <c r="LTG1989" s="153"/>
      <c r="LTH1989" s="153"/>
      <c r="LTI1989" s="153"/>
      <c r="LTJ1989" s="153"/>
      <c r="LTK1989" s="153"/>
      <c r="LTL1989" s="153"/>
      <c r="LTM1989" s="153"/>
      <c r="LTN1989" s="153"/>
      <c r="LTO1989" s="153"/>
      <c r="LTP1989" s="153"/>
      <c r="LTQ1989" s="153"/>
      <c r="LTR1989" s="153"/>
      <c r="LTS1989" s="153"/>
      <c r="LTT1989" s="153"/>
      <c r="LTU1989" s="153"/>
      <c r="LTV1989" s="153"/>
      <c r="LTW1989" s="153"/>
      <c r="LTX1989" s="153"/>
      <c r="LTY1989" s="153"/>
      <c r="LTZ1989" s="153"/>
      <c r="LUA1989" s="153"/>
      <c r="LUB1989" s="153"/>
      <c r="LUC1989" s="153"/>
      <c r="LUD1989" s="153"/>
      <c r="LUE1989" s="153"/>
      <c r="LUF1989" s="153"/>
      <c r="LUG1989" s="153"/>
      <c r="LUH1989" s="153"/>
      <c r="LUI1989" s="153"/>
      <c r="LUJ1989" s="153"/>
      <c r="LUK1989" s="153"/>
      <c r="LUL1989" s="153"/>
      <c r="LUM1989" s="153"/>
      <c r="LUN1989" s="153"/>
      <c r="LUO1989" s="153"/>
      <c r="LUP1989" s="153"/>
      <c r="LUQ1989" s="153"/>
      <c r="LUR1989" s="153"/>
      <c r="LUS1989" s="153"/>
      <c r="LUT1989" s="153"/>
      <c r="LUU1989" s="153"/>
      <c r="LUV1989" s="153"/>
      <c r="LUW1989" s="153"/>
      <c r="LUX1989" s="153"/>
      <c r="LUY1989" s="153"/>
      <c r="LUZ1989" s="153"/>
      <c r="LVA1989" s="153"/>
      <c r="LVB1989" s="153"/>
      <c r="LVC1989" s="153"/>
      <c r="LVD1989" s="153"/>
      <c r="LVE1989" s="153"/>
      <c r="LVF1989" s="153"/>
      <c r="LVG1989" s="153"/>
      <c r="LVH1989" s="153"/>
      <c r="LVI1989" s="153"/>
      <c r="LVJ1989" s="153"/>
      <c r="LVK1989" s="153"/>
      <c r="LVL1989" s="153"/>
      <c r="LVM1989" s="153"/>
      <c r="LVN1989" s="153"/>
      <c r="LVO1989" s="153"/>
      <c r="LVP1989" s="153"/>
      <c r="LVQ1989" s="153"/>
      <c r="LVR1989" s="153"/>
      <c r="LVS1989" s="153"/>
      <c r="LVT1989" s="153"/>
      <c r="LVU1989" s="153"/>
      <c r="LVV1989" s="153"/>
      <c r="LVW1989" s="153"/>
      <c r="LVX1989" s="153"/>
      <c r="LVY1989" s="153"/>
      <c r="LVZ1989" s="153"/>
      <c r="LWA1989" s="153"/>
      <c r="LWB1989" s="153"/>
      <c r="LWC1989" s="153"/>
      <c r="LWD1989" s="153"/>
      <c r="LWE1989" s="153"/>
      <c r="LWF1989" s="153"/>
      <c r="LWG1989" s="153"/>
      <c r="LWH1989" s="153"/>
      <c r="LWI1989" s="153"/>
      <c r="LWJ1989" s="153"/>
      <c r="LWK1989" s="153"/>
      <c r="LWL1989" s="153"/>
      <c r="LWM1989" s="153"/>
      <c r="LWN1989" s="153"/>
      <c r="LWO1989" s="153"/>
      <c r="LWP1989" s="153"/>
      <c r="LWQ1989" s="153"/>
      <c r="LWR1989" s="153"/>
      <c r="LWS1989" s="153"/>
      <c r="LWT1989" s="153"/>
      <c r="LWU1989" s="153"/>
      <c r="LWV1989" s="153"/>
      <c r="LWW1989" s="153"/>
      <c r="LWX1989" s="153"/>
      <c r="LWY1989" s="153"/>
      <c r="LWZ1989" s="153"/>
      <c r="LXA1989" s="153"/>
      <c r="LXB1989" s="153"/>
      <c r="LXC1989" s="153"/>
      <c r="LXD1989" s="153"/>
      <c r="LXE1989" s="153"/>
      <c r="LXF1989" s="153"/>
      <c r="LXG1989" s="153"/>
      <c r="LXH1989" s="153"/>
      <c r="LXI1989" s="153"/>
      <c r="LXJ1989" s="153"/>
      <c r="LXK1989" s="153"/>
      <c r="LXL1989" s="153"/>
      <c r="LXM1989" s="153"/>
      <c r="LXN1989" s="153"/>
      <c r="LXO1989" s="153"/>
      <c r="LXP1989" s="153"/>
      <c r="LXQ1989" s="153"/>
      <c r="LXR1989" s="153"/>
      <c r="LXS1989" s="153"/>
      <c r="LXT1989" s="153"/>
      <c r="LXU1989" s="153"/>
      <c r="LXV1989" s="153"/>
      <c r="LXW1989" s="153"/>
      <c r="LXX1989" s="153"/>
      <c r="LXY1989" s="153"/>
      <c r="LXZ1989" s="153"/>
      <c r="LYA1989" s="153"/>
      <c r="LYB1989" s="153"/>
      <c r="LYC1989" s="153"/>
      <c r="LYD1989" s="153"/>
      <c r="LYE1989" s="153"/>
      <c r="LYF1989" s="153"/>
      <c r="LYG1989" s="153"/>
      <c r="LYH1989" s="153"/>
      <c r="LYI1989" s="153"/>
      <c r="LYJ1989" s="153"/>
      <c r="LYK1989" s="153"/>
      <c r="LYL1989" s="153"/>
      <c r="LYM1989" s="153"/>
      <c r="LYN1989" s="153"/>
      <c r="LYO1989" s="153"/>
      <c r="LYP1989" s="153"/>
      <c r="LYQ1989" s="153"/>
      <c r="LYR1989" s="153"/>
      <c r="LYS1989" s="153"/>
      <c r="LYT1989" s="153"/>
      <c r="LYU1989" s="153"/>
      <c r="LYV1989" s="153"/>
      <c r="LYW1989" s="153"/>
      <c r="LYX1989" s="153"/>
      <c r="LYY1989" s="153"/>
      <c r="LYZ1989" s="153"/>
      <c r="LZA1989" s="153"/>
      <c r="LZB1989" s="153"/>
      <c r="LZC1989" s="153"/>
      <c r="LZD1989" s="153"/>
      <c r="LZE1989" s="153"/>
      <c r="LZF1989" s="153"/>
      <c r="LZG1989" s="153"/>
      <c r="LZH1989" s="153"/>
      <c r="LZI1989" s="153"/>
      <c r="LZJ1989" s="153"/>
      <c r="LZK1989" s="153"/>
      <c r="LZL1989" s="153"/>
      <c r="LZM1989" s="153"/>
      <c r="LZN1989" s="153"/>
      <c r="LZO1989" s="153"/>
      <c r="LZP1989" s="153"/>
      <c r="LZQ1989" s="153"/>
      <c r="LZR1989" s="153"/>
      <c r="LZS1989" s="153"/>
      <c r="LZT1989" s="153"/>
      <c r="LZU1989" s="153"/>
      <c r="LZV1989" s="153"/>
      <c r="LZW1989" s="153"/>
      <c r="LZX1989" s="153"/>
      <c r="LZY1989" s="153"/>
      <c r="LZZ1989" s="153"/>
      <c r="MAA1989" s="153"/>
      <c r="MAB1989" s="153"/>
      <c r="MAC1989" s="153"/>
      <c r="MAD1989" s="153"/>
      <c r="MAE1989" s="153"/>
      <c r="MAF1989" s="153"/>
      <c r="MAG1989" s="153"/>
      <c r="MAH1989" s="153"/>
      <c r="MAI1989" s="153"/>
      <c r="MAJ1989" s="153"/>
      <c r="MAK1989" s="153"/>
      <c r="MAL1989" s="153"/>
      <c r="MAM1989" s="153"/>
      <c r="MAN1989" s="153"/>
      <c r="MAO1989" s="153"/>
      <c r="MAP1989" s="153"/>
      <c r="MAQ1989" s="153"/>
      <c r="MAR1989" s="153"/>
      <c r="MAS1989" s="153"/>
      <c r="MAT1989" s="153"/>
      <c r="MAU1989" s="153"/>
      <c r="MAV1989" s="153"/>
      <c r="MAW1989" s="153"/>
      <c r="MAX1989" s="153"/>
      <c r="MAY1989" s="153"/>
      <c r="MAZ1989" s="153"/>
      <c r="MBA1989" s="153"/>
      <c r="MBB1989" s="153"/>
      <c r="MBC1989" s="153"/>
      <c r="MBD1989" s="153"/>
      <c r="MBE1989" s="153"/>
      <c r="MBF1989" s="153"/>
      <c r="MBG1989" s="153"/>
      <c r="MBH1989" s="153"/>
      <c r="MBI1989" s="153"/>
      <c r="MBJ1989" s="153"/>
      <c r="MBK1989" s="153"/>
      <c r="MBL1989" s="153"/>
      <c r="MBM1989" s="153"/>
      <c r="MBN1989" s="153"/>
      <c r="MBO1989" s="153"/>
      <c r="MBP1989" s="153"/>
      <c r="MBQ1989" s="153"/>
      <c r="MBR1989" s="153"/>
      <c r="MBS1989" s="153"/>
      <c r="MBT1989" s="153"/>
      <c r="MBU1989" s="153"/>
      <c r="MBV1989" s="153"/>
      <c r="MBW1989" s="153"/>
      <c r="MBX1989" s="153"/>
      <c r="MBY1989" s="153"/>
      <c r="MBZ1989" s="153"/>
      <c r="MCA1989" s="153"/>
      <c r="MCB1989" s="153"/>
      <c r="MCC1989" s="153"/>
      <c r="MCD1989" s="153"/>
      <c r="MCE1989" s="153"/>
      <c r="MCF1989" s="153"/>
      <c r="MCG1989" s="153"/>
      <c r="MCH1989" s="153"/>
      <c r="MCI1989" s="153"/>
      <c r="MCJ1989" s="153"/>
      <c r="MCK1989" s="153"/>
      <c r="MCL1989" s="153"/>
      <c r="MCM1989" s="153"/>
      <c r="MCN1989" s="153"/>
      <c r="MCO1989" s="153"/>
      <c r="MCP1989" s="153"/>
      <c r="MCQ1989" s="153"/>
      <c r="MCR1989" s="153"/>
      <c r="MCS1989" s="153"/>
      <c r="MCT1989" s="153"/>
      <c r="MCU1989" s="153"/>
      <c r="MCV1989" s="153"/>
      <c r="MCW1989" s="153"/>
      <c r="MCX1989" s="153"/>
      <c r="MCY1989" s="153"/>
      <c r="MCZ1989" s="153"/>
      <c r="MDA1989" s="153"/>
      <c r="MDB1989" s="153"/>
      <c r="MDC1989" s="153"/>
      <c r="MDD1989" s="153"/>
      <c r="MDE1989" s="153"/>
      <c r="MDF1989" s="153"/>
      <c r="MDG1989" s="153"/>
      <c r="MDH1989" s="153"/>
      <c r="MDI1989" s="153"/>
      <c r="MDJ1989" s="153"/>
      <c r="MDK1989" s="153"/>
      <c r="MDL1989" s="153"/>
      <c r="MDM1989" s="153"/>
      <c r="MDN1989" s="153"/>
      <c r="MDO1989" s="153"/>
      <c r="MDP1989" s="153"/>
      <c r="MDQ1989" s="153"/>
      <c r="MDR1989" s="153"/>
      <c r="MDS1989" s="153"/>
      <c r="MDT1989" s="153"/>
      <c r="MDU1989" s="153"/>
      <c r="MDV1989" s="153"/>
      <c r="MDW1989" s="153"/>
      <c r="MDX1989" s="153"/>
      <c r="MDY1989" s="153"/>
      <c r="MDZ1989" s="153"/>
      <c r="MEA1989" s="153"/>
      <c r="MEB1989" s="153"/>
      <c r="MEC1989" s="153"/>
      <c r="MED1989" s="153"/>
      <c r="MEE1989" s="153"/>
      <c r="MEF1989" s="153"/>
      <c r="MEG1989" s="153"/>
      <c r="MEH1989" s="153"/>
      <c r="MEI1989" s="153"/>
      <c r="MEJ1989" s="153"/>
      <c r="MEK1989" s="153"/>
      <c r="MEL1989" s="153"/>
      <c r="MEM1989" s="153"/>
      <c r="MEN1989" s="153"/>
      <c r="MEO1989" s="153"/>
      <c r="MEP1989" s="153"/>
      <c r="MEQ1989" s="153"/>
      <c r="MER1989" s="153"/>
      <c r="MES1989" s="153"/>
      <c r="MET1989" s="153"/>
      <c r="MEU1989" s="153"/>
      <c r="MEV1989" s="153"/>
      <c r="MEW1989" s="153"/>
      <c r="MEX1989" s="153"/>
      <c r="MEY1989" s="153"/>
      <c r="MEZ1989" s="153"/>
      <c r="MFA1989" s="153"/>
      <c r="MFB1989" s="153"/>
      <c r="MFC1989" s="153"/>
      <c r="MFD1989" s="153"/>
      <c r="MFE1989" s="153"/>
      <c r="MFF1989" s="153"/>
      <c r="MFG1989" s="153"/>
      <c r="MFH1989" s="153"/>
      <c r="MFI1989" s="153"/>
      <c r="MFJ1989" s="153"/>
      <c r="MFK1989" s="153"/>
      <c r="MFL1989" s="153"/>
      <c r="MFM1989" s="153"/>
      <c r="MFN1989" s="153"/>
      <c r="MFO1989" s="153"/>
      <c r="MFP1989" s="153"/>
      <c r="MFQ1989" s="153"/>
      <c r="MFR1989" s="153"/>
      <c r="MFS1989" s="153"/>
      <c r="MFT1989" s="153"/>
      <c r="MFU1989" s="153"/>
      <c r="MFV1989" s="153"/>
      <c r="MFW1989" s="153"/>
      <c r="MFX1989" s="153"/>
      <c r="MFY1989" s="153"/>
      <c r="MFZ1989" s="153"/>
      <c r="MGA1989" s="153"/>
      <c r="MGB1989" s="153"/>
      <c r="MGC1989" s="153"/>
      <c r="MGD1989" s="153"/>
      <c r="MGE1989" s="153"/>
      <c r="MGF1989" s="153"/>
      <c r="MGG1989" s="153"/>
      <c r="MGH1989" s="153"/>
      <c r="MGI1989" s="153"/>
      <c r="MGJ1989" s="153"/>
      <c r="MGK1989" s="153"/>
      <c r="MGL1989" s="153"/>
      <c r="MGM1989" s="153"/>
      <c r="MGN1989" s="153"/>
      <c r="MGO1989" s="153"/>
      <c r="MGP1989" s="153"/>
      <c r="MGQ1989" s="153"/>
      <c r="MGR1989" s="153"/>
      <c r="MGS1989" s="153"/>
      <c r="MGT1989" s="153"/>
      <c r="MGU1989" s="153"/>
      <c r="MGV1989" s="153"/>
      <c r="MGW1989" s="153"/>
      <c r="MGX1989" s="153"/>
      <c r="MGY1989" s="153"/>
      <c r="MGZ1989" s="153"/>
      <c r="MHA1989" s="153"/>
      <c r="MHB1989" s="153"/>
      <c r="MHC1989" s="153"/>
      <c r="MHD1989" s="153"/>
      <c r="MHE1989" s="153"/>
      <c r="MHF1989" s="153"/>
      <c r="MHG1989" s="153"/>
      <c r="MHH1989" s="153"/>
      <c r="MHI1989" s="153"/>
      <c r="MHJ1989" s="153"/>
      <c r="MHK1989" s="153"/>
      <c r="MHL1989" s="153"/>
      <c r="MHM1989" s="153"/>
      <c r="MHN1989" s="153"/>
      <c r="MHO1989" s="153"/>
      <c r="MHP1989" s="153"/>
      <c r="MHQ1989" s="153"/>
      <c r="MHR1989" s="153"/>
      <c r="MHS1989" s="153"/>
      <c r="MHT1989" s="153"/>
      <c r="MHU1989" s="153"/>
      <c r="MHV1989" s="153"/>
      <c r="MHW1989" s="153"/>
      <c r="MHX1989" s="153"/>
      <c r="MHY1989" s="153"/>
      <c r="MHZ1989" s="153"/>
      <c r="MIA1989" s="153"/>
      <c r="MIB1989" s="153"/>
      <c r="MIC1989" s="153"/>
      <c r="MID1989" s="153"/>
      <c r="MIE1989" s="153"/>
      <c r="MIF1989" s="153"/>
      <c r="MIG1989" s="153"/>
      <c r="MIH1989" s="153"/>
      <c r="MII1989" s="153"/>
      <c r="MIJ1989" s="153"/>
      <c r="MIK1989" s="153"/>
      <c r="MIL1989" s="153"/>
      <c r="MIM1989" s="153"/>
      <c r="MIN1989" s="153"/>
      <c r="MIO1989" s="153"/>
      <c r="MIP1989" s="153"/>
      <c r="MIQ1989" s="153"/>
      <c r="MIR1989" s="153"/>
      <c r="MIS1989" s="153"/>
      <c r="MIT1989" s="153"/>
      <c r="MIU1989" s="153"/>
      <c r="MIV1989" s="153"/>
      <c r="MIW1989" s="153"/>
      <c r="MIX1989" s="153"/>
      <c r="MIY1989" s="153"/>
      <c r="MIZ1989" s="153"/>
      <c r="MJA1989" s="153"/>
      <c r="MJB1989" s="153"/>
      <c r="MJC1989" s="153"/>
      <c r="MJD1989" s="153"/>
      <c r="MJE1989" s="153"/>
      <c r="MJF1989" s="153"/>
      <c r="MJG1989" s="153"/>
      <c r="MJH1989" s="153"/>
      <c r="MJI1989" s="153"/>
      <c r="MJJ1989" s="153"/>
      <c r="MJK1989" s="153"/>
      <c r="MJL1989" s="153"/>
      <c r="MJM1989" s="153"/>
      <c r="MJN1989" s="153"/>
      <c r="MJO1989" s="153"/>
      <c r="MJP1989" s="153"/>
      <c r="MJQ1989" s="153"/>
      <c r="MJR1989" s="153"/>
      <c r="MJS1989" s="153"/>
      <c r="MJT1989" s="153"/>
      <c r="MJU1989" s="153"/>
      <c r="MJV1989" s="153"/>
      <c r="MJW1989" s="153"/>
      <c r="MJX1989" s="153"/>
      <c r="MJY1989" s="153"/>
      <c r="MJZ1989" s="153"/>
      <c r="MKA1989" s="153"/>
      <c r="MKB1989" s="153"/>
      <c r="MKC1989" s="153"/>
      <c r="MKD1989" s="153"/>
      <c r="MKE1989" s="153"/>
      <c r="MKF1989" s="153"/>
      <c r="MKG1989" s="153"/>
      <c r="MKH1989" s="153"/>
      <c r="MKI1989" s="153"/>
      <c r="MKJ1989" s="153"/>
      <c r="MKK1989" s="153"/>
      <c r="MKL1989" s="153"/>
      <c r="MKM1989" s="153"/>
      <c r="MKN1989" s="153"/>
      <c r="MKO1989" s="153"/>
      <c r="MKP1989" s="153"/>
      <c r="MKQ1989" s="153"/>
      <c r="MKR1989" s="153"/>
      <c r="MKS1989" s="153"/>
      <c r="MKT1989" s="153"/>
      <c r="MKU1989" s="153"/>
      <c r="MKV1989" s="153"/>
      <c r="MKW1989" s="153"/>
      <c r="MKX1989" s="153"/>
      <c r="MKY1989" s="153"/>
      <c r="MKZ1989" s="153"/>
      <c r="MLA1989" s="153"/>
      <c r="MLB1989" s="153"/>
      <c r="MLC1989" s="153"/>
      <c r="MLD1989" s="153"/>
      <c r="MLE1989" s="153"/>
      <c r="MLF1989" s="153"/>
      <c r="MLG1989" s="153"/>
      <c r="MLH1989" s="153"/>
      <c r="MLI1989" s="153"/>
      <c r="MLJ1989" s="153"/>
      <c r="MLK1989" s="153"/>
      <c r="MLL1989" s="153"/>
      <c r="MLM1989" s="153"/>
      <c r="MLN1989" s="153"/>
      <c r="MLO1989" s="153"/>
      <c r="MLP1989" s="153"/>
      <c r="MLQ1989" s="153"/>
      <c r="MLR1989" s="153"/>
      <c r="MLS1989" s="153"/>
      <c r="MLT1989" s="153"/>
      <c r="MLU1989" s="153"/>
      <c r="MLV1989" s="153"/>
      <c r="MLW1989" s="153"/>
      <c r="MLX1989" s="153"/>
      <c r="MLY1989" s="153"/>
      <c r="MLZ1989" s="153"/>
      <c r="MMA1989" s="153"/>
      <c r="MMB1989" s="153"/>
      <c r="MMC1989" s="153"/>
      <c r="MMD1989" s="153"/>
      <c r="MME1989" s="153"/>
      <c r="MMF1989" s="153"/>
      <c r="MMG1989" s="153"/>
      <c r="MMH1989" s="153"/>
      <c r="MMI1989" s="153"/>
      <c r="MMJ1989" s="153"/>
      <c r="MMK1989" s="153"/>
      <c r="MML1989" s="153"/>
      <c r="MMM1989" s="153"/>
      <c r="MMN1989" s="153"/>
      <c r="MMO1989" s="153"/>
      <c r="MMP1989" s="153"/>
      <c r="MMQ1989" s="153"/>
      <c r="MMR1989" s="153"/>
      <c r="MMS1989" s="153"/>
      <c r="MMT1989" s="153"/>
      <c r="MMU1989" s="153"/>
      <c r="MMV1989" s="153"/>
      <c r="MMW1989" s="153"/>
      <c r="MMX1989" s="153"/>
      <c r="MMY1989" s="153"/>
      <c r="MMZ1989" s="153"/>
      <c r="MNA1989" s="153"/>
      <c r="MNB1989" s="153"/>
      <c r="MNC1989" s="153"/>
      <c r="MND1989" s="153"/>
      <c r="MNE1989" s="153"/>
      <c r="MNF1989" s="153"/>
      <c r="MNG1989" s="153"/>
      <c r="MNH1989" s="153"/>
      <c r="MNI1989" s="153"/>
      <c r="MNJ1989" s="153"/>
      <c r="MNK1989" s="153"/>
      <c r="MNL1989" s="153"/>
      <c r="MNM1989" s="153"/>
      <c r="MNN1989" s="153"/>
      <c r="MNO1989" s="153"/>
      <c r="MNP1989" s="153"/>
      <c r="MNQ1989" s="153"/>
      <c r="MNR1989" s="153"/>
      <c r="MNS1989" s="153"/>
      <c r="MNT1989" s="153"/>
      <c r="MNU1989" s="153"/>
      <c r="MNV1989" s="153"/>
      <c r="MNW1989" s="153"/>
      <c r="MNX1989" s="153"/>
      <c r="MNY1989" s="153"/>
      <c r="MNZ1989" s="153"/>
      <c r="MOA1989" s="153"/>
      <c r="MOB1989" s="153"/>
      <c r="MOC1989" s="153"/>
      <c r="MOD1989" s="153"/>
      <c r="MOE1989" s="153"/>
      <c r="MOF1989" s="153"/>
      <c r="MOG1989" s="153"/>
      <c r="MOH1989" s="153"/>
      <c r="MOI1989" s="153"/>
      <c r="MOJ1989" s="153"/>
      <c r="MOK1989" s="153"/>
      <c r="MOL1989" s="153"/>
      <c r="MOM1989" s="153"/>
      <c r="MON1989" s="153"/>
      <c r="MOO1989" s="153"/>
      <c r="MOP1989" s="153"/>
      <c r="MOQ1989" s="153"/>
      <c r="MOR1989" s="153"/>
      <c r="MOS1989" s="153"/>
      <c r="MOT1989" s="153"/>
      <c r="MOU1989" s="153"/>
      <c r="MOV1989" s="153"/>
      <c r="MOW1989" s="153"/>
      <c r="MOX1989" s="153"/>
      <c r="MOY1989" s="153"/>
      <c r="MOZ1989" s="153"/>
      <c r="MPA1989" s="153"/>
      <c r="MPB1989" s="153"/>
      <c r="MPC1989" s="153"/>
      <c r="MPD1989" s="153"/>
      <c r="MPE1989" s="153"/>
      <c r="MPF1989" s="153"/>
      <c r="MPG1989" s="153"/>
      <c r="MPH1989" s="153"/>
      <c r="MPI1989" s="153"/>
      <c r="MPJ1989" s="153"/>
      <c r="MPK1989" s="153"/>
      <c r="MPL1989" s="153"/>
      <c r="MPM1989" s="153"/>
      <c r="MPN1989" s="153"/>
      <c r="MPO1989" s="153"/>
      <c r="MPP1989" s="153"/>
      <c r="MPQ1989" s="153"/>
      <c r="MPR1989" s="153"/>
      <c r="MPS1989" s="153"/>
      <c r="MPT1989" s="153"/>
      <c r="MPU1989" s="153"/>
      <c r="MPV1989" s="153"/>
      <c r="MPW1989" s="153"/>
      <c r="MPX1989" s="153"/>
      <c r="MPY1989" s="153"/>
      <c r="MPZ1989" s="153"/>
      <c r="MQA1989" s="153"/>
      <c r="MQB1989" s="153"/>
      <c r="MQC1989" s="153"/>
      <c r="MQD1989" s="153"/>
      <c r="MQE1989" s="153"/>
      <c r="MQF1989" s="153"/>
      <c r="MQG1989" s="153"/>
      <c r="MQH1989" s="153"/>
      <c r="MQI1989" s="153"/>
      <c r="MQJ1989" s="153"/>
      <c r="MQK1989" s="153"/>
      <c r="MQL1989" s="153"/>
      <c r="MQM1989" s="153"/>
      <c r="MQN1989" s="153"/>
      <c r="MQO1989" s="153"/>
      <c r="MQP1989" s="153"/>
      <c r="MQQ1989" s="153"/>
      <c r="MQR1989" s="153"/>
      <c r="MQS1989" s="153"/>
      <c r="MQT1989" s="153"/>
      <c r="MQU1989" s="153"/>
      <c r="MQV1989" s="153"/>
      <c r="MQW1989" s="153"/>
      <c r="MQX1989" s="153"/>
      <c r="MQY1989" s="153"/>
      <c r="MQZ1989" s="153"/>
      <c r="MRA1989" s="153"/>
      <c r="MRB1989" s="153"/>
      <c r="MRC1989" s="153"/>
      <c r="MRD1989" s="153"/>
      <c r="MRE1989" s="153"/>
      <c r="MRF1989" s="153"/>
      <c r="MRG1989" s="153"/>
      <c r="MRH1989" s="153"/>
      <c r="MRI1989" s="153"/>
      <c r="MRJ1989" s="153"/>
      <c r="MRK1989" s="153"/>
      <c r="MRL1989" s="153"/>
      <c r="MRM1989" s="153"/>
      <c r="MRN1989" s="153"/>
      <c r="MRO1989" s="153"/>
      <c r="MRP1989" s="153"/>
      <c r="MRQ1989" s="153"/>
      <c r="MRR1989" s="153"/>
      <c r="MRS1989" s="153"/>
      <c r="MRT1989" s="153"/>
      <c r="MRU1989" s="153"/>
      <c r="MRV1989" s="153"/>
      <c r="MRW1989" s="153"/>
      <c r="MRX1989" s="153"/>
      <c r="MRY1989" s="153"/>
      <c r="MRZ1989" s="153"/>
      <c r="MSA1989" s="153"/>
      <c r="MSB1989" s="153"/>
      <c r="MSC1989" s="153"/>
      <c r="MSD1989" s="153"/>
      <c r="MSE1989" s="153"/>
      <c r="MSF1989" s="153"/>
      <c r="MSG1989" s="153"/>
      <c r="MSH1989" s="153"/>
      <c r="MSI1989" s="153"/>
      <c r="MSJ1989" s="153"/>
      <c r="MSK1989" s="153"/>
      <c r="MSL1989" s="153"/>
      <c r="MSM1989" s="153"/>
      <c r="MSN1989" s="153"/>
      <c r="MSO1989" s="153"/>
      <c r="MSP1989" s="153"/>
      <c r="MSQ1989" s="153"/>
      <c r="MSR1989" s="153"/>
      <c r="MSS1989" s="153"/>
      <c r="MST1989" s="153"/>
      <c r="MSU1989" s="153"/>
      <c r="MSV1989" s="153"/>
      <c r="MSW1989" s="153"/>
      <c r="MSX1989" s="153"/>
      <c r="MSY1989" s="153"/>
      <c r="MSZ1989" s="153"/>
      <c r="MTA1989" s="153"/>
      <c r="MTB1989" s="153"/>
      <c r="MTC1989" s="153"/>
      <c r="MTD1989" s="153"/>
      <c r="MTE1989" s="153"/>
      <c r="MTF1989" s="153"/>
      <c r="MTG1989" s="153"/>
      <c r="MTH1989" s="153"/>
      <c r="MTI1989" s="153"/>
      <c r="MTJ1989" s="153"/>
      <c r="MTK1989" s="153"/>
      <c r="MTL1989" s="153"/>
      <c r="MTM1989" s="153"/>
      <c r="MTN1989" s="153"/>
      <c r="MTO1989" s="153"/>
      <c r="MTP1989" s="153"/>
      <c r="MTQ1989" s="153"/>
      <c r="MTR1989" s="153"/>
      <c r="MTS1989" s="153"/>
      <c r="MTT1989" s="153"/>
      <c r="MTU1989" s="153"/>
      <c r="MTV1989" s="153"/>
      <c r="MTW1989" s="153"/>
      <c r="MTX1989" s="153"/>
      <c r="MTY1989" s="153"/>
      <c r="MTZ1989" s="153"/>
      <c r="MUA1989" s="153"/>
      <c r="MUB1989" s="153"/>
      <c r="MUC1989" s="153"/>
      <c r="MUD1989" s="153"/>
      <c r="MUE1989" s="153"/>
      <c r="MUF1989" s="153"/>
      <c r="MUG1989" s="153"/>
      <c r="MUH1989" s="153"/>
      <c r="MUI1989" s="153"/>
      <c r="MUJ1989" s="153"/>
      <c r="MUK1989" s="153"/>
      <c r="MUL1989" s="153"/>
      <c r="MUM1989" s="153"/>
      <c r="MUN1989" s="153"/>
      <c r="MUO1989" s="153"/>
      <c r="MUP1989" s="153"/>
      <c r="MUQ1989" s="153"/>
      <c r="MUR1989" s="153"/>
      <c r="MUS1989" s="153"/>
      <c r="MUT1989" s="153"/>
      <c r="MUU1989" s="153"/>
      <c r="MUV1989" s="153"/>
      <c r="MUW1989" s="153"/>
      <c r="MUX1989" s="153"/>
      <c r="MUY1989" s="153"/>
      <c r="MUZ1989" s="153"/>
      <c r="MVA1989" s="153"/>
      <c r="MVB1989" s="153"/>
      <c r="MVC1989" s="153"/>
      <c r="MVD1989" s="153"/>
      <c r="MVE1989" s="153"/>
      <c r="MVF1989" s="153"/>
      <c r="MVG1989" s="153"/>
      <c r="MVH1989" s="153"/>
      <c r="MVI1989" s="153"/>
      <c r="MVJ1989" s="153"/>
      <c r="MVK1989" s="153"/>
      <c r="MVL1989" s="153"/>
      <c r="MVM1989" s="153"/>
      <c r="MVN1989" s="153"/>
      <c r="MVO1989" s="153"/>
      <c r="MVP1989" s="153"/>
      <c r="MVQ1989" s="153"/>
      <c r="MVR1989" s="153"/>
      <c r="MVS1989" s="153"/>
      <c r="MVT1989" s="153"/>
      <c r="MVU1989" s="153"/>
      <c r="MVV1989" s="153"/>
      <c r="MVW1989" s="153"/>
      <c r="MVX1989" s="153"/>
      <c r="MVY1989" s="153"/>
      <c r="MVZ1989" s="153"/>
      <c r="MWA1989" s="153"/>
      <c r="MWB1989" s="153"/>
      <c r="MWC1989" s="153"/>
      <c r="MWD1989" s="153"/>
      <c r="MWE1989" s="153"/>
      <c r="MWF1989" s="153"/>
      <c r="MWG1989" s="153"/>
      <c r="MWH1989" s="153"/>
      <c r="MWI1989" s="153"/>
      <c r="MWJ1989" s="153"/>
      <c r="MWK1989" s="153"/>
      <c r="MWL1989" s="153"/>
      <c r="MWM1989" s="153"/>
      <c r="MWN1989" s="153"/>
      <c r="MWO1989" s="153"/>
      <c r="MWP1989" s="153"/>
      <c r="MWQ1989" s="153"/>
      <c r="MWR1989" s="153"/>
      <c r="MWS1989" s="153"/>
      <c r="MWT1989" s="153"/>
      <c r="MWU1989" s="153"/>
      <c r="MWV1989" s="153"/>
      <c r="MWW1989" s="153"/>
      <c r="MWX1989" s="153"/>
      <c r="MWY1989" s="153"/>
      <c r="MWZ1989" s="153"/>
      <c r="MXA1989" s="153"/>
      <c r="MXB1989" s="153"/>
      <c r="MXC1989" s="153"/>
      <c r="MXD1989" s="153"/>
      <c r="MXE1989" s="153"/>
      <c r="MXF1989" s="153"/>
      <c r="MXG1989" s="153"/>
      <c r="MXH1989" s="153"/>
      <c r="MXI1989" s="153"/>
      <c r="MXJ1989" s="153"/>
      <c r="MXK1989" s="153"/>
      <c r="MXL1989" s="153"/>
      <c r="MXM1989" s="153"/>
      <c r="MXN1989" s="153"/>
      <c r="MXO1989" s="153"/>
      <c r="MXP1989" s="153"/>
      <c r="MXQ1989" s="153"/>
      <c r="MXR1989" s="153"/>
      <c r="MXS1989" s="153"/>
      <c r="MXT1989" s="153"/>
      <c r="MXU1989" s="153"/>
      <c r="MXV1989" s="153"/>
      <c r="MXW1989" s="153"/>
      <c r="MXX1989" s="153"/>
      <c r="MXY1989" s="153"/>
      <c r="MXZ1989" s="153"/>
      <c r="MYA1989" s="153"/>
      <c r="MYB1989" s="153"/>
      <c r="MYC1989" s="153"/>
      <c r="MYD1989" s="153"/>
      <c r="MYE1989" s="153"/>
      <c r="MYF1989" s="153"/>
      <c r="MYG1989" s="153"/>
      <c r="MYH1989" s="153"/>
      <c r="MYI1989" s="153"/>
      <c r="MYJ1989" s="153"/>
      <c r="MYK1989" s="153"/>
      <c r="MYL1989" s="153"/>
      <c r="MYM1989" s="153"/>
      <c r="MYN1989" s="153"/>
      <c r="MYO1989" s="153"/>
      <c r="MYP1989" s="153"/>
      <c r="MYQ1989" s="153"/>
      <c r="MYR1989" s="153"/>
      <c r="MYS1989" s="153"/>
      <c r="MYT1989" s="153"/>
      <c r="MYU1989" s="153"/>
      <c r="MYV1989" s="153"/>
      <c r="MYW1989" s="153"/>
      <c r="MYX1989" s="153"/>
      <c r="MYY1989" s="153"/>
      <c r="MYZ1989" s="153"/>
      <c r="MZA1989" s="153"/>
      <c r="MZB1989" s="153"/>
      <c r="MZC1989" s="153"/>
      <c r="MZD1989" s="153"/>
      <c r="MZE1989" s="153"/>
      <c r="MZF1989" s="153"/>
      <c r="MZG1989" s="153"/>
      <c r="MZH1989" s="153"/>
      <c r="MZI1989" s="153"/>
      <c r="MZJ1989" s="153"/>
      <c r="MZK1989" s="153"/>
      <c r="MZL1989" s="153"/>
      <c r="MZM1989" s="153"/>
      <c r="MZN1989" s="153"/>
      <c r="MZO1989" s="153"/>
      <c r="MZP1989" s="153"/>
      <c r="MZQ1989" s="153"/>
      <c r="MZR1989" s="153"/>
      <c r="MZS1989" s="153"/>
      <c r="MZT1989" s="153"/>
      <c r="MZU1989" s="153"/>
      <c r="MZV1989" s="153"/>
      <c r="MZW1989" s="153"/>
      <c r="MZX1989" s="153"/>
      <c r="MZY1989" s="153"/>
      <c r="MZZ1989" s="153"/>
      <c r="NAA1989" s="153"/>
      <c r="NAB1989" s="153"/>
      <c r="NAC1989" s="153"/>
      <c r="NAD1989" s="153"/>
      <c r="NAE1989" s="153"/>
      <c r="NAF1989" s="153"/>
      <c r="NAG1989" s="153"/>
      <c r="NAH1989" s="153"/>
      <c r="NAI1989" s="153"/>
      <c r="NAJ1989" s="153"/>
      <c r="NAK1989" s="153"/>
      <c r="NAL1989" s="153"/>
      <c r="NAM1989" s="153"/>
      <c r="NAN1989" s="153"/>
      <c r="NAO1989" s="153"/>
      <c r="NAP1989" s="153"/>
      <c r="NAQ1989" s="153"/>
      <c r="NAR1989" s="153"/>
      <c r="NAS1989" s="153"/>
      <c r="NAT1989" s="153"/>
      <c r="NAU1989" s="153"/>
      <c r="NAV1989" s="153"/>
      <c r="NAW1989" s="153"/>
      <c r="NAX1989" s="153"/>
      <c r="NAY1989" s="153"/>
      <c r="NAZ1989" s="153"/>
      <c r="NBA1989" s="153"/>
      <c r="NBB1989" s="153"/>
      <c r="NBC1989" s="153"/>
      <c r="NBD1989" s="153"/>
      <c r="NBE1989" s="153"/>
      <c r="NBF1989" s="153"/>
      <c r="NBG1989" s="153"/>
      <c r="NBH1989" s="153"/>
      <c r="NBI1989" s="153"/>
      <c r="NBJ1989" s="153"/>
      <c r="NBK1989" s="153"/>
      <c r="NBL1989" s="153"/>
      <c r="NBM1989" s="153"/>
      <c r="NBN1989" s="153"/>
      <c r="NBO1989" s="153"/>
      <c r="NBP1989" s="153"/>
      <c r="NBQ1989" s="153"/>
      <c r="NBR1989" s="153"/>
      <c r="NBS1989" s="153"/>
      <c r="NBT1989" s="153"/>
      <c r="NBU1989" s="153"/>
      <c r="NBV1989" s="153"/>
      <c r="NBW1989" s="153"/>
      <c r="NBX1989" s="153"/>
      <c r="NBY1989" s="153"/>
      <c r="NBZ1989" s="153"/>
      <c r="NCA1989" s="153"/>
      <c r="NCB1989" s="153"/>
      <c r="NCC1989" s="153"/>
      <c r="NCD1989" s="153"/>
      <c r="NCE1989" s="153"/>
      <c r="NCF1989" s="153"/>
      <c r="NCG1989" s="153"/>
      <c r="NCH1989" s="153"/>
      <c r="NCI1989" s="153"/>
      <c r="NCJ1989" s="153"/>
      <c r="NCK1989" s="153"/>
      <c r="NCL1989" s="153"/>
      <c r="NCM1989" s="153"/>
      <c r="NCN1989" s="153"/>
      <c r="NCO1989" s="153"/>
      <c r="NCP1989" s="153"/>
      <c r="NCQ1989" s="153"/>
      <c r="NCR1989" s="153"/>
      <c r="NCS1989" s="153"/>
      <c r="NCT1989" s="153"/>
      <c r="NCU1989" s="153"/>
      <c r="NCV1989" s="153"/>
      <c r="NCW1989" s="153"/>
      <c r="NCX1989" s="153"/>
      <c r="NCY1989" s="153"/>
      <c r="NCZ1989" s="153"/>
      <c r="NDA1989" s="153"/>
      <c r="NDB1989" s="153"/>
      <c r="NDC1989" s="153"/>
      <c r="NDD1989" s="153"/>
      <c r="NDE1989" s="153"/>
      <c r="NDF1989" s="153"/>
      <c r="NDG1989" s="153"/>
      <c r="NDH1989" s="153"/>
      <c r="NDI1989" s="153"/>
      <c r="NDJ1989" s="153"/>
      <c r="NDK1989" s="153"/>
      <c r="NDL1989" s="153"/>
      <c r="NDM1989" s="153"/>
      <c r="NDN1989" s="153"/>
      <c r="NDO1989" s="153"/>
      <c r="NDP1989" s="153"/>
      <c r="NDQ1989" s="153"/>
      <c r="NDR1989" s="153"/>
      <c r="NDS1989" s="153"/>
      <c r="NDT1989" s="153"/>
      <c r="NDU1989" s="153"/>
      <c r="NDV1989" s="153"/>
      <c r="NDW1989" s="153"/>
      <c r="NDX1989" s="153"/>
      <c r="NDY1989" s="153"/>
      <c r="NDZ1989" s="153"/>
      <c r="NEA1989" s="153"/>
      <c r="NEB1989" s="153"/>
      <c r="NEC1989" s="153"/>
      <c r="NED1989" s="153"/>
      <c r="NEE1989" s="153"/>
      <c r="NEF1989" s="153"/>
      <c r="NEG1989" s="153"/>
      <c r="NEH1989" s="153"/>
      <c r="NEI1989" s="153"/>
      <c r="NEJ1989" s="153"/>
      <c r="NEK1989" s="153"/>
      <c r="NEL1989" s="153"/>
      <c r="NEM1989" s="153"/>
      <c r="NEN1989" s="153"/>
      <c r="NEO1989" s="153"/>
      <c r="NEP1989" s="153"/>
      <c r="NEQ1989" s="153"/>
      <c r="NER1989" s="153"/>
      <c r="NES1989" s="153"/>
      <c r="NET1989" s="153"/>
      <c r="NEU1989" s="153"/>
      <c r="NEV1989" s="153"/>
      <c r="NEW1989" s="153"/>
      <c r="NEX1989" s="153"/>
      <c r="NEY1989" s="153"/>
      <c r="NEZ1989" s="153"/>
      <c r="NFA1989" s="153"/>
      <c r="NFB1989" s="153"/>
      <c r="NFC1989" s="153"/>
      <c r="NFD1989" s="153"/>
      <c r="NFE1989" s="153"/>
      <c r="NFF1989" s="153"/>
      <c r="NFG1989" s="153"/>
      <c r="NFH1989" s="153"/>
      <c r="NFI1989" s="153"/>
      <c r="NFJ1989" s="153"/>
      <c r="NFK1989" s="153"/>
      <c r="NFL1989" s="153"/>
      <c r="NFM1989" s="153"/>
      <c r="NFN1989" s="153"/>
      <c r="NFO1989" s="153"/>
      <c r="NFP1989" s="153"/>
      <c r="NFQ1989" s="153"/>
      <c r="NFR1989" s="153"/>
      <c r="NFS1989" s="153"/>
      <c r="NFT1989" s="153"/>
      <c r="NFU1989" s="153"/>
      <c r="NFV1989" s="153"/>
      <c r="NFW1989" s="153"/>
      <c r="NFX1989" s="153"/>
      <c r="NFY1989" s="153"/>
      <c r="NFZ1989" s="153"/>
      <c r="NGA1989" s="153"/>
      <c r="NGB1989" s="153"/>
      <c r="NGC1989" s="153"/>
      <c r="NGD1989" s="153"/>
      <c r="NGE1989" s="153"/>
      <c r="NGF1989" s="153"/>
      <c r="NGG1989" s="153"/>
      <c r="NGH1989" s="153"/>
      <c r="NGI1989" s="153"/>
      <c r="NGJ1989" s="153"/>
      <c r="NGK1989" s="153"/>
      <c r="NGL1989" s="153"/>
      <c r="NGM1989" s="153"/>
      <c r="NGN1989" s="153"/>
      <c r="NGO1989" s="153"/>
      <c r="NGP1989" s="153"/>
      <c r="NGQ1989" s="153"/>
      <c r="NGR1989" s="153"/>
      <c r="NGS1989" s="153"/>
      <c r="NGT1989" s="153"/>
      <c r="NGU1989" s="153"/>
      <c r="NGV1989" s="153"/>
      <c r="NGW1989" s="153"/>
      <c r="NGX1989" s="153"/>
      <c r="NGY1989" s="153"/>
      <c r="NGZ1989" s="153"/>
      <c r="NHA1989" s="153"/>
      <c r="NHB1989" s="153"/>
      <c r="NHC1989" s="153"/>
      <c r="NHD1989" s="153"/>
      <c r="NHE1989" s="153"/>
      <c r="NHF1989" s="153"/>
      <c r="NHG1989" s="153"/>
      <c r="NHH1989" s="153"/>
      <c r="NHI1989" s="153"/>
      <c r="NHJ1989" s="153"/>
      <c r="NHK1989" s="153"/>
      <c r="NHL1989" s="153"/>
      <c r="NHM1989" s="153"/>
      <c r="NHN1989" s="153"/>
      <c r="NHO1989" s="153"/>
      <c r="NHP1989" s="153"/>
      <c r="NHQ1989" s="153"/>
      <c r="NHR1989" s="153"/>
      <c r="NHS1989" s="153"/>
      <c r="NHT1989" s="153"/>
      <c r="NHU1989" s="153"/>
      <c r="NHV1989" s="153"/>
      <c r="NHW1989" s="153"/>
      <c r="NHX1989" s="153"/>
      <c r="NHY1989" s="153"/>
      <c r="NHZ1989" s="153"/>
      <c r="NIA1989" s="153"/>
      <c r="NIB1989" s="153"/>
      <c r="NIC1989" s="153"/>
      <c r="NID1989" s="153"/>
      <c r="NIE1989" s="153"/>
      <c r="NIF1989" s="153"/>
      <c r="NIG1989" s="153"/>
      <c r="NIH1989" s="153"/>
      <c r="NII1989" s="153"/>
      <c r="NIJ1989" s="153"/>
      <c r="NIK1989" s="153"/>
      <c r="NIL1989" s="153"/>
      <c r="NIM1989" s="153"/>
      <c r="NIN1989" s="153"/>
      <c r="NIO1989" s="153"/>
      <c r="NIP1989" s="153"/>
      <c r="NIQ1989" s="153"/>
      <c r="NIR1989" s="153"/>
      <c r="NIS1989" s="153"/>
      <c r="NIT1989" s="153"/>
      <c r="NIU1989" s="153"/>
      <c r="NIV1989" s="153"/>
      <c r="NIW1989" s="153"/>
      <c r="NIX1989" s="153"/>
      <c r="NIY1989" s="153"/>
      <c r="NIZ1989" s="153"/>
      <c r="NJA1989" s="153"/>
      <c r="NJB1989" s="153"/>
      <c r="NJC1989" s="153"/>
      <c r="NJD1989" s="153"/>
      <c r="NJE1989" s="153"/>
      <c r="NJF1989" s="153"/>
      <c r="NJG1989" s="153"/>
      <c r="NJH1989" s="153"/>
      <c r="NJI1989" s="153"/>
      <c r="NJJ1989" s="153"/>
      <c r="NJK1989" s="153"/>
      <c r="NJL1989" s="153"/>
      <c r="NJM1989" s="153"/>
      <c r="NJN1989" s="153"/>
      <c r="NJO1989" s="153"/>
      <c r="NJP1989" s="153"/>
      <c r="NJQ1989" s="153"/>
      <c r="NJR1989" s="153"/>
      <c r="NJS1989" s="153"/>
      <c r="NJT1989" s="153"/>
      <c r="NJU1989" s="153"/>
      <c r="NJV1989" s="153"/>
      <c r="NJW1989" s="153"/>
      <c r="NJX1989" s="153"/>
      <c r="NJY1989" s="153"/>
      <c r="NJZ1989" s="153"/>
      <c r="NKA1989" s="153"/>
      <c r="NKB1989" s="153"/>
      <c r="NKC1989" s="153"/>
      <c r="NKD1989" s="153"/>
      <c r="NKE1989" s="153"/>
      <c r="NKF1989" s="153"/>
      <c r="NKG1989" s="153"/>
      <c r="NKH1989" s="153"/>
      <c r="NKI1989" s="153"/>
      <c r="NKJ1989" s="153"/>
      <c r="NKK1989" s="153"/>
      <c r="NKL1989" s="153"/>
      <c r="NKM1989" s="153"/>
      <c r="NKN1989" s="153"/>
      <c r="NKO1989" s="153"/>
      <c r="NKP1989" s="153"/>
      <c r="NKQ1989" s="153"/>
      <c r="NKR1989" s="153"/>
      <c r="NKS1989" s="153"/>
      <c r="NKT1989" s="153"/>
      <c r="NKU1989" s="153"/>
      <c r="NKV1989" s="153"/>
      <c r="NKW1989" s="153"/>
      <c r="NKX1989" s="153"/>
      <c r="NKY1989" s="153"/>
      <c r="NKZ1989" s="153"/>
      <c r="NLA1989" s="153"/>
      <c r="NLB1989" s="153"/>
      <c r="NLC1989" s="153"/>
      <c r="NLD1989" s="153"/>
      <c r="NLE1989" s="153"/>
      <c r="NLF1989" s="153"/>
      <c r="NLG1989" s="153"/>
      <c r="NLH1989" s="153"/>
      <c r="NLI1989" s="153"/>
      <c r="NLJ1989" s="153"/>
      <c r="NLK1989" s="153"/>
      <c r="NLL1989" s="153"/>
      <c r="NLM1989" s="153"/>
      <c r="NLN1989" s="153"/>
      <c r="NLO1989" s="153"/>
      <c r="NLP1989" s="153"/>
      <c r="NLQ1989" s="153"/>
      <c r="NLR1989" s="153"/>
      <c r="NLS1989" s="153"/>
      <c r="NLT1989" s="153"/>
      <c r="NLU1989" s="153"/>
      <c r="NLV1989" s="153"/>
      <c r="NLW1989" s="153"/>
      <c r="NLX1989" s="153"/>
      <c r="NLY1989" s="153"/>
      <c r="NLZ1989" s="153"/>
      <c r="NMA1989" s="153"/>
      <c r="NMB1989" s="153"/>
      <c r="NMC1989" s="153"/>
      <c r="NMD1989" s="153"/>
      <c r="NME1989" s="153"/>
      <c r="NMF1989" s="153"/>
      <c r="NMG1989" s="153"/>
      <c r="NMH1989" s="153"/>
      <c r="NMI1989" s="153"/>
      <c r="NMJ1989" s="153"/>
      <c r="NMK1989" s="153"/>
      <c r="NML1989" s="153"/>
      <c r="NMM1989" s="153"/>
      <c r="NMN1989" s="153"/>
      <c r="NMO1989" s="153"/>
      <c r="NMP1989" s="153"/>
      <c r="NMQ1989" s="153"/>
      <c r="NMR1989" s="153"/>
      <c r="NMS1989" s="153"/>
      <c r="NMT1989" s="153"/>
      <c r="NMU1989" s="153"/>
      <c r="NMV1989" s="153"/>
      <c r="NMW1989" s="153"/>
      <c r="NMX1989" s="153"/>
      <c r="NMY1989" s="153"/>
      <c r="NMZ1989" s="153"/>
      <c r="NNA1989" s="153"/>
      <c r="NNB1989" s="153"/>
      <c r="NNC1989" s="153"/>
      <c r="NND1989" s="153"/>
      <c r="NNE1989" s="153"/>
      <c r="NNF1989" s="153"/>
      <c r="NNG1989" s="153"/>
      <c r="NNH1989" s="153"/>
      <c r="NNI1989" s="153"/>
      <c r="NNJ1989" s="153"/>
      <c r="NNK1989" s="153"/>
      <c r="NNL1989" s="153"/>
      <c r="NNM1989" s="153"/>
      <c r="NNN1989" s="153"/>
      <c r="NNO1989" s="153"/>
      <c r="NNP1989" s="153"/>
      <c r="NNQ1989" s="153"/>
      <c r="NNR1989" s="153"/>
      <c r="NNS1989" s="153"/>
      <c r="NNT1989" s="153"/>
      <c r="NNU1989" s="153"/>
      <c r="NNV1989" s="153"/>
      <c r="NNW1989" s="153"/>
      <c r="NNX1989" s="153"/>
      <c r="NNY1989" s="153"/>
      <c r="NNZ1989" s="153"/>
      <c r="NOA1989" s="153"/>
      <c r="NOB1989" s="153"/>
      <c r="NOC1989" s="153"/>
      <c r="NOD1989" s="153"/>
      <c r="NOE1989" s="153"/>
      <c r="NOF1989" s="153"/>
      <c r="NOG1989" s="153"/>
      <c r="NOH1989" s="153"/>
      <c r="NOI1989" s="153"/>
      <c r="NOJ1989" s="153"/>
      <c r="NOK1989" s="153"/>
      <c r="NOL1989" s="153"/>
      <c r="NOM1989" s="153"/>
      <c r="NON1989" s="153"/>
      <c r="NOO1989" s="153"/>
      <c r="NOP1989" s="153"/>
      <c r="NOQ1989" s="153"/>
      <c r="NOR1989" s="153"/>
      <c r="NOS1989" s="153"/>
      <c r="NOT1989" s="153"/>
      <c r="NOU1989" s="153"/>
      <c r="NOV1989" s="153"/>
      <c r="NOW1989" s="153"/>
      <c r="NOX1989" s="153"/>
      <c r="NOY1989" s="153"/>
      <c r="NOZ1989" s="153"/>
      <c r="NPA1989" s="153"/>
      <c r="NPB1989" s="153"/>
      <c r="NPC1989" s="153"/>
      <c r="NPD1989" s="153"/>
      <c r="NPE1989" s="153"/>
      <c r="NPF1989" s="153"/>
      <c r="NPG1989" s="153"/>
      <c r="NPH1989" s="153"/>
      <c r="NPI1989" s="153"/>
      <c r="NPJ1989" s="153"/>
      <c r="NPK1989" s="153"/>
      <c r="NPL1989" s="153"/>
      <c r="NPM1989" s="153"/>
      <c r="NPN1989" s="153"/>
      <c r="NPO1989" s="153"/>
      <c r="NPP1989" s="153"/>
      <c r="NPQ1989" s="153"/>
      <c r="NPR1989" s="153"/>
      <c r="NPS1989" s="153"/>
      <c r="NPT1989" s="153"/>
      <c r="NPU1989" s="153"/>
      <c r="NPV1989" s="153"/>
      <c r="NPW1989" s="153"/>
      <c r="NPX1989" s="153"/>
      <c r="NPY1989" s="153"/>
      <c r="NPZ1989" s="153"/>
      <c r="NQA1989" s="153"/>
      <c r="NQB1989" s="153"/>
      <c r="NQC1989" s="153"/>
      <c r="NQD1989" s="153"/>
      <c r="NQE1989" s="153"/>
      <c r="NQF1989" s="153"/>
      <c r="NQG1989" s="153"/>
      <c r="NQH1989" s="153"/>
      <c r="NQI1989" s="153"/>
      <c r="NQJ1989" s="153"/>
      <c r="NQK1989" s="153"/>
      <c r="NQL1989" s="153"/>
      <c r="NQM1989" s="153"/>
      <c r="NQN1989" s="153"/>
      <c r="NQO1989" s="153"/>
      <c r="NQP1989" s="153"/>
      <c r="NQQ1989" s="153"/>
      <c r="NQR1989" s="153"/>
      <c r="NQS1989" s="153"/>
      <c r="NQT1989" s="153"/>
      <c r="NQU1989" s="153"/>
      <c r="NQV1989" s="153"/>
      <c r="NQW1989" s="153"/>
      <c r="NQX1989" s="153"/>
      <c r="NQY1989" s="153"/>
      <c r="NQZ1989" s="153"/>
      <c r="NRA1989" s="153"/>
      <c r="NRB1989" s="153"/>
      <c r="NRC1989" s="153"/>
      <c r="NRD1989" s="153"/>
      <c r="NRE1989" s="153"/>
      <c r="NRF1989" s="153"/>
      <c r="NRG1989" s="153"/>
      <c r="NRH1989" s="153"/>
      <c r="NRI1989" s="153"/>
      <c r="NRJ1989" s="153"/>
      <c r="NRK1989" s="153"/>
      <c r="NRL1989" s="153"/>
      <c r="NRM1989" s="153"/>
      <c r="NRN1989" s="153"/>
      <c r="NRO1989" s="153"/>
      <c r="NRP1989" s="153"/>
      <c r="NRQ1989" s="153"/>
      <c r="NRR1989" s="153"/>
      <c r="NRS1989" s="153"/>
      <c r="NRT1989" s="153"/>
      <c r="NRU1989" s="153"/>
      <c r="NRV1989" s="153"/>
      <c r="NRW1989" s="153"/>
      <c r="NRX1989" s="153"/>
      <c r="NRY1989" s="153"/>
      <c r="NRZ1989" s="153"/>
      <c r="NSA1989" s="153"/>
      <c r="NSB1989" s="153"/>
      <c r="NSC1989" s="153"/>
      <c r="NSD1989" s="153"/>
      <c r="NSE1989" s="153"/>
      <c r="NSF1989" s="153"/>
      <c r="NSG1989" s="153"/>
      <c r="NSH1989" s="153"/>
      <c r="NSI1989" s="153"/>
      <c r="NSJ1989" s="153"/>
      <c r="NSK1989" s="153"/>
      <c r="NSL1989" s="153"/>
      <c r="NSM1989" s="153"/>
      <c r="NSN1989" s="153"/>
      <c r="NSO1989" s="153"/>
      <c r="NSP1989" s="153"/>
      <c r="NSQ1989" s="153"/>
      <c r="NSR1989" s="153"/>
      <c r="NSS1989" s="153"/>
      <c r="NST1989" s="153"/>
      <c r="NSU1989" s="153"/>
      <c r="NSV1989" s="153"/>
      <c r="NSW1989" s="153"/>
      <c r="NSX1989" s="153"/>
      <c r="NSY1989" s="153"/>
      <c r="NSZ1989" s="153"/>
      <c r="NTA1989" s="153"/>
      <c r="NTB1989" s="153"/>
      <c r="NTC1989" s="153"/>
      <c r="NTD1989" s="153"/>
      <c r="NTE1989" s="153"/>
      <c r="NTF1989" s="153"/>
      <c r="NTG1989" s="153"/>
      <c r="NTH1989" s="153"/>
      <c r="NTI1989" s="153"/>
      <c r="NTJ1989" s="153"/>
      <c r="NTK1989" s="153"/>
      <c r="NTL1989" s="153"/>
      <c r="NTM1989" s="153"/>
      <c r="NTN1989" s="153"/>
      <c r="NTO1989" s="153"/>
      <c r="NTP1989" s="153"/>
      <c r="NTQ1989" s="153"/>
      <c r="NTR1989" s="153"/>
      <c r="NTS1989" s="153"/>
      <c r="NTT1989" s="153"/>
      <c r="NTU1989" s="153"/>
      <c r="NTV1989" s="153"/>
      <c r="NTW1989" s="153"/>
      <c r="NTX1989" s="153"/>
      <c r="NTY1989" s="153"/>
      <c r="NTZ1989" s="153"/>
      <c r="NUA1989" s="153"/>
      <c r="NUB1989" s="153"/>
      <c r="NUC1989" s="153"/>
      <c r="NUD1989" s="153"/>
      <c r="NUE1989" s="153"/>
      <c r="NUF1989" s="153"/>
      <c r="NUG1989" s="153"/>
      <c r="NUH1989" s="153"/>
      <c r="NUI1989" s="153"/>
      <c r="NUJ1989" s="153"/>
      <c r="NUK1989" s="153"/>
      <c r="NUL1989" s="153"/>
      <c r="NUM1989" s="153"/>
      <c r="NUN1989" s="153"/>
      <c r="NUO1989" s="153"/>
      <c r="NUP1989" s="153"/>
      <c r="NUQ1989" s="153"/>
      <c r="NUR1989" s="153"/>
      <c r="NUS1989" s="153"/>
      <c r="NUT1989" s="153"/>
      <c r="NUU1989" s="153"/>
      <c r="NUV1989" s="153"/>
      <c r="NUW1989" s="153"/>
      <c r="NUX1989" s="153"/>
      <c r="NUY1989" s="153"/>
      <c r="NUZ1989" s="153"/>
      <c r="NVA1989" s="153"/>
      <c r="NVB1989" s="153"/>
      <c r="NVC1989" s="153"/>
      <c r="NVD1989" s="153"/>
      <c r="NVE1989" s="153"/>
      <c r="NVF1989" s="153"/>
      <c r="NVG1989" s="153"/>
      <c r="NVH1989" s="153"/>
      <c r="NVI1989" s="153"/>
      <c r="NVJ1989" s="153"/>
      <c r="NVK1989" s="153"/>
      <c r="NVL1989" s="153"/>
      <c r="NVM1989" s="153"/>
      <c r="NVN1989" s="153"/>
      <c r="NVO1989" s="153"/>
      <c r="NVP1989" s="153"/>
      <c r="NVQ1989" s="153"/>
      <c r="NVR1989" s="153"/>
      <c r="NVS1989" s="153"/>
      <c r="NVT1989" s="153"/>
      <c r="NVU1989" s="153"/>
      <c r="NVV1989" s="153"/>
      <c r="NVW1989" s="153"/>
      <c r="NVX1989" s="153"/>
      <c r="NVY1989" s="153"/>
      <c r="NVZ1989" s="153"/>
      <c r="NWA1989" s="153"/>
      <c r="NWB1989" s="153"/>
      <c r="NWC1989" s="153"/>
      <c r="NWD1989" s="153"/>
      <c r="NWE1989" s="153"/>
      <c r="NWF1989" s="153"/>
      <c r="NWG1989" s="153"/>
      <c r="NWH1989" s="153"/>
      <c r="NWI1989" s="153"/>
      <c r="NWJ1989" s="153"/>
      <c r="NWK1989" s="153"/>
      <c r="NWL1989" s="153"/>
      <c r="NWM1989" s="153"/>
      <c r="NWN1989" s="153"/>
      <c r="NWO1989" s="153"/>
      <c r="NWP1989" s="153"/>
      <c r="NWQ1989" s="153"/>
      <c r="NWR1989" s="153"/>
      <c r="NWS1989" s="153"/>
      <c r="NWT1989" s="153"/>
      <c r="NWU1989" s="153"/>
      <c r="NWV1989" s="153"/>
      <c r="NWW1989" s="153"/>
      <c r="NWX1989" s="153"/>
      <c r="NWY1989" s="153"/>
      <c r="NWZ1989" s="153"/>
      <c r="NXA1989" s="153"/>
      <c r="NXB1989" s="153"/>
      <c r="NXC1989" s="153"/>
      <c r="NXD1989" s="153"/>
      <c r="NXE1989" s="153"/>
      <c r="NXF1989" s="153"/>
      <c r="NXG1989" s="153"/>
      <c r="NXH1989" s="153"/>
      <c r="NXI1989" s="153"/>
      <c r="NXJ1989" s="153"/>
      <c r="NXK1989" s="153"/>
      <c r="NXL1989" s="153"/>
      <c r="NXM1989" s="153"/>
      <c r="NXN1989" s="153"/>
      <c r="NXO1989" s="153"/>
      <c r="NXP1989" s="153"/>
      <c r="NXQ1989" s="153"/>
      <c r="NXR1989" s="153"/>
      <c r="NXS1989" s="153"/>
      <c r="NXT1989" s="153"/>
      <c r="NXU1989" s="153"/>
      <c r="NXV1989" s="153"/>
      <c r="NXW1989" s="153"/>
      <c r="NXX1989" s="153"/>
      <c r="NXY1989" s="153"/>
      <c r="NXZ1989" s="153"/>
      <c r="NYA1989" s="153"/>
      <c r="NYB1989" s="153"/>
      <c r="NYC1989" s="153"/>
      <c r="NYD1989" s="153"/>
      <c r="NYE1989" s="153"/>
      <c r="NYF1989" s="153"/>
      <c r="NYG1989" s="153"/>
      <c r="NYH1989" s="153"/>
      <c r="NYI1989" s="153"/>
      <c r="NYJ1989" s="153"/>
      <c r="NYK1989" s="153"/>
      <c r="NYL1989" s="153"/>
      <c r="NYM1989" s="153"/>
      <c r="NYN1989" s="153"/>
      <c r="NYO1989" s="153"/>
      <c r="NYP1989" s="153"/>
      <c r="NYQ1989" s="153"/>
      <c r="NYR1989" s="153"/>
      <c r="NYS1989" s="153"/>
      <c r="NYT1989" s="153"/>
      <c r="NYU1989" s="153"/>
      <c r="NYV1989" s="153"/>
      <c r="NYW1989" s="153"/>
      <c r="NYX1989" s="153"/>
      <c r="NYY1989" s="153"/>
      <c r="NYZ1989" s="153"/>
      <c r="NZA1989" s="153"/>
      <c r="NZB1989" s="153"/>
      <c r="NZC1989" s="153"/>
      <c r="NZD1989" s="153"/>
      <c r="NZE1989" s="153"/>
      <c r="NZF1989" s="153"/>
      <c r="NZG1989" s="153"/>
      <c r="NZH1989" s="153"/>
      <c r="NZI1989" s="153"/>
      <c r="NZJ1989" s="153"/>
      <c r="NZK1989" s="153"/>
      <c r="NZL1989" s="153"/>
      <c r="NZM1989" s="153"/>
      <c r="NZN1989" s="153"/>
      <c r="NZO1989" s="153"/>
      <c r="NZP1989" s="153"/>
      <c r="NZQ1989" s="153"/>
      <c r="NZR1989" s="153"/>
      <c r="NZS1989" s="153"/>
      <c r="NZT1989" s="153"/>
      <c r="NZU1989" s="153"/>
      <c r="NZV1989" s="153"/>
      <c r="NZW1989" s="153"/>
      <c r="NZX1989" s="153"/>
      <c r="NZY1989" s="153"/>
      <c r="NZZ1989" s="153"/>
      <c r="OAA1989" s="153"/>
      <c r="OAB1989" s="153"/>
      <c r="OAC1989" s="153"/>
      <c r="OAD1989" s="153"/>
      <c r="OAE1989" s="153"/>
      <c r="OAF1989" s="153"/>
      <c r="OAG1989" s="153"/>
      <c r="OAH1989" s="153"/>
      <c r="OAI1989" s="153"/>
      <c r="OAJ1989" s="153"/>
      <c r="OAK1989" s="153"/>
      <c r="OAL1989" s="153"/>
      <c r="OAM1989" s="153"/>
      <c r="OAN1989" s="153"/>
      <c r="OAO1989" s="153"/>
      <c r="OAP1989" s="153"/>
      <c r="OAQ1989" s="153"/>
      <c r="OAR1989" s="153"/>
      <c r="OAS1989" s="153"/>
      <c r="OAT1989" s="153"/>
      <c r="OAU1989" s="153"/>
      <c r="OAV1989" s="153"/>
      <c r="OAW1989" s="153"/>
      <c r="OAX1989" s="153"/>
      <c r="OAY1989" s="153"/>
      <c r="OAZ1989" s="153"/>
      <c r="OBA1989" s="153"/>
      <c r="OBB1989" s="153"/>
      <c r="OBC1989" s="153"/>
      <c r="OBD1989" s="153"/>
      <c r="OBE1989" s="153"/>
      <c r="OBF1989" s="153"/>
      <c r="OBG1989" s="153"/>
      <c r="OBH1989" s="153"/>
      <c r="OBI1989" s="153"/>
      <c r="OBJ1989" s="153"/>
      <c r="OBK1989" s="153"/>
      <c r="OBL1989" s="153"/>
      <c r="OBM1989" s="153"/>
      <c r="OBN1989" s="153"/>
      <c r="OBO1989" s="153"/>
      <c r="OBP1989" s="153"/>
      <c r="OBQ1989" s="153"/>
      <c r="OBR1989" s="153"/>
      <c r="OBS1989" s="153"/>
      <c r="OBT1989" s="153"/>
      <c r="OBU1989" s="153"/>
      <c r="OBV1989" s="153"/>
      <c r="OBW1989" s="153"/>
      <c r="OBX1989" s="153"/>
      <c r="OBY1989" s="153"/>
      <c r="OBZ1989" s="153"/>
      <c r="OCA1989" s="153"/>
      <c r="OCB1989" s="153"/>
      <c r="OCC1989" s="153"/>
      <c r="OCD1989" s="153"/>
      <c r="OCE1989" s="153"/>
      <c r="OCF1989" s="153"/>
      <c r="OCG1989" s="153"/>
      <c r="OCH1989" s="153"/>
      <c r="OCI1989" s="153"/>
      <c r="OCJ1989" s="153"/>
      <c r="OCK1989" s="153"/>
      <c r="OCL1989" s="153"/>
      <c r="OCM1989" s="153"/>
      <c r="OCN1989" s="153"/>
      <c r="OCO1989" s="153"/>
      <c r="OCP1989" s="153"/>
      <c r="OCQ1989" s="153"/>
      <c r="OCR1989" s="153"/>
      <c r="OCS1989" s="153"/>
      <c r="OCT1989" s="153"/>
      <c r="OCU1989" s="153"/>
      <c r="OCV1989" s="153"/>
      <c r="OCW1989" s="153"/>
      <c r="OCX1989" s="153"/>
      <c r="OCY1989" s="153"/>
      <c r="OCZ1989" s="153"/>
      <c r="ODA1989" s="153"/>
      <c r="ODB1989" s="153"/>
      <c r="ODC1989" s="153"/>
      <c r="ODD1989" s="153"/>
      <c r="ODE1989" s="153"/>
      <c r="ODF1989" s="153"/>
      <c r="ODG1989" s="153"/>
      <c r="ODH1989" s="153"/>
      <c r="ODI1989" s="153"/>
      <c r="ODJ1989" s="153"/>
      <c r="ODK1989" s="153"/>
      <c r="ODL1989" s="153"/>
      <c r="ODM1989" s="153"/>
      <c r="ODN1989" s="153"/>
      <c r="ODO1989" s="153"/>
      <c r="ODP1989" s="153"/>
      <c r="ODQ1989" s="153"/>
      <c r="ODR1989" s="153"/>
      <c r="ODS1989" s="153"/>
      <c r="ODT1989" s="153"/>
      <c r="ODU1989" s="153"/>
      <c r="ODV1989" s="153"/>
      <c r="ODW1989" s="153"/>
      <c r="ODX1989" s="153"/>
      <c r="ODY1989" s="153"/>
      <c r="ODZ1989" s="153"/>
      <c r="OEA1989" s="153"/>
      <c r="OEB1989" s="153"/>
      <c r="OEC1989" s="153"/>
      <c r="OED1989" s="153"/>
      <c r="OEE1989" s="153"/>
      <c r="OEF1989" s="153"/>
      <c r="OEG1989" s="153"/>
      <c r="OEH1989" s="153"/>
      <c r="OEI1989" s="153"/>
      <c r="OEJ1989" s="153"/>
      <c r="OEK1989" s="153"/>
      <c r="OEL1989" s="153"/>
      <c r="OEM1989" s="153"/>
      <c r="OEN1989" s="153"/>
      <c r="OEO1989" s="153"/>
      <c r="OEP1989" s="153"/>
      <c r="OEQ1989" s="153"/>
      <c r="OER1989" s="153"/>
      <c r="OES1989" s="153"/>
      <c r="OET1989" s="153"/>
      <c r="OEU1989" s="153"/>
      <c r="OEV1989" s="153"/>
      <c r="OEW1989" s="153"/>
      <c r="OEX1989" s="153"/>
      <c r="OEY1989" s="153"/>
      <c r="OEZ1989" s="153"/>
      <c r="OFA1989" s="153"/>
      <c r="OFB1989" s="153"/>
      <c r="OFC1989" s="153"/>
      <c r="OFD1989" s="153"/>
      <c r="OFE1989" s="153"/>
      <c r="OFF1989" s="153"/>
      <c r="OFG1989" s="153"/>
      <c r="OFH1989" s="153"/>
      <c r="OFI1989" s="153"/>
      <c r="OFJ1989" s="153"/>
      <c r="OFK1989" s="153"/>
      <c r="OFL1989" s="153"/>
      <c r="OFM1989" s="153"/>
      <c r="OFN1989" s="153"/>
      <c r="OFO1989" s="153"/>
      <c r="OFP1989" s="153"/>
      <c r="OFQ1989" s="153"/>
      <c r="OFR1989" s="153"/>
      <c r="OFS1989" s="153"/>
      <c r="OFT1989" s="153"/>
      <c r="OFU1989" s="153"/>
      <c r="OFV1989" s="153"/>
      <c r="OFW1989" s="153"/>
      <c r="OFX1989" s="153"/>
      <c r="OFY1989" s="153"/>
      <c r="OFZ1989" s="153"/>
      <c r="OGA1989" s="153"/>
      <c r="OGB1989" s="153"/>
      <c r="OGC1989" s="153"/>
      <c r="OGD1989" s="153"/>
      <c r="OGE1989" s="153"/>
      <c r="OGF1989" s="153"/>
      <c r="OGG1989" s="153"/>
      <c r="OGH1989" s="153"/>
      <c r="OGI1989" s="153"/>
      <c r="OGJ1989" s="153"/>
      <c r="OGK1989" s="153"/>
      <c r="OGL1989" s="153"/>
      <c r="OGM1989" s="153"/>
      <c r="OGN1989" s="153"/>
      <c r="OGO1989" s="153"/>
      <c r="OGP1989" s="153"/>
      <c r="OGQ1989" s="153"/>
      <c r="OGR1989" s="153"/>
      <c r="OGS1989" s="153"/>
      <c r="OGT1989" s="153"/>
      <c r="OGU1989" s="153"/>
      <c r="OGV1989" s="153"/>
      <c r="OGW1989" s="153"/>
      <c r="OGX1989" s="153"/>
      <c r="OGY1989" s="153"/>
      <c r="OGZ1989" s="153"/>
      <c r="OHA1989" s="153"/>
      <c r="OHB1989" s="153"/>
      <c r="OHC1989" s="153"/>
      <c r="OHD1989" s="153"/>
      <c r="OHE1989" s="153"/>
      <c r="OHF1989" s="153"/>
      <c r="OHG1989" s="153"/>
      <c r="OHH1989" s="153"/>
      <c r="OHI1989" s="153"/>
      <c r="OHJ1989" s="153"/>
      <c r="OHK1989" s="153"/>
      <c r="OHL1989" s="153"/>
      <c r="OHM1989" s="153"/>
      <c r="OHN1989" s="153"/>
      <c r="OHO1989" s="153"/>
      <c r="OHP1989" s="153"/>
      <c r="OHQ1989" s="153"/>
      <c r="OHR1989" s="153"/>
      <c r="OHS1989" s="153"/>
      <c r="OHT1989" s="153"/>
      <c r="OHU1989" s="153"/>
      <c r="OHV1989" s="153"/>
      <c r="OHW1989" s="153"/>
      <c r="OHX1989" s="153"/>
      <c r="OHY1989" s="153"/>
      <c r="OHZ1989" s="153"/>
      <c r="OIA1989" s="153"/>
      <c r="OIB1989" s="153"/>
      <c r="OIC1989" s="153"/>
      <c r="OID1989" s="153"/>
      <c r="OIE1989" s="153"/>
      <c r="OIF1989" s="153"/>
      <c r="OIG1989" s="153"/>
      <c r="OIH1989" s="153"/>
      <c r="OII1989" s="153"/>
      <c r="OIJ1989" s="153"/>
      <c r="OIK1989" s="153"/>
      <c r="OIL1989" s="153"/>
      <c r="OIM1989" s="153"/>
      <c r="OIN1989" s="153"/>
      <c r="OIO1989" s="153"/>
      <c r="OIP1989" s="153"/>
      <c r="OIQ1989" s="153"/>
      <c r="OIR1989" s="153"/>
      <c r="OIS1989" s="153"/>
      <c r="OIT1989" s="153"/>
      <c r="OIU1989" s="153"/>
      <c r="OIV1989" s="153"/>
      <c r="OIW1989" s="153"/>
      <c r="OIX1989" s="153"/>
      <c r="OIY1989" s="153"/>
      <c r="OIZ1989" s="153"/>
      <c r="OJA1989" s="153"/>
      <c r="OJB1989" s="153"/>
      <c r="OJC1989" s="153"/>
      <c r="OJD1989" s="153"/>
      <c r="OJE1989" s="153"/>
      <c r="OJF1989" s="153"/>
      <c r="OJG1989" s="153"/>
      <c r="OJH1989" s="153"/>
      <c r="OJI1989" s="153"/>
      <c r="OJJ1989" s="153"/>
      <c r="OJK1989" s="153"/>
      <c r="OJL1989" s="153"/>
      <c r="OJM1989" s="153"/>
      <c r="OJN1989" s="153"/>
      <c r="OJO1989" s="153"/>
      <c r="OJP1989" s="153"/>
      <c r="OJQ1989" s="153"/>
      <c r="OJR1989" s="153"/>
      <c r="OJS1989" s="153"/>
      <c r="OJT1989" s="153"/>
      <c r="OJU1989" s="153"/>
      <c r="OJV1989" s="153"/>
      <c r="OJW1989" s="153"/>
      <c r="OJX1989" s="153"/>
      <c r="OJY1989" s="153"/>
      <c r="OJZ1989" s="153"/>
      <c r="OKA1989" s="153"/>
      <c r="OKB1989" s="153"/>
      <c r="OKC1989" s="153"/>
      <c r="OKD1989" s="153"/>
      <c r="OKE1989" s="153"/>
      <c r="OKF1989" s="153"/>
      <c r="OKG1989" s="153"/>
      <c r="OKH1989" s="153"/>
      <c r="OKI1989" s="153"/>
      <c r="OKJ1989" s="153"/>
      <c r="OKK1989" s="153"/>
      <c r="OKL1989" s="153"/>
      <c r="OKM1989" s="153"/>
      <c r="OKN1989" s="153"/>
      <c r="OKO1989" s="153"/>
      <c r="OKP1989" s="153"/>
      <c r="OKQ1989" s="153"/>
      <c r="OKR1989" s="153"/>
      <c r="OKS1989" s="153"/>
      <c r="OKT1989" s="153"/>
      <c r="OKU1989" s="153"/>
      <c r="OKV1989" s="153"/>
      <c r="OKW1989" s="153"/>
      <c r="OKX1989" s="153"/>
      <c r="OKY1989" s="153"/>
      <c r="OKZ1989" s="153"/>
      <c r="OLA1989" s="153"/>
      <c r="OLB1989" s="153"/>
      <c r="OLC1989" s="153"/>
      <c r="OLD1989" s="153"/>
      <c r="OLE1989" s="153"/>
      <c r="OLF1989" s="153"/>
      <c r="OLG1989" s="153"/>
      <c r="OLH1989" s="153"/>
      <c r="OLI1989" s="153"/>
      <c r="OLJ1989" s="153"/>
      <c r="OLK1989" s="153"/>
      <c r="OLL1989" s="153"/>
      <c r="OLM1989" s="153"/>
      <c r="OLN1989" s="153"/>
      <c r="OLO1989" s="153"/>
      <c r="OLP1989" s="153"/>
      <c r="OLQ1989" s="153"/>
      <c r="OLR1989" s="153"/>
      <c r="OLS1989" s="153"/>
      <c r="OLT1989" s="153"/>
      <c r="OLU1989" s="153"/>
      <c r="OLV1989" s="153"/>
      <c r="OLW1989" s="153"/>
      <c r="OLX1989" s="153"/>
      <c r="OLY1989" s="153"/>
      <c r="OLZ1989" s="153"/>
      <c r="OMA1989" s="153"/>
      <c r="OMB1989" s="153"/>
      <c r="OMC1989" s="153"/>
      <c r="OMD1989" s="153"/>
      <c r="OME1989" s="153"/>
      <c r="OMF1989" s="153"/>
      <c r="OMG1989" s="153"/>
      <c r="OMH1989" s="153"/>
      <c r="OMI1989" s="153"/>
      <c r="OMJ1989" s="153"/>
      <c r="OMK1989" s="153"/>
      <c r="OML1989" s="153"/>
      <c r="OMM1989" s="153"/>
      <c r="OMN1989" s="153"/>
      <c r="OMO1989" s="153"/>
      <c r="OMP1989" s="153"/>
      <c r="OMQ1989" s="153"/>
      <c r="OMR1989" s="153"/>
      <c r="OMS1989" s="153"/>
      <c r="OMT1989" s="153"/>
      <c r="OMU1989" s="153"/>
      <c r="OMV1989" s="153"/>
      <c r="OMW1989" s="153"/>
      <c r="OMX1989" s="153"/>
      <c r="OMY1989" s="153"/>
      <c r="OMZ1989" s="153"/>
      <c r="ONA1989" s="153"/>
      <c r="ONB1989" s="153"/>
      <c r="ONC1989" s="153"/>
      <c r="OND1989" s="153"/>
      <c r="ONE1989" s="153"/>
      <c r="ONF1989" s="153"/>
      <c r="ONG1989" s="153"/>
      <c r="ONH1989" s="153"/>
      <c r="ONI1989" s="153"/>
      <c r="ONJ1989" s="153"/>
      <c r="ONK1989" s="153"/>
      <c r="ONL1989" s="153"/>
      <c r="ONM1989" s="153"/>
      <c r="ONN1989" s="153"/>
      <c r="ONO1989" s="153"/>
      <c r="ONP1989" s="153"/>
      <c r="ONQ1989" s="153"/>
      <c r="ONR1989" s="153"/>
      <c r="ONS1989" s="153"/>
      <c r="ONT1989" s="153"/>
      <c r="ONU1989" s="153"/>
      <c r="ONV1989" s="153"/>
      <c r="ONW1989" s="153"/>
      <c r="ONX1989" s="153"/>
      <c r="ONY1989" s="153"/>
      <c r="ONZ1989" s="153"/>
      <c r="OOA1989" s="153"/>
      <c r="OOB1989" s="153"/>
      <c r="OOC1989" s="153"/>
      <c r="OOD1989" s="153"/>
      <c r="OOE1989" s="153"/>
      <c r="OOF1989" s="153"/>
      <c r="OOG1989" s="153"/>
      <c r="OOH1989" s="153"/>
      <c r="OOI1989" s="153"/>
      <c r="OOJ1989" s="153"/>
      <c r="OOK1989" s="153"/>
      <c r="OOL1989" s="153"/>
      <c r="OOM1989" s="153"/>
      <c r="OON1989" s="153"/>
      <c r="OOO1989" s="153"/>
      <c r="OOP1989" s="153"/>
      <c r="OOQ1989" s="153"/>
      <c r="OOR1989" s="153"/>
      <c r="OOS1989" s="153"/>
      <c r="OOT1989" s="153"/>
      <c r="OOU1989" s="153"/>
      <c r="OOV1989" s="153"/>
      <c r="OOW1989" s="153"/>
      <c r="OOX1989" s="153"/>
      <c r="OOY1989" s="153"/>
      <c r="OOZ1989" s="153"/>
      <c r="OPA1989" s="153"/>
      <c r="OPB1989" s="153"/>
      <c r="OPC1989" s="153"/>
      <c r="OPD1989" s="153"/>
      <c r="OPE1989" s="153"/>
      <c r="OPF1989" s="153"/>
      <c r="OPG1989" s="153"/>
      <c r="OPH1989" s="153"/>
      <c r="OPI1989" s="153"/>
      <c r="OPJ1989" s="153"/>
      <c r="OPK1989" s="153"/>
      <c r="OPL1989" s="153"/>
      <c r="OPM1989" s="153"/>
      <c r="OPN1989" s="153"/>
      <c r="OPO1989" s="153"/>
      <c r="OPP1989" s="153"/>
      <c r="OPQ1989" s="153"/>
      <c r="OPR1989" s="153"/>
      <c r="OPS1989" s="153"/>
      <c r="OPT1989" s="153"/>
      <c r="OPU1989" s="153"/>
      <c r="OPV1989" s="153"/>
      <c r="OPW1989" s="153"/>
      <c r="OPX1989" s="153"/>
      <c r="OPY1989" s="153"/>
      <c r="OPZ1989" s="153"/>
      <c r="OQA1989" s="153"/>
      <c r="OQB1989" s="153"/>
      <c r="OQC1989" s="153"/>
      <c r="OQD1989" s="153"/>
      <c r="OQE1989" s="153"/>
      <c r="OQF1989" s="153"/>
      <c r="OQG1989" s="153"/>
      <c r="OQH1989" s="153"/>
      <c r="OQI1989" s="153"/>
      <c r="OQJ1989" s="153"/>
      <c r="OQK1989" s="153"/>
      <c r="OQL1989" s="153"/>
      <c r="OQM1989" s="153"/>
      <c r="OQN1989" s="153"/>
      <c r="OQO1989" s="153"/>
      <c r="OQP1989" s="153"/>
      <c r="OQQ1989" s="153"/>
      <c r="OQR1989" s="153"/>
      <c r="OQS1989" s="153"/>
      <c r="OQT1989" s="153"/>
      <c r="OQU1989" s="153"/>
      <c r="OQV1989" s="153"/>
      <c r="OQW1989" s="153"/>
      <c r="OQX1989" s="153"/>
      <c r="OQY1989" s="153"/>
      <c r="OQZ1989" s="153"/>
      <c r="ORA1989" s="153"/>
      <c r="ORB1989" s="153"/>
      <c r="ORC1989" s="153"/>
      <c r="ORD1989" s="153"/>
      <c r="ORE1989" s="153"/>
      <c r="ORF1989" s="153"/>
      <c r="ORG1989" s="153"/>
      <c r="ORH1989" s="153"/>
      <c r="ORI1989" s="153"/>
      <c r="ORJ1989" s="153"/>
      <c r="ORK1989" s="153"/>
      <c r="ORL1989" s="153"/>
      <c r="ORM1989" s="153"/>
      <c r="ORN1989" s="153"/>
      <c r="ORO1989" s="153"/>
      <c r="ORP1989" s="153"/>
      <c r="ORQ1989" s="153"/>
      <c r="ORR1989" s="153"/>
      <c r="ORS1989" s="153"/>
      <c r="ORT1989" s="153"/>
      <c r="ORU1989" s="153"/>
      <c r="ORV1989" s="153"/>
      <c r="ORW1989" s="153"/>
      <c r="ORX1989" s="153"/>
      <c r="ORY1989" s="153"/>
      <c r="ORZ1989" s="153"/>
      <c r="OSA1989" s="153"/>
      <c r="OSB1989" s="153"/>
      <c r="OSC1989" s="153"/>
      <c r="OSD1989" s="153"/>
      <c r="OSE1989" s="153"/>
      <c r="OSF1989" s="153"/>
      <c r="OSG1989" s="153"/>
      <c r="OSH1989" s="153"/>
      <c r="OSI1989" s="153"/>
      <c r="OSJ1989" s="153"/>
      <c r="OSK1989" s="153"/>
      <c r="OSL1989" s="153"/>
      <c r="OSM1989" s="153"/>
      <c r="OSN1989" s="153"/>
      <c r="OSO1989" s="153"/>
      <c r="OSP1989" s="153"/>
      <c r="OSQ1989" s="153"/>
      <c r="OSR1989" s="153"/>
      <c r="OSS1989" s="153"/>
      <c r="OST1989" s="153"/>
      <c r="OSU1989" s="153"/>
      <c r="OSV1989" s="153"/>
      <c r="OSW1989" s="153"/>
      <c r="OSX1989" s="153"/>
      <c r="OSY1989" s="153"/>
      <c r="OSZ1989" s="153"/>
      <c r="OTA1989" s="153"/>
      <c r="OTB1989" s="153"/>
      <c r="OTC1989" s="153"/>
      <c r="OTD1989" s="153"/>
      <c r="OTE1989" s="153"/>
      <c r="OTF1989" s="153"/>
      <c r="OTG1989" s="153"/>
      <c r="OTH1989" s="153"/>
      <c r="OTI1989" s="153"/>
      <c r="OTJ1989" s="153"/>
      <c r="OTK1989" s="153"/>
      <c r="OTL1989" s="153"/>
      <c r="OTM1989" s="153"/>
      <c r="OTN1989" s="153"/>
      <c r="OTO1989" s="153"/>
      <c r="OTP1989" s="153"/>
      <c r="OTQ1989" s="153"/>
      <c r="OTR1989" s="153"/>
      <c r="OTS1989" s="153"/>
      <c r="OTT1989" s="153"/>
      <c r="OTU1989" s="153"/>
      <c r="OTV1989" s="153"/>
      <c r="OTW1989" s="153"/>
      <c r="OTX1989" s="153"/>
      <c r="OTY1989" s="153"/>
      <c r="OTZ1989" s="153"/>
      <c r="OUA1989" s="153"/>
      <c r="OUB1989" s="153"/>
      <c r="OUC1989" s="153"/>
      <c r="OUD1989" s="153"/>
      <c r="OUE1989" s="153"/>
      <c r="OUF1989" s="153"/>
      <c r="OUG1989" s="153"/>
      <c r="OUH1989" s="153"/>
      <c r="OUI1989" s="153"/>
      <c r="OUJ1989" s="153"/>
      <c r="OUK1989" s="153"/>
      <c r="OUL1989" s="153"/>
      <c r="OUM1989" s="153"/>
      <c r="OUN1989" s="153"/>
      <c r="OUO1989" s="153"/>
      <c r="OUP1989" s="153"/>
      <c r="OUQ1989" s="153"/>
      <c r="OUR1989" s="153"/>
      <c r="OUS1989" s="153"/>
      <c r="OUT1989" s="153"/>
      <c r="OUU1989" s="153"/>
      <c r="OUV1989" s="153"/>
      <c r="OUW1989" s="153"/>
      <c r="OUX1989" s="153"/>
      <c r="OUY1989" s="153"/>
      <c r="OUZ1989" s="153"/>
      <c r="OVA1989" s="153"/>
      <c r="OVB1989" s="153"/>
      <c r="OVC1989" s="153"/>
      <c r="OVD1989" s="153"/>
      <c r="OVE1989" s="153"/>
      <c r="OVF1989" s="153"/>
      <c r="OVG1989" s="153"/>
      <c r="OVH1989" s="153"/>
      <c r="OVI1989" s="153"/>
      <c r="OVJ1989" s="153"/>
      <c r="OVK1989" s="153"/>
      <c r="OVL1989" s="153"/>
      <c r="OVM1989" s="153"/>
      <c r="OVN1989" s="153"/>
      <c r="OVO1989" s="153"/>
      <c r="OVP1989" s="153"/>
      <c r="OVQ1989" s="153"/>
      <c r="OVR1989" s="153"/>
      <c r="OVS1989" s="153"/>
      <c r="OVT1989" s="153"/>
      <c r="OVU1989" s="153"/>
      <c r="OVV1989" s="153"/>
      <c r="OVW1989" s="153"/>
      <c r="OVX1989" s="153"/>
      <c r="OVY1989" s="153"/>
      <c r="OVZ1989" s="153"/>
      <c r="OWA1989" s="153"/>
      <c r="OWB1989" s="153"/>
      <c r="OWC1989" s="153"/>
      <c r="OWD1989" s="153"/>
      <c r="OWE1989" s="153"/>
      <c r="OWF1989" s="153"/>
      <c r="OWG1989" s="153"/>
      <c r="OWH1989" s="153"/>
      <c r="OWI1989" s="153"/>
      <c r="OWJ1989" s="153"/>
      <c r="OWK1989" s="153"/>
      <c r="OWL1989" s="153"/>
      <c r="OWM1989" s="153"/>
      <c r="OWN1989" s="153"/>
      <c r="OWO1989" s="153"/>
      <c r="OWP1989" s="153"/>
      <c r="OWQ1989" s="153"/>
      <c r="OWR1989" s="153"/>
      <c r="OWS1989" s="153"/>
      <c r="OWT1989" s="153"/>
      <c r="OWU1989" s="153"/>
      <c r="OWV1989" s="153"/>
      <c r="OWW1989" s="153"/>
      <c r="OWX1989" s="153"/>
      <c r="OWY1989" s="153"/>
      <c r="OWZ1989" s="153"/>
      <c r="OXA1989" s="153"/>
      <c r="OXB1989" s="153"/>
      <c r="OXC1989" s="153"/>
      <c r="OXD1989" s="153"/>
      <c r="OXE1989" s="153"/>
      <c r="OXF1989" s="153"/>
      <c r="OXG1989" s="153"/>
      <c r="OXH1989" s="153"/>
      <c r="OXI1989" s="153"/>
      <c r="OXJ1989" s="153"/>
      <c r="OXK1989" s="153"/>
      <c r="OXL1989" s="153"/>
      <c r="OXM1989" s="153"/>
      <c r="OXN1989" s="153"/>
      <c r="OXO1989" s="153"/>
      <c r="OXP1989" s="153"/>
      <c r="OXQ1989" s="153"/>
      <c r="OXR1989" s="153"/>
      <c r="OXS1989" s="153"/>
      <c r="OXT1989" s="153"/>
      <c r="OXU1989" s="153"/>
      <c r="OXV1989" s="153"/>
      <c r="OXW1989" s="153"/>
      <c r="OXX1989" s="153"/>
      <c r="OXY1989" s="153"/>
      <c r="OXZ1989" s="153"/>
      <c r="OYA1989" s="153"/>
      <c r="OYB1989" s="153"/>
      <c r="OYC1989" s="153"/>
      <c r="OYD1989" s="153"/>
      <c r="OYE1989" s="153"/>
      <c r="OYF1989" s="153"/>
      <c r="OYG1989" s="153"/>
      <c r="OYH1989" s="153"/>
      <c r="OYI1989" s="153"/>
      <c r="OYJ1989" s="153"/>
      <c r="OYK1989" s="153"/>
      <c r="OYL1989" s="153"/>
      <c r="OYM1989" s="153"/>
      <c r="OYN1989" s="153"/>
      <c r="OYO1989" s="153"/>
      <c r="OYP1989" s="153"/>
      <c r="OYQ1989" s="153"/>
      <c r="OYR1989" s="153"/>
      <c r="OYS1989" s="153"/>
      <c r="OYT1989" s="153"/>
      <c r="OYU1989" s="153"/>
      <c r="OYV1989" s="153"/>
      <c r="OYW1989" s="153"/>
      <c r="OYX1989" s="153"/>
      <c r="OYY1989" s="153"/>
      <c r="OYZ1989" s="153"/>
      <c r="OZA1989" s="153"/>
      <c r="OZB1989" s="153"/>
      <c r="OZC1989" s="153"/>
      <c r="OZD1989" s="153"/>
      <c r="OZE1989" s="153"/>
      <c r="OZF1989" s="153"/>
      <c r="OZG1989" s="153"/>
      <c r="OZH1989" s="153"/>
      <c r="OZI1989" s="153"/>
      <c r="OZJ1989" s="153"/>
      <c r="OZK1989" s="153"/>
      <c r="OZL1989" s="153"/>
      <c r="OZM1989" s="153"/>
      <c r="OZN1989" s="153"/>
      <c r="OZO1989" s="153"/>
      <c r="OZP1989" s="153"/>
      <c r="OZQ1989" s="153"/>
      <c r="OZR1989" s="153"/>
      <c r="OZS1989" s="153"/>
      <c r="OZT1989" s="153"/>
      <c r="OZU1989" s="153"/>
      <c r="OZV1989" s="153"/>
      <c r="OZW1989" s="153"/>
      <c r="OZX1989" s="153"/>
      <c r="OZY1989" s="153"/>
      <c r="OZZ1989" s="153"/>
      <c r="PAA1989" s="153"/>
      <c r="PAB1989" s="153"/>
      <c r="PAC1989" s="153"/>
      <c r="PAD1989" s="153"/>
      <c r="PAE1989" s="153"/>
      <c r="PAF1989" s="153"/>
      <c r="PAG1989" s="153"/>
      <c r="PAH1989" s="153"/>
      <c r="PAI1989" s="153"/>
      <c r="PAJ1989" s="153"/>
      <c r="PAK1989" s="153"/>
      <c r="PAL1989" s="153"/>
      <c r="PAM1989" s="153"/>
      <c r="PAN1989" s="153"/>
      <c r="PAO1989" s="153"/>
      <c r="PAP1989" s="153"/>
      <c r="PAQ1989" s="153"/>
      <c r="PAR1989" s="153"/>
      <c r="PAS1989" s="153"/>
      <c r="PAT1989" s="153"/>
      <c r="PAU1989" s="153"/>
      <c r="PAV1989" s="153"/>
      <c r="PAW1989" s="153"/>
      <c r="PAX1989" s="153"/>
      <c r="PAY1989" s="153"/>
      <c r="PAZ1989" s="153"/>
      <c r="PBA1989" s="153"/>
      <c r="PBB1989" s="153"/>
      <c r="PBC1989" s="153"/>
      <c r="PBD1989" s="153"/>
      <c r="PBE1989" s="153"/>
      <c r="PBF1989" s="153"/>
      <c r="PBG1989" s="153"/>
      <c r="PBH1989" s="153"/>
      <c r="PBI1989" s="153"/>
      <c r="PBJ1989" s="153"/>
      <c r="PBK1989" s="153"/>
      <c r="PBL1989" s="153"/>
      <c r="PBM1989" s="153"/>
      <c r="PBN1989" s="153"/>
      <c r="PBO1989" s="153"/>
      <c r="PBP1989" s="153"/>
      <c r="PBQ1989" s="153"/>
      <c r="PBR1989" s="153"/>
      <c r="PBS1989" s="153"/>
      <c r="PBT1989" s="153"/>
      <c r="PBU1989" s="153"/>
      <c r="PBV1989" s="153"/>
      <c r="PBW1989" s="153"/>
      <c r="PBX1989" s="153"/>
      <c r="PBY1989" s="153"/>
      <c r="PBZ1989" s="153"/>
      <c r="PCA1989" s="153"/>
      <c r="PCB1989" s="153"/>
      <c r="PCC1989" s="153"/>
      <c r="PCD1989" s="153"/>
      <c r="PCE1989" s="153"/>
      <c r="PCF1989" s="153"/>
      <c r="PCG1989" s="153"/>
      <c r="PCH1989" s="153"/>
      <c r="PCI1989" s="153"/>
      <c r="PCJ1989" s="153"/>
      <c r="PCK1989" s="153"/>
      <c r="PCL1989" s="153"/>
      <c r="PCM1989" s="153"/>
      <c r="PCN1989" s="153"/>
      <c r="PCO1989" s="153"/>
      <c r="PCP1989" s="153"/>
      <c r="PCQ1989" s="153"/>
      <c r="PCR1989" s="153"/>
      <c r="PCS1989" s="153"/>
      <c r="PCT1989" s="153"/>
      <c r="PCU1989" s="153"/>
      <c r="PCV1989" s="153"/>
      <c r="PCW1989" s="153"/>
      <c r="PCX1989" s="153"/>
      <c r="PCY1989" s="153"/>
      <c r="PCZ1989" s="153"/>
      <c r="PDA1989" s="153"/>
      <c r="PDB1989" s="153"/>
      <c r="PDC1989" s="153"/>
      <c r="PDD1989" s="153"/>
      <c r="PDE1989" s="153"/>
      <c r="PDF1989" s="153"/>
      <c r="PDG1989" s="153"/>
      <c r="PDH1989" s="153"/>
      <c r="PDI1989" s="153"/>
      <c r="PDJ1989" s="153"/>
      <c r="PDK1989" s="153"/>
      <c r="PDL1989" s="153"/>
      <c r="PDM1989" s="153"/>
      <c r="PDN1989" s="153"/>
      <c r="PDO1989" s="153"/>
      <c r="PDP1989" s="153"/>
      <c r="PDQ1989" s="153"/>
      <c r="PDR1989" s="153"/>
      <c r="PDS1989" s="153"/>
      <c r="PDT1989" s="153"/>
      <c r="PDU1989" s="153"/>
      <c r="PDV1989" s="153"/>
      <c r="PDW1989" s="153"/>
      <c r="PDX1989" s="153"/>
      <c r="PDY1989" s="153"/>
      <c r="PDZ1989" s="153"/>
      <c r="PEA1989" s="153"/>
      <c r="PEB1989" s="153"/>
      <c r="PEC1989" s="153"/>
      <c r="PED1989" s="153"/>
      <c r="PEE1989" s="153"/>
      <c r="PEF1989" s="153"/>
      <c r="PEG1989" s="153"/>
      <c r="PEH1989" s="153"/>
      <c r="PEI1989" s="153"/>
      <c r="PEJ1989" s="153"/>
      <c r="PEK1989" s="153"/>
      <c r="PEL1989" s="153"/>
      <c r="PEM1989" s="153"/>
      <c r="PEN1989" s="153"/>
      <c r="PEO1989" s="153"/>
      <c r="PEP1989" s="153"/>
      <c r="PEQ1989" s="153"/>
      <c r="PER1989" s="153"/>
      <c r="PES1989" s="153"/>
      <c r="PET1989" s="153"/>
      <c r="PEU1989" s="153"/>
      <c r="PEV1989" s="153"/>
      <c r="PEW1989" s="153"/>
      <c r="PEX1989" s="153"/>
      <c r="PEY1989" s="153"/>
      <c r="PEZ1989" s="153"/>
      <c r="PFA1989" s="153"/>
      <c r="PFB1989" s="153"/>
      <c r="PFC1989" s="153"/>
      <c r="PFD1989" s="153"/>
      <c r="PFE1989" s="153"/>
      <c r="PFF1989" s="153"/>
      <c r="PFG1989" s="153"/>
      <c r="PFH1989" s="153"/>
      <c r="PFI1989" s="153"/>
      <c r="PFJ1989" s="153"/>
      <c r="PFK1989" s="153"/>
      <c r="PFL1989" s="153"/>
      <c r="PFM1989" s="153"/>
      <c r="PFN1989" s="153"/>
      <c r="PFO1989" s="153"/>
      <c r="PFP1989" s="153"/>
      <c r="PFQ1989" s="153"/>
      <c r="PFR1989" s="153"/>
      <c r="PFS1989" s="153"/>
      <c r="PFT1989" s="153"/>
      <c r="PFU1989" s="153"/>
      <c r="PFV1989" s="153"/>
      <c r="PFW1989" s="153"/>
      <c r="PFX1989" s="153"/>
      <c r="PFY1989" s="153"/>
      <c r="PFZ1989" s="153"/>
      <c r="PGA1989" s="153"/>
      <c r="PGB1989" s="153"/>
      <c r="PGC1989" s="153"/>
      <c r="PGD1989" s="153"/>
      <c r="PGE1989" s="153"/>
      <c r="PGF1989" s="153"/>
      <c r="PGG1989" s="153"/>
      <c r="PGH1989" s="153"/>
      <c r="PGI1989" s="153"/>
      <c r="PGJ1989" s="153"/>
      <c r="PGK1989" s="153"/>
      <c r="PGL1989" s="153"/>
      <c r="PGM1989" s="153"/>
      <c r="PGN1989" s="153"/>
      <c r="PGO1989" s="153"/>
      <c r="PGP1989" s="153"/>
      <c r="PGQ1989" s="153"/>
      <c r="PGR1989" s="153"/>
      <c r="PGS1989" s="153"/>
      <c r="PGT1989" s="153"/>
      <c r="PGU1989" s="153"/>
      <c r="PGV1989" s="153"/>
      <c r="PGW1989" s="153"/>
      <c r="PGX1989" s="153"/>
      <c r="PGY1989" s="153"/>
      <c r="PGZ1989" s="153"/>
      <c r="PHA1989" s="153"/>
      <c r="PHB1989" s="153"/>
      <c r="PHC1989" s="153"/>
      <c r="PHD1989" s="153"/>
      <c r="PHE1989" s="153"/>
      <c r="PHF1989" s="153"/>
      <c r="PHG1989" s="153"/>
      <c r="PHH1989" s="153"/>
      <c r="PHI1989" s="153"/>
      <c r="PHJ1989" s="153"/>
      <c r="PHK1989" s="153"/>
      <c r="PHL1989" s="153"/>
      <c r="PHM1989" s="153"/>
      <c r="PHN1989" s="153"/>
      <c r="PHO1989" s="153"/>
      <c r="PHP1989" s="153"/>
      <c r="PHQ1989" s="153"/>
      <c r="PHR1989" s="153"/>
      <c r="PHS1989" s="153"/>
      <c r="PHT1989" s="153"/>
      <c r="PHU1989" s="153"/>
      <c r="PHV1989" s="153"/>
      <c r="PHW1989" s="153"/>
      <c r="PHX1989" s="153"/>
      <c r="PHY1989" s="153"/>
      <c r="PHZ1989" s="153"/>
      <c r="PIA1989" s="153"/>
      <c r="PIB1989" s="153"/>
      <c r="PIC1989" s="153"/>
      <c r="PID1989" s="153"/>
      <c r="PIE1989" s="153"/>
      <c r="PIF1989" s="153"/>
      <c r="PIG1989" s="153"/>
      <c r="PIH1989" s="153"/>
      <c r="PII1989" s="153"/>
      <c r="PIJ1989" s="153"/>
      <c r="PIK1989" s="153"/>
      <c r="PIL1989" s="153"/>
      <c r="PIM1989" s="153"/>
      <c r="PIN1989" s="153"/>
      <c r="PIO1989" s="153"/>
      <c r="PIP1989" s="153"/>
      <c r="PIQ1989" s="153"/>
      <c r="PIR1989" s="153"/>
      <c r="PIS1989" s="153"/>
      <c r="PIT1989" s="153"/>
      <c r="PIU1989" s="153"/>
      <c r="PIV1989" s="153"/>
      <c r="PIW1989" s="153"/>
      <c r="PIX1989" s="153"/>
      <c r="PIY1989" s="153"/>
      <c r="PIZ1989" s="153"/>
      <c r="PJA1989" s="153"/>
      <c r="PJB1989" s="153"/>
      <c r="PJC1989" s="153"/>
      <c r="PJD1989" s="153"/>
      <c r="PJE1989" s="153"/>
      <c r="PJF1989" s="153"/>
      <c r="PJG1989" s="153"/>
      <c r="PJH1989" s="153"/>
      <c r="PJI1989" s="153"/>
      <c r="PJJ1989" s="153"/>
      <c r="PJK1989" s="153"/>
      <c r="PJL1989" s="153"/>
      <c r="PJM1989" s="153"/>
      <c r="PJN1989" s="153"/>
      <c r="PJO1989" s="153"/>
      <c r="PJP1989" s="153"/>
      <c r="PJQ1989" s="153"/>
      <c r="PJR1989" s="153"/>
      <c r="PJS1989" s="153"/>
      <c r="PJT1989" s="153"/>
      <c r="PJU1989" s="153"/>
      <c r="PJV1989" s="153"/>
      <c r="PJW1989" s="153"/>
      <c r="PJX1989" s="153"/>
      <c r="PJY1989" s="153"/>
      <c r="PJZ1989" s="153"/>
      <c r="PKA1989" s="153"/>
      <c r="PKB1989" s="153"/>
      <c r="PKC1989" s="153"/>
      <c r="PKD1989" s="153"/>
      <c r="PKE1989" s="153"/>
      <c r="PKF1989" s="153"/>
      <c r="PKG1989" s="153"/>
      <c r="PKH1989" s="153"/>
      <c r="PKI1989" s="153"/>
      <c r="PKJ1989" s="153"/>
      <c r="PKK1989" s="153"/>
      <c r="PKL1989" s="153"/>
      <c r="PKM1989" s="153"/>
      <c r="PKN1989" s="153"/>
      <c r="PKO1989" s="153"/>
      <c r="PKP1989" s="153"/>
      <c r="PKQ1989" s="153"/>
      <c r="PKR1989" s="153"/>
      <c r="PKS1989" s="153"/>
      <c r="PKT1989" s="153"/>
      <c r="PKU1989" s="153"/>
      <c r="PKV1989" s="153"/>
      <c r="PKW1989" s="153"/>
      <c r="PKX1989" s="153"/>
      <c r="PKY1989" s="153"/>
      <c r="PKZ1989" s="153"/>
      <c r="PLA1989" s="153"/>
      <c r="PLB1989" s="153"/>
      <c r="PLC1989" s="153"/>
      <c r="PLD1989" s="153"/>
      <c r="PLE1989" s="153"/>
      <c r="PLF1989" s="153"/>
      <c r="PLG1989" s="153"/>
      <c r="PLH1989" s="153"/>
      <c r="PLI1989" s="153"/>
      <c r="PLJ1989" s="153"/>
      <c r="PLK1989" s="153"/>
      <c r="PLL1989" s="153"/>
      <c r="PLM1989" s="153"/>
      <c r="PLN1989" s="153"/>
      <c r="PLO1989" s="153"/>
      <c r="PLP1989" s="153"/>
      <c r="PLQ1989" s="153"/>
      <c r="PLR1989" s="153"/>
      <c r="PLS1989" s="153"/>
      <c r="PLT1989" s="153"/>
      <c r="PLU1989" s="153"/>
      <c r="PLV1989" s="153"/>
      <c r="PLW1989" s="153"/>
      <c r="PLX1989" s="153"/>
      <c r="PLY1989" s="153"/>
      <c r="PLZ1989" s="153"/>
      <c r="PMA1989" s="153"/>
      <c r="PMB1989" s="153"/>
      <c r="PMC1989" s="153"/>
      <c r="PMD1989" s="153"/>
      <c r="PME1989" s="153"/>
      <c r="PMF1989" s="153"/>
      <c r="PMG1989" s="153"/>
      <c r="PMH1989" s="153"/>
      <c r="PMI1989" s="153"/>
      <c r="PMJ1989" s="153"/>
      <c r="PMK1989" s="153"/>
      <c r="PML1989" s="153"/>
      <c r="PMM1989" s="153"/>
      <c r="PMN1989" s="153"/>
      <c r="PMO1989" s="153"/>
      <c r="PMP1989" s="153"/>
      <c r="PMQ1989" s="153"/>
      <c r="PMR1989" s="153"/>
      <c r="PMS1989" s="153"/>
      <c r="PMT1989" s="153"/>
      <c r="PMU1989" s="153"/>
      <c r="PMV1989" s="153"/>
      <c r="PMW1989" s="153"/>
      <c r="PMX1989" s="153"/>
      <c r="PMY1989" s="153"/>
      <c r="PMZ1989" s="153"/>
      <c r="PNA1989" s="153"/>
      <c r="PNB1989" s="153"/>
      <c r="PNC1989" s="153"/>
      <c r="PND1989" s="153"/>
      <c r="PNE1989" s="153"/>
      <c r="PNF1989" s="153"/>
      <c r="PNG1989" s="153"/>
      <c r="PNH1989" s="153"/>
      <c r="PNI1989" s="153"/>
      <c r="PNJ1989" s="153"/>
      <c r="PNK1989" s="153"/>
      <c r="PNL1989" s="153"/>
      <c r="PNM1989" s="153"/>
      <c r="PNN1989" s="153"/>
      <c r="PNO1989" s="153"/>
      <c r="PNP1989" s="153"/>
      <c r="PNQ1989" s="153"/>
      <c r="PNR1989" s="153"/>
      <c r="PNS1989" s="153"/>
      <c r="PNT1989" s="153"/>
      <c r="PNU1989" s="153"/>
      <c r="PNV1989" s="153"/>
      <c r="PNW1989" s="153"/>
      <c r="PNX1989" s="153"/>
      <c r="PNY1989" s="153"/>
      <c r="PNZ1989" s="153"/>
      <c r="POA1989" s="153"/>
      <c r="POB1989" s="153"/>
      <c r="POC1989" s="153"/>
      <c r="POD1989" s="153"/>
      <c r="POE1989" s="153"/>
      <c r="POF1989" s="153"/>
      <c r="POG1989" s="153"/>
      <c r="POH1989" s="153"/>
      <c r="POI1989" s="153"/>
      <c r="POJ1989" s="153"/>
      <c r="POK1989" s="153"/>
      <c r="POL1989" s="153"/>
      <c r="POM1989" s="153"/>
      <c r="PON1989" s="153"/>
      <c r="POO1989" s="153"/>
      <c r="POP1989" s="153"/>
      <c r="POQ1989" s="153"/>
      <c r="POR1989" s="153"/>
      <c r="POS1989" s="153"/>
      <c r="POT1989" s="153"/>
      <c r="POU1989" s="153"/>
      <c r="POV1989" s="153"/>
      <c r="POW1989" s="153"/>
      <c r="POX1989" s="153"/>
      <c r="POY1989" s="153"/>
      <c r="POZ1989" s="153"/>
      <c r="PPA1989" s="153"/>
      <c r="PPB1989" s="153"/>
      <c r="PPC1989" s="153"/>
      <c r="PPD1989" s="153"/>
      <c r="PPE1989" s="153"/>
      <c r="PPF1989" s="153"/>
      <c r="PPG1989" s="153"/>
      <c r="PPH1989" s="153"/>
      <c r="PPI1989" s="153"/>
      <c r="PPJ1989" s="153"/>
      <c r="PPK1989" s="153"/>
      <c r="PPL1989" s="153"/>
      <c r="PPM1989" s="153"/>
      <c r="PPN1989" s="153"/>
      <c r="PPO1989" s="153"/>
      <c r="PPP1989" s="153"/>
      <c r="PPQ1989" s="153"/>
      <c r="PPR1989" s="153"/>
      <c r="PPS1989" s="153"/>
      <c r="PPT1989" s="153"/>
      <c r="PPU1989" s="153"/>
      <c r="PPV1989" s="153"/>
      <c r="PPW1989" s="153"/>
      <c r="PPX1989" s="153"/>
      <c r="PPY1989" s="153"/>
      <c r="PPZ1989" s="153"/>
      <c r="PQA1989" s="153"/>
      <c r="PQB1989" s="153"/>
      <c r="PQC1989" s="153"/>
      <c r="PQD1989" s="153"/>
      <c r="PQE1989" s="153"/>
      <c r="PQF1989" s="153"/>
      <c r="PQG1989" s="153"/>
      <c r="PQH1989" s="153"/>
      <c r="PQI1989" s="153"/>
      <c r="PQJ1989" s="153"/>
      <c r="PQK1989" s="153"/>
      <c r="PQL1989" s="153"/>
      <c r="PQM1989" s="153"/>
      <c r="PQN1989" s="153"/>
      <c r="PQO1989" s="153"/>
      <c r="PQP1989" s="153"/>
      <c r="PQQ1989" s="153"/>
      <c r="PQR1989" s="153"/>
      <c r="PQS1989" s="153"/>
      <c r="PQT1989" s="153"/>
      <c r="PQU1989" s="153"/>
      <c r="PQV1989" s="153"/>
      <c r="PQW1989" s="153"/>
      <c r="PQX1989" s="153"/>
      <c r="PQY1989" s="153"/>
      <c r="PQZ1989" s="153"/>
      <c r="PRA1989" s="153"/>
      <c r="PRB1989" s="153"/>
      <c r="PRC1989" s="153"/>
      <c r="PRD1989" s="153"/>
      <c r="PRE1989" s="153"/>
      <c r="PRF1989" s="153"/>
      <c r="PRG1989" s="153"/>
      <c r="PRH1989" s="153"/>
      <c r="PRI1989" s="153"/>
      <c r="PRJ1989" s="153"/>
      <c r="PRK1989" s="153"/>
      <c r="PRL1989" s="153"/>
      <c r="PRM1989" s="153"/>
      <c r="PRN1989" s="153"/>
      <c r="PRO1989" s="153"/>
      <c r="PRP1989" s="153"/>
      <c r="PRQ1989" s="153"/>
      <c r="PRR1989" s="153"/>
      <c r="PRS1989" s="153"/>
      <c r="PRT1989" s="153"/>
      <c r="PRU1989" s="153"/>
      <c r="PRV1989" s="153"/>
      <c r="PRW1989" s="153"/>
      <c r="PRX1989" s="153"/>
      <c r="PRY1989" s="153"/>
      <c r="PRZ1989" s="153"/>
      <c r="PSA1989" s="153"/>
      <c r="PSB1989" s="153"/>
      <c r="PSC1989" s="153"/>
      <c r="PSD1989" s="153"/>
      <c r="PSE1989" s="153"/>
      <c r="PSF1989" s="153"/>
      <c r="PSG1989" s="153"/>
      <c r="PSH1989" s="153"/>
      <c r="PSI1989" s="153"/>
      <c r="PSJ1989" s="153"/>
      <c r="PSK1989" s="153"/>
      <c r="PSL1989" s="153"/>
      <c r="PSM1989" s="153"/>
      <c r="PSN1989" s="153"/>
      <c r="PSO1989" s="153"/>
      <c r="PSP1989" s="153"/>
      <c r="PSQ1989" s="153"/>
      <c r="PSR1989" s="153"/>
      <c r="PSS1989" s="153"/>
      <c r="PST1989" s="153"/>
      <c r="PSU1989" s="153"/>
      <c r="PSV1989" s="153"/>
      <c r="PSW1989" s="153"/>
      <c r="PSX1989" s="153"/>
      <c r="PSY1989" s="153"/>
      <c r="PSZ1989" s="153"/>
      <c r="PTA1989" s="153"/>
      <c r="PTB1989" s="153"/>
      <c r="PTC1989" s="153"/>
      <c r="PTD1989" s="153"/>
      <c r="PTE1989" s="153"/>
      <c r="PTF1989" s="153"/>
      <c r="PTG1989" s="153"/>
      <c r="PTH1989" s="153"/>
      <c r="PTI1989" s="153"/>
      <c r="PTJ1989" s="153"/>
      <c r="PTK1989" s="153"/>
      <c r="PTL1989" s="153"/>
      <c r="PTM1989" s="153"/>
      <c r="PTN1989" s="153"/>
      <c r="PTO1989" s="153"/>
      <c r="PTP1989" s="153"/>
      <c r="PTQ1989" s="153"/>
      <c r="PTR1989" s="153"/>
      <c r="PTS1989" s="153"/>
      <c r="PTT1989" s="153"/>
      <c r="PTU1989" s="153"/>
      <c r="PTV1989" s="153"/>
      <c r="PTW1989" s="153"/>
      <c r="PTX1989" s="153"/>
      <c r="PTY1989" s="153"/>
      <c r="PTZ1989" s="153"/>
      <c r="PUA1989" s="153"/>
      <c r="PUB1989" s="153"/>
      <c r="PUC1989" s="153"/>
      <c r="PUD1989" s="153"/>
      <c r="PUE1989" s="153"/>
      <c r="PUF1989" s="153"/>
      <c r="PUG1989" s="153"/>
      <c r="PUH1989" s="153"/>
      <c r="PUI1989" s="153"/>
      <c r="PUJ1989" s="153"/>
      <c r="PUK1989" s="153"/>
      <c r="PUL1989" s="153"/>
      <c r="PUM1989" s="153"/>
      <c r="PUN1989" s="153"/>
      <c r="PUO1989" s="153"/>
      <c r="PUP1989" s="153"/>
      <c r="PUQ1989" s="153"/>
      <c r="PUR1989" s="153"/>
      <c r="PUS1989" s="153"/>
      <c r="PUT1989" s="153"/>
      <c r="PUU1989" s="153"/>
      <c r="PUV1989" s="153"/>
      <c r="PUW1989" s="153"/>
      <c r="PUX1989" s="153"/>
      <c r="PUY1989" s="153"/>
      <c r="PUZ1989" s="153"/>
      <c r="PVA1989" s="153"/>
      <c r="PVB1989" s="153"/>
      <c r="PVC1989" s="153"/>
      <c r="PVD1989" s="153"/>
      <c r="PVE1989" s="153"/>
      <c r="PVF1989" s="153"/>
      <c r="PVG1989" s="153"/>
      <c r="PVH1989" s="153"/>
      <c r="PVI1989" s="153"/>
      <c r="PVJ1989" s="153"/>
      <c r="PVK1989" s="153"/>
      <c r="PVL1989" s="153"/>
      <c r="PVM1989" s="153"/>
      <c r="PVN1989" s="153"/>
      <c r="PVO1989" s="153"/>
      <c r="PVP1989" s="153"/>
      <c r="PVQ1989" s="153"/>
      <c r="PVR1989" s="153"/>
      <c r="PVS1989" s="153"/>
      <c r="PVT1989" s="153"/>
      <c r="PVU1989" s="153"/>
      <c r="PVV1989" s="153"/>
      <c r="PVW1989" s="153"/>
      <c r="PVX1989" s="153"/>
      <c r="PVY1989" s="153"/>
      <c r="PVZ1989" s="153"/>
      <c r="PWA1989" s="153"/>
      <c r="PWB1989" s="153"/>
      <c r="PWC1989" s="153"/>
      <c r="PWD1989" s="153"/>
      <c r="PWE1989" s="153"/>
      <c r="PWF1989" s="153"/>
      <c r="PWG1989" s="153"/>
      <c r="PWH1989" s="153"/>
      <c r="PWI1989" s="153"/>
      <c r="PWJ1989" s="153"/>
      <c r="PWK1989" s="153"/>
      <c r="PWL1989" s="153"/>
      <c r="PWM1989" s="153"/>
      <c r="PWN1989" s="153"/>
      <c r="PWO1989" s="153"/>
      <c r="PWP1989" s="153"/>
      <c r="PWQ1989" s="153"/>
      <c r="PWR1989" s="153"/>
      <c r="PWS1989" s="153"/>
      <c r="PWT1989" s="153"/>
      <c r="PWU1989" s="153"/>
      <c r="PWV1989" s="153"/>
      <c r="PWW1989" s="153"/>
      <c r="PWX1989" s="153"/>
      <c r="PWY1989" s="153"/>
      <c r="PWZ1989" s="153"/>
      <c r="PXA1989" s="153"/>
      <c r="PXB1989" s="153"/>
      <c r="PXC1989" s="153"/>
      <c r="PXD1989" s="153"/>
      <c r="PXE1989" s="153"/>
      <c r="PXF1989" s="153"/>
      <c r="PXG1989" s="153"/>
      <c r="PXH1989" s="153"/>
      <c r="PXI1989" s="153"/>
      <c r="PXJ1989" s="153"/>
      <c r="PXK1989" s="153"/>
      <c r="PXL1989" s="153"/>
      <c r="PXM1989" s="153"/>
      <c r="PXN1989" s="153"/>
      <c r="PXO1989" s="153"/>
      <c r="PXP1989" s="153"/>
      <c r="PXQ1989" s="153"/>
      <c r="PXR1989" s="153"/>
      <c r="PXS1989" s="153"/>
      <c r="PXT1989" s="153"/>
      <c r="PXU1989" s="153"/>
      <c r="PXV1989" s="153"/>
      <c r="PXW1989" s="153"/>
      <c r="PXX1989" s="153"/>
      <c r="PXY1989" s="153"/>
      <c r="PXZ1989" s="153"/>
      <c r="PYA1989" s="153"/>
      <c r="PYB1989" s="153"/>
      <c r="PYC1989" s="153"/>
      <c r="PYD1989" s="153"/>
      <c r="PYE1989" s="153"/>
      <c r="PYF1989" s="153"/>
      <c r="PYG1989" s="153"/>
      <c r="PYH1989" s="153"/>
      <c r="PYI1989" s="153"/>
      <c r="PYJ1989" s="153"/>
      <c r="PYK1989" s="153"/>
      <c r="PYL1989" s="153"/>
      <c r="PYM1989" s="153"/>
      <c r="PYN1989" s="153"/>
      <c r="PYO1989" s="153"/>
      <c r="PYP1989" s="153"/>
      <c r="PYQ1989" s="153"/>
      <c r="PYR1989" s="153"/>
      <c r="PYS1989" s="153"/>
      <c r="PYT1989" s="153"/>
      <c r="PYU1989" s="153"/>
      <c r="PYV1989" s="153"/>
      <c r="PYW1989" s="153"/>
      <c r="PYX1989" s="153"/>
      <c r="PYY1989" s="153"/>
      <c r="PYZ1989" s="153"/>
      <c r="PZA1989" s="153"/>
      <c r="PZB1989" s="153"/>
      <c r="PZC1989" s="153"/>
      <c r="PZD1989" s="153"/>
      <c r="PZE1989" s="153"/>
      <c r="PZF1989" s="153"/>
      <c r="PZG1989" s="153"/>
      <c r="PZH1989" s="153"/>
      <c r="PZI1989" s="153"/>
      <c r="PZJ1989" s="153"/>
      <c r="PZK1989" s="153"/>
      <c r="PZL1989" s="153"/>
      <c r="PZM1989" s="153"/>
      <c r="PZN1989" s="153"/>
      <c r="PZO1989" s="153"/>
      <c r="PZP1989" s="153"/>
      <c r="PZQ1989" s="153"/>
      <c r="PZR1989" s="153"/>
      <c r="PZS1989" s="153"/>
      <c r="PZT1989" s="153"/>
      <c r="PZU1989" s="153"/>
      <c r="PZV1989" s="153"/>
      <c r="PZW1989" s="153"/>
      <c r="PZX1989" s="153"/>
      <c r="PZY1989" s="153"/>
      <c r="PZZ1989" s="153"/>
      <c r="QAA1989" s="153"/>
      <c r="QAB1989" s="153"/>
      <c r="QAC1989" s="153"/>
      <c r="QAD1989" s="153"/>
      <c r="QAE1989" s="153"/>
      <c r="QAF1989" s="153"/>
      <c r="QAG1989" s="153"/>
      <c r="QAH1989" s="153"/>
      <c r="QAI1989" s="153"/>
      <c r="QAJ1989" s="153"/>
      <c r="QAK1989" s="153"/>
      <c r="QAL1989" s="153"/>
      <c r="QAM1989" s="153"/>
      <c r="QAN1989" s="153"/>
      <c r="QAO1989" s="153"/>
      <c r="QAP1989" s="153"/>
      <c r="QAQ1989" s="153"/>
      <c r="QAR1989" s="153"/>
      <c r="QAS1989" s="153"/>
      <c r="QAT1989" s="153"/>
      <c r="QAU1989" s="153"/>
      <c r="QAV1989" s="153"/>
      <c r="QAW1989" s="153"/>
      <c r="QAX1989" s="153"/>
      <c r="QAY1989" s="153"/>
      <c r="QAZ1989" s="153"/>
      <c r="QBA1989" s="153"/>
      <c r="QBB1989" s="153"/>
      <c r="QBC1989" s="153"/>
      <c r="QBD1989" s="153"/>
      <c r="QBE1989" s="153"/>
      <c r="QBF1989" s="153"/>
      <c r="QBG1989" s="153"/>
      <c r="QBH1989" s="153"/>
      <c r="QBI1989" s="153"/>
      <c r="QBJ1989" s="153"/>
      <c r="QBK1989" s="153"/>
      <c r="QBL1989" s="153"/>
      <c r="QBM1989" s="153"/>
      <c r="QBN1989" s="153"/>
      <c r="QBO1989" s="153"/>
      <c r="QBP1989" s="153"/>
      <c r="QBQ1989" s="153"/>
      <c r="QBR1989" s="153"/>
      <c r="QBS1989" s="153"/>
      <c r="QBT1989" s="153"/>
      <c r="QBU1989" s="153"/>
      <c r="QBV1989" s="153"/>
      <c r="QBW1989" s="153"/>
      <c r="QBX1989" s="153"/>
      <c r="QBY1989" s="153"/>
      <c r="QBZ1989" s="153"/>
      <c r="QCA1989" s="153"/>
      <c r="QCB1989" s="153"/>
      <c r="QCC1989" s="153"/>
      <c r="QCD1989" s="153"/>
      <c r="QCE1989" s="153"/>
      <c r="QCF1989" s="153"/>
      <c r="QCG1989" s="153"/>
      <c r="QCH1989" s="153"/>
      <c r="QCI1989" s="153"/>
      <c r="QCJ1989" s="153"/>
      <c r="QCK1989" s="153"/>
      <c r="QCL1989" s="153"/>
      <c r="QCM1989" s="153"/>
      <c r="QCN1989" s="153"/>
      <c r="QCO1989" s="153"/>
      <c r="QCP1989" s="153"/>
      <c r="QCQ1989" s="153"/>
      <c r="QCR1989" s="153"/>
      <c r="QCS1989" s="153"/>
      <c r="QCT1989" s="153"/>
      <c r="QCU1989" s="153"/>
      <c r="QCV1989" s="153"/>
      <c r="QCW1989" s="153"/>
      <c r="QCX1989" s="153"/>
      <c r="QCY1989" s="153"/>
      <c r="QCZ1989" s="153"/>
      <c r="QDA1989" s="153"/>
      <c r="QDB1989" s="153"/>
      <c r="QDC1989" s="153"/>
      <c r="QDD1989" s="153"/>
      <c r="QDE1989" s="153"/>
      <c r="QDF1989" s="153"/>
      <c r="QDG1989" s="153"/>
      <c r="QDH1989" s="153"/>
      <c r="QDI1989" s="153"/>
      <c r="QDJ1989" s="153"/>
      <c r="QDK1989" s="153"/>
      <c r="QDL1989" s="153"/>
      <c r="QDM1989" s="153"/>
      <c r="QDN1989" s="153"/>
      <c r="QDO1989" s="153"/>
      <c r="QDP1989" s="153"/>
      <c r="QDQ1989" s="153"/>
      <c r="QDR1989" s="153"/>
      <c r="QDS1989" s="153"/>
      <c r="QDT1989" s="153"/>
      <c r="QDU1989" s="153"/>
      <c r="QDV1989" s="153"/>
      <c r="QDW1989" s="153"/>
      <c r="QDX1989" s="153"/>
      <c r="QDY1989" s="153"/>
      <c r="QDZ1989" s="153"/>
      <c r="QEA1989" s="153"/>
      <c r="QEB1989" s="153"/>
      <c r="QEC1989" s="153"/>
      <c r="QED1989" s="153"/>
      <c r="QEE1989" s="153"/>
      <c r="QEF1989" s="153"/>
      <c r="QEG1989" s="153"/>
      <c r="QEH1989" s="153"/>
      <c r="QEI1989" s="153"/>
      <c r="QEJ1989" s="153"/>
      <c r="QEK1989" s="153"/>
      <c r="QEL1989" s="153"/>
      <c r="QEM1989" s="153"/>
      <c r="QEN1989" s="153"/>
      <c r="QEO1989" s="153"/>
      <c r="QEP1989" s="153"/>
      <c r="QEQ1989" s="153"/>
      <c r="QER1989" s="153"/>
      <c r="QES1989" s="153"/>
      <c r="QET1989" s="153"/>
      <c r="QEU1989" s="153"/>
      <c r="QEV1989" s="153"/>
      <c r="QEW1989" s="153"/>
      <c r="QEX1989" s="153"/>
      <c r="QEY1989" s="153"/>
      <c r="QEZ1989" s="153"/>
      <c r="QFA1989" s="153"/>
      <c r="QFB1989" s="153"/>
      <c r="QFC1989" s="153"/>
      <c r="QFD1989" s="153"/>
      <c r="QFE1989" s="153"/>
      <c r="QFF1989" s="153"/>
      <c r="QFG1989" s="153"/>
      <c r="QFH1989" s="153"/>
      <c r="QFI1989" s="153"/>
      <c r="QFJ1989" s="153"/>
      <c r="QFK1989" s="153"/>
      <c r="QFL1989" s="153"/>
      <c r="QFM1989" s="153"/>
      <c r="QFN1989" s="153"/>
      <c r="QFO1989" s="153"/>
      <c r="QFP1989" s="153"/>
      <c r="QFQ1989" s="153"/>
      <c r="QFR1989" s="153"/>
      <c r="QFS1989" s="153"/>
      <c r="QFT1989" s="153"/>
      <c r="QFU1989" s="153"/>
      <c r="QFV1989" s="153"/>
      <c r="QFW1989" s="153"/>
      <c r="QFX1989" s="153"/>
      <c r="QFY1989" s="153"/>
      <c r="QFZ1989" s="153"/>
      <c r="QGA1989" s="153"/>
      <c r="QGB1989" s="153"/>
      <c r="QGC1989" s="153"/>
      <c r="QGD1989" s="153"/>
      <c r="QGE1989" s="153"/>
      <c r="QGF1989" s="153"/>
      <c r="QGG1989" s="153"/>
      <c r="QGH1989" s="153"/>
      <c r="QGI1989" s="153"/>
      <c r="QGJ1989" s="153"/>
      <c r="QGK1989" s="153"/>
      <c r="QGL1989" s="153"/>
      <c r="QGM1989" s="153"/>
      <c r="QGN1989" s="153"/>
      <c r="QGO1989" s="153"/>
      <c r="QGP1989" s="153"/>
      <c r="QGQ1989" s="153"/>
      <c r="QGR1989" s="153"/>
      <c r="QGS1989" s="153"/>
      <c r="QGT1989" s="153"/>
      <c r="QGU1989" s="153"/>
      <c r="QGV1989" s="153"/>
      <c r="QGW1989" s="153"/>
      <c r="QGX1989" s="153"/>
      <c r="QGY1989" s="153"/>
      <c r="QGZ1989" s="153"/>
      <c r="QHA1989" s="153"/>
      <c r="QHB1989" s="153"/>
      <c r="QHC1989" s="153"/>
      <c r="QHD1989" s="153"/>
      <c r="QHE1989" s="153"/>
      <c r="QHF1989" s="153"/>
      <c r="QHG1989" s="153"/>
      <c r="QHH1989" s="153"/>
      <c r="QHI1989" s="153"/>
      <c r="QHJ1989" s="153"/>
      <c r="QHK1989" s="153"/>
      <c r="QHL1989" s="153"/>
      <c r="QHM1989" s="153"/>
      <c r="QHN1989" s="153"/>
      <c r="QHO1989" s="153"/>
      <c r="QHP1989" s="153"/>
      <c r="QHQ1989" s="153"/>
      <c r="QHR1989" s="153"/>
      <c r="QHS1989" s="153"/>
      <c r="QHT1989" s="153"/>
      <c r="QHU1989" s="153"/>
      <c r="QHV1989" s="153"/>
      <c r="QHW1989" s="153"/>
      <c r="QHX1989" s="153"/>
      <c r="QHY1989" s="153"/>
      <c r="QHZ1989" s="153"/>
      <c r="QIA1989" s="153"/>
      <c r="QIB1989" s="153"/>
      <c r="QIC1989" s="153"/>
      <c r="QID1989" s="153"/>
      <c r="QIE1989" s="153"/>
      <c r="QIF1989" s="153"/>
      <c r="QIG1989" s="153"/>
      <c r="QIH1989" s="153"/>
      <c r="QII1989" s="153"/>
      <c r="QIJ1989" s="153"/>
      <c r="QIK1989" s="153"/>
      <c r="QIL1989" s="153"/>
      <c r="QIM1989" s="153"/>
      <c r="QIN1989" s="153"/>
      <c r="QIO1989" s="153"/>
      <c r="QIP1989" s="153"/>
      <c r="QIQ1989" s="153"/>
      <c r="QIR1989" s="153"/>
      <c r="QIS1989" s="153"/>
      <c r="QIT1989" s="153"/>
      <c r="QIU1989" s="153"/>
      <c r="QIV1989" s="153"/>
      <c r="QIW1989" s="153"/>
      <c r="QIX1989" s="153"/>
      <c r="QIY1989" s="153"/>
      <c r="QIZ1989" s="153"/>
      <c r="QJA1989" s="153"/>
      <c r="QJB1989" s="153"/>
      <c r="QJC1989" s="153"/>
      <c r="QJD1989" s="153"/>
      <c r="QJE1989" s="153"/>
      <c r="QJF1989" s="153"/>
      <c r="QJG1989" s="153"/>
      <c r="QJH1989" s="153"/>
      <c r="QJI1989" s="153"/>
      <c r="QJJ1989" s="153"/>
      <c r="QJK1989" s="153"/>
      <c r="QJL1989" s="153"/>
      <c r="QJM1989" s="153"/>
      <c r="QJN1989" s="153"/>
      <c r="QJO1989" s="153"/>
      <c r="QJP1989" s="153"/>
      <c r="QJQ1989" s="153"/>
      <c r="QJR1989" s="153"/>
      <c r="QJS1989" s="153"/>
      <c r="QJT1989" s="153"/>
      <c r="QJU1989" s="153"/>
      <c r="QJV1989" s="153"/>
      <c r="QJW1989" s="153"/>
      <c r="QJX1989" s="153"/>
      <c r="QJY1989" s="153"/>
      <c r="QJZ1989" s="153"/>
      <c r="QKA1989" s="153"/>
      <c r="QKB1989" s="153"/>
      <c r="QKC1989" s="153"/>
      <c r="QKD1989" s="153"/>
      <c r="QKE1989" s="153"/>
      <c r="QKF1989" s="153"/>
      <c r="QKG1989" s="153"/>
      <c r="QKH1989" s="153"/>
      <c r="QKI1989" s="153"/>
      <c r="QKJ1989" s="153"/>
      <c r="QKK1989" s="153"/>
      <c r="QKL1989" s="153"/>
      <c r="QKM1989" s="153"/>
      <c r="QKN1989" s="153"/>
      <c r="QKO1989" s="153"/>
      <c r="QKP1989" s="153"/>
      <c r="QKQ1989" s="153"/>
      <c r="QKR1989" s="153"/>
      <c r="QKS1989" s="153"/>
      <c r="QKT1989" s="153"/>
      <c r="QKU1989" s="153"/>
      <c r="QKV1989" s="153"/>
      <c r="QKW1989" s="153"/>
      <c r="QKX1989" s="153"/>
      <c r="QKY1989" s="153"/>
      <c r="QKZ1989" s="153"/>
      <c r="QLA1989" s="153"/>
      <c r="QLB1989" s="153"/>
      <c r="QLC1989" s="153"/>
      <c r="QLD1989" s="153"/>
      <c r="QLE1989" s="153"/>
      <c r="QLF1989" s="153"/>
      <c r="QLG1989" s="153"/>
      <c r="QLH1989" s="153"/>
      <c r="QLI1989" s="153"/>
      <c r="QLJ1989" s="153"/>
      <c r="QLK1989" s="153"/>
      <c r="QLL1989" s="153"/>
      <c r="QLM1989" s="153"/>
      <c r="QLN1989" s="153"/>
      <c r="QLO1989" s="153"/>
      <c r="QLP1989" s="153"/>
      <c r="QLQ1989" s="153"/>
      <c r="QLR1989" s="153"/>
      <c r="QLS1989" s="153"/>
      <c r="QLT1989" s="153"/>
      <c r="QLU1989" s="153"/>
      <c r="QLV1989" s="153"/>
      <c r="QLW1989" s="153"/>
      <c r="QLX1989" s="153"/>
      <c r="QLY1989" s="153"/>
      <c r="QLZ1989" s="153"/>
      <c r="QMA1989" s="153"/>
      <c r="QMB1989" s="153"/>
      <c r="QMC1989" s="153"/>
      <c r="QMD1989" s="153"/>
      <c r="QME1989" s="153"/>
      <c r="QMF1989" s="153"/>
      <c r="QMG1989" s="153"/>
      <c r="QMH1989" s="153"/>
      <c r="QMI1989" s="153"/>
      <c r="QMJ1989" s="153"/>
      <c r="QMK1989" s="153"/>
      <c r="QML1989" s="153"/>
      <c r="QMM1989" s="153"/>
      <c r="QMN1989" s="153"/>
      <c r="QMO1989" s="153"/>
      <c r="QMP1989" s="153"/>
      <c r="QMQ1989" s="153"/>
      <c r="QMR1989" s="153"/>
      <c r="QMS1989" s="153"/>
      <c r="QMT1989" s="153"/>
      <c r="QMU1989" s="153"/>
      <c r="QMV1989" s="153"/>
      <c r="QMW1989" s="153"/>
      <c r="QMX1989" s="153"/>
      <c r="QMY1989" s="153"/>
      <c r="QMZ1989" s="153"/>
      <c r="QNA1989" s="153"/>
      <c r="QNB1989" s="153"/>
      <c r="QNC1989" s="153"/>
      <c r="QND1989" s="153"/>
      <c r="QNE1989" s="153"/>
      <c r="QNF1989" s="153"/>
      <c r="QNG1989" s="153"/>
      <c r="QNH1989" s="153"/>
      <c r="QNI1989" s="153"/>
      <c r="QNJ1989" s="153"/>
      <c r="QNK1989" s="153"/>
      <c r="QNL1989" s="153"/>
      <c r="QNM1989" s="153"/>
      <c r="QNN1989" s="153"/>
      <c r="QNO1989" s="153"/>
      <c r="QNP1989" s="153"/>
      <c r="QNQ1989" s="153"/>
      <c r="QNR1989" s="153"/>
      <c r="QNS1989" s="153"/>
      <c r="QNT1989" s="153"/>
      <c r="QNU1989" s="153"/>
      <c r="QNV1989" s="153"/>
      <c r="QNW1989" s="153"/>
      <c r="QNX1989" s="153"/>
      <c r="QNY1989" s="153"/>
      <c r="QNZ1989" s="153"/>
      <c r="QOA1989" s="153"/>
      <c r="QOB1989" s="153"/>
      <c r="QOC1989" s="153"/>
      <c r="QOD1989" s="153"/>
      <c r="QOE1989" s="153"/>
      <c r="QOF1989" s="153"/>
      <c r="QOG1989" s="153"/>
      <c r="QOH1989" s="153"/>
      <c r="QOI1989" s="153"/>
      <c r="QOJ1989" s="153"/>
      <c r="QOK1989" s="153"/>
      <c r="QOL1989" s="153"/>
      <c r="QOM1989" s="153"/>
      <c r="QON1989" s="153"/>
      <c r="QOO1989" s="153"/>
      <c r="QOP1989" s="153"/>
      <c r="QOQ1989" s="153"/>
      <c r="QOR1989" s="153"/>
      <c r="QOS1989" s="153"/>
      <c r="QOT1989" s="153"/>
      <c r="QOU1989" s="153"/>
      <c r="QOV1989" s="153"/>
      <c r="QOW1989" s="153"/>
      <c r="QOX1989" s="153"/>
      <c r="QOY1989" s="153"/>
      <c r="QOZ1989" s="153"/>
      <c r="QPA1989" s="153"/>
      <c r="QPB1989" s="153"/>
      <c r="QPC1989" s="153"/>
      <c r="QPD1989" s="153"/>
      <c r="QPE1989" s="153"/>
      <c r="QPF1989" s="153"/>
      <c r="QPG1989" s="153"/>
      <c r="QPH1989" s="153"/>
      <c r="QPI1989" s="153"/>
      <c r="QPJ1989" s="153"/>
      <c r="QPK1989" s="153"/>
      <c r="QPL1989" s="153"/>
      <c r="QPM1989" s="153"/>
      <c r="QPN1989" s="153"/>
      <c r="QPO1989" s="153"/>
      <c r="QPP1989" s="153"/>
      <c r="QPQ1989" s="153"/>
      <c r="QPR1989" s="153"/>
      <c r="QPS1989" s="153"/>
      <c r="QPT1989" s="153"/>
      <c r="QPU1989" s="153"/>
      <c r="QPV1989" s="153"/>
      <c r="QPW1989" s="153"/>
      <c r="QPX1989" s="153"/>
      <c r="QPY1989" s="153"/>
      <c r="QPZ1989" s="153"/>
      <c r="QQA1989" s="153"/>
      <c r="QQB1989" s="153"/>
      <c r="QQC1989" s="153"/>
      <c r="QQD1989" s="153"/>
      <c r="QQE1989" s="153"/>
      <c r="QQF1989" s="153"/>
      <c r="QQG1989" s="153"/>
      <c r="QQH1989" s="153"/>
      <c r="QQI1989" s="153"/>
      <c r="QQJ1989" s="153"/>
      <c r="QQK1989" s="153"/>
      <c r="QQL1989" s="153"/>
      <c r="QQM1989" s="153"/>
      <c r="QQN1989" s="153"/>
      <c r="QQO1989" s="153"/>
      <c r="QQP1989" s="153"/>
      <c r="QQQ1989" s="153"/>
      <c r="QQR1989" s="153"/>
      <c r="QQS1989" s="153"/>
      <c r="QQT1989" s="153"/>
      <c r="QQU1989" s="153"/>
      <c r="QQV1989" s="153"/>
      <c r="QQW1989" s="153"/>
      <c r="QQX1989" s="153"/>
      <c r="QQY1989" s="153"/>
      <c r="QQZ1989" s="153"/>
      <c r="QRA1989" s="153"/>
      <c r="QRB1989" s="153"/>
      <c r="QRC1989" s="153"/>
      <c r="QRD1989" s="153"/>
      <c r="QRE1989" s="153"/>
      <c r="QRF1989" s="153"/>
      <c r="QRG1989" s="153"/>
      <c r="QRH1989" s="153"/>
      <c r="QRI1989" s="153"/>
      <c r="QRJ1989" s="153"/>
      <c r="QRK1989" s="153"/>
      <c r="QRL1989" s="153"/>
      <c r="QRM1989" s="153"/>
      <c r="QRN1989" s="153"/>
      <c r="QRO1989" s="153"/>
      <c r="QRP1989" s="153"/>
      <c r="QRQ1989" s="153"/>
      <c r="QRR1989" s="153"/>
      <c r="QRS1989" s="153"/>
      <c r="QRT1989" s="153"/>
      <c r="QRU1989" s="153"/>
      <c r="QRV1989" s="153"/>
      <c r="QRW1989" s="153"/>
      <c r="QRX1989" s="153"/>
      <c r="QRY1989" s="153"/>
      <c r="QRZ1989" s="153"/>
      <c r="QSA1989" s="153"/>
      <c r="QSB1989" s="153"/>
      <c r="QSC1989" s="153"/>
      <c r="QSD1989" s="153"/>
      <c r="QSE1989" s="153"/>
      <c r="QSF1989" s="153"/>
      <c r="QSG1989" s="153"/>
      <c r="QSH1989" s="153"/>
      <c r="QSI1989" s="153"/>
      <c r="QSJ1989" s="153"/>
      <c r="QSK1989" s="153"/>
      <c r="QSL1989" s="153"/>
      <c r="QSM1989" s="153"/>
      <c r="QSN1989" s="153"/>
      <c r="QSO1989" s="153"/>
      <c r="QSP1989" s="153"/>
      <c r="QSQ1989" s="153"/>
      <c r="QSR1989" s="153"/>
      <c r="QSS1989" s="153"/>
      <c r="QST1989" s="153"/>
      <c r="QSU1989" s="153"/>
      <c r="QSV1989" s="153"/>
      <c r="QSW1989" s="153"/>
      <c r="QSX1989" s="153"/>
      <c r="QSY1989" s="153"/>
      <c r="QSZ1989" s="153"/>
      <c r="QTA1989" s="153"/>
      <c r="QTB1989" s="153"/>
      <c r="QTC1989" s="153"/>
      <c r="QTD1989" s="153"/>
      <c r="QTE1989" s="153"/>
      <c r="QTF1989" s="153"/>
      <c r="QTG1989" s="153"/>
      <c r="QTH1989" s="153"/>
      <c r="QTI1989" s="153"/>
      <c r="QTJ1989" s="153"/>
      <c r="QTK1989" s="153"/>
      <c r="QTL1989" s="153"/>
      <c r="QTM1989" s="153"/>
      <c r="QTN1989" s="153"/>
      <c r="QTO1989" s="153"/>
      <c r="QTP1989" s="153"/>
      <c r="QTQ1989" s="153"/>
      <c r="QTR1989" s="153"/>
      <c r="QTS1989" s="153"/>
      <c r="QTT1989" s="153"/>
      <c r="QTU1989" s="153"/>
      <c r="QTV1989" s="153"/>
      <c r="QTW1989" s="153"/>
      <c r="QTX1989" s="153"/>
      <c r="QTY1989" s="153"/>
      <c r="QTZ1989" s="153"/>
      <c r="QUA1989" s="153"/>
      <c r="QUB1989" s="153"/>
      <c r="QUC1989" s="153"/>
      <c r="QUD1989" s="153"/>
      <c r="QUE1989" s="153"/>
      <c r="QUF1989" s="153"/>
      <c r="QUG1989" s="153"/>
      <c r="QUH1989" s="153"/>
      <c r="QUI1989" s="153"/>
      <c r="QUJ1989" s="153"/>
      <c r="QUK1989" s="153"/>
      <c r="QUL1989" s="153"/>
      <c r="QUM1989" s="153"/>
      <c r="QUN1989" s="153"/>
      <c r="QUO1989" s="153"/>
      <c r="QUP1989" s="153"/>
      <c r="QUQ1989" s="153"/>
      <c r="QUR1989" s="153"/>
      <c r="QUS1989" s="153"/>
      <c r="QUT1989" s="153"/>
      <c r="QUU1989" s="153"/>
      <c r="QUV1989" s="153"/>
      <c r="QUW1989" s="153"/>
      <c r="QUX1989" s="153"/>
      <c r="QUY1989" s="153"/>
      <c r="QUZ1989" s="153"/>
      <c r="QVA1989" s="153"/>
      <c r="QVB1989" s="153"/>
      <c r="QVC1989" s="153"/>
      <c r="QVD1989" s="153"/>
      <c r="QVE1989" s="153"/>
      <c r="QVF1989" s="153"/>
      <c r="QVG1989" s="153"/>
      <c r="QVH1989" s="153"/>
      <c r="QVI1989" s="153"/>
      <c r="QVJ1989" s="153"/>
      <c r="QVK1989" s="153"/>
      <c r="QVL1989" s="153"/>
      <c r="QVM1989" s="153"/>
      <c r="QVN1989" s="153"/>
      <c r="QVO1989" s="153"/>
      <c r="QVP1989" s="153"/>
      <c r="QVQ1989" s="153"/>
      <c r="QVR1989" s="153"/>
      <c r="QVS1989" s="153"/>
      <c r="QVT1989" s="153"/>
      <c r="QVU1989" s="153"/>
      <c r="QVV1989" s="153"/>
      <c r="QVW1989" s="153"/>
      <c r="QVX1989" s="153"/>
      <c r="QVY1989" s="153"/>
      <c r="QVZ1989" s="153"/>
      <c r="QWA1989" s="153"/>
      <c r="QWB1989" s="153"/>
      <c r="QWC1989" s="153"/>
      <c r="QWD1989" s="153"/>
      <c r="QWE1989" s="153"/>
      <c r="QWF1989" s="153"/>
      <c r="QWG1989" s="153"/>
      <c r="QWH1989" s="153"/>
      <c r="QWI1989" s="153"/>
      <c r="QWJ1989" s="153"/>
      <c r="QWK1989" s="153"/>
      <c r="QWL1989" s="153"/>
      <c r="QWM1989" s="153"/>
      <c r="QWN1989" s="153"/>
      <c r="QWO1989" s="153"/>
      <c r="QWP1989" s="153"/>
      <c r="QWQ1989" s="153"/>
      <c r="QWR1989" s="153"/>
      <c r="QWS1989" s="153"/>
      <c r="QWT1989" s="153"/>
      <c r="QWU1989" s="153"/>
      <c r="QWV1989" s="153"/>
      <c r="QWW1989" s="153"/>
      <c r="QWX1989" s="153"/>
      <c r="QWY1989" s="153"/>
      <c r="QWZ1989" s="153"/>
      <c r="QXA1989" s="153"/>
      <c r="QXB1989" s="153"/>
      <c r="QXC1989" s="153"/>
      <c r="QXD1989" s="153"/>
      <c r="QXE1989" s="153"/>
      <c r="QXF1989" s="153"/>
      <c r="QXG1989" s="153"/>
      <c r="QXH1989" s="153"/>
      <c r="QXI1989" s="153"/>
      <c r="QXJ1989" s="153"/>
      <c r="QXK1989" s="153"/>
      <c r="QXL1989" s="153"/>
      <c r="QXM1989" s="153"/>
      <c r="QXN1989" s="153"/>
      <c r="QXO1989" s="153"/>
      <c r="QXP1989" s="153"/>
      <c r="QXQ1989" s="153"/>
      <c r="QXR1989" s="153"/>
      <c r="QXS1989" s="153"/>
      <c r="QXT1989" s="153"/>
      <c r="QXU1989" s="153"/>
      <c r="QXV1989" s="153"/>
      <c r="QXW1989" s="153"/>
      <c r="QXX1989" s="153"/>
      <c r="QXY1989" s="153"/>
      <c r="QXZ1989" s="153"/>
      <c r="QYA1989" s="153"/>
      <c r="QYB1989" s="153"/>
      <c r="QYC1989" s="153"/>
      <c r="QYD1989" s="153"/>
      <c r="QYE1989" s="153"/>
      <c r="QYF1989" s="153"/>
      <c r="QYG1989" s="153"/>
      <c r="QYH1989" s="153"/>
      <c r="QYI1989" s="153"/>
      <c r="QYJ1989" s="153"/>
      <c r="QYK1989" s="153"/>
      <c r="QYL1989" s="153"/>
      <c r="QYM1989" s="153"/>
      <c r="QYN1989" s="153"/>
      <c r="QYO1989" s="153"/>
      <c r="QYP1989" s="153"/>
      <c r="QYQ1989" s="153"/>
      <c r="QYR1989" s="153"/>
      <c r="QYS1989" s="153"/>
      <c r="QYT1989" s="153"/>
      <c r="QYU1989" s="153"/>
      <c r="QYV1989" s="153"/>
      <c r="QYW1989" s="153"/>
      <c r="QYX1989" s="153"/>
      <c r="QYY1989" s="153"/>
      <c r="QYZ1989" s="153"/>
      <c r="QZA1989" s="153"/>
      <c r="QZB1989" s="153"/>
      <c r="QZC1989" s="153"/>
      <c r="QZD1989" s="153"/>
      <c r="QZE1989" s="153"/>
      <c r="QZF1989" s="153"/>
      <c r="QZG1989" s="153"/>
      <c r="QZH1989" s="153"/>
      <c r="QZI1989" s="153"/>
      <c r="QZJ1989" s="153"/>
      <c r="QZK1989" s="153"/>
      <c r="QZL1989" s="153"/>
      <c r="QZM1989" s="153"/>
      <c r="QZN1989" s="153"/>
      <c r="QZO1989" s="153"/>
      <c r="QZP1989" s="153"/>
      <c r="QZQ1989" s="153"/>
      <c r="QZR1989" s="153"/>
      <c r="QZS1989" s="153"/>
      <c r="QZT1989" s="153"/>
      <c r="QZU1989" s="153"/>
      <c r="QZV1989" s="153"/>
      <c r="QZW1989" s="153"/>
      <c r="QZX1989" s="153"/>
      <c r="QZY1989" s="153"/>
      <c r="QZZ1989" s="153"/>
      <c r="RAA1989" s="153"/>
      <c r="RAB1989" s="153"/>
      <c r="RAC1989" s="153"/>
      <c r="RAD1989" s="153"/>
      <c r="RAE1989" s="153"/>
      <c r="RAF1989" s="153"/>
      <c r="RAG1989" s="153"/>
      <c r="RAH1989" s="153"/>
      <c r="RAI1989" s="153"/>
      <c r="RAJ1989" s="153"/>
      <c r="RAK1989" s="153"/>
      <c r="RAL1989" s="153"/>
      <c r="RAM1989" s="153"/>
      <c r="RAN1989" s="153"/>
      <c r="RAO1989" s="153"/>
      <c r="RAP1989" s="153"/>
      <c r="RAQ1989" s="153"/>
      <c r="RAR1989" s="153"/>
      <c r="RAS1989" s="153"/>
      <c r="RAT1989" s="153"/>
      <c r="RAU1989" s="153"/>
      <c r="RAV1989" s="153"/>
      <c r="RAW1989" s="153"/>
      <c r="RAX1989" s="153"/>
      <c r="RAY1989" s="153"/>
      <c r="RAZ1989" s="153"/>
      <c r="RBA1989" s="153"/>
      <c r="RBB1989" s="153"/>
      <c r="RBC1989" s="153"/>
      <c r="RBD1989" s="153"/>
      <c r="RBE1989" s="153"/>
      <c r="RBF1989" s="153"/>
      <c r="RBG1989" s="153"/>
      <c r="RBH1989" s="153"/>
      <c r="RBI1989" s="153"/>
      <c r="RBJ1989" s="153"/>
      <c r="RBK1989" s="153"/>
      <c r="RBL1989" s="153"/>
      <c r="RBM1989" s="153"/>
      <c r="RBN1989" s="153"/>
      <c r="RBO1989" s="153"/>
      <c r="RBP1989" s="153"/>
      <c r="RBQ1989" s="153"/>
      <c r="RBR1989" s="153"/>
      <c r="RBS1989" s="153"/>
      <c r="RBT1989" s="153"/>
      <c r="RBU1989" s="153"/>
      <c r="RBV1989" s="153"/>
      <c r="RBW1989" s="153"/>
      <c r="RBX1989" s="153"/>
      <c r="RBY1989" s="153"/>
      <c r="RBZ1989" s="153"/>
      <c r="RCA1989" s="153"/>
      <c r="RCB1989" s="153"/>
      <c r="RCC1989" s="153"/>
      <c r="RCD1989" s="153"/>
      <c r="RCE1989" s="153"/>
      <c r="RCF1989" s="153"/>
      <c r="RCG1989" s="153"/>
      <c r="RCH1989" s="153"/>
      <c r="RCI1989" s="153"/>
      <c r="RCJ1989" s="153"/>
      <c r="RCK1989" s="153"/>
      <c r="RCL1989" s="153"/>
      <c r="RCM1989" s="153"/>
      <c r="RCN1989" s="153"/>
      <c r="RCO1989" s="153"/>
      <c r="RCP1989" s="153"/>
      <c r="RCQ1989" s="153"/>
      <c r="RCR1989" s="153"/>
      <c r="RCS1989" s="153"/>
      <c r="RCT1989" s="153"/>
      <c r="RCU1989" s="153"/>
      <c r="RCV1989" s="153"/>
      <c r="RCW1989" s="153"/>
      <c r="RCX1989" s="153"/>
      <c r="RCY1989" s="153"/>
      <c r="RCZ1989" s="153"/>
      <c r="RDA1989" s="153"/>
      <c r="RDB1989" s="153"/>
      <c r="RDC1989" s="153"/>
      <c r="RDD1989" s="153"/>
      <c r="RDE1989" s="153"/>
      <c r="RDF1989" s="153"/>
      <c r="RDG1989" s="153"/>
      <c r="RDH1989" s="153"/>
      <c r="RDI1989" s="153"/>
      <c r="RDJ1989" s="153"/>
      <c r="RDK1989" s="153"/>
      <c r="RDL1989" s="153"/>
      <c r="RDM1989" s="153"/>
      <c r="RDN1989" s="153"/>
      <c r="RDO1989" s="153"/>
      <c r="RDP1989" s="153"/>
      <c r="RDQ1989" s="153"/>
      <c r="RDR1989" s="153"/>
      <c r="RDS1989" s="153"/>
      <c r="RDT1989" s="153"/>
      <c r="RDU1989" s="153"/>
      <c r="RDV1989" s="153"/>
      <c r="RDW1989" s="153"/>
      <c r="RDX1989" s="153"/>
      <c r="RDY1989" s="153"/>
      <c r="RDZ1989" s="153"/>
      <c r="REA1989" s="153"/>
      <c r="REB1989" s="153"/>
      <c r="REC1989" s="153"/>
      <c r="RED1989" s="153"/>
      <c r="REE1989" s="153"/>
      <c r="REF1989" s="153"/>
      <c r="REG1989" s="153"/>
      <c r="REH1989" s="153"/>
      <c r="REI1989" s="153"/>
      <c r="REJ1989" s="153"/>
      <c r="REK1989" s="153"/>
      <c r="REL1989" s="153"/>
      <c r="REM1989" s="153"/>
      <c r="REN1989" s="153"/>
      <c r="REO1989" s="153"/>
      <c r="REP1989" s="153"/>
      <c r="REQ1989" s="153"/>
      <c r="RER1989" s="153"/>
      <c r="RES1989" s="153"/>
      <c r="RET1989" s="153"/>
      <c r="REU1989" s="153"/>
      <c r="REV1989" s="153"/>
      <c r="REW1989" s="153"/>
      <c r="REX1989" s="153"/>
      <c r="REY1989" s="153"/>
      <c r="REZ1989" s="153"/>
      <c r="RFA1989" s="153"/>
      <c r="RFB1989" s="153"/>
      <c r="RFC1989" s="153"/>
      <c r="RFD1989" s="153"/>
      <c r="RFE1989" s="153"/>
      <c r="RFF1989" s="153"/>
      <c r="RFG1989" s="153"/>
      <c r="RFH1989" s="153"/>
      <c r="RFI1989" s="153"/>
      <c r="RFJ1989" s="153"/>
      <c r="RFK1989" s="153"/>
      <c r="RFL1989" s="153"/>
      <c r="RFM1989" s="153"/>
      <c r="RFN1989" s="153"/>
      <c r="RFO1989" s="153"/>
      <c r="RFP1989" s="153"/>
      <c r="RFQ1989" s="153"/>
      <c r="RFR1989" s="153"/>
      <c r="RFS1989" s="153"/>
      <c r="RFT1989" s="153"/>
      <c r="RFU1989" s="153"/>
      <c r="RFV1989" s="153"/>
      <c r="RFW1989" s="153"/>
      <c r="RFX1989" s="153"/>
      <c r="RFY1989" s="153"/>
      <c r="RFZ1989" s="153"/>
      <c r="RGA1989" s="153"/>
      <c r="RGB1989" s="153"/>
      <c r="RGC1989" s="153"/>
      <c r="RGD1989" s="153"/>
      <c r="RGE1989" s="153"/>
      <c r="RGF1989" s="153"/>
      <c r="RGG1989" s="153"/>
      <c r="RGH1989" s="153"/>
      <c r="RGI1989" s="153"/>
      <c r="RGJ1989" s="153"/>
      <c r="RGK1989" s="153"/>
      <c r="RGL1989" s="153"/>
      <c r="RGM1989" s="153"/>
      <c r="RGN1989" s="153"/>
      <c r="RGO1989" s="153"/>
      <c r="RGP1989" s="153"/>
      <c r="RGQ1989" s="153"/>
      <c r="RGR1989" s="153"/>
      <c r="RGS1989" s="153"/>
      <c r="RGT1989" s="153"/>
      <c r="RGU1989" s="153"/>
      <c r="RGV1989" s="153"/>
      <c r="RGW1989" s="153"/>
      <c r="RGX1989" s="153"/>
      <c r="RGY1989" s="153"/>
      <c r="RGZ1989" s="153"/>
      <c r="RHA1989" s="153"/>
      <c r="RHB1989" s="153"/>
      <c r="RHC1989" s="153"/>
      <c r="RHD1989" s="153"/>
      <c r="RHE1989" s="153"/>
      <c r="RHF1989" s="153"/>
      <c r="RHG1989" s="153"/>
      <c r="RHH1989" s="153"/>
      <c r="RHI1989" s="153"/>
      <c r="RHJ1989" s="153"/>
      <c r="RHK1989" s="153"/>
      <c r="RHL1989" s="153"/>
      <c r="RHM1989" s="153"/>
      <c r="RHN1989" s="153"/>
      <c r="RHO1989" s="153"/>
      <c r="RHP1989" s="153"/>
      <c r="RHQ1989" s="153"/>
      <c r="RHR1989" s="153"/>
      <c r="RHS1989" s="153"/>
      <c r="RHT1989" s="153"/>
      <c r="RHU1989" s="153"/>
      <c r="RHV1989" s="153"/>
      <c r="RHW1989" s="153"/>
      <c r="RHX1989" s="153"/>
      <c r="RHY1989" s="153"/>
      <c r="RHZ1989" s="153"/>
      <c r="RIA1989" s="153"/>
      <c r="RIB1989" s="153"/>
      <c r="RIC1989" s="153"/>
      <c r="RID1989" s="153"/>
      <c r="RIE1989" s="153"/>
      <c r="RIF1989" s="153"/>
      <c r="RIG1989" s="153"/>
      <c r="RIH1989" s="153"/>
      <c r="RII1989" s="153"/>
      <c r="RIJ1989" s="153"/>
      <c r="RIK1989" s="153"/>
      <c r="RIL1989" s="153"/>
      <c r="RIM1989" s="153"/>
      <c r="RIN1989" s="153"/>
      <c r="RIO1989" s="153"/>
      <c r="RIP1989" s="153"/>
      <c r="RIQ1989" s="153"/>
      <c r="RIR1989" s="153"/>
      <c r="RIS1989" s="153"/>
      <c r="RIT1989" s="153"/>
      <c r="RIU1989" s="153"/>
      <c r="RIV1989" s="153"/>
      <c r="RIW1989" s="153"/>
      <c r="RIX1989" s="153"/>
      <c r="RIY1989" s="153"/>
      <c r="RIZ1989" s="153"/>
      <c r="RJA1989" s="153"/>
      <c r="RJB1989" s="153"/>
      <c r="RJC1989" s="153"/>
      <c r="RJD1989" s="153"/>
      <c r="RJE1989" s="153"/>
      <c r="RJF1989" s="153"/>
      <c r="RJG1989" s="153"/>
      <c r="RJH1989" s="153"/>
      <c r="RJI1989" s="153"/>
      <c r="RJJ1989" s="153"/>
      <c r="RJK1989" s="153"/>
      <c r="RJL1989" s="153"/>
      <c r="RJM1989" s="153"/>
      <c r="RJN1989" s="153"/>
      <c r="RJO1989" s="153"/>
      <c r="RJP1989" s="153"/>
      <c r="RJQ1989" s="153"/>
      <c r="RJR1989" s="153"/>
      <c r="RJS1989" s="153"/>
      <c r="RJT1989" s="153"/>
      <c r="RJU1989" s="153"/>
      <c r="RJV1989" s="153"/>
      <c r="RJW1989" s="153"/>
      <c r="RJX1989" s="153"/>
      <c r="RJY1989" s="153"/>
      <c r="RJZ1989" s="153"/>
      <c r="RKA1989" s="153"/>
      <c r="RKB1989" s="153"/>
      <c r="RKC1989" s="153"/>
      <c r="RKD1989" s="153"/>
      <c r="RKE1989" s="153"/>
      <c r="RKF1989" s="153"/>
      <c r="RKG1989" s="153"/>
      <c r="RKH1989" s="153"/>
      <c r="RKI1989" s="153"/>
      <c r="RKJ1989" s="153"/>
      <c r="RKK1989" s="153"/>
      <c r="RKL1989" s="153"/>
      <c r="RKM1989" s="153"/>
      <c r="RKN1989" s="153"/>
      <c r="RKO1989" s="153"/>
      <c r="RKP1989" s="153"/>
      <c r="RKQ1989" s="153"/>
      <c r="RKR1989" s="153"/>
      <c r="RKS1989" s="153"/>
      <c r="RKT1989" s="153"/>
      <c r="RKU1989" s="153"/>
      <c r="RKV1989" s="153"/>
      <c r="RKW1989" s="153"/>
      <c r="RKX1989" s="153"/>
      <c r="RKY1989" s="153"/>
      <c r="RKZ1989" s="153"/>
      <c r="RLA1989" s="153"/>
      <c r="RLB1989" s="153"/>
      <c r="RLC1989" s="153"/>
      <c r="RLD1989" s="153"/>
      <c r="RLE1989" s="153"/>
      <c r="RLF1989" s="153"/>
      <c r="RLG1989" s="153"/>
      <c r="RLH1989" s="153"/>
      <c r="RLI1989" s="153"/>
      <c r="RLJ1989" s="153"/>
      <c r="RLK1989" s="153"/>
      <c r="RLL1989" s="153"/>
      <c r="RLM1989" s="153"/>
      <c r="RLN1989" s="153"/>
      <c r="RLO1989" s="153"/>
      <c r="RLP1989" s="153"/>
      <c r="RLQ1989" s="153"/>
      <c r="RLR1989" s="153"/>
      <c r="RLS1989" s="153"/>
      <c r="RLT1989" s="153"/>
      <c r="RLU1989" s="153"/>
      <c r="RLV1989" s="153"/>
      <c r="RLW1989" s="153"/>
      <c r="RLX1989" s="153"/>
      <c r="RLY1989" s="153"/>
      <c r="RLZ1989" s="153"/>
      <c r="RMA1989" s="153"/>
      <c r="RMB1989" s="153"/>
      <c r="RMC1989" s="153"/>
      <c r="RMD1989" s="153"/>
      <c r="RME1989" s="153"/>
      <c r="RMF1989" s="153"/>
      <c r="RMG1989" s="153"/>
      <c r="RMH1989" s="153"/>
      <c r="RMI1989" s="153"/>
      <c r="RMJ1989" s="153"/>
      <c r="RMK1989" s="153"/>
      <c r="RML1989" s="153"/>
      <c r="RMM1989" s="153"/>
      <c r="RMN1989" s="153"/>
      <c r="RMO1989" s="153"/>
      <c r="RMP1989" s="153"/>
      <c r="RMQ1989" s="153"/>
      <c r="RMR1989" s="153"/>
      <c r="RMS1989" s="153"/>
      <c r="RMT1989" s="153"/>
      <c r="RMU1989" s="153"/>
      <c r="RMV1989" s="153"/>
      <c r="RMW1989" s="153"/>
      <c r="RMX1989" s="153"/>
      <c r="RMY1989" s="153"/>
      <c r="RMZ1989" s="153"/>
      <c r="RNA1989" s="153"/>
      <c r="RNB1989" s="153"/>
      <c r="RNC1989" s="153"/>
      <c r="RND1989" s="153"/>
      <c r="RNE1989" s="153"/>
      <c r="RNF1989" s="153"/>
      <c r="RNG1989" s="153"/>
      <c r="RNH1989" s="153"/>
      <c r="RNI1989" s="153"/>
      <c r="RNJ1989" s="153"/>
      <c r="RNK1989" s="153"/>
      <c r="RNL1989" s="153"/>
      <c r="RNM1989" s="153"/>
      <c r="RNN1989" s="153"/>
      <c r="RNO1989" s="153"/>
      <c r="RNP1989" s="153"/>
      <c r="RNQ1989" s="153"/>
      <c r="RNR1989" s="153"/>
      <c r="RNS1989" s="153"/>
      <c r="RNT1989" s="153"/>
      <c r="RNU1989" s="153"/>
      <c r="RNV1989" s="153"/>
      <c r="RNW1989" s="153"/>
      <c r="RNX1989" s="153"/>
      <c r="RNY1989" s="153"/>
      <c r="RNZ1989" s="153"/>
      <c r="ROA1989" s="153"/>
      <c r="ROB1989" s="153"/>
      <c r="ROC1989" s="153"/>
      <c r="ROD1989" s="153"/>
      <c r="ROE1989" s="153"/>
      <c r="ROF1989" s="153"/>
      <c r="ROG1989" s="153"/>
      <c r="ROH1989" s="153"/>
      <c r="ROI1989" s="153"/>
      <c r="ROJ1989" s="153"/>
      <c r="ROK1989" s="153"/>
      <c r="ROL1989" s="153"/>
      <c r="ROM1989" s="153"/>
      <c r="RON1989" s="153"/>
      <c r="ROO1989" s="153"/>
      <c r="ROP1989" s="153"/>
      <c r="ROQ1989" s="153"/>
      <c r="ROR1989" s="153"/>
      <c r="ROS1989" s="153"/>
      <c r="ROT1989" s="153"/>
      <c r="ROU1989" s="153"/>
      <c r="ROV1989" s="153"/>
      <c r="ROW1989" s="153"/>
      <c r="ROX1989" s="153"/>
      <c r="ROY1989" s="153"/>
      <c r="ROZ1989" s="153"/>
      <c r="RPA1989" s="153"/>
      <c r="RPB1989" s="153"/>
      <c r="RPC1989" s="153"/>
      <c r="RPD1989" s="153"/>
      <c r="RPE1989" s="153"/>
      <c r="RPF1989" s="153"/>
      <c r="RPG1989" s="153"/>
      <c r="RPH1989" s="153"/>
      <c r="RPI1989" s="153"/>
      <c r="RPJ1989" s="153"/>
      <c r="RPK1989" s="153"/>
      <c r="RPL1989" s="153"/>
      <c r="RPM1989" s="153"/>
      <c r="RPN1989" s="153"/>
      <c r="RPO1989" s="153"/>
      <c r="RPP1989" s="153"/>
      <c r="RPQ1989" s="153"/>
      <c r="RPR1989" s="153"/>
      <c r="RPS1989" s="153"/>
      <c r="RPT1989" s="153"/>
      <c r="RPU1989" s="153"/>
      <c r="RPV1989" s="153"/>
      <c r="RPW1989" s="153"/>
      <c r="RPX1989" s="153"/>
      <c r="RPY1989" s="153"/>
      <c r="RPZ1989" s="153"/>
      <c r="RQA1989" s="153"/>
      <c r="RQB1989" s="153"/>
      <c r="RQC1989" s="153"/>
      <c r="RQD1989" s="153"/>
      <c r="RQE1989" s="153"/>
      <c r="RQF1989" s="153"/>
      <c r="RQG1989" s="153"/>
      <c r="RQH1989" s="153"/>
      <c r="RQI1989" s="153"/>
      <c r="RQJ1989" s="153"/>
      <c r="RQK1989" s="153"/>
      <c r="RQL1989" s="153"/>
      <c r="RQM1989" s="153"/>
      <c r="RQN1989" s="153"/>
      <c r="RQO1989" s="153"/>
      <c r="RQP1989" s="153"/>
      <c r="RQQ1989" s="153"/>
      <c r="RQR1989" s="153"/>
      <c r="RQS1989" s="153"/>
      <c r="RQT1989" s="153"/>
      <c r="RQU1989" s="153"/>
      <c r="RQV1989" s="153"/>
      <c r="RQW1989" s="153"/>
      <c r="RQX1989" s="153"/>
      <c r="RQY1989" s="153"/>
      <c r="RQZ1989" s="153"/>
      <c r="RRA1989" s="153"/>
      <c r="RRB1989" s="153"/>
      <c r="RRC1989" s="153"/>
      <c r="RRD1989" s="153"/>
      <c r="RRE1989" s="153"/>
      <c r="RRF1989" s="153"/>
      <c r="RRG1989" s="153"/>
      <c r="RRH1989" s="153"/>
      <c r="RRI1989" s="153"/>
      <c r="RRJ1989" s="153"/>
      <c r="RRK1989" s="153"/>
      <c r="RRL1989" s="153"/>
      <c r="RRM1989" s="153"/>
      <c r="RRN1989" s="153"/>
      <c r="RRO1989" s="153"/>
      <c r="RRP1989" s="153"/>
      <c r="RRQ1989" s="153"/>
      <c r="RRR1989" s="153"/>
      <c r="RRS1989" s="153"/>
      <c r="RRT1989" s="153"/>
      <c r="RRU1989" s="153"/>
      <c r="RRV1989" s="153"/>
      <c r="RRW1989" s="153"/>
      <c r="RRX1989" s="153"/>
      <c r="RRY1989" s="153"/>
      <c r="RRZ1989" s="153"/>
      <c r="RSA1989" s="153"/>
      <c r="RSB1989" s="153"/>
      <c r="RSC1989" s="153"/>
      <c r="RSD1989" s="153"/>
      <c r="RSE1989" s="153"/>
      <c r="RSF1989" s="153"/>
      <c r="RSG1989" s="153"/>
      <c r="RSH1989" s="153"/>
      <c r="RSI1989" s="153"/>
      <c r="RSJ1989" s="153"/>
      <c r="RSK1989" s="153"/>
      <c r="RSL1989" s="153"/>
      <c r="RSM1989" s="153"/>
      <c r="RSN1989" s="153"/>
      <c r="RSO1989" s="153"/>
      <c r="RSP1989" s="153"/>
      <c r="RSQ1989" s="153"/>
      <c r="RSR1989" s="153"/>
      <c r="RSS1989" s="153"/>
      <c r="RST1989" s="153"/>
      <c r="RSU1989" s="153"/>
      <c r="RSV1989" s="153"/>
      <c r="RSW1989" s="153"/>
      <c r="RSX1989" s="153"/>
      <c r="RSY1989" s="153"/>
      <c r="RSZ1989" s="153"/>
      <c r="RTA1989" s="153"/>
      <c r="RTB1989" s="153"/>
      <c r="RTC1989" s="153"/>
      <c r="RTD1989" s="153"/>
      <c r="RTE1989" s="153"/>
      <c r="RTF1989" s="153"/>
      <c r="RTG1989" s="153"/>
      <c r="RTH1989" s="153"/>
      <c r="RTI1989" s="153"/>
      <c r="RTJ1989" s="153"/>
      <c r="RTK1989" s="153"/>
      <c r="RTL1989" s="153"/>
      <c r="RTM1989" s="153"/>
      <c r="RTN1989" s="153"/>
      <c r="RTO1989" s="153"/>
      <c r="RTP1989" s="153"/>
      <c r="RTQ1989" s="153"/>
      <c r="RTR1989" s="153"/>
      <c r="RTS1989" s="153"/>
      <c r="RTT1989" s="153"/>
      <c r="RTU1989" s="153"/>
      <c r="RTV1989" s="153"/>
      <c r="RTW1989" s="153"/>
      <c r="RTX1989" s="153"/>
      <c r="RTY1989" s="153"/>
      <c r="RTZ1989" s="153"/>
      <c r="RUA1989" s="153"/>
      <c r="RUB1989" s="153"/>
      <c r="RUC1989" s="153"/>
      <c r="RUD1989" s="153"/>
      <c r="RUE1989" s="153"/>
      <c r="RUF1989" s="153"/>
      <c r="RUG1989" s="153"/>
      <c r="RUH1989" s="153"/>
      <c r="RUI1989" s="153"/>
      <c r="RUJ1989" s="153"/>
      <c r="RUK1989" s="153"/>
      <c r="RUL1989" s="153"/>
      <c r="RUM1989" s="153"/>
      <c r="RUN1989" s="153"/>
      <c r="RUO1989" s="153"/>
      <c r="RUP1989" s="153"/>
      <c r="RUQ1989" s="153"/>
      <c r="RUR1989" s="153"/>
      <c r="RUS1989" s="153"/>
      <c r="RUT1989" s="153"/>
      <c r="RUU1989" s="153"/>
      <c r="RUV1989" s="153"/>
      <c r="RUW1989" s="153"/>
      <c r="RUX1989" s="153"/>
      <c r="RUY1989" s="153"/>
      <c r="RUZ1989" s="153"/>
      <c r="RVA1989" s="153"/>
      <c r="RVB1989" s="153"/>
      <c r="RVC1989" s="153"/>
      <c r="RVD1989" s="153"/>
      <c r="RVE1989" s="153"/>
      <c r="RVF1989" s="153"/>
      <c r="RVG1989" s="153"/>
      <c r="RVH1989" s="153"/>
      <c r="RVI1989" s="153"/>
      <c r="RVJ1989" s="153"/>
      <c r="RVK1989" s="153"/>
      <c r="RVL1989" s="153"/>
      <c r="RVM1989" s="153"/>
      <c r="RVN1989" s="153"/>
      <c r="RVO1989" s="153"/>
      <c r="RVP1989" s="153"/>
      <c r="RVQ1989" s="153"/>
      <c r="RVR1989" s="153"/>
      <c r="RVS1989" s="153"/>
      <c r="RVT1989" s="153"/>
      <c r="RVU1989" s="153"/>
      <c r="RVV1989" s="153"/>
      <c r="RVW1989" s="153"/>
      <c r="RVX1989" s="153"/>
      <c r="RVY1989" s="153"/>
      <c r="RVZ1989" s="153"/>
      <c r="RWA1989" s="153"/>
      <c r="RWB1989" s="153"/>
      <c r="RWC1989" s="153"/>
      <c r="RWD1989" s="153"/>
      <c r="RWE1989" s="153"/>
      <c r="RWF1989" s="153"/>
      <c r="RWG1989" s="153"/>
      <c r="RWH1989" s="153"/>
      <c r="RWI1989" s="153"/>
      <c r="RWJ1989" s="153"/>
      <c r="RWK1989" s="153"/>
      <c r="RWL1989" s="153"/>
      <c r="RWM1989" s="153"/>
      <c r="RWN1989" s="153"/>
      <c r="RWO1989" s="153"/>
      <c r="RWP1989" s="153"/>
      <c r="RWQ1989" s="153"/>
      <c r="RWR1989" s="153"/>
      <c r="RWS1989" s="153"/>
      <c r="RWT1989" s="153"/>
      <c r="RWU1989" s="153"/>
      <c r="RWV1989" s="153"/>
      <c r="RWW1989" s="153"/>
      <c r="RWX1989" s="153"/>
      <c r="RWY1989" s="153"/>
      <c r="RWZ1989" s="153"/>
      <c r="RXA1989" s="153"/>
      <c r="RXB1989" s="153"/>
      <c r="RXC1989" s="153"/>
      <c r="RXD1989" s="153"/>
      <c r="RXE1989" s="153"/>
      <c r="RXF1989" s="153"/>
      <c r="RXG1989" s="153"/>
      <c r="RXH1989" s="153"/>
      <c r="RXI1989" s="153"/>
      <c r="RXJ1989" s="153"/>
      <c r="RXK1989" s="153"/>
      <c r="RXL1989" s="153"/>
      <c r="RXM1989" s="153"/>
      <c r="RXN1989" s="153"/>
      <c r="RXO1989" s="153"/>
      <c r="RXP1989" s="153"/>
      <c r="RXQ1989" s="153"/>
      <c r="RXR1989" s="153"/>
      <c r="RXS1989" s="153"/>
      <c r="RXT1989" s="153"/>
      <c r="RXU1989" s="153"/>
      <c r="RXV1989" s="153"/>
      <c r="RXW1989" s="153"/>
      <c r="RXX1989" s="153"/>
      <c r="RXY1989" s="153"/>
      <c r="RXZ1989" s="153"/>
      <c r="RYA1989" s="153"/>
      <c r="RYB1989" s="153"/>
      <c r="RYC1989" s="153"/>
      <c r="RYD1989" s="153"/>
      <c r="RYE1989" s="153"/>
      <c r="RYF1989" s="153"/>
      <c r="RYG1989" s="153"/>
      <c r="RYH1989" s="153"/>
      <c r="RYI1989" s="153"/>
      <c r="RYJ1989" s="153"/>
      <c r="RYK1989" s="153"/>
      <c r="RYL1989" s="153"/>
      <c r="RYM1989" s="153"/>
      <c r="RYN1989" s="153"/>
      <c r="RYO1989" s="153"/>
      <c r="RYP1989" s="153"/>
      <c r="RYQ1989" s="153"/>
      <c r="RYR1989" s="153"/>
      <c r="RYS1989" s="153"/>
      <c r="RYT1989" s="153"/>
      <c r="RYU1989" s="153"/>
      <c r="RYV1989" s="153"/>
      <c r="RYW1989" s="153"/>
      <c r="RYX1989" s="153"/>
      <c r="RYY1989" s="153"/>
      <c r="RYZ1989" s="153"/>
      <c r="RZA1989" s="153"/>
      <c r="RZB1989" s="153"/>
      <c r="RZC1989" s="153"/>
      <c r="RZD1989" s="153"/>
      <c r="RZE1989" s="153"/>
      <c r="RZF1989" s="153"/>
      <c r="RZG1989" s="153"/>
      <c r="RZH1989" s="153"/>
      <c r="RZI1989" s="153"/>
      <c r="RZJ1989" s="153"/>
      <c r="RZK1989" s="153"/>
      <c r="RZL1989" s="153"/>
      <c r="RZM1989" s="153"/>
      <c r="RZN1989" s="153"/>
      <c r="RZO1989" s="153"/>
      <c r="RZP1989" s="153"/>
      <c r="RZQ1989" s="153"/>
      <c r="RZR1989" s="153"/>
      <c r="RZS1989" s="153"/>
      <c r="RZT1989" s="153"/>
      <c r="RZU1989" s="153"/>
      <c r="RZV1989" s="153"/>
      <c r="RZW1989" s="153"/>
      <c r="RZX1989" s="153"/>
      <c r="RZY1989" s="153"/>
      <c r="RZZ1989" s="153"/>
      <c r="SAA1989" s="153"/>
      <c r="SAB1989" s="153"/>
      <c r="SAC1989" s="153"/>
      <c r="SAD1989" s="153"/>
      <c r="SAE1989" s="153"/>
      <c r="SAF1989" s="153"/>
      <c r="SAG1989" s="153"/>
      <c r="SAH1989" s="153"/>
      <c r="SAI1989" s="153"/>
      <c r="SAJ1989" s="153"/>
      <c r="SAK1989" s="153"/>
      <c r="SAL1989" s="153"/>
      <c r="SAM1989" s="153"/>
      <c r="SAN1989" s="153"/>
      <c r="SAO1989" s="153"/>
      <c r="SAP1989" s="153"/>
      <c r="SAQ1989" s="153"/>
      <c r="SAR1989" s="153"/>
      <c r="SAS1989" s="153"/>
      <c r="SAT1989" s="153"/>
      <c r="SAU1989" s="153"/>
      <c r="SAV1989" s="153"/>
      <c r="SAW1989" s="153"/>
      <c r="SAX1989" s="153"/>
      <c r="SAY1989" s="153"/>
      <c r="SAZ1989" s="153"/>
      <c r="SBA1989" s="153"/>
      <c r="SBB1989" s="153"/>
      <c r="SBC1989" s="153"/>
      <c r="SBD1989" s="153"/>
      <c r="SBE1989" s="153"/>
      <c r="SBF1989" s="153"/>
      <c r="SBG1989" s="153"/>
      <c r="SBH1989" s="153"/>
      <c r="SBI1989" s="153"/>
      <c r="SBJ1989" s="153"/>
      <c r="SBK1989" s="153"/>
      <c r="SBL1989" s="153"/>
      <c r="SBM1989" s="153"/>
      <c r="SBN1989" s="153"/>
      <c r="SBO1989" s="153"/>
      <c r="SBP1989" s="153"/>
      <c r="SBQ1989" s="153"/>
      <c r="SBR1989" s="153"/>
      <c r="SBS1989" s="153"/>
      <c r="SBT1989" s="153"/>
      <c r="SBU1989" s="153"/>
      <c r="SBV1989" s="153"/>
      <c r="SBW1989" s="153"/>
      <c r="SBX1989" s="153"/>
      <c r="SBY1989" s="153"/>
      <c r="SBZ1989" s="153"/>
      <c r="SCA1989" s="153"/>
      <c r="SCB1989" s="153"/>
      <c r="SCC1989" s="153"/>
      <c r="SCD1989" s="153"/>
      <c r="SCE1989" s="153"/>
      <c r="SCF1989" s="153"/>
      <c r="SCG1989" s="153"/>
      <c r="SCH1989" s="153"/>
      <c r="SCI1989" s="153"/>
      <c r="SCJ1989" s="153"/>
      <c r="SCK1989" s="153"/>
      <c r="SCL1989" s="153"/>
      <c r="SCM1989" s="153"/>
      <c r="SCN1989" s="153"/>
      <c r="SCO1989" s="153"/>
      <c r="SCP1989" s="153"/>
      <c r="SCQ1989" s="153"/>
      <c r="SCR1989" s="153"/>
      <c r="SCS1989" s="153"/>
      <c r="SCT1989" s="153"/>
      <c r="SCU1989" s="153"/>
      <c r="SCV1989" s="153"/>
      <c r="SCW1989" s="153"/>
      <c r="SCX1989" s="153"/>
      <c r="SCY1989" s="153"/>
      <c r="SCZ1989" s="153"/>
      <c r="SDA1989" s="153"/>
      <c r="SDB1989" s="153"/>
      <c r="SDC1989" s="153"/>
      <c r="SDD1989" s="153"/>
      <c r="SDE1989" s="153"/>
      <c r="SDF1989" s="153"/>
      <c r="SDG1989" s="153"/>
      <c r="SDH1989" s="153"/>
      <c r="SDI1989" s="153"/>
      <c r="SDJ1989" s="153"/>
      <c r="SDK1989" s="153"/>
      <c r="SDL1989" s="153"/>
      <c r="SDM1989" s="153"/>
      <c r="SDN1989" s="153"/>
      <c r="SDO1989" s="153"/>
      <c r="SDP1989" s="153"/>
      <c r="SDQ1989" s="153"/>
      <c r="SDR1989" s="153"/>
      <c r="SDS1989" s="153"/>
      <c r="SDT1989" s="153"/>
      <c r="SDU1989" s="153"/>
      <c r="SDV1989" s="153"/>
      <c r="SDW1989" s="153"/>
      <c r="SDX1989" s="153"/>
      <c r="SDY1989" s="153"/>
      <c r="SDZ1989" s="153"/>
      <c r="SEA1989" s="153"/>
      <c r="SEB1989" s="153"/>
      <c r="SEC1989" s="153"/>
      <c r="SED1989" s="153"/>
      <c r="SEE1989" s="153"/>
      <c r="SEF1989" s="153"/>
      <c r="SEG1989" s="153"/>
      <c r="SEH1989" s="153"/>
      <c r="SEI1989" s="153"/>
      <c r="SEJ1989" s="153"/>
      <c r="SEK1989" s="153"/>
      <c r="SEL1989" s="153"/>
      <c r="SEM1989" s="153"/>
      <c r="SEN1989" s="153"/>
      <c r="SEO1989" s="153"/>
      <c r="SEP1989" s="153"/>
      <c r="SEQ1989" s="153"/>
      <c r="SER1989" s="153"/>
      <c r="SES1989" s="153"/>
      <c r="SET1989" s="153"/>
      <c r="SEU1989" s="153"/>
      <c r="SEV1989" s="153"/>
      <c r="SEW1989" s="153"/>
      <c r="SEX1989" s="153"/>
      <c r="SEY1989" s="153"/>
      <c r="SEZ1989" s="153"/>
      <c r="SFA1989" s="153"/>
      <c r="SFB1989" s="153"/>
      <c r="SFC1989" s="153"/>
      <c r="SFD1989" s="153"/>
      <c r="SFE1989" s="153"/>
      <c r="SFF1989" s="153"/>
      <c r="SFG1989" s="153"/>
      <c r="SFH1989" s="153"/>
      <c r="SFI1989" s="153"/>
      <c r="SFJ1989" s="153"/>
      <c r="SFK1989" s="153"/>
      <c r="SFL1989" s="153"/>
      <c r="SFM1989" s="153"/>
      <c r="SFN1989" s="153"/>
      <c r="SFO1989" s="153"/>
      <c r="SFP1989" s="153"/>
      <c r="SFQ1989" s="153"/>
      <c r="SFR1989" s="153"/>
      <c r="SFS1989" s="153"/>
      <c r="SFT1989" s="153"/>
      <c r="SFU1989" s="153"/>
      <c r="SFV1989" s="153"/>
      <c r="SFW1989" s="153"/>
      <c r="SFX1989" s="153"/>
      <c r="SFY1989" s="153"/>
      <c r="SFZ1989" s="153"/>
      <c r="SGA1989" s="153"/>
      <c r="SGB1989" s="153"/>
      <c r="SGC1989" s="153"/>
      <c r="SGD1989" s="153"/>
      <c r="SGE1989" s="153"/>
      <c r="SGF1989" s="153"/>
      <c r="SGG1989" s="153"/>
      <c r="SGH1989" s="153"/>
      <c r="SGI1989" s="153"/>
      <c r="SGJ1989" s="153"/>
      <c r="SGK1989" s="153"/>
      <c r="SGL1989" s="153"/>
      <c r="SGM1989" s="153"/>
      <c r="SGN1989" s="153"/>
      <c r="SGO1989" s="153"/>
      <c r="SGP1989" s="153"/>
      <c r="SGQ1989" s="153"/>
      <c r="SGR1989" s="153"/>
      <c r="SGS1989" s="153"/>
      <c r="SGT1989" s="153"/>
      <c r="SGU1989" s="153"/>
      <c r="SGV1989" s="153"/>
      <c r="SGW1989" s="153"/>
      <c r="SGX1989" s="153"/>
      <c r="SGY1989" s="153"/>
      <c r="SGZ1989" s="153"/>
      <c r="SHA1989" s="153"/>
      <c r="SHB1989" s="153"/>
      <c r="SHC1989" s="153"/>
      <c r="SHD1989" s="153"/>
      <c r="SHE1989" s="153"/>
      <c r="SHF1989" s="153"/>
      <c r="SHG1989" s="153"/>
      <c r="SHH1989" s="153"/>
      <c r="SHI1989" s="153"/>
      <c r="SHJ1989" s="153"/>
      <c r="SHK1989" s="153"/>
      <c r="SHL1989" s="153"/>
      <c r="SHM1989" s="153"/>
      <c r="SHN1989" s="153"/>
      <c r="SHO1989" s="153"/>
      <c r="SHP1989" s="153"/>
      <c r="SHQ1989" s="153"/>
      <c r="SHR1989" s="153"/>
      <c r="SHS1989" s="153"/>
      <c r="SHT1989" s="153"/>
      <c r="SHU1989" s="153"/>
      <c r="SHV1989" s="153"/>
      <c r="SHW1989" s="153"/>
      <c r="SHX1989" s="153"/>
      <c r="SHY1989" s="153"/>
      <c r="SHZ1989" s="153"/>
      <c r="SIA1989" s="153"/>
      <c r="SIB1989" s="153"/>
      <c r="SIC1989" s="153"/>
      <c r="SID1989" s="153"/>
      <c r="SIE1989" s="153"/>
      <c r="SIF1989" s="153"/>
      <c r="SIG1989" s="153"/>
      <c r="SIH1989" s="153"/>
      <c r="SII1989" s="153"/>
      <c r="SIJ1989" s="153"/>
      <c r="SIK1989" s="153"/>
      <c r="SIL1989" s="153"/>
      <c r="SIM1989" s="153"/>
      <c r="SIN1989" s="153"/>
      <c r="SIO1989" s="153"/>
      <c r="SIP1989" s="153"/>
      <c r="SIQ1989" s="153"/>
      <c r="SIR1989" s="153"/>
      <c r="SIS1989" s="153"/>
      <c r="SIT1989" s="153"/>
      <c r="SIU1989" s="153"/>
      <c r="SIV1989" s="153"/>
      <c r="SIW1989" s="153"/>
      <c r="SIX1989" s="153"/>
      <c r="SIY1989" s="153"/>
      <c r="SIZ1989" s="153"/>
      <c r="SJA1989" s="153"/>
      <c r="SJB1989" s="153"/>
      <c r="SJC1989" s="153"/>
      <c r="SJD1989" s="153"/>
      <c r="SJE1989" s="153"/>
      <c r="SJF1989" s="153"/>
      <c r="SJG1989" s="153"/>
      <c r="SJH1989" s="153"/>
      <c r="SJI1989" s="153"/>
      <c r="SJJ1989" s="153"/>
      <c r="SJK1989" s="153"/>
      <c r="SJL1989" s="153"/>
      <c r="SJM1989" s="153"/>
      <c r="SJN1989" s="153"/>
      <c r="SJO1989" s="153"/>
      <c r="SJP1989" s="153"/>
      <c r="SJQ1989" s="153"/>
      <c r="SJR1989" s="153"/>
      <c r="SJS1989" s="153"/>
      <c r="SJT1989" s="153"/>
      <c r="SJU1989" s="153"/>
      <c r="SJV1989" s="153"/>
      <c r="SJW1989" s="153"/>
      <c r="SJX1989" s="153"/>
      <c r="SJY1989" s="153"/>
      <c r="SJZ1989" s="153"/>
      <c r="SKA1989" s="153"/>
      <c r="SKB1989" s="153"/>
      <c r="SKC1989" s="153"/>
      <c r="SKD1989" s="153"/>
      <c r="SKE1989" s="153"/>
      <c r="SKF1989" s="153"/>
      <c r="SKG1989" s="153"/>
      <c r="SKH1989" s="153"/>
      <c r="SKI1989" s="153"/>
      <c r="SKJ1989" s="153"/>
      <c r="SKK1989" s="153"/>
      <c r="SKL1989" s="153"/>
      <c r="SKM1989" s="153"/>
      <c r="SKN1989" s="153"/>
      <c r="SKO1989" s="153"/>
      <c r="SKP1989" s="153"/>
      <c r="SKQ1989" s="153"/>
      <c r="SKR1989" s="153"/>
      <c r="SKS1989" s="153"/>
      <c r="SKT1989" s="153"/>
      <c r="SKU1989" s="153"/>
      <c r="SKV1989" s="153"/>
      <c r="SKW1989" s="153"/>
      <c r="SKX1989" s="153"/>
      <c r="SKY1989" s="153"/>
      <c r="SKZ1989" s="153"/>
      <c r="SLA1989" s="153"/>
      <c r="SLB1989" s="153"/>
      <c r="SLC1989" s="153"/>
      <c r="SLD1989" s="153"/>
      <c r="SLE1989" s="153"/>
      <c r="SLF1989" s="153"/>
      <c r="SLG1989" s="153"/>
      <c r="SLH1989" s="153"/>
      <c r="SLI1989" s="153"/>
      <c r="SLJ1989" s="153"/>
      <c r="SLK1989" s="153"/>
      <c r="SLL1989" s="153"/>
      <c r="SLM1989" s="153"/>
      <c r="SLN1989" s="153"/>
      <c r="SLO1989" s="153"/>
      <c r="SLP1989" s="153"/>
      <c r="SLQ1989" s="153"/>
      <c r="SLR1989" s="153"/>
      <c r="SLS1989" s="153"/>
      <c r="SLT1989" s="153"/>
      <c r="SLU1989" s="153"/>
      <c r="SLV1989" s="153"/>
      <c r="SLW1989" s="153"/>
      <c r="SLX1989" s="153"/>
      <c r="SLY1989" s="153"/>
      <c r="SLZ1989" s="153"/>
      <c r="SMA1989" s="153"/>
      <c r="SMB1989" s="153"/>
      <c r="SMC1989" s="153"/>
      <c r="SMD1989" s="153"/>
      <c r="SME1989" s="153"/>
      <c r="SMF1989" s="153"/>
      <c r="SMG1989" s="153"/>
      <c r="SMH1989" s="153"/>
      <c r="SMI1989" s="153"/>
      <c r="SMJ1989" s="153"/>
      <c r="SMK1989" s="153"/>
      <c r="SML1989" s="153"/>
      <c r="SMM1989" s="153"/>
      <c r="SMN1989" s="153"/>
      <c r="SMO1989" s="153"/>
      <c r="SMP1989" s="153"/>
      <c r="SMQ1989" s="153"/>
      <c r="SMR1989" s="153"/>
      <c r="SMS1989" s="153"/>
      <c r="SMT1989" s="153"/>
      <c r="SMU1989" s="153"/>
      <c r="SMV1989" s="153"/>
      <c r="SMW1989" s="153"/>
      <c r="SMX1989" s="153"/>
      <c r="SMY1989" s="153"/>
      <c r="SMZ1989" s="153"/>
      <c r="SNA1989" s="153"/>
      <c r="SNB1989" s="153"/>
      <c r="SNC1989" s="153"/>
      <c r="SND1989" s="153"/>
      <c r="SNE1989" s="153"/>
      <c r="SNF1989" s="153"/>
      <c r="SNG1989" s="153"/>
      <c r="SNH1989" s="153"/>
      <c r="SNI1989" s="153"/>
      <c r="SNJ1989" s="153"/>
      <c r="SNK1989" s="153"/>
      <c r="SNL1989" s="153"/>
      <c r="SNM1989" s="153"/>
      <c r="SNN1989" s="153"/>
      <c r="SNO1989" s="153"/>
      <c r="SNP1989" s="153"/>
      <c r="SNQ1989" s="153"/>
      <c r="SNR1989" s="153"/>
      <c r="SNS1989" s="153"/>
      <c r="SNT1989" s="153"/>
      <c r="SNU1989" s="153"/>
      <c r="SNV1989" s="153"/>
      <c r="SNW1989" s="153"/>
      <c r="SNX1989" s="153"/>
      <c r="SNY1989" s="153"/>
      <c r="SNZ1989" s="153"/>
      <c r="SOA1989" s="153"/>
      <c r="SOB1989" s="153"/>
      <c r="SOC1989" s="153"/>
      <c r="SOD1989" s="153"/>
      <c r="SOE1989" s="153"/>
      <c r="SOF1989" s="153"/>
      <c r="SOG1989" s="153"/>
      <c r="SOH1989" s="153"/>
      <c r="SOI1989" s="153"/>
      <c r="SOJ1989" s="153"/>
      <c r="SOK1989" s="153"/>
      <c r="SOL1989" s="153"/>
      <c r="SOM1989" s="153"/>
      <c r="SON1989" s="153"/>
      <c r="SOO1989" s="153"/>
      <c r="SOP1989" s="153"/>
      <c r="SOQ1989" s="153"/>
      <c r="SOR1989" s="153"/>
      <c r="SOS1989" s="153"/>
      <c r="SOT1989" s="153"/>
      <c r="SOU1989" s="153"/>
      <c r="SOV1989" s="153"/>
      <c r="SOW1989" s="153"/>
      <c r="SOX1989" s="153"/>
      <c r="SOY1989" s="153"/>
      <c r="SOZ1989" s="153"/>
      <c r="SPA1989" s="153"/>
      <c r="SPB1989" s="153"/>
      <c r="SPC1989" s="153"/>
      <c r="SPD1989" s="153"/>
      <c r="SPE1989" s="153"/>
      <c r="SPF1989" s="153"/>
      <c r="SPG1989" s="153"/>
      <c r="SPH1989" s="153"/>
      <c r="SPI1989" s="153"/>
      <c r="SPJ1989" s="153"/>
      <c r="SPK1989" s="153"/>
      <c r="SPL1989" s="153"/>
      <c r="SPM1989" s="153"/>
      <c r="SPN1989" s="153"/>
      <c r="SPO1989" s="153"/>
      <c r="SPP1989" s="153"/>
      <c r="SPQ1989" s="153"/>
      <c r="SPR1989" s="153"/>
      <c r="SPS1989" s="153"/>
      <c r="SPT1989" s="153"/>
      <c r="SPU1989" s="153"/>
      <c r="SPV1989" s="153"/>
      <c r="SPW1989" s="153"/>
      <c r="SPX1989" s="153"/>
      <c r="SPY1989" s="153"/>
      <c r="SPZ1989" s="153"/>
      <c r="SQA1989" s="153"/>
      <c r="SQB1989" s="153"/>
      <c r="SQC1989" s="153"/>
      <c r="SQD1989" s="153"/>
      <c r="SQE1989" s="153"/>
      <c r="SQF1989" s="153"/>
      <c r="SQG1989" s="153"/>
      <c r="SQH1989" s="153"/>
      <c r="SQI1989" s="153"/>
      <c r="SQJ1989" s="153"/>
      <c r="SQK1989" s="153"/>
      <c r="SQL1989" s="153"/>
      <c r="SQM1989" s="153"/>
      <c r="SQN1989" s="153"/>
      <c r="SQO1989" s="153"/>
      <c r="SQP1989" s="153"/>
      <c r="SQQ1989" s="153"/>
      <c r="SQR1989" s="153"/>
      <c r="SQS1989" s="153"/>
      <c r="SQT1989" s="153"/>
      <c r="SQU1989" s="153"/>
      <c r="SQV1989" s="153"/>
      <c r="SQW1989" s="153"/>
      <c r="SQX1989" s="153"/>
      <c r="SQY1989" s="153"/>
      <c r="SQZ1989" s="153"/>
      <c r="SRA1989" s="153"/>
      <c r="SRB1989" s="153"/>
      <c r="SRC1989" s="153"/>
      <c r="SRD1989" s="153"/>
      <c r="SRE1989" s="153"/>
      <c r="SRF1989" s="153"/>
      <c r="SRG1989" s="153"/>
      <c r="SRH1989" s="153"/>
      <c r="SRI1989" s="153"/>
      <c r="SRJ1989" s="153"/>
      <c r="SRK1989" s="153"/>
      <c r="SRL1989" s="153"/>
      <c r="SRM1989" s="153"/>
      <c r="SRN1989" s="153"/>
      <c r="SRO1989" s="153"/>
      <c r="SRP1989" s="153"/>
      <c r="SRQ1989" s="153"/>
      <c r="SRR1989" s="153"/>
      <c r="SRS1989" s="153"/>
      <c r="SRT1989" s="153"/>
      <c r="SRU1989" s="153"/>
      <c r="SRV1989" s="153"/>
      <c r="SRW1989" s="153"/>
      <c r="SRX1989" s="153"/>
      <c r="SRY1989" s="153"/>
      <c r="SRZ1989" s="153"/>
      <c r="SSA1989" s="153"/>
      <c r="SSB1989" s="153"/>
      <c r="SSC1989" s="153"/>
      <c r="SSD1989" s="153"/>
      <c r="SSE1989" s="153"/>
      <c r="SSF1989" s="153"/>
      <c r="SSG1989" s="153"/>
      <c r="SSH1989" s="153"/>
      <c r="SSI1989" s="153"/>
      <c r="SSJ1989" s="153"/>
      <c r="SSK1989" s="153"/>
      <c r="SSL1989" s="153"/>
      <c r="SSM1989" s="153"/>
      <c r="SSN1989" s="153"/>
      <c r="SSO1989" s="153"/>
      <c r="SSP1989" s="153"/>
      <c r="SSQ1989" s="153"/>
      <c r="SSR1989" s="153"/>
      <c r="SSS1989" s="153"/>
      <c r="SST1989" s="153"/>
      <c r="SSU1989" s="153"/>
      <c r="SSV1989" s="153"/>
      <c r="SSW1989" s="153"/>
      <c r="SSX1989" s="153"/>
      <c r="SSY1989" s="153"/>
      <c r="SSZ1989" s="153"/>
      <c r="STA1989" s="153"/>
      <c r="STB1989" s="153"/>
      <c r="STC1989" s="153"/>
      <c r="STD1989" s="153"/>
      <c r="STE1989" s="153"/>
      <c r="STF1989" s="153"/>
      <c r="STG1989" s="153"/>
      <c r="STH1989" s="153"/>
      <c r="STI1989" s="153"/>
      <c r="STJ1989" s="153"/>
      <c r="STK1989" s="153"/>
      <c r="STL1989" s="153"/>
      <c r="STM1989" s="153"/>
      <c r="STN1989" s="153"/>
      <c r="STO1989" s="153"/>
      <c r="STP1989" s="153"/>
      <c r="STQ1989" s="153"/>
      <c r="STR1989" s="153"/>
      <c r="STS1989" s="153"/>
      <c r="STT1989" s="153"/>
      <c r="STU1989" s="153"/>
      <c r="STV1989" s="153"/>
      <c r="STW1989" s="153"/>
      <c r="STX1989" s="153"/>
      <c r="STY1989" s="153"/>
      <c r="STZ1989" s="153"/>
      <c r="SUA1989" s="153"/>
      <c r="SUB1989" s="153"/>
      <c r="SUC1989" s="153"/>
      <c r="SUD1989" s="153"/>
      <c r="SUE1989" s="153"/>
      <c r="SUF1989" s="153"/>
      <c r="SUG1989" s="153"/>
      <c r="SUH1989" s="153"/>
      <c r="SUI1989" s="153"/>
      <c r="SUJ1989" s="153"/>
      <c r="SUK1989" s="153"/>
      <c r="SUL1989" s="153"/>
      <c r="SUM1989" s="153"/>
      <c r="SUN1989" s="153"/>
      <c r="SUO1989" s="153"/>
      <c r="SUP1989" s="153"/>
      <c r="SUQ1989" s="153"/>
      <c r="SUR1989" s="153"/>
      <c r="SUS1989" s="153"/>
      <c r="SUT1989" s="153"/>
      <c r="SUU1989" s="153"/>
      <c r="SUV1989" s="153"/>
      <c r="SUW1989" s="153"/>
      <c r="SUX1989" s="153"/>
      <c r="SUY1989" s="153"/>
      <c r="SUZ1989" s="153"/>
      <c r="SVA1989" s="153"/>
      <c r="SVB1989" s="153"/>
      <c r="SVC1989" s="153"/>
      <c r="SVD1989" s="153"/>
      <c r="SVE1989" s="153"/>
      <c r="SVF1989" s="153"/>
      <c r="SVG1989" s="153"/>
      <c r="SVH1989" s="153"/>
      <c r="SVI1989" s="153"/>
      <c r="SVJ1989" s="153"/>
      <c r="SVK1989" s="153"/>
      <c r="SVL1989" s="153"/>
      <c r="SVM1989" s="153"/>
      <c r="SVN1989" s="153"/>
      <c r="SVO1989" s="153"/>
      <c r="SVP1989" s="153"/>
      <c r="SVQ1989" s="153"/>
      <c r="SVR1989" s="153"/>
      <c r="SVS1989" s="153"/>
      <c r="SVT1989" s="153"/>
      <c r="SVU1989" s="153"/>
      <c r="SVV1989" s="153"/>
      <c r="SVW1989" s="153"/>
      <c r="SVX1989" s="153"/>
      <c r="SVY1989" s="153"/>
      <c r="SVZ1989" s="153"/>
      <c r="SWA1989" s="153"/>
      <c r="SWB1989" s="153"/>
      <c r="SWC1989" s="153"/>
      <c r="SWD1989" s="153"/>
      <c r="SWE1989" s="153"/>
      <c r="SWF1989" s="153"/>
      <c r="SWG1989" s="153"/>
      <c r="SWH1989" s="153"/>
      <c r="SWI1989" s="153"/>
      <c r="SWJ1989" s="153"/>
      <c r="SWK1989" s="153"/>
      <c r="SWL1989" s="153"/>
      <c r="SWM1989" s="153"/>
      <c r="SWN1989" s="153"/>
      <c r="SWO1989" s="153"/>
      <c r="SWP1989" s="153"/>
      <c r="SWQ1989" s="153"/>
      <c r="SWR1989" s="153"/>
      <c r="SWS1989" s="153"/>
      <c r="SWT1989" s="153"/>
      <c r="SWU1989" s="153"/>
      <c r="SWV1989" s="153"/>
      <c r="SWW1989" s="153"/>
      <c r="SWX1989" s="153"/>
      <c r="SWY1989" s="153"/>
      <c r="SWZ1989" s="153"/>
      <c r="SXA1989" s="153"/>
      <c r="SXB1989" s="153"/>
      <c r="SXC1989" s="153"/>
      <c r="SXD1989" s="153"/>
      <c r="SXE1989" s="153"/>
      <c r="SXF1989" s="153"/>
      <c r="SXG1989" s="153"/>
      <c r="SXH1989" s="153"/>
      <c r="SXI1989" s="153"/>
      <c r="SXJ1989" s="153"/>
      <c r="SXK1989" s="153"/>
      <c r="SXL1989" s="153"/>
      <c r="SXM1989" s="153"/>
      <c r="SXN1989" s="153"/>
      <c r="SXO1989" s="153"/>
      <c r="SXP1989" s="153"/>
      <c r="SXQ1989" s="153"/>
      <c r="SXR1989" s="153"/>
      <c r="SXS1989" s="153"/>
      <c r="SXT1989" s="153"/>
      <c r="SXU1989" s="153"/>
      <c r="SXV1989" s="153"/>
      <c r="SXW1989" s="153"/>
      <c r="SXX1989" s="153"/>
      <c r="SXY1989" s="153"/>
      <c r="SXZ1989" s="153"/>
      <c r="SYA1989" s="153"/>
      <c r="SYB1989" s="153"/>
      <c r="SYC1989" s="153"/>
      <c r="SYD1989" s="153"/>
      <c r="SYE1989" s="153"/>
      <c r="SYF1989" s="153"/>
      <c r="SYG1989" s="153"/>
      <c r="SYH1989" s="153"/>
      <c r="SYI1989" s="153"/>
      <c r="SYJ1989" s="153"/>
      <c r="SYK1989" s="153"/>
      <c r="SYL1989" s="153"/>
      <c r="SYM1989" s="153"/>
      <c r="SYN1989" s="153"/>
      <c r="SYO1989" s="153"/>
      <c r="SYP1989" s="153"/>
      <c r="SYQ1989" s="153"/>
      <c r="SYR1989" s="153"/>
      <c r="SYS1989" s="153"/>
      <c r="SYT1989" s="153"/>
      <c r="SYU1989" s="153"/>
      <c r="SYV1989" s="153"/>
      <c r="SYW1989" s="153"/>
      <c r="SYX1989" s="153"/>
      <c r="SYY1989" s="153"/>
      <c r="SYZ1989" s="153"/>
      <c r="SZA1989" s="153"/>
      <c r="SZB1989" s="153"/>
      <c r="SZC1989" s="153"/>
      <c r="SZD1989" s="153"/>
      <c r="SZE1989" s="153"/>
      <c r="SZF1989" s="153"/>
      <c r="SZG1989" s="153"/>
      <c r="SZH1989" s="153"/>
      <c r="SZI1989" s="153"/>
      <c r="SZJ1989" s="153"/>
      <c r="SZK1989" s="153"/>
      <c r="SZL1989" s="153"/>
      <c r="SZM1989" s="153"/>
      <c r="SZN1989" s="153"/>
      <c r="SZO1989" s="153"/>
      <c r="SZP1989" s="153"/>
      <c r="SZQ1989" s="153"/>
      <c r="SZR1989" s="153"/>
      <c r="SZS1989" s="153"/>
      <c r="SZT1989" s="153"/>
      <c r="SZU1989" s="153"/>
      <c r="SZV1989" s="153"/>
      <c r="SZW1989" s="153"/>
      <c r="SZX1989" s="153"/>
      <c r="SZY1989" s="153"/>
      <c r="SZZ1989" s="153"/>
      <c r="TAA1989" s="153"/>
      <c r="TAB1989" s="153"/>
      <c r="TAC1989" s="153"/>
      <c r="TAD1989" s="153"/>
      <c r="TAE1989" s="153"/>
      <c r="TAF1989" s="153"/>
      <c r="TAG1989" s="153"/>
      <c r="TAH1989" s="153"/>
      <c r="TAI1989" s="153"/>
      <c r="TAJ1989" s="153"/>
      <c r="TAK1989" s="153"/>
      <c r="TAL1989" s="153"/>
      <c r="TAM1989" s="153"/>
      <c r="TAN1989" s="153"/>
      <c r="TAO1989" s="153"/>
      <c r="TAP1989" s="153"/>
      <c r="TAQ1989" s="153"/>
      <c r="TAR1989" s="153"/>
      <c r="TAS1989" s="153"/>
      <c r="TAT1989" s="153"/>
      <c r="TAU1989" s="153"/>
      <c r="TAV1989" s="153"/>
      <c r="TAW1989" s="153"/>
      <c r="TAX1989" s="153"/>
      <c r="TAY1989" s="153"/>
      <c r="TAZ1989" s="153"/>
      <c r="TBA1989" s="153"/>
      <c r="TBB1989" s="153"/>
      <c r="TBC1989" s="153"/>
      <c r="TBD1989" s="153"/>
      <c r="TBE1989" s="153"/>
      <c r="TBF1989" s="153"/>
      <c r="TBG1989" s="153"/>
      <c r="TBH1989" s="153"/>
      <c r="TBI1989" s="153"/>
      <c r="TBJ1989" s="153"/>
      <c r="TBK1989" s="153"/>
      <c r="TBL1989" s="153"/>
      <c r="TBM1989" s="153"/>
      <c r="TBN1989" s="153"/>
      <c r="TBO1989" s="153"/>
      <c r="TBP1989" s="153"/>
      <c r="TBQ1989" s="153"/>
      <c r="TBR1989" s="153"/>
      <c r="TBS1989" s="153"/>
      <c r="TBT1989" s="153"/>
      <c r="TBU1989" s="153"/>
      <c r="TBV1989" s="153"/>
      <c r="TBW1989" s="153"/>
      <c r="TBX1989" s="153"/>
      <c r="TBY1989" s="153"/>
      <c r="TBZ1989" s="153"/>
      <c r="TCA1989" s="153"/>
      <c r="TCB1989" s="153"/>
      <c r="TCC1989" s="153"/>
      <c r="TCD1989" s="153"/>
      <c r="TCE1989" s="153"/>
      <c r="TCF1989" s="153"/>
      <c r="TCG1989" s="153"/>
      <c r="TCH1989" s="153"/>
      <c r="TCI1989" s="153"/>
      <c r="TCJ1989" s="153"/>
      <c r="TCK1989" s="153"/>
      <c r="TCL1989" s="153"/>
      <c r="TCM1989" s="153"/>
      <c r="TCN1989" s="153"/>
      <c r="TCO1989" s="153"/>
      <c r="TCP1989" s="153"/>
      <c r="TCQ1989" s="153"/>
      <c r="TCR1989" s="153"/>
      <c r="TCS1989" s="153"/>
      <c r="TCT1989" s="153"/>
      <c r="TCU1989" s="153"/>
      <c r="TCV1989" s="153"/>
      <c r="TCW1989" s="153"/>
      <c r="TCX1989" s="153"/>
      <c r="TCY1989" s="153"/>
      <c r="TCZ1989" s="153"/>
      <c r="TDA1989" s="153"/>
      <c r="TDB1989" s="153"/>
      <c r="TDC1989" s="153"/>
      <c r="TDD1989" s="153"/>
      <c r="TDE1989" s="153"/>
      <c r="TDF1989" s="153"/>
      <c r="TDG1989" s="153"/>
      <c r="TDH1989" s="153"/>
      <c r="TDI1989" s="153"/>
      <c r="TDJ1989" s="153"/>
      <c r="TDK1989" s="153"/>
      <c r="TDL1989" s="153"/>
      <c r="TDM1989" s="153"/>
      <c r="TDN1989" s="153"/>
      <c r="TDO1989" s="153"/>
      <c r="TDP1989" s="153"/>
      <c r="TDQ1989" s="153"/>
      <c r="TDR1989" s="153"/>
      <c r="TDS1989" s="153"/>
      <c r="TDT1989" s="153"/>
      <c r="TDU1989" s="153"/>
      <c r="TDV1989" s="153"/>
      <c r="TDW1989" s="153"/>
      <c r="TDX1989" s="153"/>
      <c r="TDY1989" s="153"/>
      <c r="TDZ1989" s="153"/>
      <c r="TEA1989" s="153"/>
      <c r="TEB1989" s="153"/>
      <c r="TEC1989" s="153"/>
      <c r="TED1989" s="153"/>
      <c r="TEE1989" s="153"/>
      <c r="TEF1989" s="153"/>
      <c r="TEG1989" s="153"/>
      <c r="TEH1989" s="153"/>
      <c r="TEI1989" s="153"/>
      <c r="TEJ1989" s="153"/>
      <c r="TEK1989" s="153"/>
      <c r="TEL1989" s="153"/>
      <c r="TEM1989" s="153"/>
      <c r="TEN1989" s="153"/>
      <c r="TEO1989" s="153"/>
      <c r="TEP1989" s="153"/>
      <c r="TEQ1989" s="153"/>
      <c r="TER1989" s="153"/>
      <c r="TES1989" s="153"/>
      <c r="TET1989" s="153"/>
      <c r="TEU1989" s="153"/>
      <c r="TEV1989" s="153"/>
      <c r="TEW1989" s="153"/>
      <c r="TEX1989" s="153"/>
      <c r="TEY1989" s="153"/>
      <c r="TEZ1989" s="153"/>
      <c r="TFA1989" s="153"/>
      <c r="TFB1989" s="153"/>
      <c r="TFC1989" s="153"/>
      <c r="TFD1989" s="153"/>
      <c r="TFE1989" s="153"/>
      <c r="TFF1989" s="153"/>
      <c r="TFG1989" s="153"/>
      <c r="TFH1989" s="153"/>
      <c r="TFI1989" s="153"/>
      <c r="TFJ1989" s="153"/>
      <c r="TFK1989" s="153"/>
      <c r="TFL1989" s="153"/>
      <c r="TFM1989" s="153"/>
      <c r="TFN1989" s="153"/>
      <c r="TFO1989" s="153"/>
      <c r="TFP1989" s="153"/>
      <c r="TFQ1989" s="153"/>
      <c r="TFR1989" s="153"/>
      <c r="TFS1989" s="153"/>
      <c r="TFT1989" s="153"/>
      <c r="TFU1989" s="153"/>
      <c r="TFV1989" s="153"/>
      <c r="TFW1989" s="153"/>
      <c r="TFX1989" s="153"/>
      <c r="TFY1989" s="153"/>
      <c r="TFZ1989" s="153"/>
      <c r="TGA1989" s="153"/>
      <c r="TGB1989" s="153"/>
      <c r="TGC1989" s="153"/>
      <c r="TGD1989" s="153"/>
      <c r="TGE1989" s="153"/>
      <c r="TGF1989" s="153"/>
      <c r="TGG1989" s="153"/>
      <c r="TGH1989" s="153"/>
      <c r="TGI1989" s="153"/>
      <c r="TGJ1989" s="153"/>
      <c r="TGK1989" s="153"/>
      <c r="TGL1989" s="153"/>
      <c r="TGM1989" s="153"/>
      <c r="TGN1989" s="153"/>
      <c r="TGO1989" s="153"/>
      <c r="TGP1989" s="153"/>
      <c r="TGQ1989" s="153"/>
      <c r="TGR1989" s="153"/>
      <c r="TGS1989" s="153"/>
      <c r="TGT1989" s="153"/>
      <c r="TGU1989" s="153"/>
      <c r="TGV1989" s="153"/>
      <c r="TGW1989" s="153"/>
      <c r="TGX1989" s="153"/>
      <c r="TGY1989" s="153"/>
      <c r="TGZ1989" s="153"/>
      <c r="THA1989" s="153"/>
      <c r="THB1989" s="153"/>
      <c r="THC1989" s="153"/>
      <c r="THD1989" s="153"/>
      <c r="THE1989" s="153"/>
      <c r="THF1989" s="153"/>
      <c r="THG1989" s="153"/>
      <c r="THH1989" s="153"/>
      <c r="THI1989" s="153"/>
      <c r="THJ1989" s="153"/>
      <c r="THK1989" s="153"/>
      <c r="THL1989" s="153"/>
      <c r="THM1989" s="153"/>
      <c r="THN1989" s="153"/>
      <c r="THO1989" s="153"/>
      <c r="THP1989" s="153"/>
      <c r="THQ1989" s="153"/>
      <c r="THR1989" s="153"/>
      <c r="THS1989" s="153"/>
      <c r="THT1989" s="153"/>
      <c r="THU1989" s="153"/>
      <c r="THV1989" s="153"/>
      <c r="THW1989" s="153"/>
      <c r="THX1989" s="153"/>
      <c r="THY1989" s="153"/>
      <c r="THZ1989" s="153"/>
      <c r="TIA1989" s="153"/>
      <c r="TIB1989" s="153"/>
      <c r="TIC1989" s="153"/>
      <c r="TID1989" s="153"/>
      <c r="TIE1989" s="153"/>
      <c r="TIF1989" s="153"/>
      <c r="TIG1989" s="153"/>
      <c r="TIH1989" s="153"/>
      <c r="TII1989" s="153"/>
      <c r="TIJ1989" s="153"/>
      <c r="TIK1989" s="153"/>
      <c r="TIL1989" s="153"/>
      <c r="TIM1989" s="153"/>
      <c r="TIN1989" s="153"/>
      <c r="TIO1989" s="153"/>
      <c r="TIP1989" s="153"/>
      <c r="TIQ1989" s="153"/>
      <c r="TIR1989" s="153"/>
      <c r="TIS1989" s="153"/>
      <c r="TIT1989" s="153"/>
      <c r="TIU1989" s="153"/>
      <c r="TIV1989" s="153"/>
      <c r="TIW1989" s="153"/>
      <c r="TIX1989" s="153"/>
      <c r="TIY1989" s="153"/>
      <c r="TIZ1989" s="153"/>
      <c r="TJA1989" s="153"/>
      <c r="TJB1989" s="153"/>
      <c r="TJC1989" s="153"/>
      <c r="TJD1989" s="153"/>
      <c r="TJE1989" s="153"/>
      <c r="TJF1989" s="153"/>
      <c r="TJG1989" s="153"/>
      <c r="TJH1989" s="153"/>
      <c r="TJI1989" s="153"/>
      <c r="TJJ1989" s="153"/>
      <c r="TJK1989" s="153"/>
      <c r="TJL1989" s="153"/>
      <c r="TJM1989" s="153"/>
      <c r="TJN1989" s="153"/>
      <c r="TJO1989" s="153"/>
      <c r="TJP1989" s="153"/>
      <c r="TJQ1989" s="153"/>
      <c r="TJR1989" s="153"/>
      <c r="TJS1989" s="153"/>
      <c r="TJT1989" s="153"/>
      <c r="TJU1989" s="153"/>
      <c r="TJV1989" s="153"/>
      <c r="TJW1989" s="153"/>
      <c r="TJX1989" s="153"/>
      <c r="TJY1989" s="153"/>
      <c r="TJZ1989" s="153"/>
      <c r="TKA1989" s="153"/>
      <c r="TKB1989" s="153"/>
      <c r="TKC1989" s="153"/>
      <c r="TKD1989" s="153"/>
      <c r="TKE1989" s="153"/>
      <c r="TKF1989" s="153"/>
      <c r="TKG1989" s="153"/>
      <c r="TKH1989" s="153"/>
      <c r="TKI1989" s="153"/>
      <c r="TKJ1989" s="153"/>
      <c r="TKK1989" s="153"/>
      <c r="TKL1989" s="153"/>
      <c r="TKM1989" s="153"/>
      <c r="TKN1989" s="153"/>
      <c r="TKO1989" s="153"/>
      <c r="TKP1989" s="153"/>
      <c r="TKQ1989" s="153"/>
      <c r="TKR1989" s="153"/>
      <c r="TKS1989" s="153"/>
      <c r="TKT1989" s="153"/>
      <c r="TKU1989" s="153"/>
      <c r="TKV1989" s="153"/>
      <c r="TKW1989" s="153"/>
      <c r="TKX1989" s="153"/>
      <c r="TKY1989" s="153"/>
      <c r="TKZ1989" s="153"/>
      <c r="TLA1989" s="153"/>
      <c r="TLB1989" s="153"/>
      <c r="TLC1989" s="153"/>
      <c r="TLD1989" s="153"/>
      <c r="TLE1989" s="153"/>
      <c r="TLF1989" s="153"/>
      <c r="TLG1989" s="153"/>
      <c r="TLH1989" s="153"/>
      <c r="TLI1989" s="153"/>
      <c r="TLJ1989" s="153"/>
      <c r="TLK1989" s="153"/>
      <c r="TLL1989" s="153"/>
      <c r="TLM1989" s="153"/>
      <c r="TLN1989" s="153"/>
      <c r="TLO1989" s="153"/>
      <c r="TLP1989" s="153"/>
      <c r="TLQ1989" s="153"/>
      <c r="TLR1989" s="153"/>
      <c r="TLS1989" s="153"/>
      <c r="TLT1989" s="153"/>
      <c r="TLU1989" s="153"/>
      <c r="TLV1989" s="153"/>
      <c r="TLW1989" s="153"/>
      <c r="TLX1989" s="153"/>
      <c r="TLY1989" s="153"/>
      <c r="TLZ1989" s="153"/>
      <c r="TMA1989" s="153"/>
      <c r="TMB1989" s="153"/>
      <c r="TMC1989" s="153"/>
      <c r="TMD1989" s="153"/>
      <c r="TME1989" s="153"/>
      <c r="TMF1989" s="153"/>
      <c r="TMG1989" s="153"/>
      <c r="TMH1989" s="153"/>
      <c r="TMI1989" s="153"/>
      <c r="TMJ1989" s="153"/>
      <c r="TMK1989" s="153"/>
      <c r="TML1989" s="153"/>
      <c r="TMM1989" s="153"/>
      <c r="TMN1989" s="153"/>
      <c r="TMO1989" s="153"/>
      <c r="TMP1989" s="153"/>
      <c r="TMQ1989" s="153"/>
      <c r="TMR1989" s="153"/>
      <c r="TMS1989" s="153"/>
      <c r="TMT1989" s="153"/>
      <c r="TMU1989" s="153"/>
      <c r="TMV1989" s="153"/>
      <c r="TMW1989" s="153"/>
      <c r="TMX1989" s="153"/>
      <c r="TMY1989" s="153"/>
      <c r="TMZ1989" s="153"/>
      <c r="TNA1989" s="153"/>
      <c r="TNB1989" s="153"/>
      <c r="TNC1989" s="153"/>
      <c r="TND1989" s="153"/>
      <c r="TNE1989" s="153"/>
      <c r="TNF1989" s="153"/>
      <c r="TNG1989" s="153"/>
      <c r="TNH1989" s="153"/>
      <c r="TNI1989" s="153"/>
      <c r="TNJ1989" s="153"/>
      <c r="TNK1989" s="153"/>
      <c r="TNL1989" s="153"/>
      <c r="TNM1989" s="153"/>
      <c r="TNN1989" s="153"/>
      <c r="TNO1989" s="153"/>
      <c r="TNP1989" s="153"/>
      <c r="TNQ1989" s="153"/>
      <c r="TNR1989" s="153"/>
      <c r="TNS1989" s="153"/>
      <c r="TNT1989" s="153"/>
      <c r="TNU1989" s="153"/>
      <c r="TNV1989" s="153"/>
      <c r="TNW1989" s="153"/>
      <c r="TNX1989" s="153"/>
      <c r="TNY1989" s="153"/>
      <c r="TNZ1989" s="153"/>
      <c r="TOA1989" s="153"/>
      <c r="TOB1989" s="153"/>
      <c r="TOC1989" s="153"/>
      <c r="TOD1989" s="153"/>
      <c r="TOE1989" s="153"/>
      <c r="TOF1989" s="153"/>
      <c r="TOG1989" s="153"/>
      <c r="TOH1989" s="153"/>
      <c r="TOI1989" s="153"/>
      <c r="TOJ1989" s="153"/>
      <c r="TOK1989" s="153"/>
      <c r="TOL1989" s="153"/>
      <c r="TOM1989" s="153"/>
      <c r="TON1989" s="153"/>
      <c r="TOO1989" s="153"/>
      <c r="TOP1989" s="153"/>
      <c r="TOQ1989" s="153"/>
      <c r="TOR1989" s="153"/>
      <c r="TOS1989" s="153"/>
      <c r="TOT1989" s="153"/>
      <c r="TOU1989" s="153"/>
      <c r="TOV1989" s="153"/>
      <c r="TOW1989" s="153"/>
      <c r="TOX1989" s="153"/>
      <c r="TOY1989" s="153"/>
      <c r="TOZ1989" s="153"/>
      <c r="TPA1989" s="153"/>
      <c r="TPB1989" s="153"/>
      <c r="TPC1989" s="153"/>
      <c r="TPD1989" s="153"/>
      <c r="TPE1989" s="153"/>
      <c r="TPF1989" s="153"/>
      <c r="TPG1989" s="153"/>
      <c r="TPH1989" s="153"/>
      <c r="TPI1989" s="153"/>
      <c r="TPJ1989" s="153"/>
      <c r="TPK1989" s="153"/>
      <c r="TPL1989" s="153"/>
      <c r="TPM1989" s="153"/>
      <c r="TPN1989" s="153"/>
      <c r="TPO1989" s="153"/>
      <c r="TPP1989" s="153"/>
      <c r="TPQ1989" s="153"/>
      <c r="TPR1989" s="153"/>
      <c r="TPS1989" s="153"/>
      <c r="TPT1989" s="153"/>
      <c r="TPU1989" s="153"/>
      <c r="TPV1989" s="153"/>
      <c r="TPW1989" s="153"/>
      <c r="TPX1989" s="153"/>
      <c r="TPY1989" s="153"/>
      <c r="TPZ1989" s="153"/>
      <c r="TQA1989" s="153"/>
      <c r="TQB1989" s="153"/>
      <c r="TQC1989" s="153"/>
      <c r="TQD1989" s="153"/>
      <c r="TQE1989" s="153"/>
      <c r="TQF1989" s="153"/>
      <c r="TQG1989" s="153"/>
      <c r="TQH1989" s="153"/>
      <c r="TQI1989" s="153"/>
      <c r="TQJ1989" s="153"/>
      <c r="TQK1989" s="153"/>
      <c r="TQL1989" s="153"/>
      <c r="TQM1989" s="153"/>
      <c r="TQN1989" s="153"/>
      <c r="TQO1989" s="153"/>
      <c r="TQP1989" s="153"/>
      <c r="TQQ1989" s="153"/>
      <c r="TQR1989" s="153"/>
      <c r="TQS1989" s="153"/>
      <c r="TQT1989" s="153"/>
      <c r="TQU1989" s="153"/>
      <c r="TQV1989" s="153"/>
      <c r="TQW1989" s="153"/>
      <c r="TQX1989" s="153"/>
      <c r="TQY1989" s="153"/>
      <c r="TQZ1989" s="153"/>
      <c r="TRA1989" s="153"/>
      <c r="TRB1989" s="153"/>
      <c r="TRC1989" s="153"/>
      <c r="TRD1989" s="153"/>
      <c r="TRE1989" s="153"/>
      <c r="TRF1989" s="153"/>
      <c r="TRG1989" s="153"/>
      <c r="TRH1989" s="153"/>
      <c r="TRI1989" s="153"/>
      <c r="TRJ1989" s="153"/>
      <c r="TRK1989" s="153"/>
      <c r="TRL1989" s="153"/>
      <c r="TRM1989" s="153"/>
      <c r="TRN1989" s="153"/>
      <c r="TRO1989" s="153"/>
      <c r="TRP1989" s="153"/>
      <c r="TRQ1989" s="153"/>
      <c r="TRR1989" s="153"/>
      <c r="TRS1989" s="153"/>
      <c r="TRT1989" s="153"/>
      <c r="TRU1989" s="153"/>
      <c r="TRV1989" s="153"/>
      <c r="TRW1989" s="153"/>
      <c r="TRX1989" s="153"/>
      <c r="TRY1989" s="153"/>
      <c r="TRZ1989" s="153"/>
      <c r="TSA1989" s="153"/>
      <c r="TSB1989" s="153"/>
      <c r="TSC1989" s="153"/>
      <c r="TSD1989" s="153"/>
      <c r="TSE1989" s="153"/>
      <c r="TSF1989" s="153"/>
      <c r="TSG1989" s="153"/>
      <c r="TSH1989" s="153"/>
      <c r="TSI1989" s="153"/>
      <c r="TSJ1989" s="153"/>
      <c r="TSK1989" s="153"/>
      <c r="TSL1989" s="153"/>
      <c r="TSM1989" s="153"/>
      <c r="TSN1989" s="153"/>
      <c r="TSO1989" s="153"/>
      <c r="TSP1989" s="153"/>
      <c r="TSQ1989" s="153"/>
      <c r="TSR1989" s="153"/>
      <c r="TSS1989" s="153"/>
      <c r="TST1989" s="153"/>
      <c r="TSU1989" s="153"/>
      <c r="TSV1989" s="153"/>
      <c r="TSW1989" s="153"/>
      <c r="TSX1989" s="153"/>
      <c r="TSY1989" s="153"/>
      <c r="TSZ1989" s="153"/>
      <c r="TTA1989" s="153"/>
      <c r="TTB1989" s="153"/>
      <c r="TTC1989" s="153"/>
      <c r="TTD1989" s="153"/>
      <c r="TTE1989" s="153"/>
      <c r="TTF1989" s="153"/>
      <c r="TTG1989" s="153"/>
      <c r="TTH1989" s="153"/>
      <c r="TTI1989" s="153"/>
      <c r="TTJ1989" s="153"/>
      <c r="TTK1989" s="153"/>
      <c r="TTL1989" s="153"/>
      <c r="TTM1989" s="153"/>
      <c r="TTN1989" s="153"/>
      <c r="TTO1989" s="153"/>
      <c r="TTP1989" s="153"/>
      <c r="TTQ1989" s="153"/>
      <c r="TTR1989" s="153"/>
      <c r="TTS1989" s="153"/>
      <c r="TTT1989" s="153"/>
      <c r="TTU1989" s="153"/>
      <c r="TTV1989" s="153"/>
      <c r="TTW1989" s="153"/>
      <c r="TTX1989" s="153"/>
      <c r="TTY1989" s="153"/>
      <c r="TTZ1989" s="153"/>
      <c r="TUA1989" s="153"/>
      <c r="TUB1989" s="153"/>
      <c r="TUC1989" s="153"/>
      <c r="TUD1989" s="153"/>
      <c r="TUE1989" s="153"/>
      <c r="TUF1989" s="153"/>
      <c r="TUG1989" s="153"/>
      <c r="TUH1989" s="153"/>
      <c r="TUI1989" s="153"/>
      <c r="TUJ1989" s="153"/>
      <c r="TUK1989" s="153"/>
      <c r="TUL1989" s="153"/>
      <c r="TUM1989" s="153"/>
      <c r="TUN1989" s="153"/>
      <c r="TUO1989" s="153"/>
      <c r="TUP1989" s="153"/>
      <c r="TUQ1989" s="153"/>
      <c r="TUR1989" s="153"/>
      <c r="TUS1989" s="153"/>
      <c r="TUT1989" s="153"/>
      <c r="TUU1989" s="153"/>
      <c r="TUV1989" s="153"/>
      <c r="TUW1989" s="153"/>
      <c r="TUX1989" s="153"/>
      <c r="TUY1989" s="153"/>
      <c r="TUZ1989" s="153"/>
      <c r="TVA1989" s="153"/>
      <c r="TVB1989" s="153"/>
      <c r="TVC1989" s="153"/>
      <c r="TVD1989" s="153"/>
      <c r="TVE1989" s="153"/>
      <c r="TVF1989" s="153"/>
      <c r="TVG1989" s="153"/>
      <c r="TVH1989" s="153"/>
      <c r="TVI1989" s="153"/>
      <c r="TVJ1989" s="153"/>
      <c r="TVK1989" s="153"/>
      <c r="TVL1989" s="153"/>
      <c r="TVM1989" s="153"/>
      <c r="TVN1989" s="153"/>
      <c r="TVO1989" s="153"/>
      <c r="TVP1989" s="153"/>
      <c r="TVQ1989" s="153"/>
      <c r="TVR1989" s="153"/>
      <c r="TVS1989" s="153"/>
      <c r="TVT1989" s="153"/>
      <c r="TVU1989" s="153"/>
      <c r="TVV1989" s="153"/>
      <c r="TVW1989" s="153"/>
      <c r="TVX1989" s="153"/>
      <c r="TVY1989" s="153"/>
      <c r="TVZ1989" s="153"/>
      <c r="TWA1989" s="153"/>
      <c r="TWB1989" s="153"/>
      <c r="TWC1989" s="153"/>
      <c r="TWD1989" s="153"/>
      <c r="TWE1989" s="153"/>
      <c r="TWF1989" s="153"/>
      <c r="TWG1989" s="153"/>
      <c r="TWH1989" s="153"/>
      <c r="TWI1989" s="153"/>
      <c r="TWJ1989" s="153"/>
      <c r="TWK1989" s="153"/>
      <c r="TWL1989" s="153"/>
      <c r="TWM1989" s="153"/>
      <c r="TWN1989" s="153"/>
      <c r="TWO1989" s="153"/>
      <c r="TWP1989" s="153"/>
      <c r="TWQ1989" s="153"/>
      <c r="TWR1989" s="153"/>
      <c r="TWS1989" s="153"/>
      <c r="TWT1989" s="153"/>
      <c r="TWU1989" s="153"/>
      <c r="TWV1989" s="153"/>
      <c r="TWW1989" s="153"/>
      <c r="TWX1989" s="153"/>
      <c r="TWY1989" s="153"/>
      <c r="TWZ1989" s="153"/>
      <c r="TXA1989" s="153"/>
      <c r="TXB1989" s="153"/>
      <c r="TXC1989" s="153"/>
      <c r="TXD1989" s="153"/>
      <c r="TXE1989" s="153"/>
      <c r="TXF1989" s="153"/>
      <c r="TXG1989" s="153"/>
      <c r="TXH1989" s="153"/>
      <c r="TXI1989" s="153"/>
      <c r="TXJ1989" s="153"/>
      <c r="TXK1989" s="153"/>
      <c r="TXL1989" s="153"/>
      <c r="TXM1989" s="153"/>
      <c r="TXN1989" s="153"/>
      <c r="TXO1989" s="153"/>
      <c r="TXP1989" s="153"/>
      <c r="TXQ1989" s="153"/>
      <c r="TXR1989" s="153"/>
      <c r="TXS1989" s="153"/>
      <c r="TXT1989" s="153"/>
      <c r="TXU1989" s="153"/>
      <c r="TXV1989" s="153"/>
      <c r="TXW1989" s="153"/>
      <c r="TXX1989" s="153"/>
      <c r="TXY1989" s="153"/>
      <c r="TXZ1989" s="153"/>
      <c r="TYA1989" s="153"/>
      <c r="TYB1989" s="153"/>
      <c r="TYC1989" s="153"/>
      <c r="TYD1989" s="153"/>
      <c r="TYE1989" s="153"/>
      <c r="TYF1989" s="153"/>
      <c r="TYG1989" s="153"/>
      <c r="TYH1989" s="153"/>
      <c r="TYI1989" s="153"/>
      <c r="TYJ1989" s="153"/>
      <c r="TYK1989" s="153"/>
      <c r="TYL1989" s="153"/>
      <c r="TYM1989" s="153"/>
      <c r="TYN1989" s="153"/>
      <c r="TYO1989" s="153"/>
      <c r="TYP1989" s="153"/>
      <c r="TYQ1989" s="153"/>
      <c r="TYR1989" s="153"/>
      <c r="TYS1989" s="153"/>
      <c r="TYT1989" s="153"/>
      <c r="TYU1989" s="153"/>
      <c r="TYV1989" s="153"/>
      <c r="TYW1989" s="153"/>
      <c r="TYX1989" s="153"/>
      <c r="TYY1989" s="153"/>
      <c r="TYZ1989" s="153"/>
      <c r="TZA1989" s="153"/>
      <c r="TZB1989" s="153"/>
      <c r="TZC1989" s="153"/>
      <c r="TZD1989" s="153"/>
      <c r="TZE1989" s="153"/>
      <c r="TZF1989" s="153"/>
      <c r="TZG1989" s="153"/>
      <c r="TZH1989" s="153"/>
      <c r="TZI1989" s="153"/>
      <c r="TZJ1989" s="153"/>
      <c r="TZK1989" s="153"/>
      <c r="TZL1989" s="153"/>
      <c r="TZM1989" s="153"/>
      <c r="TZN1989" s="153"/>
      <c r="TZO1989" s="153"/>
      <c r="TZP1989" s="153"/>
      <c r="TZQ1989" s="153"/>
      <c r="TZR1989" s="153"/>
      <c r="TZS1989" s="153"/>
      <c r="TZT1989" s="153"/>
      <c r="TZU1989" s="153"/>
      <c r="TZV1989" s="153"/>
      <c r="TZW1989" s="153"/>
      <c r="TZX1989" s="153"/>
      <c r="TZY1989" s="153"/>
      <c r="TZZ1989" s="153"/>
      <c r="UAA1989" s="153"/>
      <c r="UAB1989" s="153"/>
      <c r="UAC1989" s="153"/>
      <c r="UAD1989" s="153"/>
      <c r="UAE1989" s="153"/>
      <c r="UAF1989" s="153"/>
      <c r="UAG1989" s="153"/>
      <c r="UAH1989" s="153"/>
      <c r="UAI1989" s="153"/>
      <c r="UAJ1989" s="153"/>
      <c r="UAK1989" s="153"/>
      <c r="UAL1989" s="153"/>
      <c r="UAM1989" s="153"/>
      <c r="UAN1989" s="153"/>
      <c r="UAO1989" s="153"/>
      <c r="UAP1989" s="153"/>
      <c r="UAQ1989" s="153"/>
      <c r="UAR1989" s="153"/>
      <c r="UAS1989" s="153"/>
      <c r="UAT1989" s="153"/>
      <c r="UAU1989" s="153"/>
      <c r="UAV1989" s="153"/>
      <c r="UAW1989" s="153"/>
      <c r="UAX1989" s="153"/>
      <c r="UAY1989" s="153"/>
      <c r="UAZ1989" s="153"/>
      <c r="UBA1989" s="153"/>
      <c r="UBB1989" s="153"/>
      <c r="UBC1989" s="153"/>
      <c r="UBD1989" s="153"/>
      <c r="UBE1989" s="153"/>
      <c r="UBF1989" s="153"/>
      <c r="UBG1989" s="153"/>
      <c r="UBH1989" s="153"/>
      <c r="UBI1989" s="153"/>
      <c r="UBJ1989" s="153"/>
      <c r="UBK1989" s="153"/>
      <c r="UBL1989" s="153"/>
      <c r="UBM1989" s="153"/>
      <c r="UBN1989" s="153"/>
      <c r="UBO1989" s="153"/>
      <c r="UBP1989" s="153"/>
      <c r="UBQ1989" s="153"/>
      <c r="UBR1989" s="153"/>
      <c r="UBS1989" s="153"/>
      <c r="UBT1989" s="153"/>
      <c r="UBU1989" s="153"/>
      <c r="UBV1989" s="153"/>
      <c r="UBW1989" s="153"/>
      <c r="UBX1989" s="153"/>
      <c r="UBY1989" s="153"/>
      <c r="UBZ1989" s="153"/>
      <c r="UCA1989" s="153"/>
      <c r="UCB1989" s="153"/>
      <c r="UCC1989" s="153"/>
      <c r="UCD1989" s="153"/>
      <c r="UCE1989" s="153"/>
      <c r="UCF1989" s="153"/>
      <c r="UCG1989" s="153"/>
      <c r="UCH1989" s="153"/>
      <c r="UCI1989" s="153"/>
      <c r="UCJ1989" s="153"/>
      <c r="UCK1989" s="153"/>
      <c r="UCL1989" s="153"/>
      <c r="UCM1989" s="153"/>
      <c r="UCN1989" s="153"/>
      <c r="UCO1989" s="153"/>
      <c r="UCP1989" s="153"/>
      <c r="UCQ1989" s="153"/>
      <c r="UCR1989" s="153"/>
      <c r="UCS1989" s="153"/>
      <c r="UCT1989" s="153"/>
      <c r="UCU1989" s="153"/>
      <c r="UCV1989" s="153"/>
      <c r="UCW1989" s="153"/>
      <c r="UCX1989" s="153"/>
      <c r="UCY1989" s="153"/>
      <c r="UCZ1989" s="153"/>
      <c r="UDA1989" s="153"/>
      <c r="UDB1989" s="153"/>
      <c r="UDC1989" s="153"/>
      <c r="UDD1989" s="153"/>
      <c r="UDE1989" s="153"/>
      <c r="UDF1989" s="153"/>
      <c r="UDG1989" s="153"/>
      <c r="UDH1989" s="153"/>
      <c r="UDI1989" s="153"/>
      <c r="UDJ1989" s="153"/>
      <c r="UDK1989" s="153"/>
      <c r="UDL1989" s="153"/>
      <c r="UDM1989" s="153"/>
      <c r="UDN1989" s="153"/>
      <c r="UDO1989" s="153"/>
      <c r="UDP1989" s="153"/>
      <c r="UDQ1989" s="153"/>
      <c r="UDR1989" s="153"/>
      <c r="UDS1989" s="153"/>
      <c r="UDT1989" s="153"/>
      <c r="UDU1989" s="153"/>
      <c r="UDV1989" s="153"/>
      <c r="UDW1989" s="153"/>
      <c r="UDX1989" s="153"/>
      <c r="UDY1989" s="153"/>
      <c r="UDZ1989" s="153"/>
      <c r="UEA1989" s="153"/>
      <c r="UEB1989" s="153"/>
      <c r="UEC1989" s="153"/>
      <c r="UED1989" s="153"/>
      <c r="UEE1989" s="153"/>
      <c r="UEF1989" s="153"/>
      <c r="UEG1989" s="153"/>
      <c r="UEH1989" s="153"/>
      <c r="UEI1989" s="153"/>
      <c r="UEJ1989" s="153"/>
      <c r="UEK1989" s="153"/>
      <c r="UEL1989" s="153"/>
      <c r="UEM1989" s="153"/>
      <c r="UEN1989" s="153"/>
      <c r="UEO1989" s="153"/>
      <c r="UEP1989" s="153"/>
      <c r="UEQ1989" s="153"/>
      <c r="UER1989" s="153"/>
      <c r="UES1989" s="153"/>
      <c r="UET1989" s="153"/>
      <c r="UEU1989" s="153"/>
      <c r="UEV1989" s="153"/>
      <c r="UEW1989" s="153"/>
      <c r="UEX1989" s="153"/>
      <c r="UEY1989" s="153"/>
      <c r="UEZ1989" s="153"/>
      <c r="UFA1989" s="153"/>
      <c r="UFB1989" s="153"/>
      <c r="UFC1989" s="153"/>
      <c r="UFD1989" s="153"/>
      <c r="UFE1989" s="153"/>
      <c r="UFF1989" s="153"/>
      <c r="UFG1989" s="153"/>
      <c r="UFH1989" s="153"/>
      <c r="UFI1989" s="153"/>
      <c r="UFJ1989" s="153"/>
      <c r="UFK1989" s="153"/>
      <c r="UFL1989" s="153"/>
      <c r="UFM1989" s="153"/>
      <c r="UFN1989" s="153"/>
      <c r="UFO1989" s="153"/>
      <c r="UFP1989" s="153"/>
      <c r="UFQ1989" s="153"/>
      <c r="UFR1989" s="153"/>
      <c r="UFS1989" s="153"/>
      <c r="UFT1989" s="153"/>
      <c r="UFU1989" s="153"/>
      <c r="UFV1989" s="153"/>
      <c r="UFW1989" s="153"/>
      <c r="UFX1989" s="153"/>
      <c r="UFY1989" s="153"/>
      <c r="UFZ1989" s="153"/>
      <c r="UGA1989" s="153"/>
      <c r="UGB1989" s="153"/>
      <c r="UGC1989" s="153"/>
      <c r="UGD1989" s="153"/>
      <c r="UGE1989" s="153"/>
      <c r="UGF1989" s="153"/>
      <c r="UGG1989" s="153"/>
      <c r="UGH1989" s="153"/>
      <c r="UGI1989" s="153"/>
      <c r="UGJ1989" s="153"/>
      <c r="UGK1989" s="153"/>
      <c r="UGL1989" s="153"/>
      <c r="UGM1989" s="153"/>
      <c r="UGN1989" s="153"/>
      <c r="UGO1989" s="153"/>
      <c r="UGP1989" s="153"/>
      <c r="UGQ1989" s="153"/>
      <c r="UGR1989" s="153"/>
      <c r="UGS1989" s="153"/>
      <c r="UGT1989" s="153"/>
      <c r="UGU1989" s="153"/>
      <c r="UGV1989" s="153"/>
      <c r="UGW1989" s="153"/>
      <c r="UGX1989" s="153"/>
      <c r="UGY1989" s="153"/>
      <c r="UGZ1989" s="153"/>
      <c r="UHA1989" s="153"/>
      <c r="UHB1989" s="153"/>
      <c r="UHC1989" s="153"/>
      <c r="UHD1989" s="153"/>
      <c r="UHE1989" s="153"/>
      <c r="UHF1989" s="153"/>
      <c r="UHG1989" s="153"/>
      <c r="UHH1989" s="153"/>
      <c r="UHI1989" s="153"/>
      <c r="UHJ1989" s="153"/>
      <c r="UHK1989" s="153"/>
      <c r="UHL1989" s="153"/>
      <c r="UHM1989" s="153"/>
      <c r="UHN1989" s="153"/>
      <c r="UHO1989" s="153"/>
      <c r="UHP1989" s="153"/>
      <c r="UHQ1989" s="153"/>
      <c r="UHR1989" s="153"/>
      <c r="UHS1989" s="153"/>
      <c r="UHT1989" s="153"/>
      <c r="UHU1989" s="153"/>
      <c r="UHV1989" s="153"/>
      <c r="UHW1989" s="153"/>
      <c r="UHX1989" s="153"/>
      <c r="UHY1989" s="153"/>
      <c r="UHZ1989" s="153"/>
      <c r="UIA1989" s="153"/>
      <c r="UIB1989" s="153"/>
      <c r="UIC1989" s="153"/>
      <c r="UID1989" s="153"/>
      <c r="UIE1989" s="153"/>
      <c r="UIF1989" s="153"/>
      <c r="UIG1989" s="153"/>
      <c r="UIH1989" s="153"/>
      <c r="UII1989" s="153"/>
      <c r="UIJ1989" s="153"/>
      <c r="UIK1989" s="153"/>
      <c r="UIL1989" s="153"/>
      <c r="UIM1989" s="153"/>
      <c r="UIN1989" s="153"/>
      <c r="UIO1989" s="153"/>
      <c r="UIP1989" s="153"/>
      <c r="UIQ1989" s="153"/>
      <c r="UIR1989" s="153"/>
      <c r="UIS1989" s="153"/>
      <c r="UIT1989" s="153"/>
      <c r="UIU1989" s="153"/>
      <c r="UIV1989" s="153"/>
      <c r="UIW1989" s="153"/>
      <c r="UIX1989" s="153"/>
      <c r="UIY1989" s="153"/>
      <c r="UIZ1989" s="153"/>
      <c r="UJA1989" s="153"/>
      <c r="UJB1989" s="153"/>
      <c r="UJC1989" s="153"/>
      <c r="UJD1989" s="153"/>
      <c r="UJE1989" s="153"/>
      <c r="UJF1989" s="153"/>
      <c r="UJG1989" s="153"/>
      <c r="UJH1989" s="153"/>
      <c r="UJI1989" s="153"/>
      <c r="UJJ1989" s="153"/>
      <c r="UJK1989" s="153"/>
      <c r="UJL1989" s="153"/>
      <c r="UJM1989" s="153"/>
      <c r="UJN1989" s="153"/>
      <c r="UJO1989" s="153"/>
      <c r="UJP1989" s="153"/>
      <c r="UJQ1989" s="153"/>
      <c r="UJR1989" s="153"/>
      <c r="UJS1989" s="153"/>
      <c r="UJT1989" s="153"/>
      <c r="UJU1989" s="153"/>
      <c r="UJV1989" s="153"/>
      <c r="UJW1989" s="153"/>
      <c r="UJX1989" s="153"/>
      <c r="UJY1989" s="153"/>
      <c r="UJZ1989" s="153"/>
      <c r="UKA1989" s="153"/>
      <c r="UKB1989" s="153"/>
      <c r="UKC1989" s="153"/>
      <c r="UKD1989" s="153"/>
      <c r="UKE1989" s="153"/>
      <c r="UKF1989" s="153"/>
      <c r="UKG1989" s="153"/>
      <c r="UKH1989" s="153"/>
      <c r="UKI1989" s="153"/>
      <c r="UKJ1989" s="153"/>
      <c r="UKK1989" s="153"/>
      <c r="UKL1989" s="153"/>
      <c r="UKM1989" s="153"/>
      <c r="UKN1989" s="153"/>
      <c r="UKO1989" s="153"/>
      <c r="UKP1989" s="153"/>
      <c r="UKQ1989" s="153"/>
      <c r="UKR1989" s="153"/>
      <c r="UKS1989" s="153"/>
      <c r="UKT1989" s="153"/>
      <c r="UKU1989" s="153"/>
      <c r="UKV1989" s="153"/>
      <c r="UKW1989" s="153"/>
      <c r="UKX1989" s="153"/>
      <c r="UKY1989" s="153"/>
      <c r="UKZ1989" s="153"/>
      <c r="ULA1989" s="153"/>
      <c r="ULB1989" s="153"/>
      <c r="ULC1989" s="153"/>
      <c r="ULD1989" s="153"/>
      <c r="ULE1989" s="153"/>
      <c r="ULF1989" s="153"/>
      <c r="ULG1989" s="153"/>
      <c r="ULH1989" s="153"/>
      <c r="ULI1989" s="153"/>
      <c r="ULJ1989" s="153"/>
      <c r="ULK1989" s="153"/>
      <c r="ULL1989" s="153"/>
      <c r="ULM1989" s="153"/>
      <c r="ULN1989" s="153"/>
      <c r="ULO1989" s="153"/>
      <c r="ULP1989" s="153"/>
      <c r="ULQ1989" s="153"/>
      <c r="ULR1989" s="153"/>
      <c r="ULS1989" s="153"/>
      <c r="ULT1989" s="153"/>
      <c r="ULU1989" s="153"/>
      <c r="ULV1989" s="153"/>
      <c r="ULW1989" s="153"/>
      <c r="ULX1989" s="153"/>
      <c r="ULY1989" s="153"/>
      <c r="ULZ1989" s="153"/>
      <c r="UMA1989" s="153"/>
      <c r="UMB1989" s="153"/>
      <c r="UMC1989" s="153"/>
      <c r="UMD1989" s="153"/>
      <c r="UME1989" s="153"/>
      <c r="UMF1989" s="153"/>
      <c r="UMG1989" s="153"/>
      <c r="UMH1989" s="153"/>
      <c r="UMI1989" s="153"/>
      <c r="UMJ1989" s="153"/>
      <c r="UMK1989" s="153"/>
      <c r="UML1989" s="153"/>
      <c r="UMM1989" s="153"/>
      <c r="UMN1989" s="153"/>
      <c r="UMO1989" s="153"/>
      <c r="UMP1989" s="153"/>
      <c r="UMQ1989" s="153"/>
      <c r="UMR1989" s="153"/>
      <c r="UMS1989" s="153"/>
      <c r="UMT1989" s="153"/>
      <c r="UMU1989" s="153"/>
      <c r="UMV1989" s="153"/>
      <c r="UMW1989" s="153"/>
      <c r="UMX1989" s="153"/>
      <c r="UMY1989" s="153"/>
      <c r="UMZ1989" s="153"/>
      <c r="UNA1989" s="153"/>
      <c r="UNB1989" s="153"/>
      <c r="UNC1989" s="153"/>
      <c r="UND1989" s="153"/>
      <c r="UNE1989" s="153"/>
      <c r="UNF1989" s="153"/>
      <c r="UNG1989" s="153"/>
      <c r="UNH1989" s="153"/>
      <c r="UNI1989" s="153"/>
      <c r="UNJ1989" s="153"/>
      <c r="UNK1989" s="153"/>
      <c r="UNL1989" s="153"/>
      <c r="UNM1989" s="153"/>
      <c r="UNN1989" s="153"/>
      <c r="UNO1989" s="153"/>
      <c r="UNP1989" s="153"/>
      <c r="UNQ1989" s="153"/>
      <c r="UNR1989" s="153"/>
      <c r="UNS1989" s="153"/>
      <c r="UNT1989" s="153"/>
      <c r="UNU1989" s="153"/>
      <c r="UNV1989" s="153"/>
      <c r="UNW1989" s="153"/>
      <c r="UNX1989" s="153"/>
      <c r="UNY1989" s="153"/>
      <c r="UNZ1989" s="153"/>
      <c r="UOA1989" s="153"/>
      <c r="UOB1989" s="153"/>
      <c r="UOC1989" s="153"/>
      <c r="UOD1989" s="153"/>
      <c r="UOE1989" s="153"/>
      <c r="UOF1989" s="153"/>
      <c r="UOG1989" s="153"/>
      <c r="UOH1989" s="153"/>
      <c r="UOI1989" s="153"/>
      <c r="UOJ1989" s="153"/>
      <c r="UOK1989" s="153"/>
      <c r="UOL1989" s="153"/>
      <c r="UOM1989" s="153"/>
      <c r="UON1989" s="153"/>
      <c r="UOO1989" s="153"/>
      <c r="UOP1989" s="153"/>
      <c r="UOQ1989" s="153"/>
      <c r="UOR1989" s="153"/>
      <c r="UOS1989" s="153"/>
      <c r="UOT1989" s="153"/>
      <c r="UOU1989" s="153"/>
      <c r="UOV1989" s="153"/>
      <c r="UOW1989" s="153"/>
      <c r="UOX1989" s="153"/>
      <c r="UOY1989" s="153"/>
      <c r="UOZ1989" s="153"/>
      <c r="UPA1989" s="153"/>
      <c r="UPB1989" s="153"/>
      <c r="UPC1989" s="153"/>
      <c r="UPD1989" s="153"/>
      <c r="UPE1989" s="153"/>
      <c r="UPF1989" s="153"/>
      <c r="UPG1989" s="153"/>
      <c r="UPH1989" s="153"/>
      <c r="UPI1989" s="153"/>
      <c r="UPJ1989" s="153"/>
      <c r="UPK1989" s="153"/>
      <c r="UPL1989" s="153"/>
      <c r="UPM1989" s="153"/>
      <c r="UPN1989" s="153"/>
      <c r="UPO1989" s="153"/>
      <c r="UPP1989" s="153"/>
      <c r="UPQ1989" s="153"/>
      <c r="UPR1989" s="153"/>
      <c r="UPS1989" s="153"/>
      <c r="UPT1989" s="153"/>
      <c r="UPU1989" s="153"/>
      <c r="UPV1989" s="153"/>
      <c r="UPW1989" s="153"/>
      <c r="UPX1989" s="153"/>
      <c r="UPY1989" s="153"/>
      <c r="UPZ1989" s="153"/>
      <c r="UQA1989" s="153"/>
      <c r="UQB1989" s="153"/>
      <c r="UQC1989" s="153"/>
      <c r="UQD1989" s="153"/>
      <c r="UQE1989" s="153"/>
      <c r="UQF1989" s="153"/>
      <c r="UQG1989" s="153"/>
      <c r="UQH1989" s="153"/>
      <c r="UQI1989" s="153"/>
      <c r="UQJ1989" s="153"/>
      <c r="UQK1989" s="153"/>
      <c r="UQL1989" s="153"/>
      <c r="UQM1989" s="153"/>
      <c r="UQN1989" s="153"/>
      <c r="UQO1989" s="153"/>
      <c r="UQP1989" s="153"/>
      <c r="UQQ1989" s="153"/>
      <c r="UQR1989" s="153"/>
      <c r="UQS1989" s="153"/>
      <c r="UQT1989" s="153"/>
      <c r="UQU1989" s="153"/>
      <c r="UQV1989" s="153"/>
      <c r="UQW1989" s="153"/>
      <c r="UQX1989" s="153"/>
      <c r="UQY1989" s="153"/>
      <c r="UQZ1989" s="153"/>
      <c r="URA1989" s="153"/>
      <c r="URB1989" s="153"/>
      <c r="URC1989" s="153"/>
      <c r="URD1989" s="153"/>
      <c r="URE1989" s="153"/>
      <c r="URF1989" s="153"/>
      <c r="URG1989" s="153"/>
      <c r="URH1989" s="153"/>
      <c r="URI1989" s="153"/>
      <c r="URJ1989" s="153"/>
      <c r="URK1989" s="153"/>
      <c r="URL1989" s="153"/>
      <c r="URM1989" s="153"/>
      <c r="URN1989" s="153"/>
      <c r="URO1989" s="153"/>
      <c r="URP1989" s="153"/>
      <c r="URQ1989" s="153"/>
      <c r="URR1989" s="153"/>
      <c r="URS1989" s="153"/>
      <c r="URT1989" s="153"/>
      <c r="URU1989" s="153"/>
      <c r="URV1989" s="153"/>
      <c r="URW1989" s="153"/>
      <c r="URX1989" s="153"/>
      <c r="URY1989" s="153"/>
      <c r="URZ1989" s="153"/>
      <c r="USA1989" s="153"/>
      <c r="USB1989" s="153"/>
      <c r="USC1989" s="153"/>
      <c r="USD1989" s="153"/>
      <c r="USE1989" s="153"/>
      <c r="USF1989" s="153"/>
      <c r="USG1989" s="153"/>
      <c r="USH1989" s="153"/>
      <c r="USI1989" s="153"/>
      <c r="USJ1989" s="153"/>
      <c r="USK1989" s="153"/>
      <c r="USL1989" s="153"/>
      <c r="USM1989" s="153"/>
      <c r="USN1989" s="153"/>
      <c r="USO1989" s="153"/>
      <c r="USP1989" s="153"/>
      <c r="USQ1989" s="153"/>
      <c r="USR1989" s="153"/>
      <c r="USS1989" s="153"/>
      <c r="UST1989" s="153"/>
      <c r="USU1989" s="153"/>
      <c r="USV1989" s="153"/>
      <c r="USW1989" s="153"/>
      <c r="USX1989" s="153"/>
      <c r="USY1989" s="153"/>
      <c r="USZ1989" s="153"/>
      <c r="UTA1989" s="153"/>
      <c r="UTB1989" s="153"/>
      <c r="UTC1989" s="153"/>
      <c r="UTD1989" s="153"/>
      <c r="UTE1989" s="153"/>
      <c r="UTF1989" s="153"/>
      <c r="UTG1989" s="153"/>
      <c r="UTH1989" s="153"/>
      <c r="UTI1989" s="153"/>
      <c r="UTJ1989" s="153"/>
      <c r="UTK1989" s="153"/>
      <c r="UTL1989" s="153"/>
      <c r="UTM1989" s="153"/>
      <c r="UTN1989" s="153"/>
      <c r="UTO1989" s="153"/>
      <c r="UTP1989" s="153"/>
      <c r="UTQ1989" s="153"/>
      <c r="UTR1989" s="153"/>
      <c r="UTS1989" s="153"/>
      <c r="UTT1989" s="153"/>
      <c r="UTU1989" s="153"/>
      <c r="UTV1989" s="153"/>
      <c r="UTW1989" s="153"/>
      <c r="UTX1989" s="153"/>
      <c r="UTY1989" s="153"/>
      <c r="UTZ1989" s="153"/>
      <c r="UUA1989" s="153"/>
      <c r="UUB1989" s="153"/>
      <c r="UUC1989" s="153"/>
      <c r="UUD1989" s="153"/>
      <c r="UUE1989" s="153"/>
      <c r="UUF1989" s="153"/>
      <c r="UUG1989" s="153"/>
      <c r="UUH1989" s="153"/>
      <c r="UUI1989" s="153"/>
      <c r="UUJ1989" s="153"/>
      <c r="UUK1989" s="153"/>
      <c r="UUL1989" s="153"/>
      <c r="UUM1989" s="153"/>
      <c r="UUN1989" s="153"/>
      <c r="UUO1989" s="153"/>
      <c r="UUP1989" s="153"/>
      <c r="UUQ1989" s="153"/>
      <c r="UUR1989" s="153"/>
      <c r="UUS1989" s="153"/>
      <c r="UUT1989" s="153"/>
      <c r="UUU1989" s="153"/>
      <c r="UUV1989" s="153"/>
      <c r="UUW1989" s="153"/>
      <c r="UUX1989" s="153"/>
      <c r="UUY1989" s="153"/>
      <c r="UUZ1989" s="153"/>
      <c r="UVA1989" s="153"/>
      <c r="UVB1989" s="153"/>
      <c r="UVC1989" s="153"/>
      <c r="UVD1989" s="153"/>
      <c r="UVE1989" s="153"/>
      <c r="UVF1989" s="153"/>
      <c r="UVG1989" s="153"/>
      <c r="UVH1989" s="153"/>
      <c r="UVI1989" s="153"/>
      <c r="UVJ1989" s="153"/>
      <c r="UVK1989" s="153"/>
      <c r="UVL1989" s="153"/>
      <c r="UVM1989" s="153"/>
      <c r="UVN1989" s="153"/>
      <c r="UVO1989" s="153"/>
      <c r="UVP1989" s="153"/>
      <c r="UVQ1989" s="153"/>
      <c r="UVR1989" s="153"/>
      <c r="UVS1989" s="153"/>
      <c r="UVT1989" s="153"/>
      <c r="UVU1989" s="153"/>
      <c r="UVV1989" s="153"/>
      <c r="UVW1989" s="153"/>
      <c r="UVX1989" s="153"/>
      <c r="UVY1989" s="153"/>
      <c r="UVZ1989" s="153"/>
      <c r="UWA1989" s="153"/>
      <c r="UWB1989" s="153"/>
      <c r="UWC1989" s="153"/>
      <c r="UWD1989" s="153"/>
      <c r="UWE1989" s="153"/>
      <c r="UWF1989" s="153"/>
      <c r="UWG1989" s="153"/>
      <c r="UWH1989" s="153"/>
      <c r="UWI1989" s="153"/>
      <c r="UWJ1989" s="153"/>
      <c r="UWK1989" s="153"/>
      <c r="UWL1989" s="153"/>
      <c r="UWM1989" s="153"/>
      <c r="UWN1989" s="153"/>
      <c r="UWO1989" s="153"/>
      <c r="UWP1989" s="153"/>
      <c r="UWQ1989" s="153"/>
      <c r="UWR1989" s="153"/>
      <c r="UWS1989" s="153"/>
      <c r="UWT1989" s="153"/>
      <c r="UWU1989" s="153"/>
      <c r="UWV1989" s="153"/>
      <c r="UWW1989" s="153"/>
      <c r="UWX1989" s="153"/>
      <c r="UWY1989" s="153"/>
      <c r="UWZ1989" s="153"/>
      <c r="UXA1989" s="153"/>
      <c r="UXB1989" s="153"/>
      <c r="UXC1989" s="153"/>
      <c r="UXD1989" s="153"/>
      <c r="UXE1989" s="153"/>
      <c r="UXF1989" s="153"/>
      <c r="UXG1989" s="153"/>
      <c r="UXH1989" s="153"/>
      <c r="UXI1989" s="153"/>
      <c r="UXJ1989" s="153"/>
      <c r="UXK1989" s="153"/>
      <c r="UXL1989" s="153"/>
      <c r="UXM1989" s="153"/>
      <c r="UXN1989" s="153"/>
      <c r="UXO1989" s="153"/>
      <c r="UXP1989" s="153"/>
      <c r="UXQ1989" s="153"/>
      <c r="UXR1989" s="153"/>
      <c r="UXS1989" s="153"/>
      <c r="UXT1989" s="153"/>
      <c r="UXU1989" s="153"/>
      <c r="UXV1989" s="153"/>
      <c r="UXW1989" s="153"/>
      <c r="UXX1989" s="153"/>
      <c r="UXY1989" s="153"/>
      <c r="UXZ1989" s="153"/>
      <c r="UYA1989" s="153"/>
      <c r="UYB1989" s="153"/>
      <c r="UYC1989" s="153"/>
      <c r="UYD1989" s="153"/>
      <c r="UYE1989" s="153"/>
      <c r="UYF1989" s="153"/>
      <c r="UYG1989" s="153"/>
      <c r="UYH1989" s="153"/>
      <c r="UYI1989" s="153"/>
      <c r="UYJ1989" s="153"/>
      <c r="UYK1989" s="153"/>
      <c r="UYL1989" s="153"/>
      <c r="UYM1989" s="153"/>
      <c r="UYN1989" s="153"/>
      <c r="UYO1989" s="153"/>
      <c r="UYP1989" s="153"/>
      <c r="UYQ1989" s="153"/>
      <c r="UYR1989" s="153"/>
      <c r="UYS1989" s="153"/>
      <c r="UYT1989" s="153"/>
      <c r="UYU1989" s="153"/>
      <c r="UYV1989" s="153"/>
      <c r="UYW1989" s="153"/>
      <c r="UYX1989" s="153"/>
      <c r="UYY1989" s="153"/>
      <c r="UYZ1989" s="153"/>
      <c r="UZA1989" s="153"/>
      <c r="UZB1989" s="153"/>
      <c r="UZC1989" s="153"/>
      <c r="UZD1989" s="153"/>
      <c r="UZE1989" s="153"/>
      <c r="UZF1989" s="153"/>
      <c r="UZG1989" s="153"/>
      <c r="UZH1989" s="153"/>
      <c r="UZI1989" s="153"/>
      <c r="UZJ1989" s="153"/>
      <c r="UZK1989" s="153"/>
      <c r="UZL1989" s="153"/>
      <c r="UZM1989" s="153"/>
      <c r="UZN1989" s="153"/>
      <c r="UZO1989" s="153"/>
      <c r="UZP1989" s="153"/>
      <c r="UZQ1989" s="153"/>
      <c r="UZR1989" s="153"/>
      <c r="UZS1989" s="153"/>
      <c r="UZT1989" s="153"/>
      <c r="UZU1989" s="153"/>
      <c r="UZV1989" s="153"/>
      <c r="UZW1989" s="153"/>
      <c r="UZX1989" s="153"/>
      <c r="UZY1989" s="153"/>
      <c r="UZZ1989" s="153"/>
      <c r="VAA1989" s="153"/>
      <c r="VAB1989" s="153"/>
      <c r="VAC1989" s="153"/>
      <c r="VAD1989" s="153"/>
      <c r="VAE1989" s="153"/>
      <c r="VAF1989" s="153"/>
      <c r="VAG1989" s="153"/>
      <c r="VAH1989" s="153"/>
      <c r="VAI1989" s="153"/>
      <c r="VAJ1989" s="153"/>
      <c r="VAK1989" s="153"/>
      <c r="VAL1989" s="153"/>
      <c r="VAM1989" s="153"/>
      <c r="VAN1989" s="153"/>
      <c r="VAO1989" s="153"/>
      <c r="VAP1989" s="153"/>
      <c r="VAQ1989" s="153"/>
      <c r="VAR1989" s="153"/>
      <c r="VAS1989" s="153"/>
      <c r="VAT1989" s="153"/>
      <c r="VAU1989" s="153"/>
      <c r="VAV1989" s="153"/>
      <c r="VAW1989" s="153"/>
      <c r="VAX1989" s="153"/>
      <c r="VAY1989" s="153"/>
      <c r="VAZ1989" s="153"/>
      <c r="VBA1989" s="153"/>
      <c r="VBB1989" s="153"/>
      <c r="VBC1989" s="153"/>
      <c r="VBD1989" s="153"/>
      <c r="VBE1989" s="153"/>
      <c r="VBF1989" s="153"/>
      <c r="VBG1989" s="153"/>
      <c r="VBH1989" s="153"/>
      <c r="VBI1989" s="153"/>
      <c r="VBJ1989" s="153"/>
      <c r="VBK1989" s="153"/>
      <c r="VBL1989" s="153"/>
      <c r="VBM1989" s="153"/>
      <c r="VBN1989" s="153"/>
      <c r="VBO1989" s="153"/>
      <c r="VBP1989" s="153"/>
      <c r="VBQ1989" s="153"/>
      <c r="VBR1989" s="153"/>
      <c r="VBS1989" s="153"/>
      <c r="VBT1989" s="153"/>
      <c r="VBU1989" s="153"/>
      <c r="VBV1989" s="153"/>
      <c r="VBW1989" s="153"/>
      <c r="VBX1989" s="153"/>
      <c r="VBY1989" s="153"/>
      <c r="VBZ1989" s="153"/>
      <c r="VCA1989" s="153"/>
      <c r="VCB1989" s="153"/>
      <c r="VCC1989" s="153"/>
      <c r="VCD1989" s="153"/>
      <c r="VCE1989" s="153"/>
      <c r="VCF1989" s="153"/>
      <c r="VCG1989" s="153"/>
      <c r="VCH1989" s="153"/>
      <c r="VCI1989" s="153"/>
      <c r="VCJ1989" s="153"/>
      <c r="VCK1989" s="153"/>
      <c r="VCL1989" s="153"/>
      <c r="VCM1989" s="153"/>
      <c r="VCN1989" s="153"/>
      <c r="VCO1989" s="153"/>
      <c r="VCP1989" s="153"/>
      <c r="VCQ1989" s="153"/>
      <c r="VCR1989" s="153"/>
      <c r="VCS1989" s="153"/>
      <c r="VCT1989" s="153"/>
      <c r="VCU1989" s="153"/>
      <c r="VCV1989" s="153"/>
      <c r="VCW1989" s="153"/>
      <c r="VCX1989" s="153"/>
      <c r="VCY1989" s="153"/>
      <c r="VCZ1989" s="153"/>
      <c r="VDA1989" s="153"/>
      <c r="VDB1989" s="153"/>
      <c r="VDC1989" s="153"/>
      <c r="VDD1989" s="153"/>
      <c r="VDE1989" s="153"/>
      <c r="VDF1989" s="153"/>
      <c r="VDG1989" s="153"/>
      <c r="VDH1989" s="153"/>
      <c r="VDI1989" s="153"/>
      <c r="VDJ1989" s="153"/>
      <c r="VDK1989" s="153"/>
      <c r="VDL1989" s="153"/>
      <c r="VDM1989" s="153"/>
      <c r="VDN1989" s="153"/>
      <c r="VDO1989" s="153"/>
      <c r="VDP1989" s="153"/>
      <c r="VDQ1989" s="153"/>
      <c r="VDR1989" s="153"/>
      <c r="VDS1989" s="153"/>
      <c r="VDT1989" s="153"/>
      <c r="VDU1989" s="153"/>
      <c r="VDV1989" s="153"/>
      <c r="VDW1989" s="153"/>
      <c r="VDX1989" s="153"/>
      <c r="VDY1989" s="153"/>
      <c r="VDZ1989" s="153"/>
      <c r="VEA1989" s="153"/>
      <c r="VEB1989" s="153"/>
      <c r="VEC1989" s="153"/>
      <c r="VED1989" s="153"/>
      <c r="VEE1989" s="153"/>
      <c r="VEF1989" s="153"/>
      <c r="VEG1989" s="153"/>
      <c r="VEH1989" s="153"/>
      <c r="VEI1989" s="153"/>
      <c r="VEJ1989" s="153"/>
      <c r="VEK1989" s="153"/>
      <c r="VEL1989" s="153"/>
      <c r="VEM1989" s="153"/>
      <c r="VEN1989" s="153"/>
      <c r="VEO1989" s="153"/>
      <c r="VEP1989" s="153"/>
      <c r="VEQ1989" s="153"/>
      <c r="VER1989" s="153"/>
      <c r="VES1989" s="153"/>
      <c r="VET1989" s="153"/>
      <c r="VEU1989" s="153"/>
      <c r="VEV1989" s="153"/>
      <c r="VEW1989" s="153"/>
      <c r="VEX1989" s="153"/>
      <c r="VEY1989" s="153"/>
      <c r="VEZ1989" s="153"/>
      <c r="VFA1989" s="153"/>
      <c r="VFB1989" s="153"/>
      <c r="VFC1989" s="153"/>
      <c r="VFD1989" s="153"/>
      <c r="VFE1989" s="153"/>
      <c r="VFF1989" s="153"/>
      <c r="VFG1989" s="153"/>
      <c r="VFH1989" s="153"/>
      <c r="VFI1989" s="153"/>
      <c r="VFJ1989" s="153"/>
      <c r="VFK1989" s="153"/>
      <c r="VFL1989" s="153"/>
      <c r="VFM1989" s="153"/>
      <c r="VFN1989" s="153"/>
      <c r="VFO1989" s="153"/>
      <c r="VFP1989" s="153"/>
      <c r="VFQ1989" s="153"/>
      <c r="VFR1989" s="153"/>
      <c r="VFS1989" s="153"/>
      <c r="VFT1989" s="153"/>
      <c r="VFU1989" s="153"/>
      <c r="VFV1989" s="153"/>
      <c r="VFW1989" s="153"/>
      <c r="VFX1989" s="153"/>
      <c r="VFY1989" s="153"/>
      <c r="VFZ1989" s="153"/>
      <c r="VGA1989" s="153"/>
      <c r="VGB1989" s="153"/>
      <c r="VGC1989" s="153"/>
      <c r="VGD1989" s="153"/>
      <c r="VGE1989" s="153"/>
      <c r="VGF1989" s="153"/>
      <c r="VGG1989" s="153"/>
      <c r="VGH1989" s="153"/>
      <c r="VGI1989" s="153"/>
      <c r="VGJ1989" s="153"/>
      <c r="VGK1989" s="153"/>
      <c r="VGL1989" s="153"/>
      <c r="VGM1989" s="153"/>
      <c r="VGN1989" s="153"/>
      <c r="VGO1989" s="153"/>
      <c r="VGP1989" s="153"/>
      <c r="VGQ1989" s="153"/>
      <c r="VGR1989" s="153"/>
      <c r="VGS1989" s="153"/>
      <c r="VGT1989" s="153"/>
      <c r="VGU1989" s="153"/>
      <c r="VGV1989" s="153"/>
      <c r="VGW1989" s="153"/>
      <c r="VGX1989" s="153"/>
      <c r="VGY1989" s="153"/>
      <c r="VGZ1989" s="153"/>
      <c r="VHA1989" s="153"/>
      <c r="VHB1989" s="153"/>
      <c r="VHC1989" s="153"/>
      <c r="VHD1989" s="153"/>
      <c r="VHE1989" s="153"/>
      <c r="VHF1989" s="153"/>
      <c r="VHG1989" s="153"/>
      <c r="VHH1989" s="153"/>
      <c r="VHI1989" s="153"/>
      <c r="VHJ1989" s="153"/>
      <c r="VHK1989" s="153"/>
      <c r="VHL1989" s="153"/>
      <c r="VHM1989" s="153"/>
      <c r="VHN1989" s="153"/>
      <c r="VHO1989" s="153"/>
      <c r="VHP1989" s="153"/>
      <c r="VHQ1989" s="153"/>
      <c r="VHR1989" s="153"/>
      <c r="VHS1989" s="153"/>
      <c r="VHT1989" s="153"/>
      <c r="VHU1989" s="153"/>
      <c r="VHV1989" s="153"/>
      <c r="VHW1989" s="153"/>
      <c r="VHX1989" s="153"/>
      <c r="VHY1989" s="153"/>
      <c r="VHZ1989" s="153"/>
      <c r="VIA1989" s="153"/>
      <c r="VIB1989" s="153"/>
      <c r="VIC1989" s="153"/>
      <c r="VID1989" s="153"/>
      <c r="VIE1989" s="153"/>
      <c r="VIF1989" s="153"/>
      <c r="VIG1989" s="153"/>
      <c r="VIH1989" s="153"/>
      <c r="VII1989" s="153"/>
      <c r="VIJ1989" s="153"/>
      <c r="VIK1989" s="153"/>
      <c r="VIL1989" s="153"/>
      <c r="VIM1989" s="153"/>
      <c r="VIN1989" s="153"/>
      <c r="VIO1989" s="153"/>
      <c r="VIP1989" s="153"/>
      <c r="VIQ1989" s="153"/>
      <c r="VIR1989" s="153"/>
      <c r="VIS1989" s="153"/>
      <c r="VIT1989" s="153"/>
      <c r="VIU1989" s="153"/>
      <c r="VIV1989" s="153"/>
      <c r="VIW1989" s="153"/>
      <c r="VIX1989" s="153"/>
      <c r="VIY1989" s="153"/>
      <c r="VIZ1989" s="153"/>
      <c r="VJA1989" s="153"/>
      <c r="VJB1989" s="153"/>
      <c r="VJC1989" s="153"/>
      <c r="VJD1989" s="153"/>
      <c r="VJE1989" s="153"/>
      <c r="VJF1989" s="153"/>
      <c r="VJG1989" s="153"/>
      <c r="VJH1989" s="153"/>
      <c r="VJI1989" s="153"/>
      <c r="VJJ1989" s="153"/>
      <c r="VJK1989" s="153"/>
      <c r="VJL1989" s="153"/>
      <c r="VJM1989" s="153"/>
      <c r="VJN1989" s="153"/>
      <c r="VJO1989" s="153"/>
      <c r="VJP1989" s="153"/>
      <c r="VJQ1989" s="153"/>
      <c r="VJR1989" s="153"/>
      <c r="VJS1989" s="153"/>
      <c r="VJT1989" s="153"/>
      <c r="VJU1989" s="153"/>
      <c r="VJV1989" s="153"/>
      <c r="VJW1989" s="153"/>
      <c r="VJX1989" s="153"/>
      <c r="VJY1989" s="153"/>
      <c r="VJZ1989" s="153"/>
      <c r="VKA1989" s="153"/>
      <c r="VKB1989" s="153"/>
      <c r="VKC1989" s="153"/>
      <c r="VKD1989" s="153"/>
      <c r="VKE1989" s="153"/>
      <c r="VKF1989" s="153"/>
      <c r="VKG1989" s="153"/>
      <c r="VKH1989" s="153"/>
      <c r="VKI1989" s="153"/>
      <c r="VKJ1989" s="153"/>
      <c r="VKK1989" s="153"/>
      <c r="VKL1989" s="153"/>
      <c r="VKM1989" s="153"/>
      <c r="VKN1989" s="153"/>
      <c r="VKO1989" s="153"/>
      <c r="VKP1989" s="153"/>
      <c r="VKQ1989" s="153"/>
      <c r="VKR1989" s="153"/>
      <c r="VKS1989" s="153"/>
      <c r="VKT1989" s="153"/>
      <c r="VKU1989" s="153"/>
      <c r="VKV1989" s="153"/>
      <c r="VKW1989" s="153"/>
      <c r="VKX1989" s="153"/>
      <c r="VKY1989" s="153"/>
      <c r="VKZ1989" s="153"/>
      <c r="VLA1989" s="153"/>
      <c r="VLB1989" s="153"/>
      <c r="VLC1989" s="153"/>
      <c r="VLD1989" s="153"/>
      <c r="VLE1989" s="153"/>
      <c r="VLF1989" s="153"/>
      <c r="VLG1989" s="153"/>
      <c r="VLH1989" s="153"/>
      <c r="VLI1989" s="153"/>
      <c r="VLJ1989" s="153"/>
      <c r="VLK1989" s="153"/>
      <c r="VLL1989" s="153"/>
      <c r="VLM1989" s="153"/>
      <c r="VLN1989" s="153"/>
      <c r="VLO1989" s="153"/>
      <c r="VLP1989" s="153"/>
      <c r="VLQ1989" s="153"/>
      <c r="VLR1989" s="153"/>
      <c r="VLS1989" s="153"/>
      <c r="VLT1989" s="153"/>
      <c r="VLU1989" s="153"/>
      <c r="VLV1989" s="153"/>
      <c r="VLW1989" s="153"/>
      <c r="VLX1989" s="153"/>
      <c r="VLY1989" s="153"/>
      <c r="VLZ1989" s="153"/>
      <c r="VMA1989" s="153"/>
      <c r="VMB1989" s="153"/>
      <c r="VMC1989" s="153"/>
      <c r="VMD1989" s="153"/>
      <c r="VME1989" s="153"/>
      <c r="VMF1989" s="153"/>
      <c r="VMG1989" s="153"/>
      <c r="VMH1989" s="153"/>
      <c r="VMI1989" s="153"/>
      <c r="VMJ1989" s="153"/>
      <c r="VMK1989" s="153"/>
      <c r="VML1989" s="153"/>
      <c r="VMM1989" s="153"/>
      <c r="VMN1989" s="153"/>
      <c r="VMO1989" s="153"/>
      <c r="VMP1989" s="153"/>
      <c r="VMQ1989" s="153"/>
      <c r="VMR1989" s="153"/>
      <c r="VMS1989" s="153"/>
      <c r="VMT1989" s="153"/>
      <c r="VMU1989" s="153"/>
      <c r="VMV1989" s="153"/>
      <c r="VMW1989" s="153"/>
      <c r="VMX1989" s="153"/>
      <c r="VMY1989" s="153"/>
      <c r="VMZ1989" s="153"/>
      <c r="VNA1989" s="153"/>
      <c r="VNB1989" s="153"/>
      <c r="VNC1989" s="153"/>
      <c r="VND1989" s="153"/>
      <c r="VNE1989" s="153"/>
      <c r="VNF1989" s="153"/>
      <c r="VNG1989" s="153"/>
      <c r="VNH1989" s="153"/>
      <c r="VNI1989" s="153"/>
      <c r="VNJ1989" s="153"/>
      <c r="VNK1989" s="153"/>
      <c r="VNL1989" s="153"/>
      <c r="VNM1989" s="153"/>
      <c r="VNN1989" s="153"/>
      <c r="VNO1989" s="153"/>
      <c r="VNP1989" s="153"/>
      <c r="VNQ1989" s="153"/>
      <c r="VNR1989" s="153"/>
      <c r="VNS1989" s="153"/>
      <c r="VNT1989" s="153"/>
      <c r="VNU1989" s="153"/>
      <c r="VNV1989" s="153"/>
      <c r="VNW1989" s="153"/>
      <c r="VNX1989" s="153"/>
      <c r="VNY1989" s="153"/>
      <c r="VNZ1989" s="153"/>
      <c r="VOA1989" s="153"/>
      <c r="VOB1989" s="153"/>
      <c r="VOC1989" s="153"/>
      <c r="VOD1989" s="153"/>
      <c r="VOE1989" s="153"/>
      <c r="VOF1989" s="153"/>
      <c r="VOG1989" s="153"/>
      <c r="VOH1989" s="153"/>
      <c r="VOI1989" s="153"/>
      <c r="VOJ1989" s="153"/>
      <c r="VOK1989" s="153"/>
      <c r="VOL1989" s="153"/>
      <c r="VOM1989" s="153"/>
      <c r="VON1989" s="153"/>
      <c r="VOO1989" s="153"/>
      <c r="VOP1989" s="153"/>
      <c r="VOQ1989" s="153"/>
      <c r="VOR1989" s="153"/>
      <c r="VOS1989" s="153"/>
      <c r="VOT1989" s="153"/>
      <c r="VOU1989" s="153"/>
      <c r="VOV1989" s="153"/>
      <c r="VOW1989" s="153"/>
      <c r="VOX1989" s="153"/>
      <c r="VOY1989" s="153"/>
      <c r="VOZ1989" s="153"/>
      <c r="VPA1989" s="153"/>
      <c r="VPB1989" s="153"/>
      <c r="VPC1989" s="153"/>
      <c r="VPD1989" s="153"/>
      <c r="VPE1989" s="153"/>
      <c r="VPF1989" s="153"/>
      <c r="VPG1989" s="153"/>
      <c r="VPH1989" s="153"/>
      <c r="VPI1989" s="153"/>
      <c r="VPJ1989" s="153"/>
      <c r="VPK1989" s="153"/>
      <c r="VPL1989" s="153"/>
      <c r="VPM1989" s="153"/>
      <c r="VPN1989" s="153"/>
      <c r="VPO1989" s="153"/>
      <c r="VPP1989" s="153"/>
      <c r="VPQ1989" s="153"/>
      <c r="VPR1989" s="153"/>
      <c r="VPS1989" s="153"/>
      <c r="VPT1989" s="153"/>
      <c r="VPU1989" s="153"/>
      <c r="VPV1989" s="153"/>
      <c r="VPW1989" s="153"/>
      <c r="VPX1989" s="153"/>
      <c r="VPY1989" s="153"/>
      <c r="VPZ1989" s="153"/>
      <c r="VQA1989" s="153"/>
      <c r="VQB1989" s="153"/>
      <c r="VQC1989" s="153"/>
      <c r="VQD1989" s="153"/>
      <c r="VQE1989" s="153"/>
      <c r="VQF1989" s="153"/>
      <c r="VQG1989" s="153"/>
      <c r="VQH1989" s="153"/>
      <c r="VQI1989" s="153"/>
      <c r="VQJ1989" s="153"/>
      <c r="VQK1989" s="153"/>
      <c r="VQL1989" s="153"/>
      <c r="VQM1989" s="153"/>
      <c r="VQN1989" s="153"/>
      <c r="VQO1989" s="153"/>
      <c r="VQP1989" s="153"/>
      <c r="VQQ1989" s="153"/>
      <c r="VQR1989" s="153"/>
      <c r="VQS1989" s="153"/>
      <c r="VQT1989" s="153"/>
      <c r="VQU1989" s="153"/>
      <c r="VQV1989" s="153"/>
      <c r="VQW1989" s="153"/>
      <c r="VQX1989" s="153"/>
      <c r="VQY1989" s="153"/>
      <c r="VQZ1989" s="153"/>
      <c r="VRA1989" s="153"/>
      <c r="VRB1989" s="153"/>
      <c r="VRC1989" s="153"/>
      <c r="VRD1989" s="153"/>
      <c r="VRE1989" s="153"/>
      <c r="VRF1989" s="153"/>
      <c r="VRG1989" s="153"/>
      <c r="VRH1989" s="153"/>
      <c r="VRI1989" s="153"/>
      <c r="VRJ1989" s="153"/>
      <c r="VRK1989" s="153"/>
      <c r="VRL1989" s="153"/>
      <c r="VRM1989" s="153"/>
      <c r="VRN1989" s="153"/>
      <c r="VRO1989" s="153"/>
      <c r="VRP1989" s="153"/>
      <c r="VRQ1989" s="153"/>
      <c r="VRR1989" s="153"/>
      <c r="VRS1989" s="153"/>
      <c r="VRT1989" s="153"/>
      <c r="VRU1989" s="153"/>
      <c r="VRV1989" s="153"/>
      <c r="VRW1989" s="153"/>
      <c r="VRX1989" s="153"/>
      <c r="VRY1989" s="153"/>
      <c r="VRZ1989" s="153"/>
      <c r="VSA1989" s="153"/>
      <c r="VSB1989" s="153"/>
      <c r="VSC1989" s="153"/>
      <c r="VSD1989" s="153"/>
      <c r="VSE1989" s="153"/>
      <c r="VSF1989" s="153"/>
      <c r="VSG1989" s="153"/>
      <c r="VSH1989" s="153"/>
      <c r="VSI1989" s="153"/>
      <c r="VSJ1989" s="153"/>
      <c r="VSK1989" s="153"/>
      <c r="VSL1989" s="153"/>
      <c r="VSM1989" s="153"/>
      <c r="VSN1989" s="153"/>
      <c r="VSO1989" s="153"/>
      <c r="VSP1989" s="153"/>
      <c r="VSQ1989" s="153"/>
      <c r="VSR1989" s="153"/>
      <c r="VSS1989" s="153"/>
      <c r="VST1989" s="153"/>
      <c r="VSU1989" s="153"/>
      <c r="VSV1989" s="153"/>
      <c r="VSW1989" s="153"/>
      <c r="VSX1989" s="153"/>
      <c r="VSY1989" s="153"/>
      <c r="VSZ1989" s="153"/>
      <c r="VTA1989" s="153"/>
      <c r="VTB1989" s="153"/>
      <c r="VTC1989" s="153"/>
      <c r="VTD1989" s="153"/>
      <c r="VTE1989" s="153"/>
      <c r="VTF1989" s="153"/>
      <c r="VTG1989" s="153"/>
      <c r="VTH1989" s="153"/>
      <c r="VTI1989" s="153"/>
      <c r="VTJ1989" s="153"/>
      <c r="VTK1989" s="153"/>
      <c r="VTL1989" s="153"/>
      <c r="VTM1989" s="153"/>
      <c r="VTN1989" s="153"/>
      <c r="VTO1989" s="153"/>
      <c r="VTP1989" s="153"/>
      <c r="VTQ1989" s="153"/>
      <c r="VTR1989" s="153"/>
      <c r="VTS1989" s="153"/>
      <c r="VTT1989" s="153"/>
      <c r="VTU1989" s="153"/>
      <c r="VTV1989" s="153"/>
      <c r="VTW1989" s="153"/>
      <c r="VTX1989" s="153"/>
      <c r="VTY1989" s="153"/>
      <c r="VTZ1989" s="153"/>
      <c r="VUA1989" s="153"/>
      <c r="VUB1989" s="153"/>
      <c r="VUC1989" s="153"/>
      <c r="VUD1989" s="153"/>
      <c r="VUE1989" s="153"/>
      <c r="VUF1989" s="153"/>
      <c r="VUG1989" s="153"/>
      <c r="VUH1989" s="153"/>
      <c r="VUI1989" s="153"/>
      <c r="VUJ1989" s="153"/>
      <c r="VUK1989" s="153"/>
      <c r="VUL1989" s="153"/>
      <c r="VUM1989" s="153"/>
      <c r="VUN1989" s="153"/>
      <c r="VUO1989" s="153"/>
      <c r="VUP1989" s="153"/>
      <c r="VUQ1989" s="153"/>
      <c r="VUR1989" s="153"/>
      <c r="VUS1989" s="153"/>
      <c r="VUT1989" s="153"/>
      <c r="VUU1989" s="153"/>
      <c r="VUV1989" s="153"/>
      <c r="VUW1989" s="153"/>
      <c r="VUX1989" s="153"/>
      <c r="VUY1989" s="153"/>
      <c r="VUZ1989" s="153"/>
      <c r="VVA1989" s="153"/>
      <c r="VVB1989" s="153"/>
      <c r="VVC1989" s="153"/>
      <c r="VVD1989" s="153"/>
      <c r="VVE1989" s="153"/>
      <c r="VVF1989" s="153"/>
      <c r="VVG1989" s="153"/>
      <c r="VVH1989" s="153"/>
      <c r="VVI1989" s="153"/>
      <c r="VVJ1989" s="153"/>
      <c r="VVK1989" s="153"/>
      <c r="VVL1989" s="153"/>
      <c r="VVM1989" s="153"/>
      <c r="VVN1989" s="153"/>
      <c r="VVO1989" s="153"/>
      <c r="VVP1989" s="153"/>
      <c r="VVQ1989" s="153"/>
      <c r="VVR1989" s="153"/>
      <c r="VVS1989" s="153"/>
      <c r="VVT1989" s="153"/>
      <c r="VVU1989" s="153"/>
      <c r="VVV1989" s="153"/>
      <c r="VVW1989" s="153"/>
      <c r="VVX1989" s="153"/>
      <c r="VVY1989" s="153"/>
      <c r="VVZ1989" s="153"/>
      <c r="VWA1989" s="153"/>
      <c r="VWB1989" s="153"/>
      <c r="VWC1989" s="153"/>
      <c r="VWD1989" s="153"/>
      <c r="VWE1989" s="153"/>
      <c r="VWF1989" s="153"/>
      <c r="VWG1989" s="153"/>
      <c r="VWH1989" s="153"/>
      <c r="VWI1989" s="153"/>
      <c r="VWJ1989" s="153"/>
      <c r="VWK1989" s="153"/>
      <c r="VWL1989" s="153"/>
      <c r="VWM1989" s="153"/>
      <c r="VWN1989" s="153"/>
      <c r="VWO1989" s="153"/>
      <c r="VWP1989" s="153"/>
      <c r="VWQ1989" s="153"/>
      <c r="VWR1989" s="153"/>
      <c r="VWS1989" s="153"/>
      <c r="VWT1989" s="153"/>
      <c r="VWU1989" s="153"/>
      <c r="VWV1989" s="153"/>
      <c r="VWW1989" s="153"/>
      <c r="VWX1989" s="153"/>
      <c r="VWY1989" s="153"/>
      <c r="VWZ1989" s="153"/>
      <c r="VXA1989" s="153"/>
      <c r="VXB1989" s="153"/>
      <c r="VXC1989" s="153"/>
      <c r="VXD1989" s="153"/>
      <c r="VXE1989" s="153"/>
      <c r="VXF1989" s="153"/>
      <c r="VXG1989" s="153"/>
      <c r="VXH1989" s="153"/>
      <c r="VXI1989" s="153"/>
      <c r="VXJ1989" s="153"/>
      <c r="VXK1989" s="153"/>
      <c r="VXL1989" s="153"/>
      <c r="VXM1989" s="153"/>
      <c r="VXN1989" s="153"/>
      <c r="VXO1989" s="153"/>
      <c r="VXP1989" s="153"/>
      <c r="VXQ1989" s="153"/>
      <c r="VXR1989" s="153"/>
      <c r="VXS1989" s="153"/>
      <c r="VXT1989" s="153"/>
      <c r="VXU1989" s="153"/>
      <c r="VXV1989" s="153"/>
      <c r="VXW1989" s="153"/>
      <c r="VXX1989" s="153"/>
      <c r="VXY1989" s="153"/>
      <c r="VXZ1989" s="153"/>
      <c r="VYA1989" s="153"/>
      <c r="VYB1989" s="153"/>
      <c r="VYC1989" s="153"/>
      <c r="VYD1989" s="153"/>
      <c r="VYE1989" s="153"/>
      <c r="VYF1989" s="153"/>
      <c r="VYG1989" s="153"/>
      <c r="VYH1989" s="153"/>
      <c r="VYI1989" s="153"/>
      <c r="VYJ1989" s="153"/>
      <c r="VYK1989" s="153"/>
      <c r="VYL1989" s="153"/>
      <c r="VYM1989" s="153"/>
      <c r="VYN1989" s="153"/>
      <c r="VYO1989" s="153"/>
      <c r="VYP1989" s="153"/>
      <c r="VYQ1989" s="153"/>
      <c r="VYR1989" s="153"/>
      <c r="VYS1989" s="153"/>
      <c r="VYT1989" s="153"/>
      <c r="VYU1989" s="153"/>
      <c r="VYV1989" s="153"/>
      <c r="VYW1989" s="153"/>
      <c r="VYX1989" s="153"/>
      <c r="VYY1989" s="153"/>
      <c r="VYZ1989" s="153"/>
      <c r="VZA1989" s="153"/>
      <c r="VZB1989" s="153"/>
      <c r="VZC1989" s="153"/>
      <c r="VZD1989" s="153"/>
      <c r="VZE1989" s="153"/>
      <c r="VZF1989" s="153"/>
      <c r="VZG1989" s="153"/>
      <c r="VZH1989" s="153"/>
      <c r="VZI1989" s="153"/>
      <c r="VZJ1989" s="153"/>
      <c r="VZK1989" s="153"/>
      <c r="VZL1989" s="153"/>
      <c r="VZM1989" s="153"/>
      <c r="VZN1989" s="153"/>
      <c r="VZO1989" s="153"/>
      <c r="VZP1989" s="153"/>
      <c r="VZQ1989" s="153"/>
      <c r="VZR1989" s="153"/>
      <c r="VZS1989" s="153"/>
      <c r="VZT1989" s="153"/>
      <c r="VZU1989" s="153"/>
      <c r="VZV1989" s="153"/>
      <c r="VZW1989" s="153"/>
      <c r="VZX1989" s="153"/>
      <c r="VZY1989" s="153"/>
      <c r="VZZ1989" s="153"/>
      <c r="WAA1989" s="153"/>
      <c r="WAB1989" s="153"/>
      <c r="WAC1989" s="153"/>
      <c r="WAD1989" s="153"/>
      <c r="WAE1989" s="153"/>
      <c r="WAF1989" s="153"/>
      <c r="WAG1989" s="153"/>
      <c r="WAH1989" s="153"/>
      <c r="WAI1989" s="153"/>
      <c r="WAJ1989" s="153"/>
      <c r="WAK1989" s="153"/>
      <c r="WAL1989" s="153"/>
      <c r="WAM1989" s="153"/>
      <c r="WAN1989" s="153"/>
      <c r="WAO1989" s="153"/>
      <c r="WAP1989" s="153"/>
      <c r="WAQ1989" s="153"/>
      <c r="WAR1989" s="153"/>
      <c r="WAS1989" s="153"/>
      <c r="WAT1989" s="153"/>
      <c r="WAU1989" s="153"/>
      <c r="WAV1989" s="153"/>
      <c r="WAW1989" s="153"/>
      <c r="WAX1989" s="153"/>
      <c r="WAY1989" s="153"/>
      <c r="WAZ1989" s="153"/>
      <c r="WBA1989" s="153"/>
      <c r="WBB1989" s="153"/>
      <c r="WBC1989" s="153"/>
      <c r="WBD1989" s="153"/>
      <c r="WBE1989" s="153"/>
      <c r="WBF1989" s="153"/>
      <c r="WBG1989" s="153"/>
      <c r="WBH1989" s="153"/>
      <c r="WBI1989" s="153"/>
      <c r="WBJ1989" s="153"/>
      <c r="WBK1989" s="153"/>
      <c r="WBL1989" s="153"/>
      <c r="WBM1989" s="153"/>
      <c r="WBN1989" s="153"/>
      <c r="WBO1989" s="153"/>
      <c r="WBP1989" s="153"/>
      <c r="WBQ1989" s="153"/>
      <c r="WBR1989" s="153"/>
      <c r="WBS1989" s="153"/>
      <c r="WBT1989" s="153"/>
      <c r="WBU1989" s="153"/>
      <c r="WBV1989" s="153"/>
      <c r="WBW1989" s="153"/>
      <c r="WBX1989" s="153"/>
      <c r="WBY1989" s="153"/>
      <c r="WBZ1989" s="153"/>
      <c r="WCA1989" s="153"/>
      <c r="WCB1989" s="153"/>
      <c r="WCC1989" s="153"/>
      <c r="WCD1989" s="153"/>
      <c r="WCE1989" s="153"/>
      <c r="WCF1989" s="153"/>
      <c r="WCG1989" s="153"/>
      <c r="WCH1989" s="153"/>
      <c r="WCI1989" s="153"/>
      <c r="WCJ1989" s="153"/>
      <c r="WCK1989" s="153"/>
      <c r="WCL1989" s="153"/>
      <c r="WCM1989" s="153"/>
      <c r="WCN1989" s="153"/>
      <c r="WCO1989" s="153"/>
      <c r="WCP1989" s="153"/>
      <c r="WCQ1989" s="153"/>
      <c r="WCR1989" s="153"/>
      <c r="WCS1989" s="153"/>
      <c r="WCT1989" s="153"/>
      <c r="WCU1989" s="153"/>
      <c r="WCV1989" s="153"/>
      <c r="WCW1989" s="153"/>
      <c r="WCX1989" s="153"/>
      <c r="WCY1989" s="153"/>
      <c r="WCZ1989" s="153"/>
      <c r="WDA1989" s="153"/>
      <c r="WDB1989" s="153"/>
      <c r="WDC1989" s="153"/>
      <c r="WDD1989" s="153"/>
      <c r="WDE1989" s="153"/>
      <c r="WDF1989" s="153"/>
      <c r="WDG1989" s="153"/>
      <c r="WDH1989" s="153"/>
      <c r="WDI1989" s="153"/>
      <c r="WDJ1989" s="153"/>
      <c r="WDK1989" s="153"/>
      <c r="WDL1989" s="153"/>
      <c r="WDM1989" s="153"/>
      <c r="WDN1989" s="153"/>
      <c r="WDO1989" s="153"/>
      <c r="WDP1989" s="153"/>
      <c r="WDQ1989" s="153"/>
      <c r="WDR1989" s="153"/>
      <c r="WDS1989" s="153"/>
      <c r="WDT1989" s="153"/>
      <c r="WDU1989" s="153"/>
      <c r="WDV1989" s="153"/>
      <c r="WDW1989" s="153"/>
      <c r="WDX1989" s="153"/>
      <c r="WDY1989" s="153"/>
      <c r="WDZ1989" s="153"/>
      <c r="WEA1989" s="153"/>
      <c r="WEB1989" s="153"/>
      <c r="WEC1989" s="153"/>
      <c r="WED1989" s="153"/>
      <c r="WEE1989" s="153"/>
      <c r="WEF1989" s="153"/>
      <c r="WEG1989" s="153"/>
      <c r="WEH1989" s="153"/>
      <c r="WEI1989" s="153"/>
      <c r="WEJ1989" s="153"/>
      <c r="WEK1989" s="153"/>
      <c r="WEL1989" s="153"/>
      <c r="WEM1989" s="153"/>
      <c r="WEN1989" s="153"/>
      <c r="WEO1989" s="153"/>
      <c r="WEP1989" s="153"/>
      <c r="WEQ1989" s="153"/>
      <c r="WER1989" s="153"/>
      <c r="WES1989" s="153"/>
      <c r="WET1989" s="153"/>
      <c r="WEU1989" s="153"/>
      <c r="WEV1989" s="153"/>
      <c r="WEW1989" s="153"/>
      <c r="WEX1989" s="153"/>
      <c r="WEY1989" s="153"/>
      <c r="WEZ1989" s="153"/>
      <c r="WFA1989" s="153"/>
      <c r="WFB1989" s="153"/>
      <c r="WFC1989" s="153"/>
      <c r="WFD1989" s="153"/>
      <c r="WFE1989" s="153"/>
      <c r="WFF1989" s="153"/>
      <c r="WFG1989" s="153"/>
      <c r="WFH1989" s="153"/>
      <c r="WFI1989" s="153"/>
      <c r="WFJ1989" s="153"/>
      <c r="WFK1989" s="153"/>
      <c r="WFL1989" s="153"/>
      <c r="WFM1989" s="153"/>
      <c r="WFN1989" s="153"/>
      <c r="WFO1989" s="153"/>
      <c r="WFP1989" s="153"/>
      <c r="WFQ1989" s="153"/>
      <c r="WFR1989" s="153"/>
      <c r="WFS1989" s="153"/>
      <c r="WFT1989" s="153"/>
      <c r="WFU1989" s="153"/>
      <c r="WFV1989" s="153"/>
      <c r="WFW1989" s="153"/>
      <c r="WFX1989" s="153"/>
      <c r="WFY1989" s="153"/>
      <c r="WFZ1989" s="153"/>
      <c r="WGA1989" s="153"/>
      <c r="WGB1989" s="153"/>
      <c r="WGC1989" s="153"/>
      <c r="WGD1989" s="153"/>
      <c r="WGE1989" s="153"/>
      <c r="WGF1989" s="153"/>
      <c r="WGG1989" s="153"/>
      <c r="WGH1989" s="153"/>
      <c r="WGI1989" s="153"/>
      <c r="WGJ1989" s="153"/>
      <c r="WGK1989" s="153"/>
      <c r="WGL1989" s="153"/>
      <c r="WGM1989" s="153"/>
      <c r="WGN1989" s="153"/>
      <c r="WGO1989" s="153"/>
      <c r="WGP1989" s="153"/>
      <c r="WGQ1989" s="153"/>
      <c r="WGR1989" s="153"/>
      <c r="WGS1989" s="153"/>
      <c r="WGT1989" s="153"/>
      <c r="WGU1989" s="153"/>
      <c r="WGV1989" s="153"/>
      <c r="WGW1989" s="153"/>
      <c r="WGX1989" s="153"/>
      <c r="WGY1989" s="153"/>
      <c r="WGZ1989" s="153"/>
      <c r="WHA1989" s="153"/>
      <c r="WHB1989" s="153"/>
      <c r="WHC1989" s="153"/>
      <c r="WHD1989" s="153"/>
      <c r="WHE1989" s="153"/>
      <c r="WHF1989" s="153"/>
      <c r="WHG1989" s="153"/>
      <c r="WHH1989" s="153"/>
      <c r="WHI1989" s="153"/>
      <c r="WHJ1989" s="153"/>
      <c r="WHK1989" s="153"/>
      <c r="WHL1989" s="153"/>
      <c r="WHM1989" s="153"/>
      <c r="WHN1989" s="153"/>
      <c r="WHO1989" s="153"/>
      <c r="WHP1989" s="153"/>
      <c r="WHQ1989" s="153"/>
      <c r="WHR1989" s="153"/>
      <c r="WHS1989" s="153"/>
      <c r="WHT1989" s="153"/>
      <c r="WHU1989" s="153"/>
      <c r="WHV1989" s="153"/>
      <c r="WHW1989" s="153"/>
      <c r="WHX1989" s="153"/>
      <c r="WHY1989" s="153"/>
      <c r="WHZ1989" s="153"/>
      <c r="WIA1989" s="153"/>
      <c r="WIB1989" s="153"/>
      <c r="WIC1989" s="153"/>
      <c r="WID1989" s="153"/>
      <c r="WIE1989" s="153"/>
      <c r="WIF1989" s="153"/>
      <c r="WIG1989" s="153"/>
      <c r="WIH1989" s="153"/>
      <c r="WII1989" s="153"/>
      <c r="WIJ1989" s="153"/>
      <c r="WIK1989" s="153"/>
      <c r="WIL1989" s="153"/>
      <c r="WIM1989" s="153"/>
      <c r="WIN1989" s="153"/>
      <c r="WIO1989" s="153"/>
      <c r="WIP1989" s="153"/>
      <c r="WIQ1989" s="153"/>
      <c r="WIR1989" s="153"/>
      <c r="WIS1989" s="153"/>
      <c r="WIT1989" s="153"/>
      <c r="WIU1989" s="153"/>
      <c r="WIV1989" s="153"/>
      <c r="WIW1989" s="153"/>
      <c r="WIX1989" s="153"/>
      <c r="WIY1989" s="153"/>
      <c r="WIZ1989" s="153"/>
      <c r="WJA1989" s="153"/>
      <c r="WJB1989" s="153"/>
      <c r="WJC1989" s="153"/>
      <c r="WJD1989" s="153"/>
      <c r="WJE1989" s="153"/>
      <c r="WJF1989" s="153"/>
      <c r="WJG1989" s="153"/>
      <c r="WJH1989" s="153"/>
      <c r="WJI1989" s="153"/>
      <c r="WJJ1989" s="153"/>
      <c r="WJK1989" s="153"/>
      <c r="WJL1989" s="153"/>
      <c r="WJM1989" s="153"/>
      <c r="WJN1989" s="153"/>
      <c r="WJO1989" s="153"/>
      <c r="WJP1989" s="153"/>
      <c r="WJQ1989" s="153"/>
      <c r="WJR1989" s="153"/>
      <c r="WJS1989" s="153"/>
      <c r="WJT1989" s="153"/>
      <c r="WJU1989" s="153"/>
      <c r="WJV1989" s="153"/>
      <c r="WJW1989" s="153"/>
      <c r="WJX1989" s="153"/>
      <c r="WJY1989" s="153"/>
      <c r="WJZ1989" s="153"/>
      <c r="WKA1989" s="153"/>
      <c r="WKB1989" s="153"/>
      <c r="WKC1989" s="153"/>
      <c r="WKD1989" s="153"/>
      <c r="WKE1989" s="153"/>
      <c r="WKF1989" s="153"/>
      <c r="WKG1989" s="153"/>
      <c r="WKH1989" s="153"/>
      <c r="WKI1989" s="153"/>
      <c r="WKJ1989" s="153"/>
      <c r="WKK1989" s="153"/>
      <c r="WKL1989" s="153"/>
      <c r="WKM1989" s="153"/>
      <c r="WKN1989" s="153"/>
      <c r="WKO1989" s="153"/>
      <c r="WKP1989" s="153"/>
      <c r="WKQ1989" s="153"/>
      <c r="WKR1989" s="153"/>
      <c r="WKS1989" s="153"/>
      <c r="WKT1989" s="153"/>
      <c r="WKU1989" s="153"/>
      <c r="WKV1989" s="153"/>
      <c r="WKW1989" s="153"/>
      <c r="WKX1989" s="153"/>
      <c r="WKY1989" s="153"/>
      <c r="WKZ1989" s="153"/>
      <c r="WLA1989" s="153"/>
      <c r="WLB1989" s="153"/>
      <c r="WLC1989" s="153"/>
      <c r="WLD1989" s="153"/>
      <c r="WLE1989" s="153"/>
      <c r="WLF1989" s="153"/>
      <c r="WLG1989" s="153"/>
      <c r="WLH1989" s="153"/>
      <c r="WLI1989" s="153"/>
      <c r="WLJ1989" s="153"/>
      <c r="WLK1989" s="153"/>
      <c r="WLL1989" s="153"/>
      <c r="WLM1989" s="153"/>
      <c r="WLN1989" s="153"/>
      <c r="WLO1989" s="153"/>
      <c r="WLP1989" s="153"/>
      <c r="WLQ1989" s="153"/>
      <c r="WLR1989" s="153"/>
      <c r="WLS1989" s="153"/>
      <c r="WLT1989" s="153"/>
      <c r="WLU1989" s="153"/>
      <c r="WLV1989" s="153"/>
      <c r="WLW1989" s="153"/>
      <c r="WLX1989" s="153"/>
      <c r="WLY1989" s="153"/>
      <c r="WLZ1989" s="153"/>
      <c r="WMA1989" s="153"/>
      <c r="WMB1989" s="153"/>
      <c r="WMC1989" s="153"/>
      <c r="WMD1989" s="153"/>
      <c r="WME1989" s="153"/>
      <c r="WMF1989" s="153"/>
      <c r="WMG1989" s="153"/>
      <c r="WMH1989" s="153"/>
      <c r="WMI1989" s="153"/>
      <c r="WMJ1989" s="153"/>
      <c r="WMK1989" s="153"/>
      <c r="WML1989" s="153"/>
      <c r="WMM1989" s="153"/>
      <c r="WMN1989" s="153"/>
      <c r="WMO1989" s="153"/>
      <c r="WMP1989" s="153"/>
      <c r="WMQ1989" s="153"/>
      <c r="WMR1989" s="153"/>
      <c r="WMS1989" s="153"/>
      <c r="WMT1989" s="153"/>
      <c r="WMU1989" s="153"/>
      <c r="WMV1989" s="153"/>
      <c r="WMW1989" s="153"/>
      <c r="WMX1989" s="153"/>
      <c r="WMY1989" s="153"/>
      <c r="WMZ1989" s="153"/>
      <c r="WNA1989" s="153"/>
      <c r="WNB1989" s="153"/>
      <c r="WNC1989" s="153"/>
      <c r="WND1989" s="153"/>
      <c r="WNE1989" s="153"/>
      <c r="WNF1989" s="153"/>
      <c r="WNG1989" s="153"/>
      <c r="WNH1989" s="153"/>
      <c r="WNI1989" s="153"/>
      <c r="WNJ1989" s="153"/>
      <c r="WNK1989" s="153"/>
      <c r="WNL1989" s="153"/>
      <c r="WNM1989" s="153"/>
      <c r="WNN1989" s="153"/>
      <c r="WNO1989" s="153"/>
      <c r="WNP1989" s="153"/>
      <c r="WNQ1989" s="153"/>
      <c r="WNR1989" s="153"/>
      <c r="WNS1989" s="153"/>
      <c r="WNT1989" s="153"/>
      <c r="WNU1989" s="153"/>
      <c r="WNV1989" s="153"/>
      <c r="WNW1989" s="153"/>
      <c r="WNX1989" s="153"/>
      <c r="WNY1989" s="153"/>
      <c r="WNZ1989" s="153"/>
      <c r="WOA1989" s="153"/>
      <c r="WOB1989" s="153"/>
      <c r="WOC1989" s="153"/>
      <c r="WOD1989" s="153"/>
      <c r="WOE1989" s="153"/>
      <c r="WOF1989" s="153"/>
      <c r="WOG1989" s="153"/>
      <c r="WOH1989" s="153"/>
      <c r="WOI1989" s="153"/>
      <c r="WOJ1989" s="153"/>
      <c r="WOK1989" s="153"/>
      <c r="WOL1989" s="153"/>
      <c r="WOM1989" s="153"/>
      <c r="WON1989" s="153"/>
      <c r="WOO1989" s="153"/>
      <c r="WOP1989" s="153"/>
      <c r="WOQ1989" s="153"/>
      <c r="WOR1989" s="153"/>
      <c r="WOS1989" s="153"/>
      <c r="WOT1989" s="153"/>
      <c r="WOU1989" s="153"/>
      <c r="WOV1989" s="153"/>
      <c r="WOW1989" s="153"/>
      <c r="WOX1989" s="153"/>
      <c r="WOY1989" s="153"/>
      <c r="WOZ1989" s="153"/>
      <c r="WPA1989" s="153"/>
      <c r="WPB1989" s="153"/>
      <c r="WPC1989" s="153"/>
      <c r="WPD1989" s="153"/>
      <c r="WPE1989" s="153"/>
      <c r="WPF1989" s="153"/>
      <c r="WPG1989" s="153"/>
      <c r="WPH1989" s="153"/>
      <c r="WPI1989" s="153"/>
      <c r="WPJ1989" s="153"/>
      <c r="WPK1989" s="153"/>
      <c r="WPL1989" s="153"/>
      <c r="WPM1989" s="153"/>
      <c r="WPN1989" s="153"/>
      <c r="WPO1989" s="153"/>
      <c r="WPP1989" s="153"/>
      <c r="WPQ1989" s="153"/>
      <c r="WPR1989" s="153"/>
      <c r="WPS1989" s="153"/>
      <c r="WPT1989" s="153"/>
      <c r="WPU1989" s="153"/>
      <c r="WPV1989" s="153"/>
      <c r="WPW1989" s="153"/>
      <c r="WPX1989" s="153"/>
      <c r="WPY1989" s="153"/>
      <c r="WPZ1989" s="153"/>
      <c r="WQA1989" s="153"/>
      <c r="WQB1989" s="153"/>
      <c r="WQC1989" s="153"/>
      <c r="WQD1989" s="153"/>
      <c r="WQE1989" s="153"/>
      <c r="WQF1989" s="153"/>
      <c r="WQG1989" s="153"/>
      <c r="WQH1989" s="153"/>
      <c r="WQI1989" s="153"/>
      <c r="WQJ1989" s="153"/>
      <c r="WQK1989" s="153"/>
      <c r="WQL1989" s="153"/>
      <c r="WQM1989" s="153"/>
      <c r="WQN1989" s="153"/>
      <c r="WQO1989" s="153"/>
      <c r="WQP1989" s="153"/>
      <c r="WQQ1989" s="153"/>
      <c r="WQR1989" s="153"/>
      <c r="WQS1989" s="153"/>
      <c r="WQT1989" s="153"/>
      <c r="WQU1989" s="153"/>
      <c r="WQV1989" s="153"/>
      <c r="WQW1989" s="153"/>
      <c r="WQX1989" s="153"/>
      <c r="WQY1989" s="153"/>
      <c r="WQZ1989" s="153"/>
      <c r="WRA1989" s="153"/>
      <c r="WRB1989" s="153"/>
      <c r="WRC1989" s="153"/>
      <c r="WRD1989" s="153"/>
      <c r="WRE1989" s="153"/>
      <c r="WRF1989" s="153"/>
      <c r="WRG1989" s="153"/>
      <c r="WRH1989" s="153"/>
      <c r="WRI1989" s="153"/>
      <c r="WRJ1989" s="153"/>
      <c r="WRK1989" s="153"/>
      <c r="WRL1989" s="153"/>
      <c r="WRM1989" s="153"/>
      <c r="WRN1989" s="153"/>
      <c r="WRO1989" s="153"/>
      <c r="WRP1989" s="153"/>
      <c r="WRQ1989" s="153"/>
      <c r="WRR1989" s="153"/>
      <c r="WRS1989" s="153"/>
      <c r="WRT1989" s="153"/>
      <c r="WRU1989" s="153"/>
      <c r="WRV1989" s="153"/>
      <c r="WRW1989" s="153"/>
      <c r="WRX1989" s="153"/>
      <c r="WRY1989" s="153"/>
      <c r="WRZ1989" s="153"/>
      <c r="WSA1989" s="153"/>
      <c r="WSB1989" s="153"/>
      <c r="WSC1989" s="153"/>
      <c r="WSD1989" s="153"/>
      <c r="WSE1989" s="153"/>
      <c r="WSF1989" s="153"/>
      <c r="WSG1989" s="153"/>
      <c r="WSH1989" s="153"/>
      <c r="WSI1989" s="153"/>
      <c r="WSJ1989" s="153"/>
      <c r="WSK1989" s="153"/>
      <c r="WSL1989" s="153"/>
      <c r="WSM1989" s="153"/>
      <c r="WSN1989" s="153"/>
      <c r="WSO1989" s="153"/>
      <c r="WSP1989" s="153"/>
      <c r="WSQ1989" s="153"/>
      <c r="WSR1989" s="153"/>
      <c r="WSS1989" s="153"/>
      <c r="WST1989" s="153"/>
      <c r="WSU1989" s="153"/>
      <c r="WSV1989" s="153"/>
      <c r="WSW1989" s="153"/>
      <c r="WSX1989" s="153"/>
      <c r="WSY1989" s="153"/>
      <c r="WSZ1989" s="153"/>
      <c r="WTA1989" s="153"/>
      <c r="WTB1989" s="153"/>
      <c r="WTC1989" s="153"/>
      <c r="WTD1989" s="153"/>
      <c r="WTE1989" s="153"/>
      <c r="WTF1989" s="153"/>
      <c r="WTG1989" s="153"/>
      <c r="WTH1989" s="153"/>
      <c r="WTI1989" s="153"/>
      <c r="WTJ1989" s="153"/>
      <c r="WTK1989" s="153"/>
      <c r="WTL1989" s="153"/>
      <c r="WTM1989" s="153"/>
      <c r="WTN1989" s="153"/>
      <c r="WTO1989" s="153"/>
      <c r="WTP1989" s="153"/>
      <c r="WTQ1989" s="153"/>
      <c r="WTR1989" s="153"/>
      <c r="WTS1989" s="153"/>
      <c r="WTT1989" s="153"/>
      <c r="WTU1989" s="153"/>
      <c r="WTV1989" s="153"/>
      <c r="WTW1989" s="153"/>
      <c r="WTX1989" s="153"/>
      <c r="WTY1989" s="153"/>
      <c r="WTZ1989" s="153"/>
      <c r="WUA1989" s="153"/>
      <c r="WUB1989" s="153"/>
      <c r="WUC1989" s="153"/>
      <c r="WUD1989" s="153"/>
      <c r="WUE1989" s="153"/>
      <c r="WUF1989" s="153"/>
      <c r="WUG1989" s="153"/>
      <c r="WUH1989" s="153"/>
      <c r="WUI1989" s="153"/>
      <c r="WUJ1989" s="153"/>
      <c r="WUK1989" s="153"/>
      <c r="WUL1989" s="153"/>
      <c r="WUM1989" s="153"/>
      <c r="WUN1989" s="153"/>
      <c r="WUO1989" s="153"/>
      <c r="WUP1989" s="153"/>
      <c r="WUQ1989" s="153"/>
      <c r="WUR1989" s="153"/>
      <c r="WUS1989" s="153"/>
      <c r="WUT1989" s="153"/>
      <c r="WUU1989" s="153"/>
      <c r="WUV1989" s="153"/>
      <c r="WUW1989" s="153"/>
      <c r="WUX1989" s="153"/>
      <c r="WUY1989" s="153"/>
      <c r="WUZ1989" s="153"/>
      <c r="WVA1989" s="153"/>
      <c r="WVB1989" s="153"/>
      <c r="WVC1989" s="153"/>
      <c r="WVD1989" s="153"/>
      <c r="WVE1989" s="153"/>
      <c r="WVF1989" s="153"/>
      <c r="WVG1989" s="153"/>
      <c r="WVH1989" s="153"/>
      <c r="WVI1989" s="153"/>
      <c r="WVJ1989" s="153"/>
      <c r="WVK1989" s="153"/>
      <c r="WVL1989" s="153"/>
      <c r="WVM1989" s="153"/>
      <c r="WVN1989" s="153"/>
      <c r="WVO1989" s="153"/>
      <c r="WVP1989" s="153"/>
      <c r="WVQ1989" s="153"/>
      <c r="WVR1989" s="153"/>
      <c r="WVS1989" s="153"/>
      <c r="WVT1989" s="153"/>
      <c r="WVU1989" s="153"/>
      <c r="WVV1989" s="153"/>
      <c r="WVW1989" s="153"/>
      <c r="WVX1989" s="153"/>
      <c r="WVY1989" s="153"/>
      <c r="WVZ1989" s="153"/>
      <c r="WWA1989" s="153"/>
      <c r="WWB1989" s="153"/>
      <c r="WWC1989" s="153"/>
      <c r="WWD1989" s="153"/>
      <c r="WWE1989" s="153"/>
      <c r="WWF1989" s="153"/>
      <c r="WWG1989" s="153"/>
      <c r="WWH1989" s="153"/>
      <c r="WWI1989" s="153"/>
      <c r="WWJ1989" s="153"/>
      <c r="WWK1989" s="153"/>
      <c r="WWL1989" s="153"/>
      <c r="WWM1989" s="153"/>
      <c r="WWN1989" s="153"/>
      <c r="WWO1989" s="153"/>
      <c r="WWP1989" s="153"/>
      <c r="WWQ1989" s="153"/>
      <c r="WWR1989" s="153"/>
      <c r="WWS1989" s="153"/>
      <c r="WWT1989" s="153"/>
      <c r="WWU1989" s="153"/>
      <c r="WWV1989" s="153"/>
      <c r="WWW1989" s="153"/>
      <c r="WWX1989" s="153"/>
      <c r="WWY1989" s="153"/>
      <c r="WWZ1989" s="153"/>
      <c r="WXA1989" s="153"/>
      <c r="WXB1989" s="153"/>
      <c r="WXC1989" s="153"/>
      <c r="WXD1989" s="153"/>
      <c r="WXE1989" s="153"/>
      <c r="WXF1989" s="153"/>
      <c r="WXG1989" s="153"/>
      <c r="WXH1989" s="153"/>
      <c r="WXI1989" s="153"/>
      <c r="WXJ1989" s="153"/>
      <c r="WXK1989" s="153"/>
      <c r="WXL1989" s="153"/>
      <c r="WXM1989" s="153"/>
      <c r="WXN1989" s="153"/>
      <c r="WXO1989" s="153"/>
      <c r="WXP1989" s="153"/>
      <c r="WXQ1989" s="153"/>
      <c r="WXR1989" s="153"/>
      <c r="WXS1989" s="153"/>
      <c r="WXT1989" s="153"/>
      <c r="WXU1989" s="153"/>
      <c r="WXV1989" s="153"/>
      <c r="WXW1989" s="153"/>
      <c r="WXX1989" s="153"/>
      <c r="WXY1989" s="153"/>
      <c r="WXZ1989" s="153"/>
      <c r="WYA1989" s="153"/>
      <c r="WYB1989" s="153"/>
      <c r="WYC1989" s="153"/>
      <c r="WYD1989" s="153"/>
      <c r="WYE1989" s="153"/>
      <c r="WYF1989" s="153"/>
      <c r="WYG1989" s="153"/>
      <c r="WYH1989" s="153"/>
      <c r="WYI1989" s="153"/>
      <c r="WYJ1989" s="153"/>
      <c r="WYK1989" s="153"/>
      <c r="WYL1989" s="153"/>
      <c r="WYM1989" s="153"/>
      <c r="WYN1989" s="153"/>
      <c r="WYO1989" s="153"/>
      <c r="WYP1989" s="153"/>
      <c r="WYQ1989" s="153"/>
      <c r="WYR1989" s="153"/>
      <c r="WYS1989" s="153"/>
      <c r="WYT1989" s="153"/>
      <c r="WYU1989" s="153"/>
      <c r="WYV1989" s="153"/>
      <c r="WYW1989" s="153"/>
      <c r="WYX1989" s="153"/>
      <c r="WYY1989" s="153"/>
      <c r="WYZ1989" s="153"/>
      <c r="WZA1989" s="153"/>
      <c r="WZB1989" s="153"/>
      <c r="WZC1989" s="153"/>
      <c r="WZD1989" s="153"/>
      <c r="WZE1989" s="153"/>
      <c r="WZF1989" s="153"/>
      <c r="WZG1989" s="153"/>
      <c r="WZH1989" s="153"/>
      <c r="WZI1989" s="153"/>
      <c r="WZJ1989" s="153"/>
      <c r="WZK1989" s="153"/>
      <c r="WZL1989" s="153"/>
      <c r="WZM1989" s="153"/>
      <c r="WZN1989" s="153"/>
      <c r="WZO1989" s="153"/>
      <c r="WZP1989" s="153"/>
      <c r="WZQ1989" s="153"/>
      <c r="WZR1989" s="153"/>
      <c r="WZS1989" s="153"/>
      <c r="WZT1989" s="153"/>
      <c r="WZU1989" s="153"/>
      <c r="WZV1989" s="153"/>
      <c r="WZW1989" s="153"/>
      <c r="WZX1989" s="153"/>
      <c r="WZY1989" s="153"/>
      <c r="WZZ1989" s="153"/>
      <c r="XAA1989" s="153"/>
      <c r="XAB1989" s="153"/>
      <c r="XAC1989" s="153"/>
      <c r="XAD1989" s="153"/>
      <c r="XAE1989" s="153"/>
      <c r="XAF1989" s="153"/>
      <c r="XAG1989" s="153"/>
      <c r="XAH1989" s="153"/>
      <c r="XAI1989" s="153"/>
      <c r="XAJ1989" s="153"/>
      <c r="XAK1989" s="153"/>
      <c r="XAL1989" s="153"/>
      <c r="XAM1989" s="153"/>
      <c r="XAN1989" s="153"/>
      <c r="XAO1989" s="153"/>
      <c r="XAP1989" s="153"/>
      <c r="XAQ1989" s="153"/>
      <c r="XAR1989" s="153"/>
      <c r="XAS1989" s="153"/>
      <c r="XAT1989" s="153"/>
      <c r="XAU1989" s="153"/>
      <c r="XAV1989" s="153"/>
      <c r="XAW1989" s="153"/>
      <c r="XAX1989" s="153"/>
      <c r="XAY1989" s="153"/>
      <c r="XAZ1989" s="153"/>
      <c r="XBA1989" s="153"/>
      <c r="XBB1989" s="153"/>
      <c r="XBC1989" s="153"/>
      <c r="XBD1989" s="153"/>
      <c r="XBE1989" s="153"/>
      <c r="XBF1989" s="153"/>
      <c r="XBG1989" s="153"/>
      <c r="XBH1989" s="153"/>
      <c r="XBI1989" s="153"/>
      <c r="XBJ1989" s="153"/>
      <c r="XBK1989" s="153"/>
      <c r="XBL1989" s="153"/>
      <c r="XBM1989" s="153"/>
      <c r="XBN1989" s="153"/>
      <c r="XBO1989" s="153"/>
      <c r="XBP1989" s="153"/>
      <c r="XBQ1989" s="153"/>
      <c r="XBR1989" s="153"/>
      <c r="XBS1989" s="153"/>
      <c r="XBT1989" s="153"/>
      <c r="XBU1989" s="153"/>
      <c r="XBV1989" s="153"/>
      <c r="XBW1989" s="153"/>
      <c r="XBX1989" s="153"/>
      <c r="XBY1989" s="153"/>
      <c r="XBZ1989" s="153"/>
      <c r="XCA1989" s="153"/>
      <c r="XCB1989" s="153"/>
      <c r="XCC1989" s="153"/>
      <c r="XCD1989" s="153"/>
      <c r="XCE1989" s="153"/>
      <c r="XCF1989" s="153"/>
      <c r="XCG1989" s="153"/>
      <c r="XCH1989" s="153"/>
      <c r="XCI1989" s="153"/>
      <c r="XCJ1989" s="153"/>
      <c r="XCK1989" s="153"/>
      <c r="XCL1989" s="153"/>
      <c r="XCM1989" s="153"/>
      <c r="XCN1989" s="153"/>
      <c r="XCO1989" s="153"/>
      <c r="XCP1989" s="153"/>
      <c r="XCQ1989" s="153"/>
      <c r="XCR1989" s="153"/>
      <c r="XCS1989" s="153"/>
      <c r="XCT1989" s="153"/>
      <c r="XCU1989" s="153"/>
      <c r="XCV1989" s="153"/>
      <c r="XCW1989" s="153"/>
      <c r="XCX1989" s="153"/>
      <c r="XCY1989" s="153"/>
      <c r="XCZ1989" s="153"/>
      <c r="XDA1989" s="153"/>
      <c r="XDB1989" s="153"/>
      <c r="XDC1989" s="153"/>
      <c r="XDD1989" s="153"/>
      <c r="XDE1989" s="153"/>
      <c r="XDF1989" s="153"/>
      <c r="XDG1989" s="153"/>
      <c r="XDH1989" s="153"/>
      <c r="XDI1989" s="153"/>
      <c r="XDJ1989" s="153"/>
      <c r="XDK1989" s="153"/>
      <c r="XDL1989" s="153"/>
      <c r="XDM1989" s="153"/>
      <c r="XDN1989" s="153"/>
      <c r="XDO1989" s="153"/>
      <c r="XDP1989" s="153"/>
      <c r="XDQ1989" s="153"/>
      <c r="XDR1989" s="153"/>
      <c r="XDS1989" s="153"/>
      <c r="XDT1989" s="153"/>
      <c r="XDU1989" s="153"/>
      <c r="XDV1989" s="153"/>
      <c r="XDW1989" s="153"/>
      <c r="XDX1989" s="153"/>
      <c r="XDY1989" s="153"/>
      <c r="XDZ1989" s="153"/>
      <c r="XEA1989" s="153"/>
      <c r="XEB1989" s="153"/>
      <c r="XEC1989" s="153"/>
      <c r="XED1989" s="153"/>
      <c r="XEE1989" s="153"/>
      <c r="XEF1989" s="153"/>
      <c r="XEG1989" s="153"/>
      <c r="XEH1989" s="153"/>
      <c r="XEI1989" s="153"/>
      <c r="XEJ1989" s="153"/>
      <c r="XEK1989" s="153"/>
      <c r="XEL1989" s="153"/>
      <c r="XEM1989" s="153"/>
      <c r="XEN1989" s="153"/>
      <c r="XEO1989" s="153"/>
      <c r="XEP1989" s="153"/>
      <c r="XEQ1989" s="153"/>
      <c r="XER1989" s="153"/>
      <c r="XES1989" s="153"/>
      <c r="XET1989" s="153"/>
      <c r="XEU1989" s="153"/>
      <c r="XEV1989" s="153"/>
      <c r="XEW1989" s="153"/>
      <c r="XEX1989" s="153"/>
      <c r="XEY1989" s="153"/>
      <c r="XEZ1989" s="153"/>
      <c r="XFA1989" s="153"/>
      <c r="XFB1989" s="153"/>
      <c r="XFC1989" s="153"/>
      <c r="XFD1989" s="153"/>
    </row>
    <row r="1990" spans="1:16384" ht="105" hidden="1" outlineLevel="1" x14ac:dyDescent="0.25">
      <c r="A1990" s="158">
        <v>1986</v>
      </c>
      <c r="B1990" s="14" t="s">
        <v>1090</v>
      </c>
      <c r="C1990" s="14" t="s">
        <v>1107</v>
      </c>
      <c r="D1990" s="154" t="s">
        <v>71</v>
      </c>
      <c r="E1990" s="14" t="s">
        <v>1069</v>
      </c>
      <c r="F1990" s="155">
        <v>41936</v>
      </c>
      <c r="G1990" s="170" t="s">
        <v>265</v>
      </c>
      <c r="H1990" s="178">
        <v>41946</v>
      </c>
      <c r="I1990" s="170"/>
      <c r="J1990" s="170"/>
    </row>
    <row r="1991" spans="1:16384" ht="105" hidden="1" outlineLevel="1" x14ac:dyDescent="0.25">
      <c r="A1991" s="158">
        <v>1987</v>
      </c>
      <c r="B1991" s="14" t="s">
        <v>1090</v>
      </c>
      <c r="C1991" s="14" t="s">
        <v>1108</v>
      </c>
      <c r="D1991" s="154" t="s">
        <v>71</v>
      </c>
      <c r="E1991" s="14" t="s">
        <v>1069</v>
      </c>
      <c r="F1991" s="155">
        <v>41936</v>
      </c>
      <c r="G1991" s="170" t="s">
        <v>265</v>
      </c>
      <c r="H1991" s="178">
        <v>41946</v>
      </c>
      <c r="I1991" s="170"/>
      <c r="J1991" s="170"/>
    </row>
    <row r="1992" spans="1:16384" ht="105" hidden="1" outlineLevel="1" x14ac:dyDescent="0.25">
      <c r="A1992" s="158">
        <v>1988</v>
      </c>
      <c r="B1992" s="14" t="s">
        <v>1090</v>
      </c>
      <c r="C1992" s="14" t="s">
        <v>1109</v>
      </c>
      <c r="D1992" s="154" t="s">
        <v>71</v>
      </c>
      <c r="E1992" s="14" t="s">
        <v>1069</v>
      </c>
      <c r="F1992" s="155">
        <v>41936</v>
      </c>
      <c r="G1992" s="170" t="s">
        <v>265</v>
      </c>
      <c r="H1992" s="178">
        <v>41946</v>
      </c>
      <c r="I1992" s="170"/>
      <c r="J1992" s="170"/>
    </row>
    <row r="1993" spans="1:16384" ht="105" hidden="1" outlineLevel="1" x14ac:dyDescent="0.25">
      <c r="A1993" s="158">
        <v>1989</v>
      </c>
      <c r="B1993" s="14" t="s">
        <v>1090</v>
      </c>
      <c r="C1993" s="14" t="s">
        <v>1110</v>
      </c>
      <c r="D1993" s="154" t="s">
        <v>71</v>
      </c>
      <c r="E1993" s="14" t="s">
        <v>1069</v>
      </c>
      <c r="F1993" s="155">
        <v>41936</v>
      </c>
      <c r="G1993" s="170" t="s">
        <v>265</v>
      </c>
      <c r="H1993" s="178">
        <v>41946</v>
      </c>
      <c r="I1993" s="170"/>
      <c r="J1993" s="170"/>
    </row>
    <row r="1994" spans="1:16384" ht="105" hidden="1" outlineLevel="1" x14ac:dyDescent="0.25">
      <c r="A1994" s="158">
        <v>1990</v>
      </c>
      <c r="B1994" s="14" t="s">
        <v>1090</v>
      </c>
      <c r="C1994" s="14" t="s">
        <v>1111</v>
      </c>
      <c r="D1994" s="154" t="s">
        <v>71</v>
      </c>
      <c r="E1994" s="14" t="s">
        <v>1069</v>
      </c>
      <c r="F1994" s="155">
        <v>41936</v>
      </c>
      <c r="G1994" s="170" t="s">
        <v>265</v>
      </c>
      <c r="H1994" s="178">
        <v>41946</v>
      </c>
      <c r="I1994" s="170"/>
      <c r="J1994" s="170"/>
    </row>
    <row r="1995" spans="1:16384" ht="120.75" hidden="1" customHeight="1" outlineLevel="1" x14ac:dyDescent="0.25">
      <c r="A1995" s="158">
        <v>1991</v>
      </c>
      <c r="B1995" s="14" t="s">
        <v>1090</v>
      </c>
      <c r="C1995" s="14" t="s">
        <v>1112</v>
      </c>
      <c r="D1995" s="154" t="s">
        <v>106</v>
      </c>
      <c r="E1995" s="14" t="s">
        <v>1069</v>
      </c>
      <c r="F1995" s="155">
        <v>41936</v>
      </c>
      <c r="G1995" s="170" t="s">
        <v>265</v>
      </c>
      <c r="H1995" s="178">
        <v>41946</v>
      </c>
      <c r="I1995" s="156"/>
      <c r="J1995" s="156"/>
    </row>
    <row r="1996" spans="1:16384" ht="105" hidden="1" outlineLevel="1" x14ac:dyDescent="0.25">
      <c r="A1996" s="158">
        <v>1992</v>
      </c>
      <c r="B1996" s="14" t="s">
        <v>1090</v>
      </c>
      <c r="C1996" s="14" t="s">
        <v>1113</v>
      </c>
      <c r="D1996" s="154" t="s">
        <v>71</v>
      </c>
      <c r="E1996" s="14" t="s">
        <v>1069</v>
      </c>
      <c r="F1996" s="155">
        <v>41936</v>
      </c>
      <c r="G1996" s="170" t="s">
        <v>265</v>
      </c>
      <c r="H1996" s="178">
        <v>41946</v>
      </c>
      <c r="I1996" s="156"/>
      <c r="J1996" s="156"/>
    </row>
    <row r="1997" spans="1:16384" ht="105" hidden="1" outlineLevel="1" x14ac:dyDescent="0.25">
      <c r="A1997" s="158">
        <v>1993</v>
      </c>
      <c r="B1997" s="14" t="s">
        <v>1090</v>
      </c>
      <c r="C1997" s="14" t="s">
        <v>1114</v>
      </c>
      <c r="D1997" s="154" t="s">
        <v>71</v>
      </c>
      <c r="E1997" s="14" t="s">
        <v>1069</v>
      </c>
      <c r="F1997" s="155">
        <v>41936</v>
      </c>
      <c r="G1997" s="170" t="s">
        <v>265</v>
      </c>
      <c r="H1997" s="178">
        <v>41946</v>
      </c>
      <c r="I1997" s="156"/>
      <c r="J1997" s="156"/>
    </row>
    <row r="1998" spans="1:16384" ht="105" hidden="1" outlineLevel="1" x14ac:dyDescent="0.25">
      <c r="A1998" s="158">
        <v>1994</v>
      </c>
      <c r="B1998" s="14" t="s">
        <v>1090</v>
      </c>
      <c r="C1998" s="14" t="s">
        <v>1115</v>
      </c>
      <c r="D1998" s="154" t="s">
        <v>71</v>
      </c>
      <c r="E1998" s="14" t="s">
        <v>1069</v>
      </c>
      <c r="F1998" s="155">
        <v>41936</v>
      </c>
      <c r="G1998" s="170" t="s">
        <v>265</v>
      </c>
      <c r="H1998" s="178">
        <v>41946</v>
      </c>
      <c r="I1998" s="170"/>
      <c r="J1998" s="170"/>
    </row>
    <row r="1999" spans="1:16384" ht="105" hidden="1" outlineLevel="1" x14ac:dyDescent="0.25">
      <c r="A1999" s="158">
        <v>1995</v>
      </c>
      <c r="B1999" s="14" t="s">
        <v>1090</v>
      </c>
      <c r="C1999" s="14" t="s">
        <v>1116</v>
      </c>
      <c r="D1999" s="154" t="s">
        <v>71</v>
      </c>
      <c r="E1999" s="14" t="s">
        <v>1069</v>
      </c>
      <c r="F1999" s="155">
        <v>41936</v>
      </c>
      <c r="G1999" s="170" t="s">
        <v>265</v>
      </c>
      <c r="H1999" s="178">
        <v>41946</v>
      </c>
      <c r="I1999" s="170"/>
      <c r="J1999" s="170"/>
    </row>
    <row r="2000" spans="1:16384" ht="105" hidden="1" outlineLevel="1" x14ac:dyDescent="0.25">
      <c r="A2000" s="158">
        <v>1996</v>
      </c>
      <c r="B2000" s="14" t="s">
        <v>1090</v>
      </c>
      <c r="C2000" s="14" t="s">
        <v>1117</v>
      </c>
      <c r="D2000" s="154" t="s">
        <v>71</v>
      </c>
      <c r="E2000" s="14" t="s">
        <v>1069</v>
      </c>
      <c r="F2000" s="155">
        <v>41936</v>
      </c>
      <c r="G2000" s="170" t="s">
        <v>265</v>
      </c>
      <c r="H2000" s="178">
        <v>41946</v>
      </c>
      <c r="I2000" s="170"/>
      <c r="J2000" s="170"/>
    </row>
    <row r="2001" spans="1:10" ht="105" hidden="1" outlineLevel="1" x14ac:dyDescent="0.25">
      <c r="A2001" s="158">
        <v>1997</v>
      </c>
      <c r="B2001" s="14" t="s">
        <v>1090</v>
      </c>
      <c r="C2001" s="14" t="s">
        <v>1118</v>
      </c>
      <c r="D2001" s="154" t="s">
        <v>71</v>
      </c>
      <c r="E2001" s="14" t="s">
        <v>1069</v>
      </c>
      <c r="F2001" s="155">
        <v>41936</v>
      </c>
      <c r="G2001" s="170" t="s">
        <v>265</v>
      </c>
      <c r="H2001" s="178">
        <v>41946</v>
      </c>
      <c r="I2001" s="170"/>
      <c r="J2001" s="170"/>
    </row>
    <row r="2002" spans="1:10" ht="105" hidden="1" outlineLevel="1" x14ac:dyDescent="0.25">
      <c r="A2002" s="158">
        <v>1998</v>
      </c>
      <c r="B2002" s="14" t="s">
        <v>1090</v>
      </c>
      <c r="C2002" s="14" t="s">
        <v>1119</v>
      </c>
      <c r="D2002" s="154" t="s">
        <v>72</v>
      </c>
      <c r="E2002" s="14" t="s">
        <v>1069</v>
      </c>
      <c r="F2002" s="155">
        <v>41936</v>
      </c>
      <c r="G2002" s="170" t="s">
        <v>265</v>
      </c>
      <c r="H2002" s="178">
        <v>41946</v>
      </c>
      <c r="I2002" s="170"/>
      <c r="J2002" s="155"/>
    </row>
    <row r="2003" spans="1:10" ht="135" hidden="1" outlineLevel="1" x14ac:dyDescent="0.25">
      <c r="A2003" s="158">
        <v>1999</v>
      </c>
      <c r="B2003" s="14" t="s">
        <v>1120</v>
      </c>
      <c r="C2003" s="14" t="s">
        <v>2051</v>
      </c>
      <c r="D2003" s="154" t="s">
        <v>106</v>
      </c>
      <c r="E2003" s="14" t="s">
        <v>1069</v>
      </c>
      <c r="F2003" s="155">
        <v>41936</v>
      </c>
      <c r="G2003" s="170" t="s">
        <v>265</v>
      </c>
      <c r="H2003" s="178">
        <v>41946</v>
      </c>
      <c r="I2003" s="170"/>
      <c r="J2003" s="170"/>
    </row>
    <row r="2004" spans="1:10" ht="135" hidden="1" outlineLevel="1" x14ac:dyDescent="0.25">
      <c r="A2004" s="158">
        <v>2000</v>
      </c>
      <c r="B2004" s="14" t="s">
        <v>1120</v>
      </c>
      <c r="C2004" s="14" t="s">
        <v>2052</v>
      </c>
      <c r="D2004" s="154" t="s">
        <v>106</v>
      </c>
      <c r="E2004" s="14" t="s">
        <v>1069</v>
      </c>
      <c r="F2004" s="155">
        <v>41936</v>
      </c>
      <c r="G2004" s="170" t="s">
        <v>265</v>
      </c>
      <c r="H2004" s="178">
        <v>41946</v>
      </c>
      <c r="I2004" s="170"/>
      <c r="J2004" s="170"/>
    </row>
    <row r="2005" spans="1:10" ht="135" hidden="1" outlineLevel="1" x14ac:dyDescent="0.25">
      <c r="A2005" s="158">
        <v>2001</v>
      </c>
      <c r="B2005" s="14" t="s">
        <v>1120</v>
      </c>
      <c r="C2005" s="14" t="s">
        <v>1074</v>
      </c>
      <c r="D2005" s="154" t="s">
        <v>106</v>
      </c>
      <c r="E2005" s="14" t="s">
        <v>1069</v>
      </c>
      <c r="F2005" s="155">
        <v>41936</v>
      </c>
      <c r="G2005" s="170" t="s">
        <v>265</v>
      </c>
      <c r="H2005" s="178">
        <v>41946</v>
      </c>
      <c r="I2005" s="170"/>
      <c r="J2005" s="170"/>
    </row>
    <row r="2006" spans="1:10" ht="135" hidden="1" outlineLevel="1" x14ac:dyDescent="0.25">
      <c r="A2006" s="158">
        <v>2002</v>
      </c>
      <c r="B2006" s="14" t="s">
        <v>1120</v>
      </c>
      <c r="C2006" s="14" t="s">
        <v>1075</v>
      </c>
      <c r="D2006" s="154" t="s">
        <v>106</v>
      </c>
      <c r="E2006" s="14" t="s">
        <v>1069</v>
      </c>
      <c r="F2006" s="155">
        <v>41936</v>
      </c>
      <c r="G2006" s="170" t="s">
        <v>265</v>
      </c>
      <c r="H2006" s="178">
        <v>41946</v>
      </c>
      <c r="I2006" s="170"/>
      <c r="J2006" s="170"/>
    </row>
    <row r="2007" spans="1:10" ht="135" hidden="1" outlineLevel="1" x14ac:dyDescent="0.25">
      <c r="A2007" s="158">
        <v>2003</v>
      </c>
      <c r="B2007" s="14" t="s">
        <v>1120</v>
      </c>
      <c r="C2007" s="14" t="s">
        <v>3152</v>
      </c>
      <c r="D2007" s="154" t="s">
        <v>106</v>
      </c>
      <c r="E2007" s="14" t="s">
        <v>1069</v>
      </c>
      <c r="F2007" s="155">
        <v>41936</v>
      </c>
      <c r="G2007" s="170" t="s">
        <v>265</v>
      </c>
      <c r="H2007" s="178">
        <v>41946</v>
      </c>
      <c r="I2007" s="170"/>
      <c r="J2007" s="170"/>
    </row>
    <row r="2008" spans="1:10" ht="135" hidden="1" outlineLevel="1" x14ac:dyDescent="0.25">
      <c r="A2008" s="158">
        <v>2004</v>
      </c>
      <c r="B2008" s="14" t="s">
        <v>1120</v>
      </c>
      <c r="C2008" s="14" t="s">
        <v>3153</v>
      </c>
      <c r="D2008" s="154" t="s">
        <v>71</v>
      </c>
      <c r="E2008" s="14" t="s">
        <v>1069</v>
      </c>
      <c r="F2008" s="155">
        <v>41936</v>
      </c>
      <c r="G2008" s="170" t="s">
        <v>265</v>
      </c>
      <c r="H2008" s="178">
        <v>41946</v>
      </c>
      <c r="I2008" s="170"/>
      <c r="J2008" s="170"/>
    </row>
    <row r="2009" spans="1:10" ht="135" hidden="1" outlineLevel="1" x14ac:dyDescent="0.25">
      <c r="A2009" s="158">
        <v>2005</v>
      </c>
      <c r="B2009" s="14" t="s">
        <v>1120</v>
      </c>
      <c r="C2009" s="14" t="s">
        <v>3154</v>
      </c>
      <c r="D2009" s="154" t="s">
        <v>106</v>
      </c>
      <c r="E2009" s="14" t="s">
        <v>1069</v>
      </c>
      <c r="F2009" s="155">
        <v>41936</v>
      </c>
      <c r="G2009" s="170" t="s">
        <v>265</v>
      </c>
      <c r="H2009" s="178">
        <v>41946</v>
      </c>
      <c r="I2009" s="170"/>
      <c r="J2009" s="170"/>
    </row>
    <row r="2010" spans="1:10" ht="135" hidden="1" outlineLevel="1" x14ac:dyDescent="0.25">
      <c r="A2010" s="158">
        <v>2006</v>
      </c>
      <c r="B2010" s="14" t="s">
        <v>1120</v>
      </c>
      <c r="C2010" s="14" t="s">
        <v>3155</v>
      </c>
      <c r="D2010" s="154" t="s">
        <v>106</v>
      </c>
      <c r="E2010" s="14" t="s">
        <v>1069</v>
      </c>
      <c r="F2010" s="155">
        <v>41936</v>
      </c>
      <c r="G2010" s="170" t="s">
        <v>265</v>
      </c>
      <c r="H2010" s="178">
        <v>41946</v>
      </c>
      <c r="I2010" s="170"/>
      <c r="J2010" s="170"/>
    </row>
    <row r="2011" spans="1:10" ht="135" hidden="1" outlineLevel="1" x14ac:dyDescent="0.25">
      <c r="A2011" s="158">
        <v>2007</v>
      </c>
      <c r="B2011" s="14" t="s">
        <v>1120</v>
      </c>
      <c r="C2011" s="14" t="s">
        <v>1076</v>
      </c>
      <c r="D2011" s="154" t="s">
        <v>106</v>
      </c>
      <c r="E2011" s="14" t="s">
        <v>1069</v>
      </c>
      <c r="F2011" s="155">
        <v>41936</v>
      </c>
      <c r="G2011" s="170" t="s">
        <v>265</v>
      </c>
      <c r="H2011" s="178">
        <v>41946</v>
      </c>
      <c r="I2011" s="170"/>
      <c r="J2011" s="170"/>
    </row>
    <row r="2012" spans="1:10" ht="135" hidden="1" outlineLevel="1" x14ac:dyDescent="0.25">
      <c r="A2012" s="158">
        <v>2008</v>
      </c>
      <c r="B2012" s="14" t="s">
        <v>1120</v>
      </c>
      <c r="C2012" s="14" t="s">
        <v>1077</v>
      </c>
      <c r="D2012" s="154" t="s">
        <v>106</v>
      </c>
      <c r="E2012" s="14" t="s">
        <v>1069</v>
      </c>
      <c r="F2012" s="155">
        <v>41936</v>
      </c>
      <c r="G2012" s="170" t="s">
        <v>265</v>
      </c>
      <c r="H2012" s="178">
        <v>41946</v>
      </c>
      <c r="I2012" s="170"/>
      <c r="J2012" s="170"/>
    </row>
    <row r="2013" spans="1:10" ht="135" hidden="1" outlineLevel="1" x14ac:dyDescent="0.25">
      <c r="A2013" s="158">
        <v>2009</v>
      </c>
      <c r="B2013" s="14" t="s">
        <v>1120</v>
      </c>
      <c r="C2013" s="14" t="s">
        <v>1078</v>
      </c>
      <c r="D2013" s="154" t="s">
        <v>106</v>
      </c>
      <c r="E2013" s="14" t="s">
        <v>1069</v>
      </c>
      <c r="F2013" s="155">
        <v>41936</v>
      </c>
      <c r="G2013" s="170" t="s">
        <v>265</v>
      </c>
      <c r="H2013" s="178">
        <v>41946</v>
      </c>
      <c r="I2013" s="170"/>
      <c r="J2013" s="170"/>
    </row>
    <row r="2014" spans="1:10" ht="135" hidden="1" outlineLevel="1" x14ac:dyDescent="0.25">
      <c r="A2014" s="158">
        <v>2010</v>
      </c>
      <c r="B2014" s="14" t="s">
        <v>1120</v>
      </c>
      <c r="C2014" s="14" t="s">
        <v>1079</v>
      </c>
      <c r="D2014" s="154" t="s">
        <v>71</v>
      </c>
      <c r="E2014" s="14" t="s">
        <v>1069</v>
      </c>
      <c r="F2014" s="155">
        <v>41936</v>
      </c>
      <c r="G2014" s="170" t="s">
        <v>265</v>
      </c>
      <c r="H2014" s="178">
        <v>41946</v>
      </c>
      <c r="I2014" s="170"/>
      <c r="J2014" s="170"/>
    </row>
    <row r="2015" spans="1:10" ht="135" hidden="1" outlineLevel="1" x14ac:dyDescent="0.25">
      <c r="A2015" s="158">
        <v>2011</v>
      </c>
      <c r="B2015" s="14" t="s">
        <v>1120</v>
      </c>
      <c r="C2015" s="14" t="s">
        <v>1080</v>
      </c>
      <c r="D2015" s="154" t="s">
        <v>71</v>
      </c>
      <c r="E2015" s="14" t="s">
        <v>1069</v>
      </c>
      <c r="F2015" s="155">
        <v>41936</v>
      </c>
      <c r="G2015" s="170" t="s">
        <v>265</v>
      </c>
      <c r="H2015" s="178">
        <v>41946</v>
      </c>
      <c r="I2015" s="170"/>
      <c r="J2015" s="170"/>
    </row>
    <row r="2016" spans="1:10" ht="135" hidden="1" outlineLevel="1" x14ac:dyDescent="0.25">
      <c r="A2016" s="158">
        <v>2012</v>
      </c>
      <c r="B2016" s="14" t="s">
        <v>1120</v>
      </c>
      <c r="C2016" s="14" t="s">
        <v>1081</v>
      </c>
      <c r="D2016" s="154" t="s">
        <v>106</v>
      </c>
      <c r="E2016" s="14" t="s">
        <v>1069</v>
      </c>
      <c r="F2016" s="155">
        <v>41936</v>
      </c>
      <c r="G2016" s="170" t="s">
        <v>265</v>
      </c>
      <c r="H2016" s="178">
        <v>41946</v>
      </c>
      <c r="I2016" s="170"/>
      <c r="J2016" s="170"/>
    </row>
    <row r="2017" spans="1:10" ht="135" hidden="1" outlineLevel="1" x14ac:dyDescent="0.25">
      <c r="A2017" s="158">
        <v>2013</v>
      </c>
      <c r="B2017" s="14" t="s">
        <v>1120</v>
      </c>
      <c r="C2017" s="14" t="s">
        <v>1082</v>
      </c>
      <c r="D2017" s="154" t="s">
        <v>106</v>
      </c>
      <c r="E2017" s="14" t="s">
        <v>1069</v>
      </c>
      <c r="F2017" s="155">
        <v>41936</v>
      </c>
      <c r="G2017" s="170" t="s">
        <v>265</v>
      </c>
      <c r="H2017" s="178">
        <v>41946</v>
      </c>
      <c r="I2017" s="170"/>
      <c r="J2017" s="170"/>
    </row>
    <row r="2018" spans="1:10" ht="135" hidden="1" outlineLevel="1" x14ac:dyDescent="0.25">
      <c r="A2018" s="158">
        <v>2014</v>
      </c>
      <c r="B2018" s="14" t="s">
        <v>1120</v>
      </c>
      <c r="C2018" s="14" t="s">
        <v>1083</v>
      </c>
      <c r="D2018" s="154" t="s">
        <v>106</v>
      </c>
      <c r="E2018" s="14" t="s">
        <v>1069</v>
      </c>
      <c r="F2018" s="155">
        <v>41936</v>
      </c>
      <c r="G2018" s="170" t="s">
        <v>265</v>
      </c>
      <c r="H2018" s="178">
        <v>41946</v>
      </c>
      <c r="I2018" s="170"/>
      <c r="J2018" s="170"/>
    </row>
    <row r="2019" spans="1:10" ht="135" hidden="1" outlineLevel="1" x14ac:dyDescent="0.25">
      <c r="A2019" s="158">
        <v>2015</v>
      </c>
      <c r="B2019" s="14" t="s">
        <v>1120</v>
      </c>
      <c r="C2019" s="14" t="s">
        <v>1084</v>
      </c>
      <c r="D2019" s="154" t="s">
        <v>106</v>
      </c>
      <c r="E2019" s="14" t="s">
        <v>1069</v>
      </c>
      <c r="F2019" s="155">
        <v>41936</v>
      </c>
      <c r="G2019" s="170" t="s">
        <v>265</v>
      </c>
      <c r="H2019" s="178">
        <v>41946</v>
      </c>
      <c r="I2019" s="170"/>
      <c r="J2019" s="170"/>
    </row>
    <row r="2020" spans="1:10" ht="135" hidden="1" outlineLevel="1" x14ac:dyDescent="0.25">
      <c r="A2020" s="158">
        <v>2016</v>
      </c>
      <c r="B2020" s="14" t="s">
        <v>1120</v>
      </c>
      <c r="C2020" s="14" t="s">
        <v>1085</v>
      </c>
      <c r="D2020" s="154" t="s">
        <v>106</v>
      </c>
      <c r="E2020" s="14" t="s">
        <v>1069</v>
      </c>
      <c r="F2020" s="155">
        <v>41936</v>
      </c>
      <c r="G2020" s="170" t="s">
        <v>265</v>
      </c>
      <c r="H2020" s="178">
        <v>41946</v>
      </c>
      <c r="I2020" s="170"/>
      <c r="J2020" s="170"/>
    </row>
    <row r="2021" spans="1:10" ht="135" hidden="1" outlineLevel="1" x14ac:dyDescent="0.25">
      <c r="A2021" s="158">
        <v>2017</v>
      </c>
      <c r="B2021" s="14" t="s">
        <v>1120</v>
      </c>
      <c r="C2021" s="14" t="s">
        <v>1086</v>
      </c>
      <c r="D2021" s="154" t="s">
        <v>106</v>
      </c>
      <c r="E2021" s="14" t="s">
        <v>1069</v>
      </c>
      <c r="F2021" s="155">
        <v>41936</v>
      </c>
      <c r="G2021" s="170" t="s">
        <v>265</v>
      </c>
      <c r="H2021" s="178">
        <v>41946</v>
      </c>
      <c r="I2021" s="170"/>
      <c r="J2021" s="170"/>
    </row>
    <row r="2022" spans="1:10" ht="135" hidden="1" outlineLevel="1" x14ac:dyDescent="0.25">
      <c r="A2022" s="158">
        <v>2018</v>
      </c>
      <c r="B2022" s="14" t="s">
        <v>1120</v>
      </c>
      <c r="C2022" s="14" t="s">
        <v>3167</v>
      </c>
      <c r="D2022" s="154" t="s">
        <v>71</v>
      </c>
      <c r="E2022" s="14" t="s">
        <v>1069</v>
      </c>
      <c r="F2022" s="155">
        <v>41936</v>
      </c>
      <c r="G2022" s="170" t="s">
        <v>265</v>
      </c>
      <c r="H2022" s="178">
        <v>41946</v>
      </c>
      <c r="I2022" s="170"/>
      <c r="J2022" s="170"/>
    </row>
    <row r="2023" spans="1:10" ht="135" hidden="1" outlineLevel="1" x14ac:dyDescent="0.25">
      <c r="A2023" s="158">
        <v>2019</v>
      </c>
      <c r="B2023" s="14" t="s">
        <v>1120</v>
      </c>
      <c r="C2023" s="14" t="s">
        <v>3168</v>
      </c>
      <c r="D2023" s="154" t="s">
        <v>71</v>
      </c>
      <c r="E2023" s="14" t="s">
        <v>1069</v>
      </c>
      <c r="F2023" s="155">
        <v>41936</v>
      </c>
      <c r="G2023" s="170" t="s">
        <v>265</v>
      </c>
      <c r="H2023" s="178">
        <v>41946</v>
      </c>
      <c r="I2023" s="170"/>
      <c r="J2023" s="170"/>
    </row>
    <row r="2024" spans="1:10" ht="135" hidden="1" outlineLevel="1" x14ac:dyDescent="0.25">
      <c r="A2024" s="158">
        <v>2020</v>
      </c>
      <c r="B2024" s="14" t="s">
        <v>1120</v>
      </c>
      <c r="C2024" s="14" t="s">
        <v>1087</v>
      </c>
      <c r="D2024" s="154" t="s">
        <v>71</v>
      </c>
      <c r="E2024" s="14" t="s">
        <v>1069</v>
      </c>
      <c r="F2024" s="155">
        <v>41936</v>
      </c>
      <c r="G2024" s="170" t="s">
        <v>265</v>
      </c>
      <c r="H2024" s="178">
        <v>41946</v>
      </c>
      <c r="I2024" s="156"/>
      <c r="J2024" s="156"/>
    </row>
    <row r="2025" spans="1:10" ht="135" hidden="1" outlineLevel="1" x14ac:dyDescent="0.25">
      <c r="A2025" s="158">
        <v>2021</v>
      </c>
      <c r="B2025" s="14" t="s">
        <v>1120</v>
      </c>
      <c r="C2025" s="14" t="s">
        <v>3169</v>
      </c>
      <c r="D2025" s="154" t="s">
        <v>71</v>
      </c>
      <c r="E2025" s="14" t="s">
        <v>1069</v>
      </c>
      <c r="F2025" s="155">
        <v>41936</v>
      </c>
      <c r="G2025" s="170" t="s">
        <v>265</v>
      </c>
      <c r="H2025" s="178">
        <v>41946</v>
      </c>
      <c r="I2025" s="170"/>
      <c r="J2025" s="170"/>
    </row>
    <row r="2026" spans="1:10" ht="105" hidden="1" outlineLevel="1" x14ac:dyDescent="0.25">
      <c r="A2026" s="158">
        <v>2022</v>
      </c>
      <c r="B2026" s="14" t="s">
        <v>1510</v>
      </c>
      <c r="C2026" s="14" t="s">
        <v>2053</v>
      </c>
      <c r="D2026" s="154" t="s">
        <v>106</v>
      </c>
      <c r="E2026" s="14" t="s">
        <v>1069</v>
      </c>
      <c r="F2026" s="155">
        <v>41939</v>
      </c>
      <c r="G2026" s="170" t="s">
        <v>265</v>
      </c>
      <c r="H2026" s="178">
        <v>41946</v>
      </c>
      <c r="I2026" s="170"/>
      <c r="J2026" s="170"/>
    </row>
    <row r="2027" spans="1:10" ht="105" hidden="1" outlineLevel="1" x14ac:dyDescent="0.25">
      <c r="A2027" s="158">
        <v>2023</v>
      </c>
      <c r="B2027" s="14" t="s">
        <v>1510</v>
      </c>
      <c r="C2027" s="14" t="s">
        <v>2054</v>
      </c>
      <c r="D2027" s="154" t="s">
        <v>71</v>
      </c>
      <c r="E2027" s="14" t="s">
        <v>1069</v>
      </c>
      <c r="F2027" s="155">
        <v>41939</v>
      </c>
      <c r="G2027" s="170" t="s">
        <v>265</v>
      </c>
      <c r="H2027" s="178">
        <v>41946</v>
      </c>
      <c r="I2027" s="170"/>
      <c r="J2027" s="170"/>
    </row>
    <row r="2028" spans="1:10" ht="105" hidden="1" outlineLevel="1" x14ac:dyDescent="0.25">
      <c r="A2028" s="158">
        <v>2024</v>
      </c>
      <c r="B2028" s="14" t="s">
        <v>1510</v>
      </c>
      <c r="C2028" s="14" t="s">
        <v>2055</v>
      </c>
      <c r="D2028" s="154" t="s">
        <v>71</v>
      </c>
      <c r="E2028" s="14" t="s">
        <v>1069</v>
      </c>
      <c r="F2028" s="155">
        <v>41939</v>
      </c>
      <c r="G2028" s="170" t="s">
        <v>265</v>
      </c>
      <c r="H2028" s="178">
        <v>41946</v>
      </c>
      <c r="I2028" s="170"/>
      <c r="J2028" s="170"/>
    </row>
    <row r="2029" spans="1:10" ht="105" hidden="1" outlineLevel="1" x14ac:dyDescent="0.25">
      <c r="A2029" s="158">
        <v>2025</v>
      </c>
      <c r="B2029" s="14" t="s">
        <v>1510</v>
      </c>
      <c r="C2029" s="14" t="s">
        <v>2056</v>
      </c>
      <c r="D2029" s="154" t="s">
        <v>71</v>
      </c>
      <c r="E2029" s="14" t="s">
        <v>1069</v>
      </c>
      <c r="F2029" s="155">
        <v>41939</v>
      </c>
      <c r="G2029" s="170" t="s">
        <v>265</v>
      </c>
      <c r="H2029" s="178">
        <v>41946</v>
      </c>
      <c r="I2029" s="170"/>
      <c r="J2029" s="170"/>
    </row>
    <row r="2030" spans="1:10" ht="105" hidden="1" outlineLevel="1" x14ac:dyDescent="0.25">
      <c r="A2030" s="158">
        <v>2026</v>
      </c>
      <c r="B2030" s="14" t="s">
        <v>1510</v>
      </c>
      <c r="C2030" s="14" t="s">
        <v>2057</v>
      </c>
      <c r="D2030" s="154" t="s">
        <v>71</v>
      </c>
      <c r="E2030" s="14" t="s">
        <v>1069</v>
      </c>
      <c r="F2030" s="155">
        <v>41939</v>
      </c>
      <c r="G2030" s="170" t="s">
        <v>265</v>
      </c>
      <c r="H2030" s="178">
        <v>41946</v>
      </c>
      <c r="I2030" s="170"/>
      <c r="J2030" s="170"/>
    </row>
    <row r="2031" spans="1:10" ht="105" hidden="1" outlineLevel="1" x14ac:dyDescent="0.25">
      <c r="A2031" s="158">
        <v>2027</v>
      </c>
      <c r="B2031" s="14" t="s">
        <v>1510</v>
      </c>
      <c r="C2031" s="14" t="s">
        <v>3170</v>
      </c>
      <c r="D2031" s="154" t="s">
        <v>72</v>
      </c>
      <c r="E2031" s="14" t="s">
        <v>1069</v>
      </c>
      <c r="F2031" s="155">
        <v>41939</v>
      </c>
      <c r="G2031" s="170" t="s">
        <v>265</v>
      </c>
      <c r="H2031" s="178">
        <v>41946</v>
      </c>
      <c r="I2031" s="170"/>
      <c r="J2031" s="170"/>
    </row>
    <row r="2032" spans="1:10" ht="105" hidden="1" outlineLevel="1" x14ac:dyDescent="0.25">
      <c r="A2032" s="158">
        <v>2028</v>
      </c>
      <c r="B2032" s="14" t="s">
        <v>1510</v>
      </c>
      <c r="C2032" s="14" t="s">
        <v>2058</v>
      </c>
      <c r="D2032" s="154" t="s">
        <v>74</v>
      </c>
      <c r="E2032" s="14" t="s">
        <v>1069</v>
      </c>
      <c r="F2032" s="155">
        <v>41939</v>
      </c>
      <c r="G2032" s="170" t="s">
        <v>265</v>
      </c>
      <c r="H2032" s="178">
        <v>41946</v>
      </c>
      <c r="I2032" s="170"/>
      <c r="J2032" s="170"/>
    </row>
    <row r="2033" spans="1:16384" ht="105" hidden="1" outlineLevel="1" x14ac:dyDescent="0.25">
      <c r="A2033" s="158">
        <v>2029</v>
      </c>
      <c r="B2033" s="14" t="s">
        <v>1510</v>
      </c>
      <c r="C2033" s="14" t="s">
        <v>2059</v>
      </c>
      <c r="D2033" s="154" t="s">
        <v>106</v>
      </c>
      <c r="E2033" s="14" t="s">
        <v>1069</v>
      </c>
      <c r="F2033" s="155">
        <v>41939</v>
      </c>
      <c r="G2033" s="170" t="s">
        <v>265</v>
      </c>
      <c r="H2033" s="178">
        <v>41946</v>
      </c>
      <c r="I2033" s="170"/>
      <c r="J2033" s="170"/>
    </row>
    <row r="2034" spans="1:16384" ht="105" hidden="1" outlineLevel="1" x14ac:dyDescent="0.25">
      <c r="A2034" s="158">
        <v>2030</v>
      </c>
      <c r="B2034" s="14" t="s">
        <v>1510</v>
      </c>
      <c r="C2034" s="14" t="s">
        <v>2060</v>
      </c>
      <c r="D2034" s="154" t="s">
        <v>106</v>
      </c>
      <c r="E2034" s="14" t="s">
        <v>1069</v>
      </c>
      <c r="F2034" s="155">
        <v>41939</v>
      </c>
      <c r="G2034" s="170" t="s">
        <v>265</v>
      </c>
      <c r="H2034" s="178">
        <v>41946</v>
      </c>
      <c r="I2034" s="170"/>
      <c r="J2034" s="170"/>
    </row>
    <row r="2035" spans="1:16384" ht="105" hidden="1" outlineLevel="1" x14ac:dyDescent="0.25">
      <c r="A2035" s="158">
        <v>2031</v>
      </c>
      <c r="B2035" s="14" t="s">
        <v>1510</v>
      </c>
      <c r="C2035" s="14" t="s">
        <v>2061</v>
      </c>
      <c r="D2035" s="154" t="s">
        <v>71</v>
      </c>
      <c r="E2035" s="14" t="s">
        <v>1069</v>
      </c>
      <c r="F2035" s="155">
        <v>41939</v>
      </c>
      <c r="G2035" s="170" t="s">
        <v>265</v>
      </c>
      <c r="H2035" s="178">
        <v>41946</v>
      </c>
      <c r="I2035" s="170"/>
      <c r="J2035" s="170"/>
    </row>
    <row r="2036" spans="1:16384" ht="105" hidden="1" outlineLevel="1" x14ac:dyDescent="0.25">
      <c r="A2036" s="158">
        <v>2032</v>
      </c>
      <c r="B2036" s="14" t="s">
        <v>1510</v>
      </c>
      <c r="C2036" s="14" t="s">
        <v>2062</v>
      </c>
      <c r="D2036" s="154" t="s">
        <v>71</v>
      </c>
      <c r="E2036" s="14" t="s">
        <v>1069</v>
      </c>
      <c r="F2036" s="155">
        <v>41939</v>
      </c>
      <c r="G2036" s="170" t="s">
        <v>265</v>
      </c>
      <c r="H2036" s="178">
        <v>41946</v>
      </c>
      <c r="I2036" s="170"/>
      <c r="J2036" s="155"/>
    </row>
    <row r="2037" spans="1:16384" ht="105" hidden="1" outlineLevel="1" x14ac:dyDescent="0.25">
      <c r="A2037" s="158">
        <v>2033</v>
      </c>
      <c r="B2037" s="14" t="s">
        <v>1510</v>
      </c>
      <c r="C2037" s="14" t="s">
        <v>2063</v>
      </c>
      <c r="D2037" s="154" t="s">
        <v>71</v>
      </c>
      <c r="E2037" s="14" t="s">
        <v>1069</v>
      </c>
      <c r="F2037" s="155">
        <v>41939</v>
      </c>
      <c r="G2037" s="170" t="s">
        <v>265</v>
      </c>
      <c r="H2037" s="178">
        <v>41946</v>
      </c>
      <c r="I2037" s="170"/>
      <c r="J2037" s="155"/>
    </row>
    <row r="2038" spans="1:16384" ht="105" hidden="1" outlineLevel="1" x14ac:dyDescent="0.25">
      <c r="A2038" s="158">
        <v>2034</v>
      </c>
      <c r="B2038" s="14" t="s">
        <v>1510</v>
      </c>
      <c r="C2038" s="14" t="s">
        <v>2064</v>
      </c>
      <c r="D2038" s="154" t="s">
        <v>71</v>
      </c>
      <c r="E2038" s="14" t="s">
        <v>1069</v>
      </c>
      <c r="F2038" s="155">
        <v>41939</v>
      </c>
      <c r="G2038" s="170" t="s">
        <v>265</v>
      </c>
      <c r="H2038" s="178">
        <v>41946</v>
      </c>
      <c r="I2038" s="170"/>
      <c r="J2038" s="155"/>
    </row>
    <row r="2039" spans="1:16384" ht="105" hidden="1" outlineLevel="1" x14ac:dyDescent="0.25">
      <c r="A2039" s="158">
        <v>2035</v>
      </c>
      <c r="B2039" s="14" t="s">
        <v>1510</v>
      </c>
      <c r="C2039" s="14" t="s">
        <v>2065</v>
      </c>
      <c r="D2039" s="154" t="s">
        <v>71</v>
      </c>
      <c r="E2039" s="14" t="s">
        <v>1069</v>
      </c>
      <c r="F2039" s="155">
        <v>41939</v>
      </c>
      <c r="G2039" s="170" t="s">
        <v>265</v>
      </c>
      <c r="H2039" s="178">
        <v>41946</v>
      </c>
      <c r="I2039" s="170"/>
      <c r="J2039" s="170"/>
    </row>
    <row r="2040" spans="1:16384" ht="105" hidden="1" outlineLevel="1" x14ac:dyDescent="0.25">
      <c r="A2040" s="158">
        <v>2036</v>
      </c>
      <c r="B2040" s="14" t="s">
        <v>1510</v>
      </c>
      <c r="C2040" s="14" t="s">
        <v>2066</v>
      </c>
      <c r="D2040" s="154" t="s">
        <v>71</v>
      </c>
      <c r="E2040" s="14" t="s">
        <v>1069</v>
      </c>
      <c r="F2040" s="155">
        <v>41939</v>
      </c>
      <c r="G2040" s="170" t="s">
        <v>265</v>
      </c>
      <c r="H2040" s="178">
        <v>41946</v>
      </c>
      <c r="I2040" s="170"/>
      <c r="J2040" s="170"/>
    </row>
    <row r="2041" spans="1:16384" ht="105" hidden="1" outlineLevel="1" x14ac:dyDescent="0.25">
      <c r="A2041" s="158">
        <v>2037</v>
      </c>
      <c r="B2041" s="14" t="s">
        <v>1510</v>
      </c>
      <c r="C2041" s="14" t="s">
        <v>2067</v>
      </c>
      <c r="D2041" s="154" t="s">
        <v>71</v>
      </c>
      <c r="E2041" s="14" t="s">
        <v>1069</v>
      </c>
      <c r="F2041" s="155">
        <v>41939</v>
      </c>
      <c r="G2041" s="170" t="s">
        <v>265</v>
      </c>
      <c r="H2041" s="178">
        <v>41946</v>
      </c>
      <c r="I2041" s="170"/>
      <c r="J2041" s="170"/>
    </row>
    <row r="2042" spans="1:16384" ht="105" hidden="1" outlineLevel="1" x14ac:dyDescent="0.25">
      <c r="A2042" s="158">
        <v>2038</v>
      </c>
      <c r="B2042" s="14" t="s">
        <v>1510</v>
      </c>
      <c r="C2042" s="14" t="s">
        <v>3171</v>
      </c>
      <c r="D2042" s="154" t="s">
        <v>71</v>
      </c>
      <c r="E2042" s="14" t="s">
        <v>1069</v>
      </c>
      <c r="F2042" s="155">
        <v>41939</v>
      </c>
      <c r="G2042" s="170" t="s">
        <v>265</v>
      </c>
      <c r="H2042" s="178">
        <v>41946</v>
      </c>
      <c r="I2042" s="170"/>
      <c r="J2042" s="170"/>
    </row>
    <row r="2043" spans="1:16384" ht="105" hidden="1" outlineLevel="1" x14ac:dyDescent="0.25">
      <c r="A2043" s="158">
        <v>2039</v>
      </c>
      <c r="B2043" s="14" t="s">
        <v>1510</v>
      </c>
      <c r="C2043" s="14" t="s">
        <v>2068</v>
      </c>
      <c r="D2043" s="154" t="s">
        <v>71</v>
      </c>
      <c r="E2043" s="14" t="s">
        <v>1069</v>
      </c>
      <c r="F2043" s="155">
        <v>41939</v>
      </c>
      <c r="G2043" s="170" t="s">
        <v>265</v>
      </c>
      <c r="H2043" s="178">
        <v>41946</v>
      </c>
      <c r="I2043" s="170"/>
      <c r="J2043" s="170"/>
    </row>
    <row r="2044" spans="1:16384" ht="105" hidden="1" outlineLevel="1" x14ac:dyDescent="0.3">
      <c r="A2044" s="158">
        <v>2040</v>
      </c>
      <c r="B2044" s="14" t="s">
        <v>1510</v>
      </c>
      <c r="C2044" s="14" t="s">
        <v>2069</v>
      </c>
      <c r="D2044" s="154" t="s">
        <v>71</v>
      </c>
      <c r="E2044" s="14" t="s">
        <v>1069</v>
      </c>
      <c r="F2044" s="155">
        <v>41939</v>
      </c>
      <c r="G2044" s="170" t="s">
        <v>265</v>
      </c>
      <c r="H2044" s="178">
        <v>41946</v>
      </c>
      <c r="I2044" s="172"/>
      <c r="J2044" s="172"/>
      <c r="K2044" s="160"/>
      <c r="L2044" s="153"/>
      <c r="M2044" s="153"/>
      <c r="N2044" s="153"/>
      <c r="O2044" s="153"/>
      <c r="P2044" s="153"/>
      <c r="Q2044" s="153"/>
      <c r="R2044" s="153"/>
      <c r="S2044" s="153"/>
      <c r="T2044" s="153"/>
      <c r="U2044" s="153"/>
      <c r="V2044" s="153"/>
      <c r="W2044" s="153"/>
      <c r="X2044" s="153"/>
      <c r="Y2044" s="153"/>
      <c r="Z2044" s="153"/>
      <c r="AA2044" s="153"/>
      <c r="AB2044" s="153"/>
      <c r="AC2044" s="153"/>
      <c r="AD2044" s="153"/>
      <c r="AE2044" s="153"/>
      <c r="AF2044" s="153"/>
      <c r="AG2044" s="153"/>
      <c r="AH2044" s="153"/>
      <c r="AI2044" s="153"/>
      <c r="AJ2044" s="153"/>
      <c r="AK2044" s="153"/>
      <c r="AL2044" s="153"/>
      <c r="AM2044" s="153"/>
      <c r="AN2044" s="153"/>
      <c r="AO2044" s="153"/>
      <c r="AP2044" s="153"/>
      <c r="AQ2044" s="153"/>
      <c r="AR2044" s="153"/>
      <c r="AS2044" s="153"/>
      <c r="AT2044" s="153"/>
      <c r="AU2044" s="153"/>
      <c r="AV2044" s="153"/>
      <c r="AW2044" s="153"/>
      <c r="AX2044" s="153"/>
      <c r="AY2044" s="153"/>
      <c r="AZ2044" s="153"/>
      <c r="BA2044" s="153"/>
      <c r="BB2044" s="153"/>
      <c r="BC2044" s="153"/>
      <c r="BD2044" s="153"/>
      <c r="BE2044" s="153"/>
      <c r="BF2044" s="153"/>
      <c r="BG2044" s="153"/>
      <c r="BH2044" s="153"/>
      <c r="BI2044" s="153"/>
      <c r="BJ2044" s="153"/>
      <c r="BK2044" s="153"/>
      <c r="BL2044" s="153"/>
      <c r="BM2044" s="153"/>
      <c r="BN2044" s="153"/>
      <c r="BO2044" s="153"/>
      <c r="BP2044" s="153"/>
      <c r="BQ2044" s="153"/>
      <c r="BR2044" s="153"/>
      <c r="BS2044" s="153"/>
      <c r="BT2044" s="153"/>
      <c r="BU2044" s="153"/>
      <c r="BV2044" s="153"/>
      <c r="BW2044" s="153"/>
      <c r="BX2044" s="153"/>
      <c r="BY2044" s="153"/>
      <c r="BZ2044" s="153"/>
      <c r="CA2044" s="153"/>
      <c r="CB2044" s="153"/>
      <c r="CC2044" s="153"/>
      <c r="CD2044" s="153"/>
      <c r="CE2044" s="153"/>
      <c r="CF2044" s="153"/>
      <c r="CG2044" s="153"/>
      <c r="CH2044" s="153"/>
      <c r="CI2044" s="153"/>
      <c r="CJ2044" s="153"/>
      <c r="CK2044" s="153"/>
      <c r="CL2044" s="153"/>
      <c r="CM2044" s="153"/>
      <c r="CN2044" s="153"/>
      <c r="CO2044" s="153"/>
      <c r="CP2044" s="153"/>
      <c r="CQ2044" s="153"/>
      <c r="CR2044" s="153"/>
      <c r="CS2044" s="153"/>
      <c r="CT2044" s="153"/>
      <c r="CU2044" s="153"/>
      <c r="CV2044" s="153"/>
      <c r="CW2044" s="153"/>
      <c r="CX2044" s="153"/>
      <c r="CY2044" s="153"/>
      <c r="CZ2044" s="153"/>
      <c r="DA2044" s="153"/>
      <c r="DB2044" s="153"/>
      <c r="DC2044" s="153"/>
      <c r="DD2044" s="153"/>
      <c r="DE2044" s="153"/>
      <c r="DF2044" s="153"/>
      <c r="DG2044" s="153"/>
      <c r="DH2044" s="153"/>
      <c r="DI2044" s="153"/>
      <c r="DJ2044" s="153"/>
      <c r="DK2044" s="153"/>
      <c r="DL2044" s="153"/>
      <c r="DM2044" s="153"/>
      <c r="DN2044" s="153"/>
      <c r="DO2044" s="153"/>
      <c r="DP2044" s="153"/>
      <c r="DQ2044" s="153"/>
      <c r="DR2044" s="153"/>
      <c r="DS2044" s="153"/>
      <c r="DT2044" s="153"/>
      <c r="DU2044" s="153"/>
      <c r="DV2044" s="153"/>
      <c r="DW2044" s="153"/>
      <c r="DX2044" s="153"/>
      <c r="DY2044" s="153"/>
      <c r="DZ2044" s="153"/>
      <c r="EA2044" s="153"/>
      <c r="EB2044" s="153"/>
      <c r="EC2044" s="153"/>
      <c r="ED2044" s="153"/>
      <c r="EE2044" s="153"/>
      <c r="EF2044" s="153"/>
      <c r="EG2044" s="153"/>
      <c r="EH2044" s="153"/>
      <c r="EI2044" s="153"/>
      <c r="EJ2044" s="153"/>
      <c r="EK2044" s="153"/>
      <c r="EL2044" s="153"/>
      <c r="EM2044" s="153"/>
      <c r="EN2044" s="153"/>
      <c r="EO2044" s="153"/>
      <c r="EP2044" s="153"/>
      <c r="EQ2044" s="153"/>
      <c r="ER2044" s="153"/>
      <c r="ES2044" s="153"/>
      <c r="ET2044" s="153"/>
      <c r="EU2044" s="153"/>
      <c r="EV2044" s="153"/>
      <c r="EW2044" s="153"/>
      <c r="EX2044" s="153"/>
      <c r="EY2044" s="153"/>
      <c r="EZ2044" s="153"/>
      <c r="FA2044" s="153"/>
      <c r="FB2044" s="153"/>
      <c r="FC2044" s="153"/>
      <c r="FD2044" s="153"/>
      <c r="FE2044" s="153"/>
      <c r="FF2044" s="153"/>
      <c r="FG2044" s="153"/>
      <c r="FH2044" s="153"/>
      <c r="FI2044" s="153"/>
      <c r="FJ2044" s="153"/>
      <c r="FK2044" s="153"/>
      <c r="FL2044" s="153"/>
      <c r="FM2044" s="153"/>
      <c r="FN2044" s="153"/>
      <c r="FO2044" s="153"/>
      <c r="FP2044" s="153"/>
      <c r="FQ2044" s="153"/>
      <c r="FR2044" s="153"/>
      <c r="FS2044" s="153"/>
      <c r="FT2044" s="153"/>
      <c r="FU2044" s="153"/>
      <c r="FV2044" s="153"/>
      <c r="FW2044" s="153"/>
      <c r="FX2044" s="153"/>
      <c r="FY2044" s="153"/>
      <c r="FZ2044" s="153"/>
      <c r="GA2044" s="153"/>
      <c r="GB2044" s="153"/>
      <c r="GC2044" s="153"/>
      <c r="GD2044" s="153"/>
      <c r="GE2044" s="153"/>
      <c r="GF2044" s="153"/>
      <c r="GG2044" s="153"/>
      <c r="GH2044" s="153"/>
      <c r="GI2044" s="153"/>
      <c r="GJ2044" s="153"/>
      <c r="GK2044" s="153"/>
      <c r="GL2044" s="153"/>
      <c r="GM2044" s="153"/>
      <c r="GN2044" s="153"/>
      <c r="GO2044" s="153"/>
      <c r="GP2044" s="153"/>
      <c r="GQ2044" s="153"/>
      <c r="GR2044" s="153"/>
      <c r="GS2044" s="153"/>
      <c r="GT2044" s="153"/>
      <c r="GU2044" s="153"/>
      <c r="GV2044" s="153"/>
      <c r="GW2044" s="153"/>
      <c r="GX2044" s="153"/>
      <c r="GY2044" s="153"/>
      <c r="GZ2044" s="153"/>
      <c r="HA2044" s="153"/>
      <c r="HB2044" s="153"/>
      <c r="HC2044" s="153"/>
      <c r="HD2044" s="153"/>
      <c r="HE2044" s="153"/>
      <c r="HF2044" s="153"/>
      <c r="HG2044" s="153"/>
      <c r="HH2044" s="153"/>
      <c r="HI2044" s="153"/>
      <c r="HJ2044" s="153"/>
      <c r="HK2044" s="153"/>
      <c r="HL2044" s="153"/>
      <c r="HM2044" s="153"/>
      <c r="HN2044" s="153"/>
      <c r="HO2044" s="153"/>
      <c r="HP2044" s="153"/>
      <c r="HQ2044" s="153"/>
      <c r="HR2044" s="153"/>
      <c r="HS2044" s="153"/>
      <c r="HT2044" s="153"/>
      <c r="HU2044" s="153"/>
      <c r="HV2044" s="153"/>
      <c r="HW2044" s="153"/>
      <c r="HX2044" s="153"/>
      <c r="HY2044" s="153"/>
      <c r="HZ2044" s="153"/>
      <c r="IA2044" s="153"/>
      <c r="IB2044" s="153"/>
      <c r="IC2044" s="153"/>
      <c r="ID2044" s="153"/>
      <c r="IE2044" s="153"/>
      <c r="IF2044" s="153"/>
      <c r="IG2044" s="153"/>
      <c r="IH2044" s="153"/>
      <c r="II2044" s="153"/>
      <c r="IJ2044" s="153"/>
      <c r="IK2044" s="153"/>
      <c r="IL2044" s="153"/>
      <c r="IM2044" s="153"/>
      <c r="IN2044" s="153"/>
      <c r="IO2044" s="153"/>
      <c r="IP2044" s="153"/>
      <c r="IQ2044" s="153"/>
      <c r="IR2044" s="153"/>
      <c r="IS2044" s="153"/>
      <c r="IT2044" s="153"/>
      <c r="IU2044" s="153"/>
      <c r="IV2044" s="153"/>
      <c r="IW2044" s="153"/>
      <c r="IX2044" s="153"/>
      <c r="IY2044" s="153"/>
      <c r="IZ2044" s="153"/>
      <c r="JA2044" s="153"/>
      <c r="JB2044" s="153"/>
      <c r="JC2044" s="153"/>
      <c r="JD2044" s="153"/>
      <c r="JE2044" s="153"/>
      <c r="JF2044" s="153"/>
      <c r="JG2044" s="153"/>
      <c r="JH2044" s="153"/>
      <c r="JI2044" s="153"/>
      <c r="JJ2044" s="153"/>
      <c r="JK2044" s="153"/>
      <c r="JL2044" s="153"/>
      <c r="JM2044" s="153"/>
      <c r="JN2044" s="153"/>
      <c r="JO2044" s="153"/>
      <c r="JP2044" s="153"/>
      <c r="JQ2044" s="153"/>
      <c r="JR2044" s="153"/>
      <c r="JS2044" s="153"/>
      <c r="JT2044" s="153"/>
      <c r="JU2044" s="153"/>
      <c r="JV2044" s="153"/>
      <c r="JW2044" s="153"/>
      <c r="JX2044" s="153"/>
      <c r="JY2044" s="153"/>
      <c r="JZ2044" s="153"/>
      <c r="KA2044" s="153"/>
      <c r="KB2044" s="153"/>
      <c r="KC2044" s="153"/>
      <c r="KD2044" s="153"/>
      <c r="KE2044" s="153"/>
      <c r="KF2044" s="153"/>
      <c r="KG2044" s="153"/>
      <c r="KH2044" s="153"/>
      <c r="KI2044" s="153"/>
      <c r="KJ2044" s="153"/>
      <c r="KK2044" s="153"/>
      <c r="KL2044" s="153"/>
      <c r="KM2044" s="153"/>
      <c r="KN2044" s="153"/>
      <c r="KO2044" s="153"/>
      <c r="KP2044" s="153"/>
      <c r="KQ2044" s="153"/>
      <c r="KR2044" s="153"/>
      <c r="KS2044" s="153"/>
      <c r="KT2044" s="153"/>
      <c r="KU2044" s="153"/>
      <c r="KV2044" s="153"/>
      <c r="KW2044" s="153"/>
      <c r="KX2044" s="153"/>
      <c r="KY2044" s="153"/>
      <c r="KZ2044" s="153"/>
      <c r="LA2044" s="153"/>
      <c r="LB2044" s="153"/>
      <c r="LC2044" s="153"/>
      <c r="LD2044" s="153"/>
      <c r="LE2044" s="153"/>
      <c r="LF2044" s="153"/>
      <c r="LG2044" s="153"/>
      <c r="LH2044" s="153"/>
      <c r="LI2044" s="153"/>
      <c r="LJ2044" s="153"/>
      <c r="LK2044" s="153"/>
      <c r="LL2044" s="153"/>
      <c r="LM2044" s="153"/>
      <c r="LN2044" s="153"/>
      <c r="LO2044" s="153"/>
      <c r="LP2044" s="153"/>
      <c r="LQ2044" s="153"/>
      <c r="LR2044" s="153"/>
      <c r="LS2044" s="153"/>
      <c r="LT2044" s="153"/>
      <c r="LU2044" s="153"/>
      <c r="LV2044" s="153"/>
      <c r="LW2044" s="153"/>
      <c r="LX2044" s="153"/>
      <c r="LY2044" s="153"/>
      <c r="LZ2044" s="153"/>
      <c r="MA2044" s="153"/>
      <c r="MB2044" s="153"/>
      <c r="MC2044" s="153"/>
      <c r="MD2044" s="153"/>
      <c r="ME2044" s="153"/>
      <c r="MF2044" s="153"/>
      <c r="MG2044" s="153"/>
      <c r="MH2044" s="153"/>
      <c r="MI2044" s="153"/>
      <c r="MJ2044" s="153"/>
      <c r="MK2044" s="153"/>
      <c r="ML2044" s="153"/>
      <c r="MM2044" s="153"/>
      <c r="MN2044" s="153"/>
      <c r="MO2044" s="153"/>
      <c r="MP2044" s="153"/>
      <c r="MQ2044" s="153"/>
      <c r="MR2044" s="153"/>
      <c r="MS2044" s="153"/>
      <c r="MT2044" s="153"/>
      <c r="MU2044" s="153"/>
      <c r="MV2044" s="153"/>
      <c r="MW2044" s="153"/>
      <c r="MX2044" s="153"/>
      <c r="MY2044" s="153"/>
      <c r="MZ2044" s="153"/>
      <c r="NA2044" s="153"/>
      <c r="NB2044" s="153"/>
      <c r="NC2044" s="153"/>
      <c r="ND2044" s="153"/>
      <c r="NE2044" s="153"/>
      <c r="NF2044" s="153"/>
      <c r="NG2044" s="153"/>
      <c r="NH2044" s="153"/>
      <c r="NI2044" s="153"/>
      <c r="NJ2044" s="153"/>
      <c r="NK2044" s="153"/>
      <c r="NL2044" s="153"/>
      <c r="NM2044" s="153"/>
      <c r="NN2044" s="153"/>
      <c r="NO2044" s="153"/>
      <c r="NP2044" s="153"/>
      <c r="NQ2044" s="153"/>
      <c r="NR2044" s="153"/>
      <c r="NS2044" s="153"/>
      <c r="NT2044" s="153"/>
      <c r="NU2044" s="153"/>
      <c r="NV2044" s="153"/>
      <c r="NW2044" s="153"/>
      <c r="NX2044" s="153"/>
      <c r="NY2044" s="153"/>
      <c r="NZ2044" s="153"/>
      <c r="OA2044" s="153"/>
      <c r="OB2044" s="153"/>
      <c r="OC2044" s="153"/>
      <c r="OD2044" s="153"/>
      <c r="OE2044" s="153"/>
      <c r="OF2044" s="153"/>
      <c r="OG2044" s="153"/>
      <c r="OH2044" s="153"/>
      <c r="OI2044" s="153"/>
      <c r="OJ2044" s="153"/>
      <c r="OK2044" s="153"/>
      <c r="OL2044" s="153"/>
      <c r="OM2044" s="153"/>
      <c r="ON2044" s="153"/>
      <c r="OO2044" s="153"/>
      <c r="OP2044" s="153"/>
      <c r="OQ2044" s="153"/>
      <c r="OR2044" s="153"/>
      <c r="OS2044" s="153"/>
      <c r="OT2044" s="153"/>
      <c r="OU2044" s="153"/>
      <c r="OV2044" s="153"/>
      <c r="OW2044" s="153"/>
      <c r="OX2044" s="153"/>
      <c r="OY2044" s="153"/>
      <c r="OZ2044" s="153"/>
      <c r="PA2044" s="153"/>
      <c r="PB2044" s="153"/>
      <c r="PC2044" s="153"/>
      <c r="PD2044" s="153"/>
      <c r="PE2044" s="153"/>
      <c r="PF2044" s="153"/>
      <c r="PG2044" s="153"/>
      <c r="PH2044" s="153"/>
      <c r="PI2044" s="153"/>
      <c r="PJ2044" s="153"/>
      <c r="PK2044" s="153"/>
      <c r="PL2044" s="153"/>
      <c r="PM2044" s="153"/>
      <c r="PN2044" s="153"/>
      <c r="PO2044" s="153"/>
      <c r="PP2044" s="153"/>
      <c r="PQ2044" s="153"/>
      <c r="PR2044" s="153"/>
      <c r="PS2044" s="153"/>
      <c r="PT2044" s="153"/>
      <c r="PU2044" s="153"/>
      <c r="PV2044" s="153"/>
      <c r="PW2044" s="153"/>
      <c r="PX2044" s="153"/>
      <c r="PY2044" s="153"/>
      <c r="PZ2044" s="153"/>
      <c r="QA2044" s="153"/>
      <c r="QB2044" s="153"/>
      <c r="QC2044" s="153"/>
      <c r="QD2044" s="153"/>
      <c r="QE2044" s="153"/>
      <c r="QF2044" s="153"/>
      <c r="QG2044" s="153"/>
      <c r="QH2044" s="153"/>
      <c r="QI2044" s="153"/>
      <c r="QJ2044" s="153"/>
      <c r="QK2044" s="153"/>
      <c r="QL2044" s="153"/>
      <c r="QM2044" s="153"/>
      <c r="QN2044" s="153"/>
      <c r="QO2044" s="153"/>
      <c r="QP2044" s="153"/>
      <c r="QQ2044" s="153"/>
      <c r="QR2044" s="153"/>
      <c r="QS2044" s="153"/>
      <c r="QT2044" s="153"/>
      <c r="QU2044" s="153"/>
      <c r="QV2044" s="153"/>
      <c r="QW2044" s="153"/>
      <c r="QX2044" s="153"/>
      <c r="QY2044" s="153"/>
      <c r="QZ2044" s="153"/>
      <c r="RA2044" s="153"/>
      <c r="RB2044" s="153"/>
      <c r="RC2044" s="153"/>
      <c r="RD2044" s="153"/>
      <c r="RE2044" s="153"/>
      <c r="RF2044" s="153"/>
      <c r="RG2044" s="153"/>
      <c r="RH2044" s="153"/>
      <c r="RI2044" s="153"/>
      <c r="RJ2044" s="153"/>
      <c r="RK2044" s="153"/>
      <c r="RL2044" s="153"/>
      <c r="RM2044" s="153"/>
      <c r="RN2044" s="153"/>
      <c r="RO2044" s="153"/>
      <c r="RP2044" s="153"/>
      <c r="RQ2044" s="153"/>
      <c r="RR2044" s="153"/>
      <c r="RS2044" s="153"/>
      <c r="RT2044" s="153"/>
      <c r="RU2044" s="153"/>
      <c r="RV2044" s="153"/>
      <c r="RW2044" s="153"/>
      <c r="RX2044" s="153"/>
      <c r="RY2044" s="153"/>
      <c r="RZ2044" s="153"/>
      <c r="SA2044" s="153"/>
      <c r="SB2044" s="153"/>
      <c r="SC2044" s="153"/>
      <c r="SD2044" s="153"/>
      <c r="SE2044" s="153"/>
      <c r="SF2044" s="153"/>
      <c r="SG2044" s="153"/>
      <c r="SH2044" s="153"/>
      <c r="SI2044" s="153"/>
      <c r="SJ2044" s="153"/>
      <c r="SK2044" s="153"/>
      <c r="SL2044" s="153"/>
      <c r="SM2044" s="153"/>
      <c r="SN2044" s="153"/>
      <c r="SO2044" s="153"/>
      <c r="SP2044" s="153"/>
      <c r="SQ2044" s="153"/>
      <c r="SR2044" s="153"/>
      <c r="SS2044" s="153"/>
      <c r="ST2044" s="153"/>
      <c r="SU2044" s="153"/>
      <c r="SV2044" s="153"/>
      <c r="SW2044" s="153"/>
      <c r="SX2044" s="153"/>
      <c r="SY2044" s="153"/>
      <c r="SZ2044" s="153"/>
      <c r="TA2044" s="153"/>
      <c r="TB2044" s="153"/>
      <c r="TC2044" s="153"/>
      <c r="TD2044" s="153"/>
      <c r="TE2044" s="153"/>
      <c r="TF2044" s="153"/>
      <c r="TG2044" s="153"/>
      <c r="TH2044" s="153"/>
      <c r="TI2044" s="153"/>
      <c r="TJ2044" s="153"/>
      <c r="TK2044" s="153"/>
      <c r="TL2044" s="153"/>
      <c r="TM2044" s="153"/>
      <c r="TN2044" s="153"/>
      <c r="TO2044" s="153"/>
      <c r="TP2044" s="153"/>
      <c r="TQ2044" s="153"/>
      <c r="TR2044" s="153"/>
      <c r="TS2044" s="153"/>
      <c r="TT2044" s="153"/>
      <c r="TU2044" s="153"/>
      <c r="TV2044" s="153"/>
      <c r="TW2044" s="153"/>
      <c r="TX2044" s="153"/>
      <c r="TY2044" s="153"/>
      <c r="TZ2044" s="153"/>
      <c r="UA2044" s="153"/>
      <c r="UB2044" s="153"/>
      <c r="UC2044" s="153"/>
      <c r="UD2044" s="153"/>
      <c r="UE2044" s="153"/>
      <c r="UF2044" s="153"/>
      <c r="UG2044" s="153"/>
      <c r="UH2044" s="153"/>
      <c r="UI2044" s="153"/>
      <c r="UJ2044" s="153"/>
      <c r="UK2044" s="153"/>
      <c r="UL2044" s="153"/>
      <c r="UM2044" s="153"/>
      <c r="UN2044" s="153"/>
      <c r="UO2044" s="153"/>
      <c r="UP2044" s="153"/>
      <c r="UQ2044" s="153"/>
      <c r="UR2044" s="153"/>
      <c r="US2044" s="153"/>
      <c r="UT2044" s="153"/>
      <c r="UU2044" s="153"/>
      <c r="UV2044" s="153"/>
      <c r="UW2044" s="153"/>
      <c r="UX2044" s="153"/>
      <c r="UY2044" s="153"/>
      <c r="UZ2044" s="153"/>
      <c r="VA2044" s="153"/>
      <c r="VB2044" s="153"/>
      <c r="VC2044" s="153"/>
      <c r="VD2044" s="153"/>
      <c r="VE2044" s="153"/>
      <c r="VF2044" s="153"/>
      <c r="VG2044" s="153"/>
      <c r="VH2044" s="153"/>
      <c r="VI2044" s="153"/>
      <c r="VJ2044" s="153"/>
      <c r="VK2044" s="153"/>
      <c r="VL2044" s="153"/>
      <c r="VM2044" s="153"/>
      <c r="VN2044" s="153"/>
      <c r="VO2044" s="153"/>
      <c r="VP2044" s="153"/>
      <c r="VQ2044" s="153"/>
      <c r="VR2044" s="153"/>
      <c r="VS2044" s="153"/>
      <c r="VT2044" s="153"/>
      <c r="VU2044" s="153"/>
      <c r="VV2044" s="153"/>
      <c r="VW2044" s="153"/>
      <c r="VX2044" s="153"/>
      <c r="VY2044" s="153"/>
      <c r="VZ2044" s="153"/>
      <c r="WA2044" s="153"/>
      <c r="WB2044" s="153"/>
      <c r="WC2044" s="153"/>
      <c r="WD2044" s="153"/>
      <c r="WE2044" s="153"/>
      <c r="WF2044" s="153"/>
      <c r="WG2044" s="153"/>
      <c r="WH2044" s="153"/>
      <c r="WI2044" s="153"/>
      <c r="WJ2044" s="153"/>
      <c r="WK2044" s="153"/>
      <c r="WL2044" s="153"/>
      <c r="WM2044" s="153"/>
      <c r="WN2044" s="153"/>
      <c r="WO2044" s="153"/>
      <c r="WP2044" s="153"/>
      <c r="WQ2044" s="153"/>
      <c r="WR2044" s="153"/>
      <c r="WS2044" s="153"/>
      <c r="WT2044" s="153"/>
      <c r="WU2044" s="153"/>
      <c r="WV2044" s="153"/>
      <c r="WW2044" s="153"/>
      <c r="WX2044" s="153"/>
      <c r="WY2044" s="153"/>
      <c r="WZ2044" s="153"/>
      <c r="XA2044" s="153"/>
      <c r="XB2044" s="153"/>
      <c r="XC2044" s="153"/>
      <c r="XD2044" s="153"/>
      <c r="XE2044" s="153"/>
      <c r="XF2044" s="153"/>
      <c r="XG2044" s="153"/>
      <c r="XH2044" s="153"/>
      <c r="XI2044" s="153"/>
      <c r="XJ2044" s="153"/>
      <c r="XK2044" s="153"/>
      <c r="XL2044" s="153"/>
      <c r="XM2044" s="153"/>
      <c r="XN2044" s="153"/>
      <c r="XO2044" s="153"/>
      <c r="XP2044" s="153"/>
      <c r="XQ2044" s="153"/>
      <c r="XR2044" s="153"/>
      <c r="XS2044" s="153"/>
      <c r="XT2044" s="153"/>
      <c r="XU2044" s="153"/>
      <c r="XV2044" s="153"/>
      <c r="XW2044" s="153"/>
      <c r="XX2044" s="153"/>
      <c r="XY2044" s="153"/>
      <c r="XZ2044" s="153"/>
      <c r="YA2044" s="153"/>
      <c r="YB2044" s="153"/>
      <c r="YC2044" s="153"/>
      <c r="YD2044" s="153"/>
      <c r="YE2044" s="153"/>
      <c r="YF2044" s="153"/>
      <c r="YG2044" s="153"/>
      <c r="YH2044" s="153"/>
      <c r="YI2044" s="153"/>
      <c r="YJ2044" s="153"/>
      <c r="YK2044" s="153"/>
      <c r="YL2044" s="153"/>
      <c r="YM2044" s="153"/>
      <c r="YN2044" s="153"/>
      <c r="YO2044" s="153"/>
      <c r="YP2044" s="153"/>
      <c r="YQ2044" s="153"/>
      <c r="YR2044" s="153"/>
      <c r="YS2044" s="153"/>
      <c r="YT2044" s="153"/>
      <c r="YU2044" s="153"/>
      <c r="YV2044" s="153"/>
      <c r="YW2044" s="153"/>
      <c r="YX2044" s="153"/>
      <c r="YY2044" s="153"/>
      <c r="YZ2044" s="153"/>
      <c r="ZA2044" s="153"/>
      <c r="ZB2044" s="153"/>
      <c r="ZC2044" s="153"/>
      <c r="ZD2044" s="153"/>
      <c r="ZE2044" s="153"/>
      <c r="ZF2044" s="153"/>
      <c r="ZG2044" s="153"/>
      <c r="ZH2044" s="153"/>
      <c r="ZI2044" s="153"/>
      <c r="ZJ2044" s="153"/>
      <c r="ZK2044" s="153"/>
      <c r="ZL2044" s="153"/>
      <c r="ZM2044" s="153"/>
      <c r="ZN2044" s="153"/>
      <c r="ZO2044" s="153"/>
      <c r="ZP2044" s="153"/>
      <c r="ZQ2044" s="153"/>
      <c r="ZR2044" s="153"/>
      <c r="ZS2044" s="153"/>
      <c r="ZT2044" s="153"/>
      <c r="ZU2044" s="153"/>
      <c r="ZV2044" s="153"/>
      <c r="ZW2044" s="153"/>
      <c r="ZX2044" s="153"/>
      <c r="ZY2044" s="153"/>
      <c r="ZZ2044" s="153"/>
      <c r="AAA2044" s="153"/>
      <c r="AAB2044" s="153"/>
      <c r="AAC2044" s="153"/>
      <c r="AAD2044" s="153"/>
      <c r="AAE2044" s="153"/>
      <c r="AAF2044" s="153"/>
      <c r="AAG2044" s="153"/>
      <c r="AAH2044" s="153"/>
      <c r="AAI2044" s="153"/>
      <c r="AAJ2044" s="153"/>
      <c r="AAK2044" s="153"/>
      <c r="AAL2044" s="153"/>
      <c r="AAM2044" s="153"/>
      <c r="AAN2044" s="153"/>
      <c r="AAO2044" s="153"/>
      <c r="AAP2044" s="153"/>
      <c r="AAQ2044" s="153"/>
      <c r="AAR2044" s="153"/>
      <c r="AAS2044" s="153"/>
      <c r="AAT2044" s="153"/>
      <c r="AAU2044" s="153"/>
      <c r="AAV2044" s="153"/>
      <c r="AAW2044" s="153"/>
      <c r="AAX2044" s="153"/>
      <c r="AAY2044" s="153"/>
      <c r="AAZ2044" s="153"/>
      <c r="ABA2044" s="153"/>
      <c r="ABB2044" s="153"/>
      <c r="ABC2044" s="153"/>
      <c r="ABD2044" s="153"/>
      <c r="ABE2044" s="153"/>
      <c r="ABF2044" s="153"/>
      <c r="ABG2044" s="153"/>
      <c r="ABH2044" s="153"/>
      <c r="ABI2044" s="153"/>
      <c r="ABJ2044" s="153"/>
      <c r="ABK2044" s="153"/>
      <c r="ABL2044" s="153"/>
      <c r="ABM2044" s="153"/>
      <c r="ABN2044" s="153"/>
      <c r="ABO2044" s="153"/>
      <c r="ABP2044" s="153"/>
      <c r="ABQ2044" s="153"/>
      <c r="ABR2044" s="153"/>
      <c r="ABS2044" s="153"/>
      <c r="ABT2044" s="153"/>
      <c r="ABU2044" s="153"/>
      <c r="ABV2044" s="153"/>
      <c r="ABW2044" s="153"/>
      <c r="ABX2044" s="153"/>
      <c r="ABY2044" s="153"/>
      <c r="ABZ2044" s="153"/>
      <c r="ACA2044" s="153"/>
      <c r="ACB2044" s="153"/>
      <c r="ACC2044" s="153"/>
      <c r="ACD2044" s="153"/>
      <c r="ACE2044" s="153"/>
      <c r="ACF2044" s="153"/>
      <c r="ACG2044" s="153"/>
      <c r="ACH2044" s="153"/>
      <c r="ACI2044" s="153"/>
      <c r="ACJ2044" s="153"/>
      <c r="ACK2044" s="153"/>
      <c r="ACL2044" s="153"/>
      <c r="ACM2044" s="153"/>
      <c r="ACN2044" s="153"/>
      <c r="ACO2044" s="153"/>
      <c r="ACP2044" s="153"/>
      <c r="ACQ2044" s="153"/>
      <c r="ACR2044" s="153"/>
      <c r="ACS2044" s="153"/>
      <c r="ACT2044" s="153"/>
      <c r="ACU2044" s="153"/>
      <c r="ACV2044" s="153"/>
      <c r="ACW2044" s="153"/>
      <c r="ACX2044" s="153"/>
      <c r="ACY2044" s="153"/>
      <c r="ACZ2044" s="153"/>
      <c r="ADA2044" s="153"/>
      <c r="ADB2044" s="153"/>
      <c r="ADC2044" s="153"/>
      <c r="ADD2044" s="153"/>
      <c r="ADE2044" s="153"/>
      <c r="ADF2044" s="153"/>
      <c r="ADG2044" s="153"/>
      <c r="ADH2044" s="153"/>
      <c r="ADI2044" s="153"/>
      <c r="ADJ2044" s="153"/>
      <c r="ADK2044" s="153"/>
      <c r="ADL2044" s="153"/>
      <c r="ADM2044" s="153"/>
      <c r="ADN2044" s="153"/>
      <c r="ADO2044" s="153"/>
      <c r="ADP2044" s="153"/>
      <c r="ADQ2044" s="153"/>
      <c r="ADR2044" s="153"/>
      <c r="ADS2044" s="153"/>
      <c r="ADT2044" s="153"/>
      <c r="ADU2044" s="153"/>
      <c r="ADV2044" s="153"/>
      <c r="ADW2044" s="153"/>
      <c r="ADX2044" s="153"/>
      <c r="ADY2044" s="153"/>
      <c r="ADZ2044" s="153"/>
      <c r="AEA2044" s="153"/>
      <c r="AEB2044" s="153"/>
      <c r="AEC2044" s="153"/>
      <c r="AED2044" s="153"/>
      <c r="AEE2044" s="153"/>
      <c r="AEF2044" s="153"/>
      <c r="AEG2044" s="153"/>
      <c r="AEH2044" s="153"/>
      <c r="AEI2044" s="153"/>
      <c r="AEJ2044" s="153"/>
      <c r="AEK2044" s="153"/>
      <c r="AEL2044" s="153"/>
      <c r="AEM2044" s="153"/>
      <c r="AEN2044" s="153"/>
      <c r="AEO2044" s="153"/>
      <c r="AEP2044" s="153"/>
      <c r="AEQ2044" s="153"/>
      <c r="AER2044" s="153"/>
      <c r="AES2044" s="153"/>
      <c r="AET2044" s="153"/>
      <c r="AEU2044" s="153"/>
      <c r="AEV2044" s="153"/>
      <c r="AEW2044" s="153"/>
      <c r="AEX2044" s="153"/>
      <c r="AEY2044" s="153"/>
      <c r="AEZ2044" s="153"/>
      <c r="AFA2044" s="153"/>
      <c r="AFB2044" s="153"/>
      <c r="AFC2044" s="153"/>
      <c r="AFD2044" s="153"/>
      <c r="AFE2044" s="153"/>
      <c r="AFF2044" s="153"/>
      <c r="AFG2044" s="153"/>
      <c r="AFH2044" s="153"/>
      <c r="AFI2044" s="153"/>
      <c r="AFJ2044" s="153"/>
      <c r="AFK2044" s="153"/>
      <c r="AFL2044" s="153"/>
      <c r="AFM2044" s="153"/>
      <c r="AFN2044" s="153"/>
      <c r="AFO2044" s="153"/>
      <c r="AFP2044" s="153"/>
      <c r="AFQ2044" s="153"/>
      <c r="AFR2044" s="153"/>
      <c r="AFS2044" s="153"/>
      <c r="AFT2044" s="153"/>
      <c r="AFU2044" s="153"/>
      <c r="AFV2044" s="153"/>
      <c r="AFW2044" s="153"/>
      <c r="AFX2044" s="153"/>
      <c r="AFY2044" s="153"/>
      <c r="AFZ2044" s="153"/>
      <c r="AGA2044" s="153"/>
      <c r="AGB2044" s="153"/>
      <c r="AGC2044" s="153"/>
      <c r="AGD2044" s="153"/>
      <c r="AGE2044" s="153"/>
      <c r="AGF2044" s="153"/>
      <c r="AGG2044" s="153"/>
      <c r="AGH2044" s="153"/>
      <c r="AGI2044" s="153"/>
      <c r="AGJ2044" s="153"/>
      <c r="AGK2044" s="153"/>
      <c r="AGL2044" s="153"/>
      <c r="AGM2044" s="153"/>
      <c r="AGN2044" s="153"/>
      <c r="AGO2044" s="153"/>
      <c r="AGP2044" s="153"/>
      <c r="AGQ2044" s="153"/>
      <c r="AGR2044" s="153"/>
      <c r="AGS2044" s="153"/>
      <c r="AGT2044" s="153"/>
      <c r="AGU2044" s="153"/>
      <c r="AGV2044" s="153"/>
      <c r="AGW2044" s="153"/>
      <c r="AGX2044" s="153"/>
      <c r="AGY2044" s="153"/>
      <c r="AGZ2044" s="153"/>
      <c r="AHA2044" s="153"/>
      <c r="AHB2044" s="153"/>
      <c r="AHC2044" s="153"/>
      <c r="AHD2044" s="153"/>
      <c r="AHE2044" s="153"/>
      <c r="AHF2044" s="153"/>
      <c r="AHG2044" s="153"/>
      <c r="AHH2044" s="153"/>
      <c r="AHI2044" s="153"/>
      <c r="AHJ2044" s="153"/>
      <c r="AHK2044" s="153"/>
      <c r="AHL2044" s="153"/>
      <c r="AHM2044" s="153"/>
      <c r="AHN2044" s="153"/>
      <c r="AHO2044" s="153"/>
      <c r="AHP2044" s="153"/>
      <c r="AHQ2044" s="153"/>
      <c r="AHR2044" s="153"/>
      <c r="AHS2044" s="153"/>
      <c r="AHT2044" s="153"/>
      <c r="AHU2044" s="153"/>
      <c r="AHV2044" s="153"/>
      <c r="AHW2044" s="153"/>
      <c r="AHX2044" s="153"/>
      <c r="AHY2044" s="153"/>
      <c r="AHZ2044" s="153"/>
      <c r="AIA2044" s="153"/>
      <c r="AIB2044" s="153"/>
      <c r="AIC2044" s="153"/>
      <c r="AID2044" s="153"/>
      <c r="AIE2044" s="153"/>
      <c r="AIF2044" s="153"/>
      <c r="AIG2044" s="153"/>
      <c r="AIH2044" s="153"/>
      <c r="AII2044" s="153"/>
      <c r="AIJ2044" s="153"/>
      <c r="AIK2044" s="153"/>
      <c r="AIL2044" s="153"/>
      <c r="AIM2044" s="153"/>
      <c r="AIN2044" s="153"/>
      <c r="AIO2044" s="153"/>
      <c r="AIP2044" s="153"/>
      <c r="AIQ2044" s="153"/>
      <c r="AIR2044" s="153"/>
      <c r="AIS2044" s="153"/>
      <c r="AIT2044" s="153"/>
      <c r="AIU2044" s="153"/>
      <c r="AIV2044" s="153"/>
      <c r="AIW2044" s="153"/>
      <c r="AIX2044" s="153"/>
      <c r="AIY2044" s="153"/>
      <c r="AIZ2044" s="153"/>
      <c r="AJA2044" s="153"/>
      <c r="AJB2044" s="153"/>
      <c r="AJC2044" s="153"/>
      <c r="AJD2044" s="153"/>
      <c r="AJE2044" s="153"/>
      <c r="AJF2044" s="153"/>
      <c r="AJG2044" s="153"/>
      <c r="AJH2044" s="153"/>
      <c r="AJI2044" s="153"/>
      <c r="AJJ2044" s="153"/>
      <c r="AJK2044" s="153"/>
      <c r="AJL2044" s="153"/>
      <c r="AJM2044" s="153"/>
      <c r="AJN2044" s="153"/>
      <c r="AJO2044" s="153"/>
      <c r="AJP2044" s="153"/>
      <c r="AJQ2044" s="153"/>
      <c r="AJR2044" s="153"/>
      <c r="AJS2044" s="153"/>
      <c r="AJT2044" s="153"/>
      <c r="AJU2044" s="153"/>
      <c r="AJV2044" s="153"/>
      <c r="AJW2044" s="153"/>
      <c r="AJX2044" s="153"/>
      <c r="AJY2044" s="153"/>
      <c r="AJZ2044" s="153"/>
      <c r="AKA2044" s="153"/>
      <c r="AKB2044" s="153"/>
      <c r="AKC2044" s="153"/>
      <c r="AKD2044" s="153"/>
      <c r="AKE2044" s="153"/>
      <c r="AKF2044" s="153"/>
      <c r="AKG2044" s="153"/>
      <c r="AKH2044" s="153"/>
      <c r="AKI2044" s="153"/>
      <c r="AKJ2044" s="153"/>
      <c r="AKK2044" s="153"/>
      <c r="AKL2044" s="153"/>
      <c r="AKM2044" s="153"/>
      <c r="AKN2044" s="153"/>
      <c r="AKO2044" s="153"/>
      <c r="AKP2044" s="153"/>
      <c r="AKQ2044" s="153"/>
      <c r="AKR2044" s="153"/>
      <c r="AKS2044" s="153"/>
      <c r="AKT2044" s="153"/>
      <c r="AKU2044" s="153"/>
      <c r="AKV2044" s="153"/>
      <c r="AKW2044" s="153"/>
      <c r="AKX2044" s="153"/>
      <c r="AKY2044" s="153"/>
      <c r="AKZ2044" s="153"/>
      <c r="ALA2044" s="153"/>
      <c r="ALB2044" s="153"/>
      <c r="ALC2044" s="153"/>
      <c r="ALD2044" s="153"/>
      <c r="ALE2044" s="153"/>
      <c r="ALF2044" s="153"/>
      <c r="ALG2044" s="153"/>
      <c r="ALH2044" s="153"/>
      <c r="ALI2044" s="153"/>
      <c r="ALJ2044" s="153"/>
      <c r="ALK2044" s="153"/>
      <c r="ALL2044" s="153"/>
      <c r="ALM2044" s="153"/>
      <c r="ALN2044" s="153"/>
      <c r="ALO2044" s="153"/>
      <c r="ALP2044" s="153"/>
      <c r="ALQ2044" s="153"/>
      <c r="ALR2044" s="153"/>
      <c r="ALS2044" s="153"/>
      <c r="ALT2044" s="153"/>
      <c r="ALU2044" s="153"/>
      <c r="ALV2044" s="153"/>
      <c r="ALW2044" s="153"/>
      <c r="ALX2044" s="153"/>
      <c r="ALY2044" s="153"/>
      <c r="ALZ2044" s="153"/>
      <c r="AMA2044" s="153"/>
      <c r="AMB2044" s="153"/>
      <c r="AMC2044" s="153"/>
      <c r="AMD2044" s="153"/>
      <c r="AME2044" s="153"/>
      <c r="AMF2044" s="153"/>
      <c r="AMG2044" s="153"/>
      <c r="AMH2044" s="153"/>
      <c r="AMI2044" s="153"/>
      <c r="AMJ2044" s="153"/>
      <c r="AMK2044" s="153"/>
      <c r="AML2044" s="153"/>
      <c r="AMM2044" s="153"/>
      <c r="AMN2044" s="153"/>
      <c r="AMO2044" s="153"/>
      <c r="AMP2044" s="153"/>
      <c r="AMQ2044" s="153"/>
      <c r="AMR2044" s="153"/>
      <c r="AMS2044" s="153"/>
      <c r="AMT2044" s="153"/>
      <c r="AMU2044" s="153"/>
      <c r="AMV2044" s="153"/>
      <c r="AMW2044" s="153"/>
      <c r="AMX2044" s="153"/>
      <c r="AMY2044" s="153"/>
      <c r="AMZ2044" s="153"/>
      <c r="ANA2044" s="153"/>
      <c r="ANB2044" s="153"/>
      <c r="ANC2044" s="153"/>
      <c r="AND2044" s="153"/>
      <c r="ANE2044" s="153"/>
      <c r="ANF2044" s="153"/>
      <c r="ANG2044" s="153"/>
      <c r="ANH2044" s="153"/>
      <c r="ANI2044" s="153"/>
      <c r="ANJ2044" s="153"/>
      <c r="ANK2044" s="153"/>
      <c r="ANL2044" s="153"/>
      <c r="ANM2044" s="153"/>
      <c r="ANN2044" s="153"/>
      <c r="ANO2044" s="153"/>
      <c r="ANP2044" s="153"/>
      <c r="ANQ2044" s="153"/>
      <c r="ANR2044" s="153"/>
      <c r="ANS2044" s="153"/>
      <c r="ANT2044" s="153"/>
      <c r="ANU2044" s="153"/>
      <c r="ANV2044" s="153"/>
      <c r="ANW2044" s="153"/>
      <c r="ANX2044" s="153"/>
      <c r="ANY2044" s="153"/>
      <c r="ANZ2044" s="153"/>
      <c r="AOA2044" s="153"/>
      <c r="AOB2044" s="153"/>
      <c r="AOC2044" s="153"/>
      <c r="AOD2044" s="153"/>
      <c r="AOE2044" s="153"/>
      <c r="AOF2044" s="153"/>
      <c r="AOG2044" s="153"/>
      <c r="AOH2044" s="153"/>
      <c r="AOI2044" s="153"/>
      <c r="AOJ2044" s="153"/>
      <c r="AOK2044" s="153"/>
      <c r="AOL2044" s="153"/>
      <c r="AOM2044" s="153"/>
      <c r="AON2044" s="153"/>
      <c r="AOO2044" s="153"/>
      <c r="AOP2044" s="153"/>
      <c r="AOQ2044" s="153"/>
      <c r="AOR2044" s="153"/>
      <c r="AOS2044" s="153"/>
      <c r="AOT2044" s="153"/>
      <c r="AOU2044" s="153"/>
      <c r="AOV2044" s="153"/>
      <c r="AOW2044" s="153"/>
      <c r="AOX2044" s="153"/>
      <c r="AOY2044" s="153"/>
      <c r="AOZ2044" s="153"/>
      <c r="APA2044" s="153"/>
      <c r="APB2044" s="153"/>
      <c r="APC2044" s="153"/>
      <c r="APD2044" s="153"/>
      <c r="APE2044" s="153"/>
      <c r="APF2044" s="153"/>
      <c r="APG2044" s="153"/>
      <c r="APH2044" s="153"/>
      <c r="API2044" s="153"/>
      <c r="APJ2044" s="153"/>
      <c r="APK2044" s="153"/>
      <c r="APL2044" s="153"/>
      <c r="APM2044" s="153"/>
      <c r="APN2044" s="153"/>
      <c r="APO2044" s="153"/>
      <c r="APP2044" s="153"/>
      <c r="APQ2044" s="153"/>
      <c r="APR2044" s="153"/>
      <c r="APS2044" s="153"/>
      <c r="APT2044" s="153"/>
      <c r="APU2044" s="153"/>
      <c r="APV2044" s="153"/>
      <c r="APW2044" s="153"/>
      <c r="APX2044" s="153"/>
      <c r="APY2044" s="153"/>
      <c r="APZ2044" s="153"/>
      <c r="AQA2044" s="153"/>
      <c r="AQB2044" s="153"/>
      <c r="AQC2044" s="153"/>
      <c r="AQD2044" s="153"/>
      <c r="AQE2044" s="153"/>
      <c r="AQF2044" s="153"/>
      <c r="AQG2044" s="153"/>
      <c r="AQH2044" s="153"/>
      <c r="AQI2044" s="153"/>
      <c r="AQJ2044" s="153"/>
      <c r="AQK2044" s="153"/>
      <c r="AQL2044" s="153"/>
      <c r="AQM2044" s="153"/>
      <c r="AQN2044" s="153"/>
      <c r="AQO2044" s="153"/>
      <c r="AQP2044" s="153"/>
      <c r="AQQ2044" s="153"/>
      <c r="AQR2044" s="153"/>
      <c r="AQS2044" s="153"/>
      <c r="AQT2044" s="153"/>
      <c r="AQU2044" s="153"/>
      <c r="AQV2044" s="153"/>
      <c r="AQW2044" s="153"/>
      <c r="AQX2044" s="153"/>
      <c r="AQY2044" s="153"/>
      <c r="AQZ2044" s="153"/>
      <c r="ARA2044" s="153"/>
      <c r="ARB2044" s="153"/>
      <c r="ARC2044" s="153"/>
      <c r="ARD2044" s="153"/>
      <c r="ARE2044" s="153"/>
      <c r="ARF2044" s="153"/>
      <c r="ARG2044" s="153"/>
      <c r="ARH2044" s="153"/>
      <c r="ARI2044" s="153"/>
      <c r="ARJ2044" s="153"/>
      <c r="ARK2044" s="153"/>
      <c r="ARL2044" s="153"/>
      <c r="ARM2044" s="153"/>
      <c r="ARN2044" s="153"/>
      <c r="ARO2044" s="153"/>
      <c r="ARP2044" s="153"/>
      <c r="ARQ2044" s="153"/>
      <c r="ARR2044" s="153"/>
      <c r="ARS2044" s="153"/>
      <c r="ART2044" s="153"/>
      <c r="ARU2044" s="153"/>
      <c r="ARV2044" s="153"/>
      <c r="ARW2044" s="153"/>
      <c r="ARX2044" s="153"/>
      <c r="ARY2044" s="153"/>
      <c r="ARZ2044" s="153"/>
      <c r="ASA2044" s="153"/>
      <c r="ASB2044" s="153"/>
      <c r="ASC2044" s="153"/>
      <c r="ASD2044" s="153"/>
      <c r="ASE2044" s="153"/>
      <c r="ASF2044" s="153"/>
      <c r="ASG2044" s="153"/>
      <c r="ASH2044" s="153"/>
      <c r="ASI2044" s="153"/>
      <c r="ASJ2044" s="153"/>
      <c r="ASK2044" s="153"/>
      <c r="ASL2044" s="153"/>
      <c r="ASM2044" s="153"/>
      <c r="ASN2044" s="153"/>
      <c r="ASO2044" s="153"/>
      <c r="ASP2044" s="153"/>
      <c r="ASQ2044" s="153"/>
      <c r="ASR2044" s="153"/>
      <c r="ASS2044" s="153"/>
      <c r="AST2044" s="153"/>
      <c r="ASU2044" s="153"/>
      <c r="ASV2044" s="153"/>
      <c r="ASW2044" s="153"/>
      <c r="ASX2044" s="153"/>
      <c r="ASY2044" s="153"/>
      <c r="ASZ2044" s="153"/>
      <c r="ATA2044" s="153"/>
      <c r="ATB2044" s="153"/>
      <c r="ATC2044" s="153"/>
      <c r="ATD2044" s="153"/>
      <c r="ATE2044" s="153"/>
      <c r="ATF2044" s="153"/>
      <c r="ATG2044" s="153"/>
      <c r="ATH2044" s="153"/>
      <c r="ATI2044" s="153"/>
      <c r="ATJ2044" s="153"/>
      <c r="ATK2044" s="153"/>
      <c r="ATL2044" s="153"/>
      <c r="ATM2044" s="153"/>
      <c r="ATN2044" s="153"/>
      <c r="ATO2044" s="153"/>
      <c r="ATP2044" s="153"/>
      <c r="ATQ2044" s="153"/>
      <c r="ATR2044" s="153"/>
      <c r="ATS2044" s="153"/>
      <c r="ATT2044" s="153"/>
      <c r="ATU2044" s="153"/>
      <c r="ATV2044" s="153"/>
      <c r="ATW2044" s="153"/>
      <c r="ATX2044" s="153"/>
      <c r="ATY2044" s="153"/>
      <c r="ATZ2044" s="153"/>
      <c r="AUA2044" s="153"/>
      <c r="AUB2044" s="153"/>
      <c r="AUC2044" s="153"/>
      <c r="AUD2044" s="153"/>
      <c r="AUE2044" s="153"/>
      <c r="AUF2044" s="153"/>
      <c r="AUG2044" s="153"/>
      <c r="AUH2044" s="153"/>
      <c r="AUI2044" s="153"/>
      <c r="AUJ2044" s="153"/>
      <c r="AUK2044" s="153"/>
      <c r="AUL2044" s="153"/>
      <c r="AUM2044" s="153"/>
      <c r="AUN2044" s="153"/>
      <c r="AUO2044" s="153"/>
      <c r="AUP2044" s="153"/>
      <c r="AUQ2044" s="153"/>
      <c r="AUR2044" s="153"/>
      <c r="AUS2044" s="153"/>
      <c r="AUT2044" s="153"/>
      <c r="AUU2044" s="153"/>
      <c r="AUV2044" s="153"/>
      <c r="AUW2044" s="153"/>
      <c r="AUX2044" s="153"/>
      <c r="AUY2044" s="153"/>
      <c r="AUZ2044" s="153"/>
      <c r="AVA2044" s="153"/>
      <c r="AVB2044" s="153"/>
      <c r="AVC2044" s="153"/>
      <c r="AVD2044" s="153"/>
      <c r="AVE2044" s="153"/>
      <c r="AVF2044" s="153"/>
      <c r="AVG2044" s="153"/>
      <c r="AVH2044" s="153"/>
      <c r="AVI2044" s="153"/>
      <c r="AVJ2044" s="153"/>
      <c r="AVK2044" s="153"/>
      <c r="AVL2044" s="153"/>
      <c r="AVM2044" s="153"/>
      <c r="AVN2044" s="153"/>
      <c r="AVO2044" s="153"/>
      <c r="AVP2044" s="153"/>
      <c r="AVQ2044" s="153"/>
      <c r="AVR2044" s="153"/>
      <c r="AVS2044" s="153"/>
      <c r="AVT2044" s="153"/>
      <c r="AVU2044" s="153"/>
      <c r="AVV2044" s="153"/>
      <c r="AVW2044" s="153"/>
      <c r="AVX2044" s="153"/>
      <c r="AVY2044" s="153"/>
      <c r="AVZ2044" s="153"/>
      <c r="AWA2044" s="153"/>
      <c r="AWB2044" s="153"/>
      <c r="AWC2044" s="153"/>
      <c r="AWD2044" s="153"/>
      <c r="AWE2044" s="153"/>
      <c r="AWF2044" s="153"/>
      <c r="AWG2044" s="153"/>
      <c r="AWH2044" s="153"/>
      <c r="AWI2044" s="153"/>
      <c r="AWJ2044" s="153"/>
      <c r="AWK2044" s="153"/>
      <c r="AWL2044" s="153"/>
      <c r="AWM2044" s="153"/>
      <c r="AWN2044" s="153"/>
      <c r="AWO2044" s="153"/>
      <c r="AWP2044" s="153"/>
      <c r="AWQ2044" s="153"/>
      <c r="AWR2044" s="153"/>
      <c r="AWS2044" s="153"/>
      <c r="AWT2044" s="153"/>
      <c r="AWU2044" s="153"/>
      <c r="AWV2044" s="153"/>
      <c r="AWW2044" s="153"/>
      <c r="AWX2044" s="153"/>
      <c r="AWY2044" s="153"/>
      <c r="AWZ2044" s="153"/>
      <c r="AXA2044" s="153"/>
      <c r="AXB2044" s="153"/>
      <c r="AXC2044" s="153"/>
      <c r="AXD2044" s="153"/>
      <c r="AXE2044" s="153"/>
      <c r="AXF2044" s="153"/>
      <c r="AXG2044" s="153"/>
      <c r="AXH2044" s="153"/>
      <c r="AXI2044" s="153"/>
      <c r="AXJ2044" s="153"/>
      <c r="AXK2044" s="153"/>
      <c r="AXL2044" s="153"/>
      <c r="AXM2044" s="153"/>
      <c r="AXN2044" s="153"/>
      <c r="AXO2044" s="153"/>
      <c r="AXP2044" s="153"/>
      <c r="AXQ2044" s="153"/>
      <c r="AXR2044" s="153"/>
      <c r="AXS2044" s="153"/>
      <c r="AXT2044" s="153"/>
      <c r="AXU2044" s="153"/>
      <c r="AXV2044" s="153"/>
      <c r="AXW2044" s="153"/>
      <c r="AXX2044" s="153"/>
      <c r="AXY2044" s="153"/>
      <c r="AXZ2044" s="153"/>
      <c r="AYA2044" s="153"/>
      <c r="AYB2044" s="153"/>
      <c r="AYC2044" s="153"/>
      <c r="AYD2044" s="153"/>
      <c r="AYE2044" s="153"/>
      <c r="AYF2044" s="153"/>
      <c r="AYG2044" s="153"/>
      <c r="AYH2044" s="153"/>
      <c r="AYI2044" s="153"/>
      <c r="AYJ2044" s="153"/>
      <c r="AYK2044" s="153"/>
      <c r="AYL2044" s="153"/>
      <c r="AYM2044" s="153"/>
      <c r="AYN2044" s="153"/>
      <c r="AYO2044" s="153"/>
      <c r="AYP2044" s="153"/>
      <c r="AYQ2044" s="153"/>
      <c r="AYR2044" s="153"/>
      <c r="AYS2044" s="153"/>
      <c r="AYT2044" s="153"/>
      <c r="AYU2044" s="153"/>
      <c r="AYV2044" s="153"/>
      <c r="AYW2044" s="153"/>
      <c r="AYX2044" s="153"/>
      <c r="AYY2044" s="153"/>
      <c r="AYZ2044" s="153"/>
      <c r="AZA2044" s="153"/>
      <c r="AZB2044" s="153"/>
      <c r="AZC2044" s="153"/>
      <c r="AZD2044" s="153"/>
      <c r="AZE2044" s="153"/>
      <c r="AZF2044" s="153"/>
      <c r="AZG2044" s="153"/>
      <c r="AZH2044" s="153"/>
      <c r="AZI2044" s="153"/>
      <c r="AZJ2044" s="153"/>
      <c r="AZK2044" s="153"/>
      <c r="AZL2044" s="153"/>
      <c r="AZM2044" s="153"/>
      <c r="AZN2044" s="153"/>
      <c r="AZO2044" s="153"/>
      <c r="AZP2044" s="153"/>
      <c r="AZQ2044" s="153"/>
      <c r="AZR2044" s="153"/>
      <c r="AZS2044" s="153"/>
      <c r="AZT2044" s="153"/>
      <c r="AZU2044" s="153"/>
      <c r="AZV2044" s="153"/>
      <c r="AZW2044" s="153"/>
      <c r="AZX2044" s="153"/>
      <c r="AZY2044" s="153"/>
      <c r="AZZ2044" s="153"/>
      <c r="BAA2044" s="153"/>
      <c r="BAB2044" s="153"/>
      <c r="BAC2044" s="153"/>
      <c r="BAD2044" s="153"/>
      <c r="BAE2044" s="153"/>
      <c r="BAF2044" s="153"/>
      <c r="BAG2044" s="153"/>
      <c r="BAH2044" s="153"/>
      <c r="BAI2044" s="153"/>
      <c r="BAJ2044" s="153"/>
      <c r="BAK2044" s="153"/>
      <c r="BAL2044" s="153"/>
      <c r="BAM2044" s="153"/>
      <c r="BAN2044" s="153"/>
      <c r="BAO2044" s="153"/>
      <c r="BAP2044" s="153"/>
      <c r="BAQ2044" s="153"/>
      <c r="BAR2044" s="153"/>
      <c r="BAS2044" s="153"/>
      <c r="BAT2044" s="153"/>
      <c r="BAU2044" s="153"/>
      <c r="BAV2044" s="153"/>
      <c r="BAW2044" s="153"/>
      <c r="BAX2044" s="153"/>
      <c r="BAY2044" s="153"/>
      <c r="BAZ2044" s="153"/>
      <c r="BBA2044" s="153"/>
      <c r="BBB2044" s="153"/>
      <c r="BBC2044" s="153"/>
      <c r="BBD2044" s="153"/>
      <c r="BBE2044" s="153"/>
      <c r="BBF2044" s="153"/>
      <c r="BBG2044" s="153"/>
      <c r="BBH2044" s="153"/>
      <c r="BBI2044" s="153"/>
      <c r="BBJ2044" s="153"/>
      <c r="BBK2044" s="153"/>
      <c r="BBL2044" s="153"/>
      <c r="BBM2044" s="153"/>
      <c r="BBN2044" s="153"/>
      <c r="BBO2044" s="153"/>
      <c r="BBP2044" s="153"/>
      <c r="BBQ2044" s="153"/>
      <c r="BBR2044" s="153"/>
      <c r="BBS2044" s="153"/>
      <c r="BBT2044" s="153"/>
      <c r="BBU2044" s="153"/>
      <c r="BBV2044" s="153"/>
      <c r="BBW2044" s="153"/>
      <c r="BBX2044" s="153"/>
      <c r="BBY2044" s="153"/>
      <c r="BBZ2044" s="153"/>
      <c r="BCA2044" s="153"/>
      <c r="BCB2044" s="153"/>
      <c r="BCC2044" s="153"/>
      <c r="BCD2044" s="153"/>
      <c r="BCE2044" s="153"/>
      <c r="BCF2044" s="153"/>
      <c r="BCG2044" s="153"/>
      <c r="BCH2044" s="153"/>
      <c r="BCI2044" s="153"/>
      <c r="BCJ2044" s="153"/>
      <c r="BCK2044" s="153"/>
      <c r="BCL2044" s="153"/>
      <c r="BCM2044" s="153"/>
      <c r="BCN2044" s="153"/>
      <c r="BCO2044" s="153"/>
      <c r="BCP2044" s="153"/>
      <c r="BCQ2044" s="153"/>
      <c r="BCR2044" s="153"/>
      <c r="BCS2044" s="153"/>
      <c r="BCT2044" s="153"/>
      <c r="BCU2044" s="153"/>
      <c r="BCV2044" s="153"/>
      <c r="BCW2044" s="153"/>
      <c r="BCX2044" s="153"/>
      <c r="BCY2044" s="153"/>
      <c r="BCZ2044" s="153"/>
      <c r="BDA2044" s="153"/>
      <c r="BDB2044" s="153"/>
      <c r="BDC2044" s="153"/>
      <c r="BDD2044" s="153"/>
      <c r="BDE2044" s="153"/>
      <c r="BDF2044" s="153"/>
      <c r="BDG2044" s="153"/>
      <c r="BDH2044" s="153"/>
      <c r="BDI2044" s="153"/>
      <c r="BDJ2044" s="153"/>
      <c r="BDK2044" s="153"/>
      <c r="BDL2044" s="153"/>
      <c r="BDM2044" s="153"/>
      <c r="BDN2044" s="153"/>
      <c r="BDO2044" s="153"/>
      <c r="BDP2044" s="153"/>
      <c r="BDQ2044" s="153"/>
      <c r="BDR2044" s="153"/>
      <c r="BDS2044" s="153"/>
      <c r="BDT2044" s="153"/>
      <c r="BDU2044" s="153"/>
      <c r="BDV2044" s="153"/>
      <c r="BDW2044" s="153"/>
      <c r="BDX2044" s="153"/>
      <c r="BDY2044" s="153"/>
      <c r="BDZ2044" s="153"/>
      <c r="BEA2044" s="153"/>
      <c r="BEB2044" s="153"/>
      <c r="BEC2044" s="153"/>
      <c r="BED2044" s="153"/>
      <c r="BEE2044" s="153"/>
      <c r="BEF2044" s="153"/>
      <c r="BEG2044" s="153"/>
      <c r="BEH2044" s="153"/>
      <c r="BEI2044" s="153"/>
      <c r="BEJ2044" s="153"/>
      <c r="BEK2044" s="153"/>
      <c r="BEL2044" s="153"/>
      <c r="BEM2044" s="153"/>
      <c r="BEN2044" s="153"/>
      <c r="BEO2044" s="153"/>
      <c r="BEP2044" s="153"/>
      <c r="BEQ2044" s="153"/>
      <c r="BER2044" s="153"/>
      <c r="BES2044" s="153"/>
      <c r="BET2044" s="153"/>
      <c r="BEU2044" s="153"/>
      <c r="BEV2044" s="153"/>
      <c r="BEW2044" s="153"/>
      <c r="BEX2044" s="153"/>
      <c r="BEY2044" s="153"/>
      <c r="BEZ2044" s="153"/>
      <c r="BFA2044" s="153"/>
      <c r="BFB2044" s="153"/>
      <c r="BFC2044" s="153"/>
      <c r="BFD2044" s="153"/>
      <c r="BFE2044" s="153"/>
      <c r="BFF2044" s="153"/>
      <c r="BFG2044" s="153"/>
      <c r="BFH2044" s="153"/>
      <c r="BFI2044" s="153"/>
      <c r="BFJ2044" s="153"/>
      <c r="BFK2044" s="153"/>
      <c r="BFL2044" s="153"/>
      <c r="BFM2044" s="153"/>
      <c r="BFN2044" s="153"/>
      <c r="BFO2044" s="153"/>
      <c r="BFP2044" s="153"/>
      <c r="BFQ2044" s="153"/>
      <c r="BFR2044" s="153"/>
      <c r="BFS2044" s="153"/>
      <c r="BFT2044" s="153"/>
      <c r="BFU2044" s="153"/>
      <c r="BFV2044" s="153"/>
      <c r="BFW2044" s="153"/>
      <c r="BFX2044" s="153"/>
      <c r="BFY2044" s="153"/>
      <c r="BFZ2044" s="153"/>
      <c r="BGA2044" s="153"/>
      <c r="BGB2044" s="153"/>
      <c r="BGC2044" s="153"/>
      <c r="BGD2044" s="153"/>
      <c r="BGE2044" s="153"/>
      <c r="BGF2044" s="153"/>
      <c r="BGG2044" s="153"/>
      <c r="BGH2044" s="153"/>
      <c r="BGI2044" s="153"/>
      <c r="BGJ2044" s="153"/>
      <c r="BGK2044" s="153"/>
      <c r="BGL2044" s="153"/>
      <c r="BGM2044" s="153"/>
      <c r="BGN2044" s="153"/>
      <c r="BGO2044" s="153"/>
      <c r="BGP2044" s="153"/>
      <c r="BGQ2044" s="153"/>
      <c r="BGR2044" s="153"/>
      <c r="BGS2044" s="153"/>
      <c r="BGT2044" s="153"/>
      <c r="BGU2044" s="153"/>
      <c r="BGV2044" s="153"/>
      <c r="BGW2044" s="153"/>
      <c r="BGX2044" s="153"/>
      <c r="BGY2044" s="153"/>
      <c r="BGZ2044" s="153"/>
      <c r="BHA2044" s="153"/>
      <c r="BHB2044" s="153"/>
      <c r="BHC2044" s="153"/>
      <c r="BHD2044" s="153"/>
      <c r="BHE2044" s="153"/>
      <c r="BHF2044" s="153"/>
      <c r="BHG2044" s="153"/>
      <c r="BHH2044" s="153"/>
      <c r="BHI2044" s="153"/>
      <c r="BHJ2044" s="153"/>
      <c r="BHK2044" s="153"/>
      <c r="BHL2044" s="153"/>
      <c r="BHM2044" s="153"/>
      <c r="BHN2044" s="153"/>
      <c r="BHO2044" s="153"/>
      <c r="BHP2044" s="153"/>
      <c r="BHQ2044" s="153"/>
      <c r="BHR2044" s="153"/>
      <c r="BHS2044" s="153"/>
      <c r="BHT2044" s="153"/>
      <c r="BHU2044" s="153"/>
      <c r="BHV2044" s="153"/>
      <c r="BHW2044" s="153"/>
      <c r="BHX2044" s="153"/>
      <c r="BHY2044" s="153"/>
      <c r="BHZ2044" s="153"/>
      <c r="BIA2044" s="153"/>
      <c r="BIB2044" s="153"/>
      <c r="BIC2044" s="153"/>
      <c r="BID2044" s="153"/>
      <c r="BIE2044" s="153"/>
      <c r="BIF2044" s="153"/>
      <c r="BIG2044" s="153"/>
      <c r="BIH2044" s="153"/>
      <c r="BII2044" s="153"/>
      <c r="BIJ2044" s="153"/>
      <c r="BIK2044" s="153"/>
      <c r="BIL2044" s="153"/>
      <c r="BIM2044" s="153"/>
      <c r="BIN2044" s="153"/>
      <c r="BIO2044" s="153"/>
      <c r="BIP2044" s="153"/>
      <c r="BIQ2044" s="153"/>
      <c r="BIR2044" s="153"/>
      <c r="BIS2044" s="153"/>
      <c r="BIT2044" s="153"/>
      <c r="BIU2044" s="153"/>
      <c r="BIV2044" s="153"/>
      <c r="BIW2044" s="153"/>
      <c r="BIX2044" s="153"/>
      <c r="BIY2044" s="153"/>
      <c r="BIZ2044" s="153"/>
      <c r="BJA2044" s="153"/>
      <c r="BJB2044" s="153"/>
      <c r="BJC2044" s="153"/>
      <c r="BJD2044" s="153"/>
      <c r="BJE2044" s="153"/>
      <c r="BJF2044" s="153"/>
      <c r="BJG2044" s="153"/>
      <c r="BJH2044" s="153"/>
      <c r="BJI2044" s="153"/>
      <c r="BJJ2044" s="153"/>
      <c r="BJK2044" s="153"/>
      <c r="BJL2044" s="153"/>
      <c r="BJM2044" s="153"/>
      <c r="BJN2044" s="153"/>
      <c r="BJO2044" s="153"/>
      <c r="BJP2044" s="153"/>
      <c r="BJQ2044" s="153"/>
      <c r="BJR2044" s="153"/>
      <c r="BJS2044" s="153"/>
      <c r="BJT2044" s="153"/>
      <c r="BJU2044" s="153"/>
      <c r="BJV2044" s="153"/>
      <c r="BJW2044" s="153"/>
      <c r="BJX2044" s="153"/>
      <c r="BJY2044" s="153"/>
      <c r="BJZ2044" s="153"/>
      <c r="BKA2044" s="153"/>
      <c r="BKB2044" s="153"/>
      <c r="BKC2044" s="153"/>
      <c r="BKD2044" s="153"/>
      <c r="BKE2044" s="153"/>
      <c r="BKF2044" s="153"/>
      <c r="BKG2044" s="153"/>
      <c r="BKH2044" s="153"/>
      <c r="BKI2044" s="153"/>
      <c r="BKJ2044" s="153"/>
      <c r="BKK2044" s="153"/>
      <c r="BKL2044" s="153"/>
      <c r="BKM2044" s="153"/>
      <c r="BKN2044" s="153"/>
      <c r="BKO2044" s="153"/>
      <c r="BKP2044" s="153"/>
      <c r="BKQ2044" s="153"/>
      <c r="BKR2044" s="153"/>
      <c r="BKS2044" s="153"/>
      <c r="BKT2044" s="153"/>
      <c r="BKU2044" s="153"/>
      <c r="BKV2044" s="153"/>
      <c r="BKW2044" s="153"/>
      <c r="BKX2044" s="153"/>
      <c r="BKY2044" s="153"/>
      <c r="BKZ2044" s="153"/>
      <c r="BLA2044" s="153"/>
      <c r="BLB2044" s="153"/>
      <c r="BLC2044" s="153"/>
      <c r="BLD2044" s="153"/>
      <c r="BLE2044" s="153"/>
      <c r="BLF2044" s="153"/>
      <c r="BLG2044" s="153"/>
      <c r="BLH2044" s="153"/>
      <c r="BLI2044" s="153"/>
      <c r="BLJ2044" s="153"/>
      <c r="BLK2044" s="153"/>
      <c r="BLL2044" s="153"/>
      <c r="BLM2044" s="153"/>
      <c r="BLN2044" s="153"/>
      <c r="BLO2044" s="153"/>
      <c r="BLP2044" s="153"/>
      <c r="BLQ2044" s="153"/>
      <c r="BLR2044" s="153"/>
      <c r="BLS2044" s="153"/>
      <c r="BLT2044" s="153"/>
      <c r="BLU2044" s="153"/>
      <c r="BLV2044" s="153"/>
      <c r="BLW2044" s="153"/>
      <c r="BLX2044" s="153"/>
      <c r="BLY2044" s="153"/>
      <c r="BLZ2044" s="153"/>
      <c r="BMA2044" s="153"/>
      <c r="BMB2044" s="153"/>
      <c r="BMC2044" s="153"/>
      <c r="BMD2044" s="153"/>
      <c r="BME2044" s="153"/>
      <c r="BMF2044" s="153"/>
      <c r="BMG2044" s="153"/>
      <c r="BMH2044" s="153"/>
      <c r="BMI2044" s="153"/>
      <c r="BMJ2044" s="153"/>
      <c r="BMK2044" s="153"/>
      <c r="BML2044" s="153"/>
      <c r="BMM2044" s="153"/>
      <c r="BMN2044" s="153"/>
      <c r="BMO2044" s="153"/>
      <c r="BMP2044" s="153"/>
      <c r="BMQ2044" s="153"/>
      <c r="BMR2044" s="153"/>
      <c r="BMS2044" s="153"/>
      <c r="BMT2044" s="153"/>
      <c r="BMU2044" s="153"/>
      <c r="BMV2044" s="153"/>
      <c r="BMW2044" s="153"/>
      <c r="BMX2044" s="153"/>
      <c r="BMY2044" s="153"/>
      <c r="BMZ2044" s="153"/>
      <c r="BNA2044" s="153"/>
      <c r="BNB2044" s="153"/>
      <c r="BNC2044" s="153"/>
      <c r="BND2044" s="153"/>
      <c r="BNE2044" s="153"/>
      <c r="BNF2044" s="153"/>
      <c r="BNG2044" s="153"/>
      <c r="BNH2044" s="153"/>
      <c r="BNI2044" s="153"/>
      <c r="BNJ2044" s="153"/>
      <c r="BNK2044" s="153"/>
      <c r="BNL2044" s="153"/>
      <c r="BNM2044" s="153"/>
      <c r="BNN2044" s="153"/>
      <c r="BNO2044" s="153"/>
      <c r="BNP2044" s="153"/>
      <c r="BNQ2044" s="153"/>
      <c r="BNR2044" s="153"/>
      <c r="BNS2044" s="153"/>
      <c r="BNT2044" s="153"/>
      <c r="BNU2044" s="153"/>
      <c r="BNV2044" s="153"/>
      <c r="BNW2044" s="153"/>
      <c r="BNX2044" s="153"/>
      <c r="BNY2044" s="153"/>
      <c r="BNZ2044" s="153"/>
      <c r="BOA2044" s="153"/>
      <c r="BOB2044" s="153"/>
      <c r="BOC2044" s="153"/>
      <c r="BOD2044" s="153"/>
      <c r="BOE2044" s="153"/>
      <c r="BOF2044" s="153"/>
      <c r="BOG2044" s="153"/>
      <c r="BOH2044" s="153"/>
      <c r="BOI2044" s="153"/>
      <c r="BOJ2044" s="153"/>
      <c r="BOK2044" s="153"/>
      <c r="BOL2044" s="153"/>
      <c r="BOM2044" s="153"/>
      <c r="BON2044" s="153"/>
      <c r="BOO2044" s="153"/>
      <c r="BOP2044" s="153"/>
      <c r="BOQ2044" s="153"/>
      <c r="BOR2044" s="153"/>
      <c r="BOS2044" s="153"/>
      <c r="BOT2044" s="153"/>
      <c r="BOU2044" s="153"/>
      <c r="BOV2044" s="153"/>
      <c r="BOW2044" s="153"/>
      <c r="BOX2044" s="153"/>
      <c r="BOY2044" s="153"/>
      <c r="BOZ2044" s="153"/>
      <c r="BPA2044" s="153"/>
      <c r="BPB2044" s="153"/>
      <c r="BPC2044" s="153"/>
      <c r="BPD2044" s="153"/>
      <c r="BPE2044" s="153"/>
      <c r="BPF2044" s="153"/>
      <c r="BPG2044" s="153"/>
      <c r="BPH2044" s="153"/>
      <c r="BPI2044" s="153"/>
      <c r="BPJ2044" s="153"/>
      <c r="BPK2044" s="153"/>
      <c r="BPL2044" s="153"/>
      <c r="BPM2044" s="153"/>
      <c r="BPN2044" s="153"/>
      <c r="BPO2044" s="153"/>
      <c r="BPP2044" s="153"/>
      <c r="BPQ2044" s="153"/>
      <c r="BPR2044" s="153"/>
      <c r="BPS2044" s="153"/>
      <c r="BPT2044" s="153"/>
      <c r="BPU2044" s="153"/>
      <c r="BPV2044" s="153"/>
      <c r="BPW2044" s="153"/>
      <c r="BPX2044" s="153"/>
      <c r="BPY2044" s="153"/>
      <c r="BPZ2044" s="153"/>
      <c r="BQA2044" s="153"/>
      <c r="BQB2044" s="153"/>
      <c r="BQC2044" s="153"/>
      <c r="BQD2044" s="153"/>
      <c r="BQE2044" s="153"/>
      <c r="BQF2044" s="153"/>
      <c r="BQG2044" s="153"/>
      <c r="BQH2044" s="153"/>
      <c r="BQI2044" s="153"/>
      <c r="BQJ2044" s="153"/>
      <c r="BQK2044" s="153"/>
      <c r="BQL2044" s="153"/>
      <c r="BQM2044" s="153"/>
      <c r="BQN2044" s="153"/>
      <c r="BQO2044" s="153"/>
      <c r="BQP2044" s="153"/>
      <c r="BQQ2044" s="153"/>
      <c r="BQR2044" s="153"/>
      <c r="BQS2044" s="153"/>
      <c r="BQT2044" s="153"/>
      <c r="BQU2044" s="153"/>
      <c r="BQV2044" s="153"/>
      <c r="BQW2044" s="153"/>
      <c r="BQX2044" s="153"/>
      <c r="BQY2044" s="153"/>
      <c r="BQZ2044" s="153"/>
      <c r="BRA2044" s="153"/>
      <c r="BRB2044" s="153"/>
      <c r="BRC2044" s="153"/>
      <c r="BRD2044" s="153"/>
      <c r="BRE2044" s="153"/>
      <c r="BRF2044" s="153"/>
      <c r="BRG2044" s="153"/>
      <c r="BRH2044" s="153"/>
      <c r="BRI2044" s="153"/>
      <c r="BRJ2044" s="153"/>
      <c r="BRK2044" s="153"/>
      <c r="BRL2044" s="153"/>
      <c r="BRM2044" s="153"/>
      <c r="BRN2044" s="153"/>
      <c r="BRO2044" s="153"/>
      <c r="BRP2044" s="153"/>
      <c r="BRQ2044" s="153"/>
      <c r="BRR2044" s="153"/>
      <c r="BRS2044" s="153"/>
      <c r="BRT2044" s="153"/>
      <c r="BRU2044" s="153"/>
      <c r="BRV2044" s="153"/>
      <c r="BRW2044" s="153"/>
      <c r="BRX2044" s="153"/>
      <c r="BRY2044" s="153"/>
      <c r="BRZ2044" s="153"/>
      <c r="BSA2044" s="153"/>
      <c r="BSB2044" s="153"/>
      <c r="BSC2044" s="153"/>
      <c r="BSD2044" s="153"/>
      <c r="BSE2044" s="153"/>
      <c r="BSF2044" s="153"/>
      <c r="BSG2044" s="153"/>
      <c r="BSH2044" s="153"/>
      <c r="BSI2044" s="153"/>
      <c r="BSJ2044" s="153"/>
      <c r="BSK2044" s="153"/>
      <c r="BSL2044" s="153"/>
      <c r="BSM2044" s="153"/>
      <c r="BSN2044" s="153"/>
      <c r="BSO2044" s="153"/>
      <c r="BSP2044" s="153"/>
      <c r="BSQ2044" s="153"/>
      <c r="BSR2044" s="153"/>
      <c r="BSS2044" s="153"/>
      <c r="BST2044" s="153"/>
      <c r="BSU2044" s="153"/>
      <c r="BSV2044" s="153"/>
      <c r="BSW2044" s="153"/>
      <c r="BSX2044" s="153"/>
      <c r="BSY2044" s="153"/>
      <c r="BSZ2044" s="153"/>
      <c r="BTA2044" s="153"/>
      <c r="BTB2044" s="153"/>
      <c r="BTC2044" s="153"/>
      <c r="BTD2044" s="153"/>
      <c r="BTE2044" s="153"/>
      <c r="BTF2044" s="153"/>
      <c r="BTG2044" s="153"/>
      <c r="BTH2044" s="153"/>
      <c r="BTI2044" s="153"/>
      <c r="BTJ2044" s="153"/>
      <c r="BTK2044" s="153"/>
      <c r="BTL2044" s="153"/>
      <c r="BTM2044" s="153"/>
      <c r="BTN2044" s="153"/>
      <c r="BTO2044" s="153"/>
      <c r="BTP2044" s="153"/>
      <c r="BTQ2044" s="153"/>
      <c r="BTR2044" s="153"/>
      <c r="BTS2044" s="153"/>
      <c r="BTT2044" s="153"/>
      <c r="BTU2044" s="153"/>
      <c r="BTV2044" s="153"/>
      <c r="BTW2044" s="153"/>
      <c r="BTX2044" s="153"/>
      <c r="BTY2044" s="153"/>
      <c r="BTZ2044" s="153"/>
      <c r="BUA2044" s="153"/>
      <c r="BUB2044" s="153"/>
      <c r="BUC2044" s="153"/>
      <c r="BUD2044" s="153"/>
      <c r="BUE2044" s="153"/>
      <c r="BUF2044" s="153"/>
      <c r="BUG2044" s="153"/>
      <c r="BUH2044" s="153"/>
      <c r="BUI2044" s="153"/>
      <c r="BUJ2044" s="153"/>
      <c r="BUK2044" s="153"/>
      <c r="BUL2044" s="153"/>
      <c r="BUM2044" s="153"/>
      <c r="BUN2044" s="153"/>
      <c r="BUO2044" s="153"/>
      <c r="BUP2044" s="153"/>
      <c r="BUQ2044" s="153"/>
      <c r="BUR2044" s="153"/>
      <c r="BUS2044" s="153"/>
      <c r="BUT2044" s="153"/>
      <c r="BUU2044" s="153"/>
      <c r="BUV2044" s="153"/>
      <c r="BUW2044" s="153"/>
      <c r="BUX2044" s="153"/>
      <c r="BUY2044" s="153"/>
      <c r="BUZ2044" s="153"/>
      <c r="BVA2044" s="153"/>
      <c r="BVB2044" s="153"/>
      <c r="BVC2044" s="153"/>
      <c r="BVD2044" s="153"/>
      <c r="BVE2044" s="153"/>
      <c r="BVF2044" s="153"/>
      <c r="BVG2044" s="153"/>
      <c r="BVH2044" s="153"/>
      <c r="BVI2044" s="153"/>
      <c r="BVJ2044" s="153"/>
      <c r="BVK2044" s="153"/>
      <c r="BVL2044" s="153"/>
      <c r="BVM2044" s="153"/>
      <c r="BVN2044" s="153"/>
      <c r="BVO2044" s="153"/>
      <c r="BVP2044" s="153"/>
      <c r="BVQ2044" s="153"/>
      <c r="BVR2044" s="153"/>
      <c r="BVS2044" s="153"/>
      <c r="BVT2044" s="153"/>
      <c r="BVU2044" s="153"/>
      <c r="BVV2044" s="153"/>
      <c r="BVW2044" s="153"/>
      <c r="BVX2044" s="153"/>
      <c r="BVY2044" s="153"/>
      <c r="BVZ2044" s="153"/>
      <c r="BWA2044" s="153"/>
      <c r="BWB2044" s="153"/>
      <c r="BWC2044" s="153"/>
      <c r="BWD2044" s="153"/>
      <c r="BWE2044" s="153"/>
      <c r="BWF2044" s="153"/>
      <c r="BWG2044" s="153"/>
      <c r="BWH2044" s="153"/>
      <c r="BWI2044" s="153"/>
      <c r="BWJ2044" s="153"/>
      <c r="BWK2044" s="153"/>
      <c r="BWL2044" s="153"/>
      <c r="BWM2044" s="153"/>
      <c r="BWN2044" s="153"/>
      <c r="BWO2044" s="153"/>
      <c r="BWP2044" s="153"/>
      <c r="BWQ2044" s="153"/>
      <c r="BWR2044" s="153"/>
      <c r="BWS2044" s="153"/>
      <c r="BWT2044" s="153"/>
      <c r="BWU2044" s="153"/>
      <c r="BWV2044" s="153"/>
      <c r="BWW2044" s="153"/>
      <c r="BWX2044" s="153"/>
      <c r="BWY2044" s="153"/>
      <c r="BWZ2044" s="153"/>
      <c r="BXA2044" s="153"/>
      <c r="BXB2044" s="153"/>
      <c r="BXC2044" s="153"/>
      <c r="BXD2044" s="153"/>
      <c r="BXE2044" s="153"/>
      <c r="BXF2044" s="153"/>
      <c r="BXG2044" s="153"/>
      <c r="BXH2044" s="153"/>
      <c r="BXI2044" s="153"/>
      <c r="BXJ2044" s="153"/>
      <c r="BXK2044" s="153"/>
      <c r="BXL2044" s="153"/>
      <c r="BXM2044" s="153"/>
      <c r="BXN2044" s="153"/>
      <c r="BXO2044" s="153"/>
      <c r="BXP2044" s="153"/>
      <c r="BXQ2044" s="153"/>
      <c r="BXR2044" s="153"/>
      <c r="BXS2044" s="153"/>
      <c r="BXT2044" s="153"/>
      <c r="BXU2044" s="153"/>
      <c r="BXV2044" s="153"/>
      <c r="BXW2044" s="153"/>
      <c r="BXX2044" s="153"/>
      <c r="BXY2044" s="153"/>
      <c r="BXZ2044" s="153"/>
      <c r="BYA2044" s="153"/>
      <c r="BYB2044" s="153"/>
      <c r="BYC2044" s="153"/>
      <c r="BYD2044" s="153"/>
      <c r="BYE2044" s="153"/>
      <c r="BYF2044" s="153"/>
      <c r="BYG2044" s="153"/>
      <c r="BYH2044" s="153"/>
      <c r="BYI2044" s="153"/>
      <c r="BYJ2044" s="153"/>
      <c r="BYK2044" s="153"/>
      <c r="BYL2044" s="153"/>
      <c r="BYM2044" s="153"/>
      <c r="BYN2044" s="153"/>
      <c r="BYO2044" s="153"/>
      <c r="BYP2044" s="153"/>
      <c r="BYQ2044" s="153"/>
      <c r="BYR2044" s="153"/>
      <c r="BYS2044" s="153"/>
      <c r="BYT2044" s="153"/>
      <c r="BYU2044" s="153"/>
      <c r="BYV2044" s="153"/>
      <c r="BYW2044" s="153"/>
      <c r="BYX2044" s="153"/>
      <c r="BYY2044" s="153"/>
      <c r="BYZ2044" s="153"/>
      <c r="BZA2044" s="153"/>
      <c r="BZB2044" s="153"/>
      <c r="BZC2044" s="153"/>
      <c r="BZD2044" s="153"/>
      <c r="BZE2044" s="153"/>
      <c r="BZF2044" s="153"/>
      <c r="BZG2044" s="153"/>
      <c r="BZH2044" s="153"/>
      <c r="BZI2044" s="153"/>
      <c r="BZJ2044" s="153"/>
      <c r="BZK2044" s="153"/>
      <c r="BZL2044" s="153"/>
      <c r="BZM2044" s="153"/>
      <c r="BZN2044" s="153"/>
      <c r="BZO2044" s="153"/>
      <c r="BZP2044" s="153"/>
      <c r="BZQ2044" s="153"/>
      <c r="BZR2044" s="153"/>
      <c r="BZS2044" s="153"/>
      <c r="BZT2044" s="153"/>
      <c r="BZU2044" s="153"/>
      <c r="BZV2044" s="153"/>
      <c r="BZW2044" s="153"/>
      <c r="BZX2044" s="153"/>
      <c r="BZY2044" s="153"/>
      <c r="BZZ2044" s="153"/>
      <c r="CAA2044" s="153"/>
      <c r="CAB2044" s="153"/>
      <c r="CAC2044" s="153"/>
      <c r="CAD2044" s="153"/>
      <c r="CAE2044" s="153"/>
      <c r="CAF2044" s="153"/>
      <c r="CAG2044" s="153"/>
      <c r="CAH2044" s="153"/>
      <c r="CAI2044" s="153"/>
      <c r="CAJ2044" s="153"/>
      <c r="CAK2044" s="153"/>
      <c r="CAL2044" s="153"/>
      <c r="CAM2044" s="153"/>
      <c r="CAN2044" s="153"/>
      <c r="CAO2044" s="153"/>
      <c r="CAP2044" s="153"/>
      <c r="CAQ2044" s="153"/>
      <c r="CAR2044" s="153"/>
      <c r="CAS2044" s="153"/>
      <c r="CAT2044" s="153"/>
      <c r="CAU2044" s="153"/>
      <c r="CAV2044" s="153"/>
      <c r="CAW2044" s="153"/>
      <c r="CAX2044" s="153"/>
      <c r="CAY2044" s="153"/>
      <c r="CAZ2044" s="153"/>
      <c r="CBA2044" s="153"/>
      <c r="CBB2044" s="153"/>
      <c r="CBC2044" s="153"/>
      <c r="CBD2044" s="153"/>
      <c r="CBE2044" s="153"/>
      <c r="CBF2044" s="153"/>
      <c r="CBG2044" s="153"/>
      <c r="CBH2044" s="153"/>
      <c r="CBI2044" s="153"/>
      <c r="CBJ2044" s="153"/>
      <c r="CBK2044" s="153"/>
      <c r="CBL2044" s="153"/>
      <c r="CBM2044" s="153"/>
      <c r="CBN2044" s="153"/>
      <c r="CBO2044" s="153"/>
      <c r="CBP2044" s="153"/>
      <c r="CBQ2044" s="153"/>
      <c r="CBR2044" s="153"/>
      <c r="CBS2044" s="153"/>
      <c r="CBT2044" s="153"/>
      <c r="CBU2044" s="153"/>
      <c r="CBV2044" s="153"/>
      <c r="CBW2044" s="153"/>
      <c r="CBX2044" s="153"/>
      <c r="CBY2044" s="153"/>
      <c r="CBZ2044" s="153"/>
      <c r="CCA2044" s="153"/>
      <c r="CCB2044" s="153"/>
      <c r="CCC2044" s="153"/>
      <c r="CCD2044" s="153"/>
      <c r="CCE2044" s="153"/>
      <c r="CCF2044" s="153"/>
      <c r="CCG2044" s="153"/>
      <c r="CCH2044" s="153"/>
      <c r="CCI2044" s="153"/>
      <c r="CCJ2044" s="153"/>
      <c r="CCK2044" s="153"/>
      <c r="CCL2044" s="153"/>
      <c r="CCM2044" s="153"/>
      <c r="CCN2044" s="153"/>
      <c r="CCO2044" s="153"/>
      <c r="CCP2044" s="153"/>
      <c r="CCQ2044" s="153"/>
      <c r="CCR2044" s="153"/>
      <c r="CCS2044" s="153"/>
      <c r="CCT2044" s="153"/>
      <c r="CCU2044" s="153"/>
      <c r="CCV2044" s="153"/>
      <c r="CCW2044" s="153"/>
      <c r="CCX2044" s="153"/>
      <c r="CCY2044" s="153"/>
      <c r="CCZ2044" s="153"/>
      <c r="CDA2044" s="153"/>
      <c r="CDB2044" s="153"/>
      <c r="CDC2044" s="153"/>
      <c r="CDD2044" s="153"/>
      <c r="CDE2044" s="153"/>
      <c r="CDF2044" s="153"/>
      <c r="CDG2044" s="153"/>
      <c r="CDH2044" s="153"/>
      <c r="CDI2044" s="153"/>
      <c r="CDJ2044" s="153"/>
      <c r="CDK2044" s="153"/>
      <c r="CDL2044" s="153"/>
      <c r="CDM2044" s="153"/>
      <c r="CDN2044" s="153"/>
      <c r="CDO2044" s="153"/>
      <c r="CDP2044" s="153"/>
      <c r="CDQ2044" s="153"/>
      <c r="CDR2044" s="153"/>
      <c r="CDS2044" s="153"/>
      <c r="CDT2044" s="153"/>
      <c r="CDU2044" s="153"/>
      <c r="CDV2044" s="153"/>
      <c r="CDW2044" s="153"/>
      <c r="CDX2044" s="153"/>
      <c r="CDY2044" s="153"/>
      <c r="CDZ2044" s="153"/>
      <c r="CEA2044" s="153"/>
      <c r="CEB2044" s="153"/>
      <c r="CEC2044" s="153"/>
      <c r="CED2044" s="153"/>
      <c r="CEE2044" s="153"/>
      <c r="CEF2044" s="153"/>
      <c r="CEG2044" s="153"/>
      <c r="CEH2044" s="153"/>
      <c r="CEI2044" s="153"/>
      <c r="CEJ2044" s="153"/>
      <c r="CEK2044" s="153"/>
      <c r="CEL2044" s="153"/>
      <c r="CEM2044" s="153"/>
      <c r="CEN2044" s="153"/>
      <c r="CEO2044" s="153"/>
      <c r="CEP2044" s="153"/>
      <c r="CEQ2044" s="153"/>
      <c r="CER2044" s="153"/>
      <c r="CES2044" s="153"/>
      <c r="CET2044" s="153"/>
      <c r="CEU2044" s="153"/>
      <c r="CEV2044" s="153"/>
      <c r="CEW2044" s="153"/>
      <c r="CEX2044" s="153"/>
      <c r="CEY2044" s="153"/>
      <c r="CEZ2044" s="153"/>
      <c r="CFA2044" s="153"/>
      <c r="CFB2044" s="153"/>
      <c r="CFC2044" s="153"/>
      <c r="CFD2044" s="153"/>
      <c r="CFE2044" s="153"/>
      <c r="CFF2044" s="153"/>
      <c r="CFG2044" s="153"/>
      <c r="CFH2044" s="153"/>
      <c r="CFI2044" s="153"/>
      <c r="CFJ2044" s="153"/>
      <c r="CFK2044" s="153"/>
      <c r="CFL2044" s="153"/>
      <c r="CFM2044" s="153"/>
      <c r="CFN2044" s="153"/>
      <c r="CFO2044" s="153"/>
      <c r="CFP2044" s="153"/>
      <c r="CFQ2044" s="153"/>
      <c r="CFR2044" s="153"/>
      <c r="CFS2044" s="153"/>
      <c r="CFT2044" s="153"/>
      <c r="CFU2044" s="153"/>
      <c r="CFV2044" s="153"/>
      <c r="CFW2044" s="153"/>
      <c r="CFX2044" s="153"/>
      <c r="CFY2044" s="153"/>
      <c r="CFZ2044" s="153"/>
      <c r="CGA2044" s="153"/>
      <c r="CGB2044" s="153"/>
      <c r="CGC2044" s="153"/>
      <c r="CGD2044" s="153"/>
      <c r="CGE2044" s="153"/>
      <c r="CGF2044" s="153"/>
      <c r="CGG2044" s="153"/>
      <c r="CGH2044" s="153"/>
      <c r="CGI2044" s="153"/>
      <c r="CGJ2044" s="153"/>
      <c r="CGK2044" s="153"/>
      <c r="CGL2044" s="153"/>
      <c r="CGM2044" s="153"/>
      <c r="CGN2044" s="153"/>
      <c r="CGO2044" s="153"/>
      <c r="CGP2044" s="153"/>
      <c r="CGQ2044" s="153"/>
      <c r="CGR2044" s="153"/>
      <c r="CGS2044" s="153"/>
      <c r="CGT2044" s="153"/>
      <c r="CGU2044" s="153"/>
      <c r="CGV2044" s="153"/>
      <c r="CGW2044" s="153"/>
      <c r="CGX2044" s="153"/>
      <c r="CGY2044" s="153"/>
      <c r="CGZ2044" s="153"/>
      <c r="CHA2044" s="153"/>
      <c r="CHB2044" s="153"/>
      <c r="CHC2044" s="153"/>
      <c r="CHD2044" s="153"/>
      <c r="CHE2044" s="153"/>
      <c r="CHF2044" s="153"/>
      <c r="CHG2044" s="153"/>
      <c r="CHH2044" s="153"/>
      <c r="CHI2044" s="153"/>
      <c r="CHJ2044" s="153"/>
      <c r="CHK2044" s="153"/>
      <c r="CHL2044" s="153"/>
      <c r="CHM2044" s="153"/>
      <c r="CHN2044" s="153"/>
      <c r="CHO2044" s="153"/>
      <c r="CHP2044" s="153"/>
      <c r="CHQ2044" s="153"/>
      <c r="CHR2044" s="153"/>
      <c r="CHS2044" s="153"/>
      <c r="CHT2044" s="153"/>
      <c r="CHU2044" s="153"/>
      <c r="CHV2044" s="153"/>
      <c r="CHW2044" s="153"/>
      <c r="CHX2044" s="153"/>
      <c r="CHY2044" s="153"/>
      <c r="CHZ2044" s="153"/>
      <c r="CIA2044" s="153"/>
      <c r="CIB2044" s="153"/>
      <c r="CIC2044" s="153"/>
      <c r="CID2044" s="153"/>
      <c r="CIE2044" s="153"/>
      <c r="CIF2044" s="153"/>
      <c r="CIG2044" s="153"/>
      <c r="CIH2044" s="153"/>
      <c r="CII2044" s="153"/>
      <c r="CIJ2044" s="153"/>
      <c r="CIK2044" s="153"/>
      <c r="CIL2044" s="153"/>
      <c r="CIM2044" s="153"/>
      <c r="CIN2044" s="153"/>
      <c r="CIO2044" s="153"/>
      <c r="CIP2044" s="153"/>
      <c r="CIQ2044" s="153"/>
      <c r="CIR2044" s="153"/>
      <c r="CIS2044" s="153"/>
      <c r="CIT2044" s="153"/>
      <c r="CIU2044" s="153"/>
      <c r="CIV2044" s="153"/>
      <c r="CIW2044" s="153"/>
      <c r="CIX2044" s="153"/>
      <c r="CIY2044" s="153"/>
      <c r="CIZ2044" s="153"/>
      <c r="CJA2044" s="153"/>
      <c r="CJB2044" s="153"/>
      <c r="CJC2044" s="153"/>
      <c r="CJD2044" s="153"/>
      <c r="CJE2044" s="153"/>
      <c r="CJF2044" s="153"/>
      <c r="CJG2044" s="153"/>
      <c r="CJH2044" s="153"/>
      <c r="CJI2044" s="153"/>
      <c r="CJJ2044" s="153"/>
      <c r="CJK2044" s="153"/>
      <c r="CJL2044" s="153"/>
      <c r="CJM2044" s="153"/>
      <c r="CJN2044" s="153"/>
      <c r="CJO2044" s="153"/>
      <c r="CJP2044" s="153"/>
      <c r="CJQ2044" s="153"/>
      <c r="CJR2044" s="153"/>
      <c r="CJS2044" s="153"/>
      <c r="CJT2044" s="153"/>
      <c r="CJU2044" s="153"/>
      <c r="CJV2044" s="153"/>
      <c r="CJW2044" s="153"/>
      <c r="CJX2044" s="153"/>
      <c r="CJY2044" s="153"/>
      <c r="CJZ2044" s="153"/>
      <c r="CKA2044" s="153"/>
      <c r="CKB2044" s="153"/>
      <c r="CKC2044" s="153"/>
      <c r="CKD2044" s="153"/>
      <c r="CKE2044" s="153"/>
      <c r="CKF2044" s="153"/>
      <c r="CKG2044" s="153"/>
      <c r="CKH2044" s="153"/>
      <c r="CKI2044" s="153"/>
      <c r="CKJ2044" s="153"/>
      <c r="CKK2044" s="153"/>
      <c r="CKL2044" s="153"/>
      <c r="CKM2044" s="153"/>
      <c r="CKN2044" s="153"/>
      <c r="CKO2044" s="153"/>
      <c r="CKP2044" s="153"/>
      <c r="CKQ2044" s="153"/>
      <c r="CKR2044" s="153"/>
      <c r="CKS2044" s="153"/>
      <c r="CKT2044" s="153"/>
      <c r="CKU2044" s="153"/>
      <c r="CKV2044" s="153"/>
      <c r="CKW2044" s="153"/>
      <c r="CKX2044" s="153"/>
      <c r="CKY2044" s="153"/>
      <c r="CKZ2044" s="153"/>
      <c r="CLA2044" s="153"/>
      <c r="CLB2044" s="153"/>
      <c r="CLC2044" s="153"/>
      <c r="CLD2044" s="153"/>
      <c r="CLE2044" s="153"/>
      <c r="CLF2044" s="153"/>
      <c r="CLG2044" s="153"/>
      <c r="CLH2044" s="153"/>
      <c r="CLI2044" s="153"/>
      <c r="CLJ2044" s="153"/>
      <c r="CLK2044" s="153"/>
      <c r="CLL2044" s="153"/>
      <c r="CLM2044" s="153"/>
      <c r="CLN2044" s="153"/>
      <c r="CLO2044" s="153"/>
      <c r="CLP2044" s="153"/>
      <c r="CLQ2044" s="153"/>
      <c r="CLR2044" s="153"/>
      <c r="CLS2044" s="153"/>
      <c r="CLT2044" s="153"/>
      <c r="CLU2044" s="153"/>
      <c r="CLV2044" s="153"/>
      <c r="CLW2044" s="153"/>
      <c r="CLX2044" s="153"/>
      <c r="CLY2044" s="153"/>
      <c r="CLZ2044" s="153"/>
      <c r="CMA2044" s="153"/>
      <c r="CMB2044" s="153"/>
      <c r="CMC2044" s="153"/>
      <c r="CMD2044" s="153"/>
      <c r="CME2044" s="153"/>
      <c r="CMF2044" s="153"/>
      <c r="CMG2044" s="153"/>
      <c r="CMH2044" s="153"/>
      <c r="CMI2044" s="153"/>
      <c r="CMJ2044" s="153"/>
      <c r="CMK2044" s="153"/>
      <c r="CML2044" s="153"/>
      <c r="CMM2044" s="153"/>
      <c r="CMN2044" s="153"/>
      <c r="CMO2044" s="153"/>
      <c r="CMP2044" s="153"/>
      <c r="CMQ2044" s="153"/>
      <c r="CMR2044" s="153"/>
      <c r="CMS2044" s="153"/>
      <c r="CMT2044" s="153"/>
      <c r="CMU2044" s="153"/>
      <c r="CMV2044" s="153"/>
      <c r="CMW2044" s="153"/>
      <c r="CMX2044" s="153"/>
      <c r="CMY2044" s="153"/>
      <c r="CMZ2044" s="153"/>
      <c r="CNA2044" s="153"/>
      <c r="CNB2044" s="153"/>
      <c r="CNC2044" s="153"/>
      <c r="CND2044" s="153"/>
      <c r="CNE2044" s="153"/>
      <c r="CNF2044" s="153"/>
      <c r="CNG2044" s="153"/>
      <c r="CNH2044" s="153"/>
      <c r="CNI2044" s="153"/>
      <c r="CNJ2044" s="153"/>
      <c r="CNK2044" s="153"/>
      <c r="CNL2044" s="153"/>
      <c r="CNM2044" s="153"/>
      <c r="CNN2044" s="153"/>
      <c r="CNO2044" s="153"/>
      <c r="CNP2044" s="153"/>
      <c r="CNQ2044" s="153"/>
      <c r="CNR2044" s="153"/>
      <c r="CNS2044" s="153"/>
      <c r="CNT2044" s="153"/>
      <c r="CNU2044" s="153"/>
      <c r="CNV2044" s="153"/>
      <c r="CNW2044" s="153"/>
      <c r="CNX2044" s="153"/>
      <c r="CNY2044" s="153"/>
      <c r="CNZ2044" s="153"/>
      <c r="COA2044" s="153"/>
      <c r="COB2044" s="153"/>
      <c r="COC2044" s="153"/>
      <c r="COD2044" s="153"/>
      <c r="COE2044" s="153"/>
      <c r="COF2044" s="153"/>
      <c r="COG2044" s="153"/>
      <c r="COH2044" s="153"/>
      <c r="COI2044" s="153"/>
      <c r="COJ2044" s="153"/>
      <c r="COK2044" s="153"/>
      <c r="COL2044" s="153"/>
      <c r="COM2044" s="153"/>
      <c r="CON2044" s="153"/>
      <c r="COO2044" s="153"/>
      <c r="COP2044" s="153"/>
      <c r="COQ2044" s="153"/>
      <c r="COR2044" s="153"/>
      <c r="COS2044" s="153"/>
      <c r="COT2044" s="153"/>
      <c r="COU2044" s="153"/>
      <c r="COV2044" s="153"/>
      <c r="COW2044" s="153"/>
      <c r="COX2044" s="153"/>
      <c r="COY2044" s="153"/>
      <c r="COZ2044" s="153"/>
      <c r="CPA2044" s="153"/>
      <c r="CPB2044" s="153"/>
      <c r="CPC2044" s="153"/>
      <c r="CPD2044" s="153"/>
      <c r="CPE2044" s="153"/>
      <c r="CPF2044" s="153"/>
      <c r="CPG2044" s="153"/>
      <c r="CPH2044" s="153"/>
      <c r="CPI2044" s="153"/>
      <c r="CPJ2044" s="153"/>
      <c r="CPK2044" s="153"/>
      <c r="CPL2044" s="153"/>
      <c r="CPM2044" s="153"/>
      <c r="CPN2044" s="153"/>
      <c r="CPO2044" s="153"/>
      <c r="CPP2044" s="153"/>
      <c r="CPQ2044" s="153"/>
      <c r="CPR2044" s="153"/>
      <c r="CPS2044" s="153"/>
      <c r="CPT2044" s="153"/>
      <c r="CPU2044" s="153"/>
      <c r="CPV2044" s="153"/>
      <c r="CPW2044" s="153"/>
      <c r="CPX2044" s="153"/>
      <c r="CPY2044" s="153"/>
      <c r="CPZ2044" s="153"/>
      <c r="CQA2044" s="153"/>
      <c r="CQB2044" s="153"/>
      <c r="CQC2044" s="153"/>
      <c r="CQD2044" s="153"/>
      <c r="CQE2044" s="153"/>
      <c r="CQF2044" s="153"/>
      <c r="CQG2044" s="153"/>
      <c r="CQH2044" s="153"/>
      <c r="CQI2044" s="153"/>
      <c r="CQJ2044" s="153"/>
      <c r="CQK2044" s="153"/>
      <c r="CQL2044" s="153"/>
      <c r="CQM2044" s="153"/>
      <c r="CQN2044" s="153"/>
      <c r="CQO2044" s="153"/>
      <c r="CQP2044" s="153"/>
      <c r="CQQ2044" s="153"/>
      <c r="CQR2044" s="153"/>
      <c r="CQS2044" s="153"/>
      <c r="CQT2044" s="153"/>
      <c r="CQU2044" s="153"/>
      <c r="CQV2044" s="153"/>
      <c r="CQW2044" s="153"/>
      <c r="CQX2044" s="153"/>
      <c r="CQY2044" s="153"/>
      <c r="CQZ2044" s="153"/>
      <c r="CRA2044" s="153"/>
      <c r="CRB2044" s="153"/>
      <c r="CRC2044" s="153"/>
      <c r="CRD2044" s="153"/>
      <c r="CRE2044" s="153"/>
      <c r="CRF2044" s="153"/>
      <c r="CRG2044" s="153"/>
      <c r="CRH2044" s="153"/>
      <c r="CRI2044" s="153"/>
      <c r="CRJ2044" s="153"/>
      <c r="CRK2044" s="153"/>
      <c r="CRL2044" s="153"/>
      <c r="CRM2044" s="153"/>
      <c r="CRN2044" s="153"/>
      <c r="CRO2044" s="153"/>
      <c r="CRP2044" s="153"/>
      <c r="CRQ2044" s="153"/>
      <c r="CRR2044" s="153"/>
      <c r="CRS2044" s="153"/>
      <c r="CRT2044" s="153"/>
      <c r="CRU2044" s="153"/>
      <c r="CRV2044" s="153"/>
      <c r="CRW2044" s="153"/>
      <c r="CRX2044" s="153"/>
      <c r="CRY2044" s="153"/>
      <c r="CRZ2044" s="153"/>
      <c r="CSA2044" s="153"/>
      <c r="CSB2044" s="153"/>
      <c r="CSC2044" s="153"/>
      <c r="CSD2044" s="153"/>
      <c r="CSE2044" s="153"/>
      <c r="CSF2044" s="153"/>
      <c r="CSG2044" s="153"/>
      <c r="CSH2044" s="153"/>
      <c r="CSI2044" s="153"/>
      <c r="CSJ2044" s="153"/>
      <c r="CSK2044" s="153"/>
      <c r="CSL2044" s="153"/>
      <c r="CSM2044" s="153"/>
      <c r="CSN2044" s="153"/>
      <c r="CSO2044" s="153"/>
      <c r="CSP2044" s="153"/>
      <c r="CSQ2044" s="153"/>
      <c r="CSR2044" s="153"/>
      <c r="CSS2044" s="153"/>
      <c r="CST2044" s="153"/>
      <c r="CSU2044" s="153"/>
      <c r="CSV2044" s="153"/>
      <c r="CSW2044" s="153"/>
      <c r="CSX2044" s="153"/>
      <c r="CSY2044" s="153"/>
      <c r="CSZ2044" s="153"/>
      <c r="CTA2044" s="153"/>
      <c r="CTB2044" s="153"/>
      <c r="CTC2044" s="153"/>
      <c r="CTD2044" s="153"/>
      <c r="CTE2044" s="153"/>
      <c r="CTF2044" s="153"/>
      <c r="CTG2044" s="153"/>
      <c r="CTH2044" s="153"/>
      <c r="CTI2044" s="153"/>
      <c r="CTJ2044" s="153"/>
      <c r="CTK2044" s="153"/>
      <c r="CTL2044" s="153"/>
      <c r="CTM2044" s="153"/>
      <c r="CTN2044" s="153"/>
      <c r="CTO2044" s="153"/>
      <c r="CTP2044" s="153"/>
      <c r="CTQ2044" s="153"/>
      <c r="CTR2044" s="153"/>
      <c r="CTS2044" s="153"/>
      <c r="CTT2044" s="153"/>
      <c r="CTU2044" s="153"/>
      <c r="CTV2044" s="153"/>
      <c r="CTW2044" s="153"/>
      <c r="CTX2044" s="153"/>
      <c r="CTY2044" s="153"/>
      <c r="CTZ2044" s="153"/>
      <c r="CUA2044" s="153"/>
      <c r="CUB2044" s="153"/>
      <c r="CUC2044" s="153"/>
      <c r="CUD2044" s="153"/>
      <c r="CUE2044" s="153"/>
      <c r="CUF2044" s="153"/>
      <c r="CUG2044" s="153"/>
      <c r="CUH2044" s="153"/>
      <c r="CUI2044" s="153"/>
      <c r="CUJ2044" s="153"/>
      <c r="CUK2044" s="153"/>
      <c r="CUL2044" s="153"/>
      <c r="CUM2044" s="153"/>
      <c r="CUN2044" s="153"/>
      <c r="CUO2044" s="153"/>
      <c r="CUP2044" s="153"/>
      <c r="CUQ2044" s="153"/>
      <c r="CUR2044" s="153"/>
      <c r="CUS2044" s="153"/>
      <c r="CUT2044" s="153"/>
      <c r="CUU2044" s="153"/>
      <c r="CUV2044" s="153"/>
      <c r="CUW2044" s="153"/>
      <c r="CUX2044" s="153"/>
      <c r="CUY2044" s="153"/>
      <c r="CUZ2044" s="153"/>
      <c r="CVA2044" s="153"/>
      <c r="CVB2044" s="153"/>
      <c r="CVC2044" s="153"/>
      <c r="CVD2044" s="153"/>
      <c r="CVE2044" s="153"/>
      <c r="CVF2044" s="153"/>
      <c r="CVG2044" s="153"/>
      <c r="CVH2044" s="153"/>
      <c r="CVI2044" s="153"/>
      <c r="CVJ2044" s="153"/>
      <c r="CVK2044" s="153"/>
      <c r="CVL2044" s="153"/>
      <c r="CVM2044" s="153"/>
      <c r="CVN2044" s="153"/>
      <c r="CVO2044" s="153"/>
      <c r="CVP2044" s="153"/>
      <c r="CVQ2044" s="153"/>
      <c r="CVR2044" s="153"/>
      <c r="CVS2044" s="153"/>
      <c r="CVT2044" s="153"/>
      <c r="CVU2044" s="153"/>
      <c r="CVV2044" s="153"/>
      <c r="CVW2044" s="153"/>
      <c r="CVX2044" s="153"/>
      <c r="CVY2044" s="153"/>
      <c r="CVZ2044" s="153"/>
      <c r="CWA2044" s="153"/>
      <c r="CWB2044" s="153"/>
      <c r="CWC2044" s="153"/>
      <c r="CWD2044" s="153"/>
      <c r="CWE2044" s="153"/>
      <c r="CWF2044" s="153"/>
      <c r="CWG2044" s="153"/>
      <c r="CWH2044" s="153"/>
      <c r="CWI2044" s="153"/>
      <c r="CWJ2044" s="153"/>
      <c r="CWK2044" s="153"/>
      <c r="CWL2044" s="153"/>
      <c r="CWM2044" s="153"/>
      <c r="CWN2044" s="153"/>
      <c r="CWO2044" s="153"/>
      <c r="CWP2044" s="153"/>
      <c r="CWQ2044" s="153"/>
      <c r="CWR2044" s="153"/>
      <c r="CWS2044" s="153"/>
      <c r="CWT2044" s="153"/>
      <c r="CWU2044" s="153"/>
      <c r="CWV2044" s="153"/>
      <c r="CWW2044" s="153"/>
      <c r="CWX2044" s="153"/>
      <c r="CWY2044" s="153"/>
      <c r="CWZ2044" s="153"/>
      <c r="CXA2044" s="153"/>
      <c r="CXB2044" s="153"/>
      <c r="CXC2044" s="153"/>
      <c r="CXD2044" s="153"/>
      <c r="CXE2044" s="153"/>
      <c r="CXF2044" s="153"/>
      <c r="CXG2044" s="153"/>
      <c r="CXH2044" s="153"/>
      <c r="CXI2044" s="153"/>
      <c r="CXJ2044" s="153"/>
      <c r="CXK2044" s="153"/>
      <c r="CXL2044" s="153"/>
      <c r="CXM2044" s="153"/>
      <c r="CXN2044" s="153"/>
      <c r="CXO2044" s="153"/>
      <c r="CXP2044" s="153"/>
      <c r="CXQ2044" s="153"/>
      <c r="CXR2044" s="153"/>
      <c r="CXS2044" s="153"/>
      <c r="CXT2044" s="153"/>
      <c r="CXU2044" s="153"/>
      <c r="CXV2044" s="153"/>
      <c r="CXW2044" s="153"/>
      <c r="CXX2044" s="153"/>
      <c r="CXY2044" s="153"/>
      <c r="CXZ2044" s="153"/>
      <c r="CYA2044" s="153"/>
      <c r="CYB2044" s="153"/>
      <c r="CYC2044" s="153"/>
      <c r="CYD2044" s="153"/>
      <c r="CYE2044" s="153"/>
      <c r="CYF2044" s="153"/>
      <c r="CYG2044" s="153"/>
      <c r="CYH2044" s="153"/>
      <c r="CYI2044" s="153"/>
      <c r="CYJ2044" s="153"/>
      <c r="CYK2044" s="153"/>
      <c r="CYL2044" s="153"/>
      <c r="CYM2044" s="153"/>
      <c r="CYN2044" s="153"/>
      <c r="CYO2044" s="153"/>
      <c r="CYP2044" s="153"/>
      <c r="CYQ2044" s="153"/>
      <c r="CYR2044" s="153"/>
      <c r="CYS2044" s="153"/>
      <c r="CYT2044" s="153"/>
      <c r="CYU2044" s="153"/>
      <c r="CYV2044" s="153"/>
      <c r="CYW2044" s="153"/>
      <c r="CYX2044" s="153"/>
      <c r="CYY2044" s="153"/>
      <c r="CYZ2044" s="153"/>
      <c r="CZA2044" s="153"/>
      <c r="CZB2044" s="153"/>
      <c r="CZC2044" s="153"/>
      <c r="CZD2044" s="153"/>
      <c r="CZE2044" s="153"/>
      <c r="CZF2044" s="153"/>
      <c r="CZG2044" s="153"/>
      <c r="CZH2044" s="153"/>
      <c r="CZI2044" s="153"/>
      <c r="CZJ2044" s="153"/>
      <c r="CZK2044" s="153"/>
      <c r="CZL2044" s="153"/>
      <c r="CZM2044" s="153"/>
      <c r="CZN2044" s="153"/>
      <c r="CZO2044" s="153"/>
      <c r="CZP2044" s="153"/>
      <c r="CZQ2044" s="153"/>
      <c r="CZR2044" s="153"/>
      <c r="CZS2044" s="153"/>
      <c r="CZT2044" s="153"/>
      <c r="CZU2044" s="153"/>
      <c r="CZV2044" s="153"/>
      <c r="CZW2044" s="153"/>
      <c r="CZX2044" s="153"/>
      <c r="CZY2044" s="153"/>
      <c r="CZZ2044" s="153"/>
      <c r="DAA2044" s="153"/>
      <c r="DAB2044" s="153"/>
      <c r="DAC2044" s="153"/>
      <c r="DAD2044" s="153"/>
      <c r="DAE2044" s="153"/>
      <c r="DAF2044" s="153"/>
      <c r="DAG2044" s="153"/>
      <c r="DAH2044" s="153"/>
      <c r="DAI2044" s="153"/>
      <c r="DAJ2044" s="153"/>
      <c r="DAK2044" s="153"/>
      <c r="DAL2044" s="153"/>
      <c r="DAM2044" s="153"/>
      <c r="DAN2044" s="153"/>
      <c r="DAO2044" s="153"/>
      <c r="DAP2044" s="153"/>
      <c r="DAQ2044" s="153"/>
      <c r="DAR2044" s="153"/>
      <c r="DAS2044" s="153"/>
      <c r="DAT2044" s="153"/>
      <c r="DAU2044" s="153"/>
      <c r="DAV2044" s="153"/>
      <c r="DAW2044" s="153"/>
      <c r="DAX2044" s="153"/>
      <c r="DAY2044" s="153"/>
      <c r="DAZ2044" s="153"/>
      <c r="DBA2044" s="153"/>
      <c r="DBB2044" s="153"/>
      <c r="DBC2044" s="153"/>
      <c r="DBD2044" s="153"/>
      <c r="DBE2044" s="153"/>
      <c r="DBF2044" s="153"/>
      <c r="DBG2044" s="153"/>
      <c r="DBH2044" s="153"/>
      <c r="DBI2044" s="153"/>
      <c r="DBJ2044" s="153"/>
      <c r="DBK2044" s="153"/>
      <c r="DBL2044" s="153"/>
      <c r="DBM2044" s="153"/>
      <c r="DBN2044" s="153"/>
      <c r="DBO2044" s="153"/>
      <c r="DBP2044" s="153"/>
      <c r="DBQ2044" s="153"/>
      <c r="DBR2044" s="153"/>
      <c r="DBS2044" s="153"/>
      <c r="DBT2044" s="153"/>
      <c r="DBU2044" s="153"/>
      <c r="DBV2044" s="153"/>
      <c r="DBW2044" s="153"/>
      <c r="DBX2044" s="153"/>
      <c r="DBY2044" s="153"/>
      <c r="DBZ2044" s="153"/>
      <c r="DCA2044" s="153"/>
      <c r="DCB2044" s="153"/>
      <c r="DCC2044" s="153"/>
      <c r="DCD2044" s="153"/>
      <c r="DCE2044" s="153"/>
      <c r="DCF2044" s="153"/>
      <c r="DCG2044" s="153"/>
      <c r="DCH2044" s="153"/>
      <c r="DCI2044" s="153"/>
      <c r="DCJ2044" s="153"/>
      <c r="DCK2044" s="153"/>
      <c r="DCL2044" s="153"/>
      <c r="DCM2044" s="153"/>
      <c r="DCN2044" s="153"/>
      <c r="DCO2044" s="153"/>
      <c r="DCP2044" s="153"/>
      <c r="DCQ2044" s="153"/>
      <c r="DCR2044" s="153"/>
      <c r="DCS2044" s="153"/>
      <c r="DCT2044" s="153"/>
      <c r="DCU2044" s="153"/>
      <c r="DCV2044" s="153"/>
      <c r="DCW2044" s="153"/>
      <c r="DCX2044" s="153"/>
      <c r="DCY2044" s="153"/>
      <c r="DCZ2044" s="153"/>
      <c r="DDA2044" s="153"/>
      <c r="DDB2044" s="153"/>
      <c r="DDC2044" s="153"/>
      <c r="DDD2044" s="153"/>
      <c r="DDE2044" s="153"/>
      <c r="DDF2044" s="153"/>
      <c r="DDG2044" s="153"/>
      <c r="DDH2044" s="153"/>
      <c r="DDI2044" s="153"/>
      <c r="DDJ2044" s="153"/>
      <c r="DDK2044" s="153"/>
      <c r="DDL2044" s="153"/>
      <c r="DDM2044" s="153"/>
      <c r="DDN2044" s="153"/>
      <c r="DDO2044" s="153"/>
      <c r="DDP2044" s="153"/>
      <c r="DDQ2044" s="153"/>
      <c r="DDR2044" s="153"/>
      <c r="DDS2044" s="153"/>
      <c r="DDT2044" s="153"/>
      <c r="DDU2044" s="153"/>
      <c r="DDV2044" s="153"/>
      <c r="DDW2044" s="153"/>
      <c r="DDX2044" s="153"/>
      <c r="DDY2044" s="153"/>
      <c r="DDZ2044" s="153"/>
      <c r="DEA2044" s="153"/>
      <c r="DEB2044" s="153"/>
      <c r="DEC2044" s="153"/>
      <c r="DED2044" s="153"/>
      <c r="DEE2044" s="153"/>
      <c r="DEF2044" s="153"/>
      <c r="DEG2044" s="153"/>
      <c r="DEH2044" s="153"/>
      <c r="DEI2044" s="153"/>
      <c r="DEJ2044" s="153"/>
      <c r="DEK2044" s="153"/>
      <c r="DEL2044" s="153"/>
      <c r="DEM2044" s="153"/>
      <c r="DEN2044" s="153"/>
      <c r="DEO2044" s="153"/>
      <c r="DEP2044" s="153"/>
      <c r="DEQ2044" s="153"/>
      <c r="DER2044" s="153"/>
      <c r="DES2044" s="153"/>
      <c r="DET2044" s="153"/>
      <c r="DEU2044" s="153"/>
      <c r="DEV2044" s="153"/>
      <c r="DEW2044" s="153"/>
      <c r="DEX2044" s="153"/>
      <c r="DEY2044" s="153"/>
      <c r="DEZ2044" s="153"/>
      <c r="DFA2044" s="153"/>
      <c r="DFB2044" s="153"/>
      <c r="DFC2044" s="153"/>
      <c r="DFD2044" s="153"/>
      <c r="DFE2044" s="153"/>
      <c r="DFF2044" s="153"/>
      <c r="DFG2044" s="153"/>
      <c r="DFH2044" s="153"/>
      <c r="DFI2044" s="153"/>
      <c r="DFJ2044" s="153"/>
      <c r="DFK2044" s="153"/>
      <c r="DFL2044" s="153"/>
      <c r="DFM2044" s="153"/>
      <c r="DFN2044" s="153"/>
      <c r="DFO2044" s="153"/>
      <c r="DFP2044" s="153"/>
      <c r="DFQ2044" s="153"/>
      <c r="DFR2044" s="153"/>
      <c r="DFS2044" s="153"/>
      <c r="DFT2044" s="153"/>
      <c r="DFU2044" s="153"/>
      <c r="DFV2044" s="153"/>
      <c r="DFW2044" s="153"/>
      <c r="DFX2044" s="153"/>
      <c r="DFY2044" s="153"/>
      <c r="DFZ2044" s="153"/>
      <c r="DGA2044" s="153"/>
      <c r="DGB2044" s="153"/>
      <c r="DGC2044" s="153"/>
      <c r="DGD2044" s="153"/>
      <c r="DGE2044" s="153"/>
      <c r="DGF2044" s="153"/>
      <c r="DGG2044" s="153"/>
      <c r="DGH2044" s="153"/>
      <c r="DGI2044" s="153"/>
      <c r="DGJ2044" s="153"/>
      <c r="DGK2044" s="153"/>
      <c r="DGL2044" s="153"/>
      <c r="DGM2044" s="153"/>
      <c r="DGN2044" s="153"/>
      <c r="DGO2044" s="153"/>
      <c r="DGP2044" s="153"/>
      <c r="DGQ2044" s="153"/>
      <c r="DGR2044" s="153"/>
      <c r="DGS2044" s="153"/>
      <c r="DGT2044" s="153"/>
      <c r="DGU2044" s="153"/>
      <c r="DGV2044" s="153"/>
      <c r="DGW2044" s="153"/>
      <c r="DGX2044" s="153"/>
      <c r="DGY2044" s="153"/>
      <c r="DGZ2044" s="153"/>
      <c r="DHA2044" s="153"/>
      <c r="DHB2044" s="153"/>
      <c r="DHC2044" s="153"/>
      <c r="DHD2044" s="153"/>
      <c r="DHE2044" s="153"/>
      <c r="DHF2044" s="153"/>
      <c r="DHG2044" s="153"/>
      <c r="DHH2044" s="153"/>
      <c r="DHI2044" s="153"/>
      <c r="DHJ2044" s="153"/>
      <c r="DHK2044" s="153"/>
      <c r="DHL2044" s="153"/>
      <c r="DHM2044" s="153"/>
      <c r="DHN2044" s="153"/>
      <c r="DHO2044" s="153"/>
      <c r="DHP2044" s="153"/>
      <c r="DHQ2044" s="153"/>
      <c r="DHR2044" s="153"/>
      <c r="DHS2044" s="153"/>
      <c r="DHT2044" s="153"/>
      <c r="DHU2044" s="153"/>
      <c r="DHV2044" s="153"/>
      <c r="DHW2044" s="153"/>
      <c r="DHX2044" s="153"/>
      <c r="DHY2044" s="153"/>
      <c r="DHZ2044" s="153"/>
      <c r="DIA2044" s="153"/>
      <c r="DIB2044" s="153"/>
      <c r="DIC2044" s="153"/>
      <c r="DID2044" s="153"/>
      <c r="DIE2044" s="153"/>
      <c r="DIF2044" s="153"/>
      <c r="DIG2044" s="153"/>
      <c r="DIH2044" s="153"/>
      <c r="DII2044" s="153"/>
      <c r="DIJ2044" s="153"/>
      <c r="DIK2044" s="153"/>
      <c r="DIL2044" s="153"/>
      <c r="DIM2044" s="153"/>
      <c r="DIN2044" s="153"/>
      <c r="DIO2044" s="153"/>
      <c r="DIP2044" s="153"/>
      <c r="DIQ2044" s="153"/>
      <c r="DIR2044" s="153"/>
      <c r="DIS2044" s="153"/>
      <c r="DIT2044" s="153"/>
      <c r="DIU2044" s="153"/>
      <c r="DIV2044" s="153"/>
      <c r="DIW2044" s="153"/>
      <c r="DIX2044" s="153"/>
      <c r="DIY2044" s="153"/>
      <c r="DIZ2044" s="153"/>
      <c r="DJA2044" s="153"/>
      <c r="DJB2044" s="153"/>
      <c r="DJC2044" s="153"/>
      <c r="DJD2044" s="153"/>
      <c r="DJE2044" s="153"/>
      <c r="DJF2044" s="153"/>
      <c r="DJG2044" s="153"/>
      <c r="DJH2044" s="153"/>
      <c r="DJI2044" s="153"/>
      <c r="DJJ2044" s="153"/>
      <c r="DJK2044" s="153"/>
      <c r="DJL2044" s="153"/>
      <c r="DJM2044" s="153"/>
      <c r="DJN2044" s="153"/>
      <c r="DJO2044" s="153"/>
      <c r="DJP2044" s="153"/>
      <c r="DJQ2044" s="153"/>
      <c r="DJR2044" s="153"/>
      <c r="DJS2044" s="153"/>
      <c r="DJT2044" s="153"/>
      <c r="DJU2044" s="153"/>
      <c r="DJV2044" s="153"/>
      <c r="DJW2044" s="153"/>
      <c r="DJX2044" s="153"/>
      <c r="DJY2044" s="153"/>
      <c r="DJZ2044" s="153"/>
      <c r="DKA2044" s="153"/>
      <c r="DKB2044" s="153"/>
      <c r="DKC2044" s="153"/>
      <c r="DKD2044" s="153"/>
      <c r="DKE2044" s="153"/>
      <c r="DKF2044" s="153"/>
      <c r="DKG2044" s="153"/>
      <c r="DKH2044" s="153"/>
      <c r="DKI2044" s="153"/>
      <c r="DKJ2044" s="153"/>
      <c r="DKK2044" s="153"/>
      <c r="DKL2044" s="153"/>
      <c r="DKM2044" s="153"/>
      <c r="DKN2044" s="153"/>
      <c r="DKO2044" s="153"/>
      <c r="DKP2044" s="153"/>
      <c r="DKQ2044" s="153"/>
      <c r="DKR2044" s="153"/>
      <c r="DKS2044" s="153"/>
      <c r="DKT2044" s="153"/>
      <c r="DKU2044" s="153"/>
      <c r="DKV2044" s="153"/>
      <c r="DKW2044" s="153"/>
      <c r="DKX2044" s="153"/>
      <c r="DKY2044" s="153"/>
      <c r="DKZ2044" s="153"/>
      <c r="DLA2044" s="153"/>
      <c r="DLB2044" s="153"/>
      <c r="DLC2044" s="153"/>
      <c r="DLD2044" s="153"/>
      <c r="DLE2044" s="153"/>
      <c r="DLF2044" s="153"/>
      <c r="DLG2044" s="153"/>
      <c r="DLH2044" s="153"/>
      <c r="DLI2044" s="153"/>
      <c r="DLJ2044" s="153"/>
      <c r="DLK2044" s="153"/>
      <c r="DLL2044" s="153"/>
      <c r="DLM2044" s="153"/>
      <c r="DLN2044" s="153"/>
      <c r="DLO2044" s="153"/>
      <c r="DLP2044" s="153"/>
      <c r="DLQ2044" s="153"/>
      <c r="DLR2044" s="153"/>
      <c r="DLS2044" s="153"/>
      <c r="DLT2044" s="153"/>
      <c r="DLU2044" s="153"/>
      <c r="DLV2044" s="153"/>
      <c r="DLW2044" s="153"/>
      <c r="DLX2044" s="153"/>
      <c r="DLY2044" s="153"/>
      <c r="DLZ2044" s="153"/>
      <c r="DMA2044" s="153"/>
      <c r="DMB2044" s="153"/>
      <c r="DMC2044" s="153"/>
      <c r="DMD2044" s="153"/>
      <c r="DME2044" s="153"/>
      <c r="DMF2044" s="153"/>
      <c r="DMG2044" s="153"/>
      <c r="DMH2044" s="153"/>
      <c r="DMI2044" s="153"/>
      <c r="DMJ2044" s="153"/>
      <c r="DMK2044" s="153"/>
      <c r="DML2044" s="153"/>
      <c r="DMM2044" s="153"/>
      <c r="DMN2044" s="153"/>
      <c r="DMO2044" s="153"/>
      <c r="DMP2044" s="153"/>
      <c r="DMQ2044" s="153"/>
      <c r="DMR2044" s="153"/>
      <c r="DMS2044" s="153"/>
      <c r="DMT2044" s="153"/>
      <c r="DMU2044" s="153"/>
      <c r="DMV2044" s="153"/>
      <c r="DMW2044" s="153"/>
      <c r="DMX2044" s="153"/>
      <c r="DMY2044" s="153"/>
      <c r="DMZ2044" s="153"/>
      <c r="DNA2044" s="153"/>
      <c r="DNB2044" s="153"/>
      <c r="DNC2044" s="153"/>
      <c r="DND2044" s="153"/>
      <c r="DNE2044" s="153"/>
      <c r="DNF2044" s="153"/>
      <c r="DNG2044" s="153"/>
      <c r="DNH2044" s="153"/>
      <c r="DNI2044" s="153"/>
      <c r="DNJ2044" s="153"/>
      <c r="DNK2044" s="153"/>
      <c r="DNL2044" s="153"/>
      <c r="DNM2044" s="153"/>
      <c r="DNN2044" s="153"/>
      <c r="DNO2044" s="153"/>
      <c r="DNP2044" s="153"/>
      <c r="DNQ2044" s="153"/>
      <c r="DNR2044" s="153"/>
      <c r="DNS2044" s="153"/>
      <c r="DNT2044" s="153"/>
      <c r="DNU2044" s="153"/>
      <c r="DNV2044" s="153"/>
      <c r="DNW2044" s="153"/>
      <c r="DNX2044" s="153"/>
      <c r="DNY2044" s="153"/>
      <c r="DNZ2044" s="153"/>
      <c r="DOA2044" s="153"/>
      <c r="DOB2044" s="153"/>
      <c r="DOC2044" s="153"/>
      <c r="DOD2044" s="153"/>
      <c r="DOE2044" s="153"/>
      <c r="DOF2044" s="153"/>
      <c r="DOG2044" s="153"/>
      <c r="DOH2044" s="153"/>
      <c r="DOI2044" s="153"/>
      <c r="DOJ2044" s="153"/>
      <c r="DOK2044" s="153"/>
      <c r="DOL2044" s="153"/>
      <c r="DOM2044" s="153"/>
      <c r="DON2044" s="153"/>
      <c r="DOO2044" s="153"/>
      <c r="DOP2044" s="153"/>
      <c r="DOQ2044" s="153"/>
      <c r="DOR2044" s="153"/>
      <c r="DOS2044" s="153"/>
      <c r="DOT2044" s="153"/>
      <c r="DOU2044" s="153"/>
      <c r="DOV2044" s="153"/>
      <c r="DOW2044" s="153"/>
      <c r="DOX2044" s="153"/>
      <c r="DOY2044" s="153"/>
      <c r="DOZ2044" s="153"/>
      <c r="DPA2044" s="153"/>
      <c r="DPB2044" s="153"/>
      <c r="DPC2044" s="153"/>
      <c r="DPD2044" s="153"/>
      <c r="DPE2044" s="153"/>
      <c r="DPF2044" s="153"/>
      <c r="DPG2044" s="153"/>
      <c r="DPH2044" s="153"/>
      <c r="DPI2044" s="153"/>
      <c r="DPJ2044" s="153"/>
      <c r="DPK2044" s="153"/>
      <c r="DPL2044" s="153"/>
      <c r="DPM2044" s="153"/>
      <c r="DPN2044" s="153"/>
      <c r="DPO2044" s="153"/>
      <c r="DPP2044" s="153"/>
      <c r="DPQ2044" s="153"/>
      <c r="DPR2044" s="153"/>
      <c r="DPS2044" s="153"/>
      <c r="DPT2044" s="153"/>
      <c r="DPU2044" s="153"/>
      <c r="DPV2044" s="153"/>
      <c r="DPW2044" s="153"/>
      <c r="DPX2044" s="153"/>
      <c r="DPY2044" s="153"/>
      <c r="DPZ2044" s="153"/>
      <c r="DQA2044" s="153"/>
      <c r="DQB2044" s="153"/>
      <c r="DQC2044" s="153"/>
      <c r="DQD2044" s="153"/>
      <c r="DQE2044" s="153"/>
      <c r="DQF2044" s="153"/>
      <c r="DQG2044" s="153"/>
      <c r="DQH2044" s="153"/>
      <c r="DQI2044" s="153"/>
      <c r="DQJ2044" s="153"/>
      <c r="DQK2044" s="153"/>
      <c r="DQL2044" s="153"/>
      <c r="DQM2044" s="153"/>
      <c r="DQN2044" s="153"/>
      <c r="DQO2044" s="153"/>
      <c r="DQP2044" s="153"/>
      <c r="DQQ2044" s="153"/>
      <c r="DQR2044" s="153"/>
      <c r="DQS2044" s="153"/>
      <c r="DQT2044" s="153"/>
      <c r="DQU2044" s="153"/>
      <c r="DQV2044" s="153"/>
      <c r="DQW2044" s="153"/>
      <c r="DQX2044" s="153"/>
      <c r="DQY2044" s="153"/>
      <c r="DQZ2044" s="153"/>
      <c r="DRA2044" s="153"/>
      <c r="DRB2044" s="153"/>
      <c r="DRC2044" s="153"/>
      <c r="DRD2044" s="153"/>
      <c r="DRE2044" s="153"/>
      <c r="DRF2044" s="153"/>
      <c r="DRG2044" s="153"/>
      <c r="DRH2044" s="153"/>
      <c r="DRI2044" s="153"/>
      <c r="DRJ2044" s="153"/>
      <c r="DRK2044" s="153"/>
      <c r="DRL2044" s="153"/>
      <c r="DRM2044" s="153"/>
      <c r="DRN2044" s="153"/>
      <c r="DRO2044" s="153"/>
      <c r="DRP2044" s="153"/>
      <c r="DRQ2044" s="153"/>
      <c r="DRR2044" s="153"/>
      <c r="DRS2044" s="153"/>
      <c r="DRT2044" s="153"/>
      <c r="DRU2044" s="153"/>
      <c r="DRV2044" s="153"/>
      <c r="DRW2044" s="153"/>
      <c r="DRX2044" s="153"/>
      <c r="DRY2044" s="153"/>
      <c r="DRZ2044" s="153"/>
      <c r="DSA2044" s="153"/>
      <c r="DSB2044" s="153"/>
      <c r="DSC2044" s="153"/>
      <c r="DSD2044" s="153"/>
      <c r="DSE2044" s="153"/>
      <c r="DSF2044" s="153"/>
      <c r="DSG2044" s="153"/>
      <c r="DSH2044" s="153"/>
      <c r="DSI2044" s="153"/>
      <c r="DSJ2044" s="153"/>
      <c r="DSK2044" s="153"/>
      <c r="DSL2044" s="153"/>
      <c r="DSM2044" s="153"/>
      <c r="DSN2044" s="153"/>
      <c r="DSO2044" s="153"/>
      <c r="DSP2044" s="153"/>
      <c r="DSQ2044" s="153"/>
      <c r="DSR2044" s="153"/>
      <c r="DSS2044" s="153"/>
      <c r="DST2044" s="153"/>
      <c r="DSU2044" s="153"/>
      <c r="DSV2044" s="153"/>
      <c r="DSW2044" s="153"/>
      <c r="DSX2044" s="153"/>
      <c r="DSY2044" s="153"/>
      <c r="DSZ2044" s="153"/>
      <c r="DTA2044" s="153"/>
      <c r="DTB2044" s="153"/>
      <c r="DTC2044" s="153"/>
      <c r="DTD2044" s="153"/>
      <c r="DTE2044" s="153"/>
      <c r="DTF2044" s="153"/>
      <c r="DTG2044" s="153"/>
      <c r="DTH2044" s="153"/>
      <c r="DTI2044" s="153"/>
      <c r="DTJ2044" s="153"/>
      <c r="DTK2044" s="153"/>
      <c r="DTL2044" s="153"/>
      <c r="DTM2044" s="153"/>
      <c r="DTN2044" s="153"/>
      <c r="DTO2044" s="153"/>
      <c r="DTP2044" s="153"/>
      <c r="DTQ2044" s="153"/>
      <c r="DTR2044" s="153"/>
      <c r="DTS2044" s="153"/>
      <c r="DTT2044" s="153"/>
      <c r="DTU2044" s="153"/>
      <c r="DTV2044" s="153"/>
      <c r="DTW2044" s="153"/>
      <c r="DTX2044" s="153"/>
      <c r="DTY2044" s="153"/>
      <c r="DTZ2044" s="153"/>
      <c r="DUA2044" s="153"/>
      <c r="DUB2044" s="153"/>
      <c r="DUC2044" s="153"/>
      <c r="DUD2044" s="153"/>
      <c r="DUE2044" s="153"/>
      <c r="DUF2044" s="153"/>
      <c r="DUG2044" s="153"/>
      <c r="DUH2044" s="153"/>
      <c r="DUI2044" s="153"/>
      <c r="DUJ2044" s="153"/>
      <c r="DUK2044" s="153"/>
      <c r="DUL2044" s="153"/>
      <c r="DUM2044" s="153"/>
      <c r="DUN2044" s="153"/>
      <c r="DUO2044" s="153"/>
      <c r="DUP2044" s="153"/>
      <c r="DUQ2044" s="153"/>
      <c r="DUR2044" s="153"/>
      <c r="DUS2044" s="153"/>
      <c r="DUT2044" s="153"/>
      <c r="DUU2044" s="153"/>
      <c r="DUV2044" s="153"/>
      <c r="DUW2044" s="153"/>
      <c r="DUX2044" s="153"/>
      <c r="DUY2044" s="153"/>
      <c r="DUZ2044" s="153"/>
      <c r="DVA2044" s="153"/>
      <c r="DVB2044" s="153"/>
      <c r="DVC2044" s="153"/>
      <c r="DVD2044" s="153"/>
      <c r="DVE2044" s="153"/>
      <c r="DVF2044" s="153"/>
      <c r="DVG2044" s="153"/>
      <c r="DVH2044" s="153"/>
      <c r="DVI2044" s="153"/>
      <c r="DVJ2044" s="153"/>
      <c r="DVK2044" s="153"/>
      <c r="DVL2044" s="153"/>
      <c r="DVM2044" s="153"/>
      <c r="DVN2044" s="153"/>
      <c r="DVO2044" s="153"/>
      <c r="DVP2044" s="153"/>
      <c r="DVQ2044" s="153"/>
      <c r="DVR2044" s="153"/>
      <c r="DVS2044" s="153"/>
      <c r="DVT2044" s="153"/>
      <c r="DVU2044" s="153"/>
      <c r="DVV2044" s="153"/>
      <c r="DVW2044" s="153"/>
      <c r="DVX2044" s="153"/>
      <c r="DVY2044" s="153"/>
      <c r="DVZ2044" s="153"/>
      <c r="DWA2044" s="153"/>
      <c r="DWB2044" s="153"/>
      <c r="DWC2044" s="153"/>
      <c r="DWD2044" s="153"/>
      <c r="DWE2044" s="153"/>
      <c r="DWF2044" s="153"/>
      <c r="DWG2044" s="153"/>
      <c r="DWH2044" s="153"/>
      <c r="DWI2044" s="153"/>
      <c r="DWJ2044" s="153"/>
      <c r="DWK2044" s="153"/>
      <c r="DWL2044" s="153"/>
      <c r="DWM2044" s="153"/>
      <c r="DWN2044" s="153"/>
      <c r="DWO2044" s="153"/>
      <c r="DWP2044" s="153"/>
      <c r="DWQ2044" s="153"/>
      <c r="DWR2044" s="153"/>
      <c r="DWS2044" s="153"/>
      <c r="DWT2044" s="153"/>
      <c r="DWU2044" s="153"/>
      <c r="DWV2044" s="153"/>
      <c r="DWW2044" s="153"/>
      <c r="DWX2044" s="153"/>
      <c r="DWY2044" s="153"/>
      <c r="DWZ2044" s="153"/>
      <c r="DXA2044" s="153"/>
      <c r="DXB2044" s="153"/>
      <c r="DXC2044" s="153"/>
      <c r="DXD2044" s="153"/>
      <c r="DXE2044" s="153"/>
      <c r="DXF2044" s="153"/>
      <c r="DXG2044" s="153"/>
      <c r="DXH2044" s="153"/>
      <c r="DXI2044" s="153"/>
      <c r="DXJ2044" s="153"/>
      <c r="DXK2044" s="153"/>
      <c r="DXL2044" s="153"/>
      <c r="DXM2044" s="153"/>
      <c r="DXN2044" s="153"/>
      <c r="DXO2044" s="153"/>
      <c r="DXP2044" s="153"/>
      <c r="DXQ2044" s="153"/>
      <c r="DXR2044" s="153"/>
      <c r="DXS2044" s="153"/>
      <c r="DXT2044" s="153"/>
      <c r="DXU2044" s="153"/>
      <c r="DXV2044" s="153"/>
      <c r="DXW2044" s="153"/>
      <c r="DXX2044" s="153"/>
      <c r="DXY2044" s="153"/>
      <c r="DXZ2044" s="153"/>
      <c r="DYA2044" s="153"/>
      <c r="DYB2044" s="153"/>
      <c r="DYC2044" s="153"/>
      <c r="DYD2044" s="153"/>
      <c r="DYE2044" s="153"/>
      <c r="DYF2044" s="153"/>
      <c r="DYG2044" s="153"/>
      <c r="DYH2044" s="153"/>
      <c r="DYI2044" s="153"/>
      <c r="DYJ2044" s="153"/>
      <c r="DYK2044" s="153"/>
      <c r="DYL2044" s="153"/>
      <c r="DYM2044" s="153"/>
      <c r="DYN2044" s="153"/>
      <c r="DYO2044" s="153"/>
      <c r="DYP2044" s="153"/>
      <c r="DYQ2044" s="153"/>
      <c r="DYR2044" s="153"/>
      <c r="DYS2044" s="153"/>
      <c r="DYT2044" s="153"/>
      <c r="DYU2044" s="153"/>
      <c r="DYV2044" s="153"/>
      <c r="DYW2044" s="153"/>
      <c r="DYX2044" s="153"/>
      <c r="DYY2044" s="153"/>
      <c r="DYZ2044" s="153"/>
      <c r="DZA2044" s="153"/>
      <c r="DZB2044" s="153"/>
      <c r="DZC2044" s="153"/>
      <c r="DZD2044" s="153"/>
      <c r="DZE2044" s="153"/>
      <c r="DZF2044" s="153"/>
      <c r="DZG2044" s="153"/>
      <c r="DZH2044" s="153"/>
      <c r="DZI2044" s="153"/>
      <c r="DZJ2044" s="153"/>
      <c r="DZK2044" s="153"/>
      <c r="DZL2044" s="153"/>
      <c r="DZM2044" s="153"/>
      <c r="DZN2044" s="153"/>
      <c r="DZO2044" s="153"/>
      <c r="DZP2044" s="153"/>
      <c r="DZQ2044" s="153"/>
      <c r="DZR2044" s="153"/>
      <c r="DZS2044" s="153"/>
      <c r="DZT2044" s="153"/>
      <c r="DZU2044" s="153"/>
      <c r="DZV2044" s="153"/>
      <c r="DZW2044" s="153"/>
      <c r="DZX2044" s="153"/>
      <c r="DZY2044" s="153"/>
      <c r="DZZ2044" s="153"/>
      <c r="EAA2044" s="153"/>
      <c r="EAB2044" s="153"/>
      <c r="EAC2044" s="153"/>
      <c r="EAD2044" s="153"/>
      <c r="EAE2044" s="153"/>
      <c r="EAF2044" s="153"/>
      <c r="EAG2044" s="153"/>
      <c r="EAH2044" s="153"/>
      <c r="EAI2044" s="153"/>
      <c r="EAJ2044" s="153"/>
      <c r="EAK2044" s="153"/>
      <c r="EAL2044" s="153"/>
      <c r="EAM2044" s="153"/>
      <c r="EAN2044" s="153"/>
      <c r="EAO2044" s="153"/>
      <c r="EAP2044" s="153"/>
      <c r="EAQ2044" s="153"/>
      <c r="EAR2044" s="153"/>
      <c r="EAS2044" s="153"/>
      <c r="EAT2044" s="153"/>
      <c r="EAU2044" s="153"/>
      <c r="EAV2044" s="153"/>
      <c r="EAW2044" s="153"/>
      <c r="EAX2044" s="153"/>
      <c r="EAY2044" s="153"/>
      <c r="EAZ2044" s="153"/>
      <c r="EBA2044" s="153"/>
      <c r="EBB2044" s="153"/>
      <c r="EBC2044" s="153"/>
      <c r="EBD2044" s="153"/>
      <c r="EBE2044" s="153"/>
      <c r="EBF2044" s="153"/>
      <c r="EBG2044" s="153"/>
      <c r="EBH2044" s="153"/>
      <c r="EBI2044" s="153"/>
      <c r="EBJ2044" s="153"/>
      <c r="EBK2044" s="153"/>
      <c r="EBL2044" s="153"/>
      <c r="EBM2044" s="153"/>
      <c r="EBN2044" s="153"/>
      <c r="EBO2044" s="153"/>
      <c r="EBP2044" s="153"/>
      <c r="EBQ2044" s="153"/>
      <c r="EBR2044" s="153"/>
      <c r="EBS2044" s="153"/>
      <c r="EBT2044" s="153"/>
      <c r="EBU2044" s="153"/>
      <c r="EBV2044" s="153"/>
      <c r="EBW2044" s="153"/>
      <c r="EBX2044" s="153"/>
      <c r="EBY2044" s="153"/>
      <c r="EBZ2044" s="153"/>
      <c r="ECA2044" s="153"/>
      <c r="ECB2044" s="153"/>
      <c r="ECC2044" s="153"/>
      <c r="ECD2044" s="153"/>
      <c r="ECE2044" s="153"/>
      <c r="ECF2044" s="153"/>
      <c r="ECG2044" s="153"/>
      <c r="ECH2044" s="153"/>
      <c r="ECI2044" s="153"/>
      <c r="ECJ2044" s="153"/>
      <c r="ECK2044" s="153"/>
      <c r="ECL2044" s="153"/>
      <c r="ECM2044" s="153"/>
      <c r="ECN2044" s="153"/>
      <c r="ECO2044" s="153"/>
      <c r="ECP2044" s="153"/>
      <c r="ECQ2044" s="153"/>
      <c r="ECR2044" s="153"/>
      <c r="ECS2044" s="153"/>
      <c r="ECT2044" s="153"/>
      <c r="ECU2044" s="153"/>
      <c r="ECV2044" s="153"/>
      <c r="ECW2044" s="153"/>
      <c r="ECX2044" s="153"/>
      <c r="ECY2044" s="153"/>
      <c r="ECZ2044" s="153"/>
      <c r="EDA2044" s="153"/>
      <c r="EDB2044" s="153"/>
      <c r="EDC2044" s="153"/>
      <c r="EDD2044" s="153"/>
      <c r="EDE2044" s="153"/>
      <c r="EDF2044" s="153"/>
      <c r="EDG2044" s="153"/>
      <c r="EDH2044" s="153"/>
      <c r="EDI2044" s="153"/>
      <c r="EDJ2044" s="153"/>
      <c r="EDK2044" s="153"/>
      <c r="EDL2044" s="153"/>
      <c r="EDM2044" s="153"/>
      <c r="EDN2044" s="153"/>
      <c r="EDO2044" s="153"/>
      <c r="EDP2044" s="153"/>
      <c r="EDQ2044" s="153"/>
      <c r="EDR2044" s="153"/>
      <c r="EDS2044" s="153"/>
      <c r="EDT2044" s="153"/>
      <c r="EDU2044" s="153"/>
      <c r="EDV2044" s="153"/>
      <c r="EDW2044" s="153"/>
      <c r="EDX2044" s="153"/>
      <c r="EDY2044" s="153"/>
      <c r="EDZ2044" s="153"/>
      <c r="EEA2044" s="153"/>
      <c r="EEB2044" s="153"/>
      <c r="EEC2044" s="153"/>
      <c r="EED2044" s="153"/>
      <c r="EEE2044" s="153"/>
      <c r="EEF2044" s="153"/>
      <c r="EEG2044" s="153"/>
      <c r="EEH2044" s="153"/>
      <c r="EEI2044" s="153"/>
      <c r="EEJ2044" s="153"/>
      <c r="EEK2044" s="153"/>
      <c r="EEL2044" s="153"/>
      <c r="EEM2044" s="153"/>
      <c r="EEN2044" s="153"/>
      <c r="EEO2044" s="153"/>
      <c r="EEP2044" s="153"/>
      <c r="EEQ2044" s="153"/>
      <c r="EER2044" s="153"/>
      <c r="EES2044" s="153"/>
      <c r="EET2044" s="153"/>
      <c r="EEU2044" s="153"/>
      <c r="EEV2044" s="153"/>
      <c r="EEW2044" s="153"/>
      <c r="EEX2044" s="153"/>
      <c r="EEY2044" s="153"/>
      <c r="EEZ2044" s="153"/>
      <c r="EFA2044" s="153"/>
      <c r="EFB2044" s="153"/>
      <c r="EFC2044" s="153"/>
      <c r="EFD2044" s="153"/>
      <c r="EFE2044" s="153"/>
      <c r="EFF2044" s="153"/>
      <c r="EFG2044" s="153"/>
      <c r="EFH2044" s="153"/>
      <c r="EFI2044" s="153"/>
      <c r="EFJ2044" s="153"/>
      <c r="EFK2044" s="153"/>
      <c r="EFL2044" s="153"/>
      <c r="EFM2044" s="153"/>
      <c r="EFN2044" s="153"/>
      <c r="EFO2044" s="153"/>
      <c r="EFP2044" s="153"/>
      <c r="EFQ2044" s="153"/>
      <c r="EFR2044" s="153"/>
      <c r="EFS2044" s="153"/>
      <c r="EFT2044" s="153"/>
      <c r="EFU2044" s="153"/>
      <c r="EFV2044" s="153"/>
      <c r="EFW2044" s="153"/>
      <c r="EFX2044" s="153"/>
      <c r="EFY2044" s="153"/>
      <c r="EFZ2044" s="153"/>
      <c r="EGA2044" s="153"/>
      <c r="EGB2044" s="153"/>
      <c r="EGC2044" s="153"/>
      <c r="EGD2044" s="153"/>
      <c r="EGE2044" s="153"/>
      <c r="EGF2044" s="153"/>
      <c r="EGG2044" s="153"/>
      <c r="EGH2044" s="153"/>
      <c r="EGI2044" s="153"/>
      <c r="EGJ2044" s="153"/>
      <c r="EGK2044" s="153"/>
      <c r="EGL2044" s="153"/>
      <c r="EGM2044" s="153"/>
      <c r="EGN2044" s="153"/>
      <c r="EGO2044" s="153"/>
      <c r="EGP2044" s="153"/>
      <c r="EGQ2044" s="153"/>
      <c r="EGR2044" s="153"/>
      <c r="EGS2044" s="153"/>
      <c r="EGT2044" s="153"/>
      <c r="EGU2044" s="153"/>
      <c r="EGV2044" s="153"/>
      <c r="EGW2044" s="153"/>
      <c r="EGX2044" s="153"/>
      <c r="EGY2044" s="153"/>
      <c r="EGZ2044" s="153"/>
      <c r="EHA2044" s="153"/>
      <c r="EHB2044" s="153"/>
      <c r="EHC2044" s="153"/>
      <c r="EHD2044" s="153"/>
      <c r="EHE2044" s="153"/>
      <c r="EHF2044" s="153"/>
      <c r="EHG2044" s="153"/>
      <c r="EHH2044" s="153"/>
      <c r="EHI2044" s="153"/>
      <c r="EHJ2044" s="153"/>
      <c r="EHK2044" s="153"/>
      <c r="EHL2044" s="153"/>
      <c r="EHM2044" s="153"/>
      <c r="EHN2044" s="153"/>
      <c r="EHO2044" s="153"/>
      <c r="EHP2044" s="153"/>
      <c r="EHQ2044" s="153"/>
      <c r="EHR2044" s="153"/>
      <c r="EHS2044" s="153"/>
      <c r="EHT2044" s="153"/>
      <c r="EHU2044" s="153"/>
      <c r="EHV2044" s="153"/>
      <c r="EHW2044" s="153"/>
      <c r="EHX2044" s="153"/>
      <c r="EHY2044" s="153"/>
      <c r="EHZ2044" s="153"/>
      <c r="EIA2044" s="153"/>
      <c r="EIB2044" s="153"/>
      <c r="EIC2044" s="153"/>
      <c r="EID2044" s="153"/>
      <c r="EIE2044" s="153"/>
      <c r="EIF2044" s="153"/>
      <c r="EIG2044" s="153"/>
      <c r="EIH2044" s="153"/>
      <c r="EII2044" s="153"/>
      <c r="EIJ2044" s="153"/>
      <c r="EIK2044" s="153"/>
      <c r="EIL2044" s="153"/>
      <c r="EIM2044" s="153"/>
      <c r="EIN2044" s="153"/>
      <c r="EIO2044" s="153"/>
      <c r="EIP2044" s="153"/>
      <c r="EIQ2044" s="153"/>
      <c r="EIR2044" s="153"/>
      <c r="EIS2044" s="153"/>
      <c r="EIT2044" s="153"/>
      <c r="EIU2044" s="153"/>
      <c r="EIV2044" s="153"/>
      <c r="EIW2044" s="153"/>
      <c r="EIX2044" s="153"/>
      <c r="EIY2044" s="153"/>
      <c r="EIZ2044" s="153"/>
      <c r="EJA2044" s="153"/>
      <c r="EJB2044" s="153"/>
      <c r="EJC2044" s="153"/>
      <c r="EJD2044" s="153"/>
      <c r="EJE2044" s="153"/>
      <c r="EJF2044" s="153"/>
      <c r="EJG2044" s="153"/>
      <c r="EJH2044" s="153"/>
      <c r="EJI2044" s="153"/>
      <c r="EJJ2044" s="153"/>
      <c r="EJK2044" s="153"/>
      <c r="EJL2044" s="153"/>
      <c r="EJM2044" s="153"/>
      <c r="EJN2044" s="153"/>
      <c r="EJO2044" s="153"/>
      <c r="EJP2044" s="153"/>
      <c r="EJQ2044" s="153"/>
      <c r="EJR2044" s="153"/>
      <c r="EJS2044" s="153"/>
      <c r="EJT2044" s="153"/>
      <c r="EJU2044" s="153"/>
      <c r="EJV2044" s="153"/>
      <c r="EJW2044" s="153"/>
      <c r="EJX2044" s="153"/>
      <c r="EJY2044" s="153"/>
      <c r="EJZ2044" s="153"/>
      <c r="EKA2044" s="153"/>
      <c r="EKB2044" s="153"/>
      <c r="EKC2044" s="153"/>
      <c r="EKD2044" s="153"/>
      <c r="EKE2044" s="153"/>
      <c r="EKF2044" s="153"/>
      <c r="EKG2044" s="153"/>
      <c r="EKH2044" s="153"/>
      <c r="EKI2044" s="153"/>
      <c r="EKJ2044" s="153"/>
      <c r="EKK2044" s="153"/>
      <c r="EKL2044" s="153"/>
      <c r="EKM2044" s="153"/>
      <c r="EKN2044" s="153"/>
      <c r="EKO2044" s="153"/>
      <c r="EKP2044" s="153"/>
      <c r="EKQ2044" s="153"/>
      <c r="EKR2044" s="153"/>
      <c r="EKS2044" s="153"/>
      <c r="EKT2044" s="153"/>
      <c r="EKU2044" s="153"/>
      <c r="EKV2044" s="153"/>
      <c r="EKW2044" s="153"/>
      <c r="EKX2044" s="153"/>
      <c r="EKY2044" s="153"/>
      <c r="EKZ2044" s="153"/>
      <c r="ELA2044" s="153"/>
      <c r="ELB2044" s="153"/>
      <c r="ELC2044" s="153"/>
      <c r="ELD2044" s="153"/>
      <c r="ELE2044" s="153"/>
      <c r="ELF2044" s="153"/>
      <c r="ELG2044" s="153"/>
      <c r="ELH2044" s="153"/>
      <c r="ELI2044" s="153"/>
      <c r="ELJ2044" s="153"/>
      <c r="ELK2044" s="153"/>
      <c r="ELL2044" s="153"/>
      <c r="ELM2044" s="153"/>
      <c r="ELN2044" s="153"/>
      <c r="ELO2044" s="153"/>
      <c r="ELP2044" s="153"/>
      <c r="ELQ2044" s="153"/>
      <c r="ELR2044" s="153"/>
      <c r="ELS2044" s="153"/>
      <c r="ELT2044" s="153"/>
      <c r="ELU2044" s="153"/>
      <c r="ELV2044" s="153"/>
      <c r="ELW2044" s="153"/>
      <c r="ELX2044" s="153"/>
      <c r="ELY2044" s="153"/>
      <c r="ELZ2044" s="153"/>
      <c r="EMA2044" s="153"/>
      <c r="EMB2044" s="153"/>
      <c r="EMC2044" s="153"/>
      <c r="EMD2044" s="153"/>
      <c r="EME2044" s="153"/>
      <c r="EMF2044" s="153"/>
      <c r="EMG2044" s="153"/>
      <c r="EMH2044" s="153"/>
      <c r="EMI2044" s="153"/>
      <c r="EMJ2044" s="153"/>
      <c r="EMK2044" s="153"/>
      <c r="EML2044" s="153"/>
      <c r="EMM2044" s="153"/>
      <c r="EMN2044" s="153"/>
      <c r="EMO2044" s="153"/>
      <c r="EMP2044" s="153"/>
      <c r="EMQ2044" s="153"/>
      <c r="EMR2044" s="153"/>
      <c r="EMS2044" s="153"/>
      <c r="EMT2044" s="153"/>
      <c r="EMU2044" s="153"/>
      <c r="EMV2044" s="153"/>
      <c r="EMW2044" s="153"/>
      <c r="EMX2044" s="153"/>
      <c r="EMY2044" s="153"/>
      <c r="EMZ2044" s="153"/>
      <c r="ENA2044" s="153"/>
      <c r="ENB2044" s="153"/>
      <c r="ENC2044" s="153"/>
      <c r="END2044" s="153"/>
      <c r="ENE2044" s="153"/>
      <c r="ENF2044" s="153"/>
      <c r="ENG2044" s="153"/>
      <c r="ENH2044" s="153"/>
      <c r="ENI2044" s="153"/>
      <c r="ENJ2044" s="153"/>
      <c r="ENK2044" s="153"/>
      <c r="ENL2044" s="153"/>
      <c r="ENM2044" s="153"/>
      <c r="ENN2044" s="153"/>
      <c r="ENO2044" s="153"/>
      <c r="ENP2044" s="153"/>
      <c r="ENQ2044" s="153"/>
      <c r="ENR2044" s="153"/>
      <c r="ENS2044" s="153"/>
      <c r="ENT2044" s="153"/>
      <c r="ENU2044" s="153"/>
      <c r="ENV2044" s="153"/>
      <c r="ENW2044" s="153"/>
      <c r="ENX2044" s="153"/>
      <c r="ENY2044" s="153"/>
      <c r="ENZ2044" s="153"/>
      <c r="EOA2044" s="153"/>
      <c r="EOB2044" s="153"/>
      <c r="EOC2044" s="153"/>
      <c r="EOD2044" s="153"/>
      <c r="EOE2044" s="153"/>
      <c r="EOF2044" s="153"/>
      <c r="EOG2044" s="153"/>
      <c r="EOH2044" s="153"/>
      <c r="EOI2044" s="153"/>
      <c r="EOJ2044" s="153"/>
      <c r="EOK2044" s="153"/>
      <c r="EOL2044" s="153"/>
      <c r="EOM2044" s="153"/>
      <c r="EON2044" s="153"/>
      <c r="EOO2044" s="153"/>
      <c r="EOP2044" s="153"/>
      <c r="EOQ2044" s="153"/>
      <c r="EOR2044" s="153"/>
      <c r="EOS2044" s="153"/>
      <c r="EOT2044" s="153"/>
      <c r="EOU2044" s="153"/>
      <c r="EOV2044" s="153"/>
      <c r="EOW2044" s="153"/>
      <c r="EOX2044" s="153"/>
      <c r="EOY2044" s="153"/>
      <c r="EOZ2044" s="153"/>
      <c r="EPA2044" s="153"/>
      <c r="EPB2044" s="153"/>
      <c r="EPC2044" s="153"/>
      <c r="EPD2044" s="153"/>
      <c r="EPE2044" s="153"/>
      <c r="EPF2044" s="153"/>
      <c r="EPG2044" s="153"/>
      <c r="EPH2044" s="153"/>
      <c r="EPI2044" s="153"/>
      <c r="EPJ2044" s="153"/>
      <c r="EPK2044" s="153"/>
      <c r="EPL2044" s="153"/>
      <c r="EPM2044" s="153"/>
      <c r="EPN2044" s="153"/>
      <c r="EPO2044" s="153"/>
      <c r="EPP2044" s="153"/>
      <c r="EPQ2044" s="153"/>
      <c r="EPR2044" s="153"/>
      <c r="EPS2044" s="153"/>
      <c r="EPT2044" s="153"/>
      <c r="EPU2044" s="153"/>
      <c r="EPV2044" s="153"/>
      <c r="EPW2044" s="153"/>
      <c r="EPX2044" s="153"/>
      <c r="EPY2044" s="153"/>
      <c r="EPZ2044" s="153"/>
      <c r="EQA2044" s="153"/>
      <c r="EQB2044" s="153"/>
      <c r="EQC2044" s="153"/>
      <c r="EQD2044" s="153"/>
      <c r="EQE2044" s="153"/>
      <c r="EQF2044" s="153"/>
      <c r="EQG2044" s="153"/>
      <c r="EQH2044" s="153"/>
      <c r="EQI2044" s="153"/>
      <c r="EQJ2044" s="153"/>
      <c r="EQK2044" s="153"/>
      <c r="EQL2044" s="153"/>
      <c r="EQM2044" s="153"/>
      <c r="EQN2044" s="153"/>
      <c r="EQO2044" s="153"/>
      <c r="EQP2044" s="153"/>
      <c r="EQQ2044" s="153"/>
      <c r="EQR2044" s="153"/>
      <c r="EQS2044" s="153"/>
      <c r="EQT2044" s="153"/>
      <c r="EQU2044" s="153"/>
      <c r="EQV2044" s="153"/>
      <c r="EQW2044" s="153"/>
      <c r="EQX2044" s="153"/>
      <c r="EQY2044" s="153"/>
      <c r="EQZ2044" s="153"/>
      <c r="ERA2044" s="153"/>
      <c r="ERB2044" s="153"/>
      <c r="ERC2044" s="153"/>
      <c r="ERD2044" s="153"/>
      <c r="ERE2044" s="153"/>
      <c r="ERF2044" s="153"/>
      <c r="ERG2044" s="153"/>
      <c r="ERH2044" s="153"/>
      <c r="ERI2044" s="153"/>
      <c r="ERJ2044" s="153"/>
      <c r="ERK2044" s="153"/>
      <c r="ERL2044" s="153"/>
      <c r="ERM2044" s="153"/>
      <c r="ERN2044" s="153"/>
      <c r="ERO2044" s="153"/>
      <c r="ERP2044" s="153"/>
      <c r="ERQ2044" s="153"/>
      <c r="ERR2044" s="153"/>
      <c r="ERS2044" s="153"/>
      <c r="ERT2044" s="153"/>
      <c r="ERU2044" s="153"/>
      <c r="ERV2044" s="153"/>
      <c r="ERW2044" s="153"/>
      <c r="ERX2044" s="153"/>
      <c r="ERY2044" s="153"/>
      <c r="ERZ2044" s="153"/>
      <c r="ESA2044" s="153"/>
      <c r="ESB2044" s="153"/>
      <c r="ESC2044" s="153"/>
      <c r="ESD2044" s="153"/>
      <c r="ESE2044" s="153"/>
      <c r="ESF2044" s="153"/>
      <c r="ESG2044" s="153"/>
      <c r="ESH2044" s="153"/>
      <c r="ESI2044" s="153"/>
      <c r="ESJ2044" s="153"/>
      <c r="ESK2044" s="153"/>
      <c r="ESL2044" s="153"/>
      <c r="ESM2044" s="153"/>
      <c r="ESN2044" s="153"/>
      <c r="ESO2044" s="153"/>
      <c r="ESP2044" s="153"/>
      <c r="ESQ2044" s="153"/>
      <c r="ESR2044" s="153"/>
      <c r="ESS2044" s="153"/>
      <c r="EST2044" s="153"/>
      <c r="ESU2044" s="153"/>
      <c r="ESV2044" s="153"/>
      <c r="ESW2044" s="153"/>
      <c r="ESX2044" s="153"/>
      <c r="ESY2044" s="153"/>
      <c r="ESZ2044" s="153"/>
      <c r="ETA2044" s="153"/>
      <c r="ETB2044" s="153"/>
      <c r="ETC2044" s="153"/>
      <c r="ETD2044" s="153"/>
      <c r="ETE2044" s="153"/>
      <c r="ETF2044" s="153"/>
      <c r="ETG2044" s="153"/>
      <c r="ETH2044" s="153"/>
      <c r="ETI2044" s="153"/>
      <c r="ETJ2044" s="153"/>
      <c r="ETK2044" s="153"/>
      <c r="ETL2044" s="153"/>
      <c r="ETM2044" s="153"/>
      <c r="ETN2044" s="153"/>
      <c r="ETO2044" s="153"/>
      <c r="ETP2044" s="153"/>
      <c r="ETQ2044" s="153"/>
      <c r="ETR2044" s="153"/>
      <c r="ETS2044" s="153"/>
      <c r="ETT2044" s="153"/>
      <c r="ETU2044" s="153"/>
      <c r="ETV2044" s="153"/>
      <c r="ETW2044" s="153"/>
      <c r="ETX2044" s="153"/>
      <c r="ETY2044" s="153"/>
      <c r="ETZ2044" s="153"/>
      <c r="EUA2044" s="153"/>
      <c r="EUB2044" s="153"/>
      <c r="EUC2044" s="153"/>
      <c r="EUD2044" s="153"/>
      <c r="EUE2044" s="153"/>
      <c r="EUF2044" s="153"/>
      <c r="EUG2044" s="153"/>
      <c r="EUH2044" s="153"/>
      <c r="EUI2044" s="153"/>
      <c r="EUJ2044" s="153"/>
      <c r="EUK2044" s="153"/>
      <c r="EUL2044" s="153"/>
      <c r="EUM2044" s="153"/>
      <c r="EUN2044" s="153"/>
      <c r="EUO2044" s="153"/>
      <c r="EUP2044" s="153"/>
      <c r="EUQ2044" s="153"/>
      <c r="EUR2044" s="153"/>
      <c r="EUS2044" s="153"/>
      <c r="EUT2044" s="153"/>
      <c r="EUU2044" s="153"/>
      <c r="EUV2044" s="153"/>
      <c r="EUW2044" s="153"/>
      <c r="EUX2044" s="153"/>
      <c r="EUY2044" s="153"/>
      <c r="EUZ2044" s="153"/>
      <c r="EVA2044" s="153"/>
      <c r="EVB2044" s="153"/>
      <c r="EVC2044" s="153"/>
      <c r="EVD2044" s="153"/>
      <c r="EVE2044" s="153"/>
      <c r="EVF2044" s="153"/>
      <c r="EVG2044" s="153"/>
      <c r="EVH2044" s="153"/>
      <c r="EVI2044" s="153"/>
      <c r="EVJ2044" s="153"/>
      <c r="EVK2044" s="153"/>
      <c r="EVL2044" s="153"/>
      <c r="EVM2044" s="153"/>
      <c r="EVN2044" s="153"/>
      <c r="EVO2044" s="153"/>
      <c r="EVP2044" s="153"/>
      <c r="EVQ2044" s="153"/>
      <c r="EVR2044" s="153"/>
      <c r="EVS2044" s="153"/>
      <c r="EVT2044" s="153"/>
      <c r="EVU2044" s="153"/>
      <c r="EVV2044" s="153"/>
      <c r="EVW2044" s="153"/>
      <c r="EVX2044" s="153"/>
      <c r="EVY2044" s="153"/>
      <c r="EVZ2044" s="153"/>
      <c r="EWA2044" s="153"/>
      <c r="EWB2044" s="153"/>
      <c r="EWC2044" s="153"/>
      <c r="EWD2044" s="153"/>
      <c r="EWE2044" s="153"/>
      <c r="EWF2044" s="153"/>
      <c r="EWG2044" s="153"/>
      <c r="EWH2044" s="153"/>
      <c r="EWI2044" s="153"/>
      <c r="EWJ2044" s="153"/>
      <c r="EWK2044" s="153"/>
      <c r="EWL2044" s="153"/>
      <c r="EWM2044" s="153"/>
      <c r="EWN2044" s="153"/>
      <c r="EWO2044" s="153"/>
      <c r="EWP2044" s="153"/>
      <c r="EWQ2044" s="153"/>
      <c r="EWR2044" s="153"/>
      <c r="EWS2044" s="153"/>
      <c r="EWT2044" s="153"/>
      <c r="EWU2044" s="153"/>
      <c r="EWV2044" s="153"/>
      <c r="EWW2044" s="153"/>
      <c r="EWX2044" s="153"/>
      <c r="EWY2044" s="153"/>
      <c r="EWZ2044" s="153"/>
      <c r="EXA2044" s="153"/>
      <c r="EXB2044" s="153"/>
      <c r="EXC2044" s="153"/>
      <c r="EXD2044" s="153"/>
      <c r="EXE2044" s="153"/>
      <c r="EXF2044" s="153"/>
      <c r="EXG2044" s="153"/>
      <c r="EXH2044" s="153"/>
      <c r="EXI2044" s="153"/>
      <c r="EXJ2044" s="153"/>
      <c r="EXK2044" s="153"/>
      <c r="EXL2044" s="153"/>
      <c r="EXM2044" s="153"/>
      <c r="EXN2044" s="153"/>
      <c r="EXO2044" s="153"/>
      <c r="EXP2044" s="153"/>
      <c r="EXQ2044" s="153"/>
      <c r="EXR2044" s="153"/>
      <c r="EXS2044" s="153"/>
      <c r="EXT2044" s="153"/>
      <c r="EXU2044" s="153"/>
      <c r="EXV2044" s="153"/>
      <c r="EXW2044" s="153"/>
      <c r="EXX2044" s="153"/>
      <c r="EXY2044" s="153"/>
      <c r="EXZ2044" s="153"/>
      <c r="EYA2044" s="153"/>
      <c r="EYB2044" s="153"/>
      <c r="EYC2044" s="153"/>
      <c r="EYD2044" s="153"/>
      <c r="EYE2044" s="153"/>
      <c r="EYF2044" s="153"/>
      <c r="EYG2044" s="153"/>
      <c r="EYH2044" s="153"/>
      <c r="EYI2044" s="153"/>
      <c r="EYJ2044" s="153"/>
      <c r="EYK2044" s="153"/>
      <c r="EYL2044" s="153"/>
      <c r="EYM2044" s="153"/>
      <c r="EYN2044" s="153"/>
      <c r="EYO2044" s="153"/>
      <c r="EYP2044" s="153"/>
      <c r="EYQ2044" s="153"/>
      <c r="EYR2044" s="153"/>
      <c r="EYS2044" s="153"/>
      <c r="EYT2044" s="153"/>
      <c r="EYU2044" s="153"/>
      <c r="EYV2044" s="153"/>
      <c r="EYW2044" s="153"/>
      <c r="EYX2044" s="153"/>
      <c r="EYY2044" s="153"/>
      <c r="EYZ2044" s="153"/>
      <c r="EZA2044" s="153"/>
      <c r="EZB2044" s="153"/>
      <c r="EZC2044" s="153"/>
      <c r="EZD2044" s="153"/>
      <c r="EZE2044" s="153"/>
      <c r="EZF2044" s="153"/>
      <c r="EZG2044" s="153"/>
      <c r="EZH2044" s="153"/>
      <c r="EZI2044" s="153"/>
      <c r="EZJ2044" s="153"/>
      <c r="EZK2044" s="153"/>
      <c r="EZL2044" s="153"/>
      <c r="EZM2044" s="153"/>
      <c r="EZN2044" s="153"/>
      <c r="EZO2044" s="153"/>
      <c r="EZP2044" s="153"/>
      <c r="EZQ2044" s="153"/>
      <c r="EZR2044" s="153"/>
      <c r="EZS2044" s="153"/>
      <c r="EZT2044" s="153"/>
      <c r="EZU2044" s="153"/>
      <c r="EZV2044" s="153"/>
      <c r="EZW2044" s="153"/>
      <c r="EZX2044" s="153"/>
      <c r="EZY2044" s="153"/>
      <c r="EZZ2044" s="153"/>
      <c r="FAA2044" s="153"/>
      <c r="FAB2044" s="153"/>
      <c r="FAC2044" s="153"/>
      <c r="FAD2044" s="153"/>
      <c r="FAE2044" s="153"/>
      <c r="FAF2044" s="153"/>
      <c r="FAG2044" s="153"/>
      <c r="FAH2044" s="153"/>
      <c r="FAI2044" s="153"/>
      <c r="FAJ2044" s="153"/>
      <c r="FAK2044" s="153"/>
      <c r="FAL2044" s="153"/>
      <c r="FAM2044" s="153"/>
      <c r="FAN2044" s="153"/>
      <c r="FAO2044" s="153"/>
      <c r="FAP2044" s="153"/>
      <c r="FAQ2044" s="153"/>
      <c r="FAR2044" s="153"/>
      <c r="FAS2044" s="153"/>
      <c r="FAT2044" s="153"/>
      <c r="FAU2044" s="153"/>
      <c r="FAV2044" s="153"/>
      <c r="FAW2044" s="153"/>
      <c r="FAX2044" s="153"/>
      <c r="FAY2044" s="153"/>
      <c r="FAZ2044" s="153"/>
      <c r="FBA2044" s="153"/>
      <c r="FBB2044" s="153"/>
      <c r="FBC2044" s="153"/>
      <c r="FBD2044" s="153"/>
      <c r="FBE2044" s="153"/>
      <c r="FBF2044" s="153"/>
      <c r="FBG2044" s="153"/>
      <c r="FBH2044" s="153"/>
      <c r="FBI2044" s="153"/>
      <c r="FBJ2044" s="153"/>
      <c r="FBK2044" s="153"/>
      <c r="FBL2044" s="153"/>
      <c r="FBM2044" s="153"/>
      <c r="FBN2044" s="153"/>
      <c r="FBO2044" s="153"/>
      <c r="FBP2044" s="153"/>
      <c r="FBQ2044" s="153"/>
      <c r="FBR2044" s="153"/>
      <c r="FBS2044" s="153"/>
      <c r="FBT2044" s="153"/>
      <c r="FBU2044" s="153"/>
      <c r="FBV2044" s="153"/>
      <c r="FBW2044" s="153"/>
      <c r="FBX2044" s="153"/>
      <c r="FBY2044" s="153"/>
      <c r="FBZ2044" s="153"/>
      <c r="FCA2044" s="153"/>
      <c r="FCB2044" s="153"/>
      <c r="FCC2044" s="153"/>
      <c r="FCD2044" s="153"/>
      <c r="FCE2044" s="153"/>
      <c r="FCF2044" s="153"/>
      <c r="FCG2044" s="153"/>
      <c r="FCH2044" s="153"/>
      <c r="FCI2044" s="153"/>
      <c r="FCJ2044" s="153"/>
      <c r="FCK2044" s="153"/>
      <c r="FCL2044" s="153"/>
      <c r="FCM2044" s="153"/>
      <c r="FCN2044" s="153"/>
      <c r="FCO2044" s="153"/>
      <c r="FCP2044" s="153"/>
      <c r="FCQ2044" s="153"/>
      <c r="FCR2044" s="153"/>
      <c r="FCS2044" s="153"/>
      <c r="FCT2044" s="153"/>
      <c r="FCU2044" s="153"/>
      <c r="FCV2044" s="153"/>
      <c r="FCW2044" s="153"/>
      <c r="FCX2044" s="153"/>
      <c r="FCY2044" s="153"/>
      <c r="FCZ2044" s="153"/>
      <c r="FDA2044" s="153"/>
      <c r="FDB2044" s="153"/>
      <c r="FDC2044" s="153"/>
      <c r="FDD2044" s="153"/>
      <c r="FDE2044" s="153"/>
      <c r="FDF2044" s="153"/>
      <c r="FDG2044" s="153"/>
      <c r="FDH2044" s="153"/>
      <c r="FDI2044" s="153"/>
      <c r="FDJ2044" s="153"/>
      <c r="FDK2044" s="153"/>
      <c r="FDL2044" s="153"/>
      <c r="FDM2044" s="153"/>
      <c r="FDN2044" s="153"/>
      <c r="FDO2044" s="153"/>
      <c r="FDP2044" s="153"/>
      <c r="FDQ2044" s="153"/>
      <c r="FDR2044" s="153"/>
      <c r="FDS2044" s="153"/>
      <c r="FDT2044" s="153"/>
      <c r="FDU2044" s="153"/>
      <c r="FDV2044" s="153"/>
      <c r="FDW2044" s="153"/>
      <c r="FDX2044" s="153"/>
      <c r="FDY2044" s="153"/>
      <c r="FDZ2044" s="153"/>
      <c r="FEA2044" s="153"/>
      <c r="FEB2044" s="153"/>
      <c r="FEC2044" s="153"/>
      <c r="FED2044" s="153"/>
      <c r="FEE2044" s="153"/>
      <c r="FEF2044" s="153"/>
      <c r="FEG2044" s="153"/>
      <c r="FEH2044" s="153"/>
      <c r="FEI2044" s="153"/>
      <c r="FEJ2044" s="153"/>
      <c r="FEK2044" s="153"/>
      <c r="FEL2044" s="153"/>
      <c r="FEM2044" s="153"/>
      <c r="FEN2044" s="153"/>
      <c r="FEO2044" s="153"/>
      <c r="FEP2044" s="153"/>
      <c r="FEQ2044" s="153"/>
      <c r="FER2044" s="153"/>
      <c r="FES2044" s="153"/>
      <c r="FET2044" s="153"/>
      <c r="FEU2044" s="153"/>
      <c r="FEV2044" s="153"/>
      <c r="FEW2044" s="153"/>
      <c r="FEX2044" s="153"/>
      <c r="FEY2044" s="153"/>
      <c r="FEZ2044" s="153"/>
      <c r="FFA2044" s="153"/>
      <c r="FFB2044" s="153"/>
      <c r="FFC2044" s="153"/>
      <c r="FFD2044" s="153"/>
      <c r="FFE2044" s="153"/>
      <c r="FFF2044" s="153"/>
      <c r="FFG2044" s="153"/>
      <c r="FFH2044" s="153"/>
      <c r="FFI2044" s="153"/>
      <c r="FFJ2044" s="153"/>
      <c r="FFK2044" s="153"/>
      <c r="FFL2044" s="153"/>
      <c r="FFM2044" s="153"/>
      <c r="FFN2044" s="153"/>
      <c r="FFO2044" s="153"/>
      <c r="FFP2044" s="153"/>
      <c r="FFQ2044" s="153"/>
      <c r="FFR2044" s="153"/>
      <c r="FFS2044" s="153"/>
      <c r="FFT2044" s="153"/>
      <c r="FFU2044" s="153"/>
      <c r="FFV2044" s="153"/>
      <c r="FFW2044" s="153"/>
      <c r="FFX2044" s="153"/>
      <c r="FFY2044" s="153"/>
      <c r="FFZ2044" s="153"/>
      <c r="FGA2044" s="153"/>
      <c r="FGB2044" s="153"/>
      <c r="FGC2044" s="153"/>
      <c r="FGD2044" s="153"/>
      <c r="FGE2044" s="153"/>
      <c r="FGF2044" s="153"/>
      <c r="FGG2044" s="153"/>
      <c r="FGH2044" s="153"/>
      <c r="FGI2044" s="153"/>
      <c r="FGJ2044" s="153"/>
      <c r="FGK2044" s="153"/>
      <c r="FGL2044" s="153"/>
      <c r="FGM2044" s="153"/>
      <c r="FGN2044" s="153"/>
      <c r="FGO2044" s="153"/>
      <c r="FGP2044" s="153"/>
      <c r="FGQ2044" s="153"/>
      <c r="FGR2044" s="153"/>
      <c r="FGS2044" s="153"/>
      <c r="FGT2044" s="153"/>
      <c r="FGU2044" s="153"/>
      <c r="FGV2044" s="153"/>
      <c r="FGW2044" s="153"/>
      <c r="FGX2044" s="153"/>
      <c r="FGY2044" s="153"/>
      <c r="FGZ2044" s="153"/>
      <c r="FHA2044" s="153"/>
      <c r="FHB2044" s="153"/>
      <c r="FHC2044" s="153"/>
      <c r="FHD2044" s="153"/>
      <c r="FHE2044" s="153"/>
      <c r="FHF2044" s="153"/>
      <c r="FHG2044" s="153"/>
      <c r="FHH2044" s="153"/>
      <c r="FHI2044" s="153"/>
      <c r="FHJ2044" s="153"/>
      <c r="FHK2044" s="153"/>
      <c r="FHL2044" s="153"/>
      <c r="FHM2044" s="153"/>
      <c r="FHN2044" s="153"/>
      <c r="FHO2044" s="153"/>
      <c r="FHP2044" s="153"/>
      <c r="FHQ2044" s="153"/>
      <c r="FHR2044" s="153"/>
      <c r="FHS2044" s="153"/>
      <c r="FHT2044" s="153"/>
      <c r="FHU2044" s="153"/>
      <c r="FHV2044" s="153"/>
      <c r="FHW2044" s="153"/>
      <c r="FHX2044" s="153"/>
      <c r="FHY2044" s="153"/>
      <c r="FHZ2044" s="153"/>
      <c r="FIA2044" s="153"/>
      <c r="FIB2044" s="153"/>
      <c r="FIC2044" s="153"/>
      <c r="FID2044" s="153"/>
      <c r="FIE2044" s="153"/>
      <c r="FIF2044" s="153"/>
      <c r="FIG2044" s="153"/>
      <c r="FIH2044" s="153"/>
      <c r="FII2044" s="153"/>
      <c r="FIJ2044" s="153"/>
      <c r="FIK2044" s="153"/>
      <c r="FIL2044" s="153"/>
      <c r="FIM2044" s="153"/>
      <c r="FIN2044" s="153"/>
      <c r="FIO2044" s="153"/>
      <c r="FIP2044" s="153"/>
      <c r="FIQ2044" s="153"/>
      <c r="FIR2044" s="153"/>
      <c r="FIS2044" s="153"/>
      <c r="FIT2044" s="153"/>
      <c r="FIU2044" s="153"/>
      <c r="FIV2044" s="153"/>
      <c r="FIW2044" s="153"/>
      <c r="FIX2044" s="153"/>
      <c r="FIY2044" s="153"/>
      <c r="FIZ2044" s="153"/>
      <c r="FJA2044" s="153"/>
      <c r="FJB2044" s="153"/>
      <c r="FJC2044" s="153"/>
      <c r="FJD2044" s="153"/>
      <c r="FJE2044" s="153"/>
      <c r="FJF2044" s="153"/>
      <c r="FJG2044" s="153"/>
      <c r="FJH2044" s="153"/>
      <c r="FJI2044" s="153"/>
      <c r="FJJ2044" s="153"/>
      <c r="FJK2044" s="153"/>
      <c r="FJL2044" s="153"/>
      <c r="FJM2044" s="153"/>
      <c r="FJN2044" s="153"/>
      <c r="FJO2044" s="153"/>
      <c r="FJP2044" s="153"/>
      <c r="FJQ2044" s="153"/>
      <c r="FJR2044" s="153"/>
      <c r="FJS2044" s="153"/>
      <c r="FJT2044" s="153"/>
      <c r="FJU2044" s="153"/>
      <c r="FJV2044" s="153"/>
      <c r="FJW2044" s="153"/>
      <c r="FJX2044" s="153"/>
      <c r="FJY2044" s="153"/>
      <c r="FJZ2044" s="153"/>
      <c r="FKA2044" s="153"/>
      <c r="FKB2044" s="153"/>
      <c r="FKC2044" s="153"/>
      <c r="FKD2044" s="153"/>
      <c r="FKE2044" s="153"/>
      <c r="FKF2044" s="153"/>
      <c r="FKG2044" s="153"/>
      <c r="FKH2044" s="153"/>
      <c r="FKI2044" s="153"/>
      <c r="FKJ2044" s="153"/>
      <c r="FKK2044" s="153"/>
      <c r="FKL2044" s="153"/>
      <c r="FKM2044" s="153"/>
      <c r="FKN2044" s="153"/>
      <c r="FKO2044" s="153"/>
      <c r="FKP2044" s="153"/>
      <c r="FKQ2044" s="153"/>
      <c r="FKR2044" s="153"/>
      <c r="FKS2044" s="153"/>
      <c r="FKT2044" s="153"/>
      <c r="FKU2044" s="153"/>
      <c r="FKV2044" s="153"/>
      <c r="FKW2044" s="153"/>
      <c r="FKX2044" s="153"/>
      <c r="FKY2044" s="153"/>
      <c r="FKZ2044" s="153"/>
      <c r="FLA2044" s="153"/>
      <c r="FLB2044" s="153"/>
      <c r="FLC2044" s="153"/>
      <c r="FLD2044" s="153"/>
      <c r="FLE2044" s="153"/>
      <c r="FLF2044" s="153"/>
      <c r="FLG2044" s="153"/>
      <c r="FLH2044" s="153"/>
      <c r="FLI2044" s="153"/>
      <c r="FLJ2044" s="153"/>
      <c r="FLK2044" s="153"/>
      <c r="FLL2044" s="153"/>
      <c r="FLM2044" s="153"/>
      <c r="FLN2044" s="153"/>
      <c r="FLO2044" s="153"/>
      <c r="FLP2044" s="153"/>
      <c r="FLQ2044" s="153"/>
      <c r="FLR2044" s="153"/>
      <c r="FLS2044" s="153"/>
      <c r="FLT2044" s="153"/>
      <c r="FLU2044" s="153"/>
      <c r="FLV2044" s="153"/>
      <c r="FLW2044" s="153"/>
      <c r="FLX2044" s="153"/>
      <c r="FLY2044" s="153"/>
      <c r="FLZ2044" s="153"/>
      <c r="FMA2044" s="153"/>
      <c r="FMB2044" s="153"/>
      <c r="FMC2044" s="153"/>
      <c r="FMD2044" s="153"/>
      <c r="FME2044" s="153"/>
      <c r="FMF2044" s="153"/>
      <c r="FMG2044" s="153"/>
      <c r="FMH2044" s="153"/>
      <c r="FMI2044" s="153"/>
      <c r="FMJ2044" s="153"/>
      <c r="FMK2044" s="153"/>
      <c r="FML2044" s="153"/>
      <c r="FMM2044" s="153"/>
      <c r="FMN2044" s="153"/>
      <c r="FMO2044" s="153"/>
      <c r="FMP2044" s="153"/>
      <c r="FMQ2044" s="153"/>
      <c r="FMR2044" s="153"/>
      <c r="FMS2044" s="153"/>
      <c r="FMT2044" s="153"/>
      <c r="FMU2044" s="153"/>
      <c r="FMV2044" s="153"/>
      <c r="FMW2044" s="153"/>
      <c r="FMX2044" s="153"/>
      <c r="FMY2044" s="153"/>
      <c r="FMZ2044" s="153"/>
      <c r="FNA2044" s="153"/>
      <c r="FNB2044" s="153"/>
      <c r="FNC2044" s="153"/>
      <c r="FND2044" s="153"/>
      <c r="FNE2044" s="153"/>
      <c r="FNF2044" s="153"/>
      <c r="FNG2044" s="153"/>
      <c r="FNH2044" s="153"/>
      <c r="FNI2044" s="153"/>
      <c r="FNJ2044" s="153"/>
      <c r="FNK2044" s="153"/>
      <c r="FNL2044" s="153"/>
      <c r="FNM2044" s="153"/>
      <c r="FNN2044" s="153"/>
      <c r="FNO2044" s="153"/>
      <c r="FNP2044" s="153"/>
      <c r="FNQ2044" s="153"/>
      <c r="FNR2044" s="153"/>
      <c r="FNS2044" s="153"/>
      <c r="FNT2044" s="153"/>
      <c r="FNU2044" s="153"/>
      <c r="FNV2044" s="153"/>
      <c r="FNW2044" s="153"/>
      <c r="FNX2044" s="153"/>
      <c r="FNY2044" s="153"/>
      <c r="FNZ2044" s="153"/>
      <c r="FOA2044" s="153"/>
      <c r="FOB2044" s="153"/>
      <c r="FOC2044" s="153"/>
      <c r="FOD2044" s="153"/>
      <c r="FOE2044" s="153"/>
      <c r="FOF2044" s="153"/>
      <c r="FOG2044" s="153"/>
      <c r="FOH2044" s="153"/>
      <c r="FOI2044" s="153"/>
      <c r="FOJ2044" s="153"/>
      <c r="FOK2044" s="153"/>
      <c r="FOL2044" s="153"/>
      <c r="FOM2044" s="153"/>
      <c r="FON2044" s="153"/>
      <c r="FOO2044" s="153"/>
      <c r="FOP2044" s="153"/>
      <c r="FOQ2044" s="153"/>
      <c r="FOR2044" s="153"/>
      <c r="FOS2044" s="153"/>
      <c r="FOT2044" s="153"/>
      <c r="FOU2044" s="153"/>
      <c r="FOV2044" s="153"/>
      <c r="FOW2044" s="153"/>
      <c r="FOX2044" s="153"/>
      <c r="FOY2044" s="153"/>
      <c r="FOZ2044" s="153"/>
      <c r="FPA2044" s="153"/>
      <c r="FPB2044" s="153"/>
      <c r="FPC2044" s="153"/>
      <c r="FPD2044" s="153"/>
      <c r="FPE2044" s="153"/>
      <c r="FPF2044" s="153"/>
      <c r="FPG2044" s="153"/>
      <c r="FPH2044" s="153"/>
      <c r="FPI2044" s="153"/>
      <c r="FPJ2044" s="153"/>
      <c r="FPK2044" s="153"/>
      <c r="FPL2044" s="153"/>
      <c r="FPM2044" s="153"/>
      <c r="FPN2044" s="153"/>
      <c r="FPO2044" s="153"/>
      <c r="FPP2044" s="153"/>
      <c r="FPQ2044" s="153"/>
      <c r="FPR2044" s="153"/>
      <c r="FPS2044" s="153"/>
      <c r="FPT2044" s="153"/>
      <c r="FPU2044" s="153"/>
      <c r="FPV2044" s="153"/>
      <c r="FPW2044" s="153"/>
      <c r="FPX2044" s="153"/>
      <c r="FPY2044" s="153"/>
      <c r="FPZ2044" s="153"/>
      <c r="FQA2044" s="153"/>
      <c r="FQB2044" s="153"/>
      <c r="FQC2044" s="153"/>
      <c r="FQD2044" s="153"/>
      <c r="FQE2044" s="153"/>
      <c r="FQF2044" s="153"/>
      <c r="FQG2044" s="153"/>
      <c r="FQH2044" s="153"/>
      <c r="FQI2044" s="153"/>
      <c r="FQJ2044" s="153"/>
      <c r="FQK2044" s="153"/>
      <c r="FQL2044" s="153"/>
      <c r="FQM2044" s="153"/>
      <c r="FQN2044" s="153"/>
      <c r="FQO2044" s="153"/>
      <c r="FQP2044" s="153"/>
      <c r="FQQ2044" s="153"/>
      <c r="FQR2044" s="153"/>
      <c r="FQS2044" s="153"/>
      <c r="FQT2044" s="153"/>
      <c r="FQU2044" s="153"/>
      <c r="FQV2044" s="153"/>
      <c r="FQW2044" s="153"/>
      <c r="FQX2044" s="153"/>
      <c r="FQY2044" s="153"/>
      <c r="FQZ2044" s="153"/>
      <c r="FRA2044" s="153"/>
      <c r="FRB2044" s="153"/>
      <c r="FRC2044" s="153"/>
      <c r="FRD2044" s="153"/>
      <c r="FRE2044" s="153"/>
      <c r="FRF2044" s="153"/>
      <c r="FRG2044" s="153"/>
      <c r="FRH2044" s="153"/>
      <c r="FRI2044" s="153"/>
      <c r="FRJ2044" s="153"/>
      <c r="FRK2044" s="153"/>
      <c r="FRL2044" s="153"/>
      <c r="FRM2044" s="153"/>
      <c r="FRN2044" s="153"/>
      <c r="FRO2044" s="153"/>
      <c r="FRP2044" s="153"/>
      <c r="FRQ2044" s="153"/>
      <c r="FRR2044" s="153"/>
      <c r="FRS2044" s="153"/>
      <c r="FRT2044" s="153"/>
      <c r="FRU2044" s="153"/>
      <c r="FRV2044" s="153"/>
      <c r="FRW2044" s="153"/>
      <c r="FRX2044" s="153"/>
      <c r="FRY2044" s="153"/>
      <c r="FRZ2044" s="153"/>
      <c r="FSA2044" s="153"/>
      <c r="FSB2044" s="153"/>
      <c r="FSC2044" s="153"/>
      <c r="FSD2044" s="153"/>
      <c r="FSE2044" s="153"/>
      <c r="FSF2044" s="153"/>
      <c r="FSG2044" s="153"/>
      <c r="FSH2044" s="153"/>
      <c r="FSI2044" s="153"/>
      <c r="FSJ2044" s="153"/>
      <c r="FSK2044" s="153"/>
      <c r="FSL2044" s="153"/>
      <c r="FSM2044" s="153"/>
      <c r="FSN2044" s="153"/>
      <c r="FSO2044" s="153"/>
      <c r="FSP2044" s="153"/>
      <c r="FSQ2044" s="153"/>
      <c r="FSR2044" s="153"/>
      <c r="FSS2044" s="153"/>
      <c r="FST2044" s="153"/>
      <c r="FSU2044" s="153"/>
      <c r="FSV2044" s="153"/>
      <c r="FSW2044" s="153"/>
      <c r="FSX2044" s="153"/>
      <c r="FSY2044" s="153"/>
      <c r="FSZ2044" s="153"/>
      <c r="FTA2044" s="153"/>
      <c r="FTB2044" s="153"/>
      <c r="FTC2044" s="153"/>
      <c r="FTD2044" s="153"/>
      <c r="FTE2044" s="153"/>
      <c r="FTF2044" s="153"/>
      <c r="FTG2044" s="153"/>
      <c r="FTH2044" s="153"/>
      <c r="FTI2044" s="153"/>
      <c r="FTJ2044" s="153"/>
      <c r="FTK2044" s="153"/>
      <c r="FTL2044" s="153"/>
      <c r="FTM2044" s="153"/>
      <c r="FTN2044" s="153"/>
      <c r="FTO2044" s="153"/>
      <c r="FTP2044" s="153"/>
      <c r="FTQ2044" s="153"/>
      <c r="FTR2044" s="153"/>
      <c r="FTS2044" s="153"/>
      <c r="FTT2044" s="153"/>
      <c r="FTU2044" s="153"/>
      <c r="FTV2044" s="153"/>
      <c r="FTW2044" s="153"/>
      <c r="FTX2044" s="153"/>
      <c r="FTY2044" s="153"/>
      <c r="FTZ2044" s="153"/>
      <c r="FUA2044" s="153"/>
      <c r="FUB2044" s="153"/>
      <c r="FUC2044" s="153"/>
      <c r="FUD2044" s="153"/>
      <c r="FUE2044" s="153"/>
      <c r="FUF2044" s="153"/>
      <c r="FUG2044" s="153"/>
      <c r="FUH2044" s="153"/>
      <c r="FUI2044" s="153"/>
      <c r="FUJ2044" s="153"/>
      <c r="FUK2044" s="153"/>
      <c r="FUL2044" s="153"/>
      <c r="FUM2044" s="153"/>
      <c r="FUN2044" s="153"/>
      <c r="FUO2044" s="153"/>
      <c r="FUP2044" s="153"/>
      <c r="FUQ2044" s="153"/>
      <c r="FUR2044" s="153"/>
      <c r="FUS2044" s="153"/>
      <c r="FUT2044" s="153"/>
      <c r="FUU2044" s="153"/>
      <c r="FUV2044" s="153"/>
      <c r="FUW2044" s="153"/>
      <c r="FUX2044" s="153"/>
      <c r="FUY2044" s="153"/>
      <c r="FUZ2044" s="153"/>
      <c r="FVA2044" s="153"/>
      <c r="FVB2044" s="153"/>
      <c r="FVC2044" s="153"/>
      <c r="FVD2044" s="153"/>
      <c r="FVE2044" s="153"/>
      <c r="FVF2044" s="153"/>
      <c r="FVG2044" s="153"/>
      <c r="FVH2044" s="153"/>
      <c r="FVI2044" s="153"/>
      <c r="FVJ2044" s="153"/>
      <c r="FVK2044" s="153"/>
      <c r="FVL2044" s="153"/>
      <c r="FVM2044" s="153"/>
      <c r="FVN2044" s="153"/>
      <c r="FVO2044" s="153"/>
      <c r="FVP2044" s="153"/>
      <c r="FVQ2044" s="153"/>
      <c r="FVR2044" s="153"/>
      <c r="FVS2044" s="153"/>
      <c r="FVT2044" s="153"/>
      <c r="FVU2044" s="153"/>
      <c r="FVV2044" s="153"/>
      <c r="FVW2044" s="153"/>
      <c r="FVX2044" s="153"/>
      <c r="FVY2044" s="153"/>
      <c r="FVZ2044" s="153"/>
      <c r="FWA2044" s="153"/>
      <c r="FWB2044" s="153"/>
      <c r="FWC2044" s="153"/>
      <c r="FWD2044" s="153"/>
      <c r="FWE2044" s="153"/>
      <c r="FWF2044" s="153"/>
      <c r="FWG2044" s="153"/>
      <c r="FWH2044" s="153"/>
      <c r="FWI2044" s="153"/>
      <c r="FWJ2044" s="153"/>
      <c r="FWK2044" s="153"/>
      <c r="FWL2044" s="153"/>
      <c r="FWM2044" s="153"/>
      <c r="FWN2044" s="153"/>
      <c r="FWO2044" s="153"/>
      <c r="FWP2044" s="153"/>
      <c r="FWQ2044" s="153"/>
      <c r="FWR2044" s="153"/>
      <c r="FWS2044" s="153"/>
      <c r="FWT2044" s="153"/>
      <c r="FWU2044" s="153"/>
      <c r="FWV2044" s="153"/>
      <c r="FWW2044" s="153"/>
      <c r="FWX2044" s="153"/>
      <c r="FWY2044" s="153"/>
      <c r="FWZ2044" s="153"/>
      <c r="FXA2044" s="153"/>
      <c r="FXB2044" s="153"/>
      <c r="FXC2044" s="153"/>
      <c r="FXD2044" s="153"/>
      <c r="FXE2044" s="153"/>
      <c r="FXF2044" s="153"/>
      <c r="FXG2044" s="153"/>
      <c r="FXH2044" s="153"/>
      <c r="FXI2044" s="153"/>
      <c r="FXJ2044" s="153"/>
      <c r="FXK2044" s="153"/>
      <c r="FXL2044" s="153"/>
      <c r="FXM2044" s="153"/>
      <c r="FXN2044" s="153"/>
      <c r="FXO2044" s="153"/>
      <c r="FXP2044" s="153"/>
      <c r="FXQ2044" s="153"/>
      <c r="FXR2044" s="153"/>
      <c r="FXS2044" s="153"/>
      <c r="FXT2044" s="153"/>
      <c r="FXU2044" s="153"/>
      <c r="FXV2044" s="153"/>
      <c r="FXW2044" s="153"/>
      <c r="FXX2044" s="153"/>
      <c r="FXY2044" s="153"/>
      <c r="FXZ2044" s="153"/>
      <c r="FYA2044" s="153"/>
      <c r="FYB2044" s="153"/>
      <c r="FYC2044" s="153"/>
      <c r="FYD2044" s="153"/>
      <c r="FYE2044" s="153"/>
      <c r="FYF2044" s="153"/>
      <c r="FYG2044" s="153"/>
      <c r="FYH2044" s="153"/>
      <c r="FYI2044" s="153"/>
      <c r="FYJ2044" s="153"/>
      <c r="FYK2044" s="153"/>
      <c r="FYL2044" s="153"/>
      <c r="FYM2044" s="153"/>
      <c r="FYN2044" s="153"/>
      <c r="FYO2044" s="153"/>
      <c r="FYP2044" s="153"/>
      <c r="FYQ2044" s="153"/>
      <c r="FYR2044" s="153"/>
      <c r="FYS2044" s="153"/>
      <c r="FYT2044" s="153"/>
      <c r="FYU2044" s="153"/>
      <c r="FYV2044" s="153"/>
      <c r="FYW2044" s="153"/>
      <c r="FYX2044" s="153"/>
      <c r="FYY2044" s="153"/>
      <c r="FYZ2044" s="153"/>
      <c r="FZA2044" s="153"/>
      <c r="FZB2044" s="153"/>
      <c r="FZC2044" s="153"/>
      <c r="FZD2044" s="153"/>
      <c r="FZE2044" s="153"/>
      <c r="FZF2044" s="153"/>
      <c r="FZG2044" s="153"/>
      <c r="FZH2044" s="153"/>
      <c r="FZI2044" s="153"/>
      <c r="FZJ2044" s="153"/>
      <c r="FZK2044" s="153"/>
      <c r="FZL2044" s="153"/>
      <c r="FZM2044" s="153"/>
      <c r="FZN2044" s="153"/>
      <c r="FZO2044" s="153"/>
      <c r="FZP2044" s="153"/>
      <c r="FZQ2044" s="153"/>
      <c r="FZR2044" s="153"/>
      <c r="FZS2044" s="153"/>
      <c r="FZT2044" s="153"/>
      <c r="FZU2044" s="153"/>
      <c r="FZV2044" s="153"/>
      <c r="FZW2044" s="153"/>
      <c r="FZX2044" s="153"/>
      <c r="FZY2044" s="153"/>
      <c r="FZZ2044" s="153"/>
      <c r="GAA2044" s="153"/>
      <c r="GAB2044" s="153"/>
      <c r="GAC2044" s="153"/>
      <c r="GAD2044" s="153"/>
      <c r="GAE2044" s="153"/>
      <c r="GAF2044" s="153"/>
      <c r="GAG2044" s="153"/>
      <c r="GAH2044" s="153"/>
      <c r="GAI2044" s="153"/>
      <c r="GAJ2044" s="153"/>
      <c r="GAK2044" s="153"/>
      <c r="GAL2044" s="153"/>
      <c r="GAM2044" s="153"/>
      <c r="GAN2044" s="153"/>
      <c r="GAO2044" s="153"/>
      <c r="GAP2044" s="153"/>
      <c r="GAQ2044" s="153"/>
      <c r="GAR2044" s="153"/>
      <c r="GAS2044" s="153"/>
      <c r="GAT2044" s="153"/>
      <c r="GAU2044" s="153"/>
      <c r="GAV2044" s="153"/>
      <c r="GAW2044" s="153"/>
      <c r="GAX2044" s="153"/>
      <c r="GAY2044" s="153"/>
      <c r="GAZ2044" s="153"/>
      <c r="GBA2044" s="153"/>
      <c r="GBB2044" s="153"/>
      <c r="GBC2044" s="153"/>
      <c r="GBD2044" s="153"/>
      <c r="GBE2044" s="153"/>
      <c r="GBF2044" s="153"/>
      <c r="GBG2044" s="153"/>
      <c r="GBH2044" s="153"/>
      <c r="GBI2044" s="153"/>
      <c r="GBJ2044" s="153"/>
      <c r="GBK2044" s="153"/>
      <c r="GBL2044" s="153"/>
      <c r="GBM2044" s="153"/>
      <c r="GBN2044" s="153"/>
      <c r="GBO2044" s="153"/>
      <c r="GBP2044" s="153"/>
      <c r="GBQ2044" s="153"/>
      <c r="GBR2044" s="153"/>
      <c r="GBS2044" s="153"/>
      <c r="GBT2044" s="153"/>
      <c r="GBU2044" s="153"/>
      <c r="GBV2044" s="153"/>
      <c r="GBW2044" s="153"/>
      <c r="GBX2044" s="153"/>
      <c r="GBY2044" s="153"/>
      <c r="GBZ2044" s="153"/>
      <c r="GCA2044" s="153"/>
      <c r="GCB2044" s="153"/>
      <c r="GCC2044" s="153"/>
      <c r="GCD2044" s="153"/>
      <c r="GCE2044" s="153"/>
      <c r="GCF2044" s="153"/>
      <c r="GCG2044" s="153"/>
      <c r="GCH2044" s="153"/>
      <c r="GCI2044" s="153"/>
      <c r="GCJ2044" s="153"/>
      <c r="GCK2044" s="153"/>
      <c r="GCL2044" s="153"/>
      <c r="GCM2044" s="153"/>
      <c r="GCN2044" s="153"/>
      <c r="GCO2044" s="153"/>
      <c r="GCP2044" s="153"/>
      <c r="GCQ2044" s="153"/>
      <c r="GCR2044" s="153"/>
      <c r="GCS2044" s="153"/>
      <c r="GCT2044" s="153"/>
      <c r="GCU2044" s="153"/>
      <c r="GCV2044" s="153"/>
      <c r="GCW2044" s="153"/>
      <c r="GCX2044" s="153"/>
      <c r="GCY2044" s="153"/>
      <c r="GCZ2044" s="153"/>
      <c r="GDA2044" s="153"/>
      <c r="GDB2044" s="153"/>
      <c r="GDC2044" s="153"/>
      <c r="GDD2044" s="153"/>
      <c r="GDE2044" s="153"/>
      <c r="GDF2044" s="153"/>
      <c r="GDG2044" s="153"/>
      <c r="GDH2044" s="153"/>
      <c r="GDI2044" s="153"/>
      <c r="GDJ2044" s="153"/>
      <c r="GDK2044" s="153"/>
      <c r="GDL2044" s="153"/>
      <c r="GDM2044" s="153"/>
      <c r="GDN2044" s="153"/>
      <c r="GDO2044" s="153"/>
      <c r="GDP2044" s="153"/>
      <c r="GDQ2044" s="153"/>
      <c r="GDR2044" s="153"/>
      <c r="GDS2044" s="153"/>
      <c r="GDT2044" s="153"/>
      <c r="GDU2044" s="153"/>
      <c r="GDV2044" s="153"/>
      <c r="GDW2044" s="153"/>
      <c r="GDX2044" s="153"/>
      <c r="GDY2044" s="153"/>
      <c r="GDZ2044" s="153"/>
      <c r="GEA2044" s="153"/>
      <c r="GEB2044" s="153"/>
      <c r="GEC2044" s="153"/>
      <c r="GED2044" s="153"/>
      <c r="GEE2044" s="153"/>
      <c r="GEF2044" s="153"/>
      <c r="GEG2044" s="153"/>
      <c r="GEH2044" s="153"/>
      <c r="GEI2044" s="153"/>
      <c r="GEJ2044" s="153"/>
      <c r="GEK2044" s="153"/>
      <c r="GEL2044" s="153"/>
      <c r="GEM2044" s="153"/>
      <c r="GEN2044" s="153"/>
      <c r="GEO2044" s="153"/>
      <c r="GEP2044" s="153"/>
      <c r="GEQ2044" s="153"/>
      <c r="GER2044" s="153"/>
      <c r="GES2044" s="153"/>
      <c r="GET2044" s="153"/>
      <c r="GEU2044" s="153"/>
      <c r="GEV2044" s="153"/>
      <c r="GEW2044" s="153"/>
      <c r="GEX2044" s="153"/>
      <c r="GEY2044" s="153"/>
      <c r="GEZ2044" s="153"/>
      <c r="GFA2044" s="153"/>
      <c r="GFB2044" s="153"/>
      <c r="GFC2044" s="153"/>
      <c r="GFD2044" s="153"/>
      <c r="GFE2044" s="153"/>
      <c r="GFF2044" s="153"/>
      <c r="GFG2044" s="153"/>
      <c r="GFH2044" s="153"/>
      <c r="GFI2044" s="153"/>
      <c r="GFJ2044" s="153"/>
      <c r="GFK2044" s="153"/>
      <c r="GFL2044" s="153"/>
      <c r="GFM2044" s="153"/>
      <c r="GFN2044" s="153"/>
      <c r="GFO2044" s="153"/>
      <c r="GFP2044" s="153"/>
      <c r="GFQ2044" s="153"/>
      <c r="GFR2044" s="153"/>
      <c r="GFS2044" s="153"/>
      <c r="GFT2044" s="153"/>
      <c r="GFU2044" s="153"/>
      <c r="GFV2044" s="153"/>
      <c r="GFW2044" s="153"/>
      <c r="GFX2044" s="153"/>
      <c r="GFY2044" s="153"/>
      <c r="GFZ2044" s="153"/>
      <c r="GGA2044" s="153"/>
      <c r="GGB2044" s="153"/>
      <c r="GGC2044" s="153"/>
      <c r="GGD2044" s="153"/>
      <c r="GGE2044" s="153"/>
      <c r="GGF2044" s="153"/>
      <c r="GGG2044" s="153"/>
      <c r="GGH2044" s="153"/>
      <c r="GGI2044" s="153"/>
      <c r="GGJ2044" s="153"/>
      <c r="GGK2044" s="153"/>
      <c r="GGL2044" s="153"/>
      <c r="GGM2044" s="153"/>
      <c r="GGN2044" s="153"/>
      <c r="GGO2044" s="153"/>
      <c r="GGP2044" s="153"/>
      <c r="GGQ2044" s="153"/>
      <c r="GGR2044" s="153"/>
      <c r="GGS2044" s="153"/>
      <c r="GGT2044" s="153"/>
      <c r="GGU2044" s="153"/>
      <c r="GGV2044" s="153"/>
      <c r="GGW2044" s="153"/>
      <c r="GGX2044" s="153"/>
      <c r="GGY2044" s="153"/>
      <c r="GGZ2044" s="153"/>
      <c r="GHA2044" s="153"/>
      <c r="GHB2044" s="153"/>
      <c r="GHC2044" s="153"/>
      <c r="GHD2044" s="153"/>
      <c r="GHE2044" s="153"/>
      <c r="GHF2044" s="153"/>
      <c r="GHG2044" s="153"/>
      <c r="GHH2044" s="153"/>
      <c r="GHI2044" s="153"/>
      <c r="GHJ2044" s="153"/>
      <c r="GHK2044" s="153"/>
      <c r="GHL2044" s="153"/>
      <c r="GHM2044" s="153"/>
      <c r="GHN2044" s="153"/>
      <c r="GHO2044" s="153"/>
      <c r="GHP2044" s="153"/>
      <c r="GHQ2044" s="153"/>
      <c r="GHR2044" s="153"/>
      <c r="GHS2044" s="153"/>
      <c r="GHT2044" s="153"/>
      <c r="GHU2044" s="153"/>
      <c r="GHV2044" s="153"/>
      <c r="GHW2044" s="153"/>
      <c r="GHX2044" s="153"/>
      <c r="GHY2044" s="153"/>
      <c r="GHZ2044" s="153"/>
      <c r="GIA2044" s="153"/>
      <c r="GIB2044" s="153"/>
      <c r="GIC2044" s="153"/>
      <c r="GID2044" s="153"/>
      <c r="GIE2044" s="153"/>
      <c r="GIF2044" s="153"/>
      <c r="GIG2044" s="153"/>
      <c r="GIH2044" s="153"/>
      <c r="GII2044" s="153"/>
      <c r="GIJ2044" s="153"/>
      <c r="GIK2044" s="153"/>
      <c r="GIL2044" s="153"/>
      <c r="GIM2044" s="153"/>
      <c r="GIN2044" s="153"/>
      <c r="GIO2044" s="153"/>
      <c r="GIP2044" s="153"/>
      <c r="GIQ2044" s="153"/>
      <c r="GIR2044" s="153"/>
      <c r="GIS2044" s="153"/>
      <c r="GIT2044" s="153"/>
      <c r="GIU2044" s="153"/>
      <c r="GIV2044" s="153"/>
      <c r="GIW2044" s="153"/>
      <c r="GIX2044" s="153"/>
      <c r="GIY2044" s="153"/>
      <c r="GIZ2044" s="153"/>
      <c r="GJA2044" s="153"/>
      <c r="GJB2044" s="153"/>
      <c r="GJC2044" s="153"/>
      <c r="GJD2044" s="153"/>
      <c r="GJE2044" s="153"/>
      <c r="GJF2044" s="153"/>
      <c r="GJG2044" s="153"/>
      <c r="GJH2044" s="153"/>
      <c r="GJI2044" s="153"/>
      <c r="GJJ2044" s="153"/>
      <c r="GJK2044" s="153"/>
      <c r="GJL2044" s="153"/>
      <c r="GJM2044" s="153"/>
      <c r="GJN2044" s="153"/>
      <c r="GJO2044" s="153"/>
      <c r="GJP2044" s="153"/>
      <c r="GJQ2044" s="153"/>
      <c r="GJR2044" s="153"/>
      <c r="GJS2044" s="153"/>
      <c r="GJT2044" s="153"/>
      <c r="GJU2044" s="153"/>
      <c r="GJV2044" s="153"/>
      <c r="GJW2044" s="153"/>
      <c r="GJX2044" s="153"/>
      <c r="GJY2044" s="153"/>
      <c r="GJZ2044" s="153"/>
      <c r="GKA2044" s="153"/>
      <c r="GKB2044" s="153"/>
      <c r="GKC2044" s="153"/>
      <c r="GKD2044" s="153"/>
      <c r="GKE2044" s="153"/>
      <c r="GKF2044" s="153"/>
      <c r="GKG2044" s="153"/>
      <c r="GKH2044" s="153"/>
      <c r="GKI2044" s="153"/>
      <c r="GKJ2044" s="153"/>
      <c r="GKK2044" s="153"/>
      <c r="GKL2044" s="153"/>
      <c r="GKM2044" s="153"/>
      <c r="GKN2044" s="153"/>
      <c r="GKO2044" s="153"/>
      <c r="GKP2044" s="153"/>
      <c r="GKQ2044" s="153"/>
      <c r="GKR2044" s="153"/>
      <c r="GKS2044" s="153"/>
      <c r="GKT2044" s="153"/>
      <c r="GKU2044" s="153"/>
      <c r="GKV2044" s="153"/>
      <c r="GKW2044" s="153"/>
      <c r="GKX2044" s="153"/>
      <c r="GKY2044" s="153"/>
      <c r="GKZ2044" s="153"/>
      <c r="GLA2044" s="153"/>
      <c r="GLB2044" s="153"/>
      <c r="GLC2044" s="153"/>
      <c r="GLD2044" s="153"/>
      <c r="GLE2044" s="153"/>
      <c r="GLF2044" s="153"/>
      <c r="GLG2044" s="153"/>
      <c r="GLH2044" s="153"/>
      <c r="GLI2044" s="153"/>
      <c r="GLJ2044" s="153"/>
      <c r="GLK2044" s="153"/>
      <c r="GLL2044" s="153"/>
      <c r="GLM2044" s="153"/>
      <c r="GLN2044" s="153"/>
      <c r="GLO2044" s="153"/>
      <c r="GLP2044" s="153"/>
      <c r="GLQ2044" s="153"/>
      <c r="GLR2044" s="153"/>
      <c r="GLS2044" s="153"/>
      <c r="GLT2044" s="153"/>
      <c r="GLU2044" s="153"/>
      <c r="GLV2044" s="153"/>
      <c r="GLW2044" s="153"/>
      <c r="GLX2044" s="153"/>
      <c r="GLY2044" s="153"/>
      <c r="GLZ2044" s="153"/>
      <c r="GMA2044" s="153"/>
      <c r="GMB2044" s="153"/>
      <c r="GMC2044" s="153"/>
      <c r="GMD2044" s="153"/>
      <c r="GME2044" s="153"/>
      <c r="GMF2044" s="153"/>
      <c r="GMG2044" s="153"/>
      <c r="GMH2044" s="153"/>
      <c r="GMI2044" s="153"/>
      <c r="GMJ2044" s="153"/>
      <c r="GMK2044" s="153"/>
      <c r="GML2044" s="153"/>
      <c r="GMM2044" s="153"/>
      <c r="GMN2044" s="153"/>
      <c r="GMO2044" s="153"/>
      <c r="GMP2044" s="153"/>
      <c r="GMQ2044" s="153"/>
      <c r="GMR2044" s="153"/>
      <c r="GMS2044" s="153"/>
      <c r="GMT2044" s="153"/>
      <c r="GMU2044" s="153"/>
      <c r="GMV2044" s="153"/>
      <c r="GMW2044" s="153"/>
      <c r="GMX2044" s="153"/>
      <c r="GMY2044" s="153"/>
      <c r="GMZ2044" s="153"/>
      <c r="GNA2044" s="153"/>
      <c r="GNB2044" s="153"/>
      <c r="GNC2044" s="153"/>
      <c r="GND2044" s="153"/>
      <c r="GNE2044" s="153"/>
      <c r="GNF2044" s="153"/>
      <c r="GNG2044" s="153"/>
      <c r="GNH2044" s="153"/>
      <c r="GNI2044" s="153"/>
      <c r="GNJ2044" s="153"/>
      <c r="GNK2044" s="153"/>
      <c r="GNL2044" s="153"/>
      <c r="GNM2044" s="153"/>
      <c r="GNN2044" s="153"/>
      <c r="GNO2044" s="153"/>
      <c r="GNP2044" s="153"/>
      <c r="GNQ2044" s="153"/>
      <c r="GNR2044" s="153"/>
      <c r="GNS2044" s="153"/>
      <c r="GNT2044" s="153"/>
      <c r="GNU2044" s="153"/>
      <c r="GNV2044" s="153"/>
      <c r="GNW2044" s="153"/>
      <c r="GNX2044" s="153"/>
      <c r="GNY2044" s="153"/>
      <c r="GNZ2044" s="153"/>
      <c r="GOA2044" s="153"/>
      <c r="GOB2044" s="153"/>
      <c r="GOC2044" s="153"/>
      <c r="GOD2044" s="153"/>
      <c r="GOE2044" s="153"/>
      <c r="GOF2044" s="153"/>
      <c r="GOG2044" s="153"/>
      <c r="GOH2044" s="153"/>
      <c r="GOI2044" s="153"/>
      <c r="GOJ2044" s="153"/>
      <c r="GOK2044" s="153"/>
      <c r="GOL2044" s="153"/>
      <c r="GOM2044" s="153"/>
      <c r="GON2044" s="153"/>
      <c r="GOO2044" s="153"/>
      <c r="GOP2044" s="153"/>
      <c r="GOQ2044" s="153"/>
      <c r="GOR2044" s="153"/>
      <c r="GOS2044" s="153"/>
      <c r="GOT2044" s="153"/>
      <c r="GOU2044" s="153"/>
      <c r="GOV2044" s="153"/>
      <c r="GOW2044" s="153"/>
      <c r="GOX2044" s="153"/>
      <c r="GOY2044" s="153"/>
      <c r="GOZ2044" s="153"/>
      <c r="GPA2044" s="153"/>
      <c r="GPB2044" s="153"/>
      <c r="GPC2044" s="153"/>
      <c r="GPD2044" s="153"/>
      <c r="GPE2044" s="153"/>
      <c r="GPF2044" s="153"/>
      <c r="GPG2044" s="153"/>
      <c r="GPH2044" s="153"/>
      <c r="GPI2044" s="153"/>
      <c r="GPJ2044" s="153"/>
      <c r="GPK2044" s="153"/>
      <c r="GPL2044" s="153"/>
      <c r="GPM2044" s="153"/>
      <c r="GPN2044" s="153"/>
      <c r="GPO2044" s="153"/>
      <c r="GPP2044" s="153"/>
      <c r="GPQ2044" s="153"/>
      <c r="GPR2044" s="153"/>
      <c r="GPS2044" s="153"/>
      <c r="GPT2044" s="153"/>
      <c r="GPU2044" s="153"/>
      <c r="GPV2044" s="153"/>
      <c r="GPW2044" s="153"/>
      <c r="GPX2044" s="153"/>
      <c r="GPY2044" s="153"/>
      <c r="GPZ2044" s="153"/>
      <c r="GQA2044" s="153"/>
      <c r="GQB2044" s="153"/>
      <c r="GQC2044" s="153"/>
      <c r="GQD2044" s="153"/>
      <c r="GQE2044" s="153"/>
      <c r="GQF2044" s="153"/>
      <c r="GQG2044" s="153"/>
      <c r="GQH2044" s="153"/>
      <c r="GQI2044" s="153"/>
      <c r="GQJ2044" s="153"/>
      <c r="GQK2044" s="153"/>
      <c r="GQL2044" s="153"/>
      <c r="GQM2044" s="153"/>
      <c r="GQN2044" s="153"/>
      <c r="GQO2044" s="153"/>
      <c r="GQP2044" s="153"/>
      <c r="GQQ2044" s="153"/>
      <c r="GQR2044" s="153"/>
      <c r="GQS2044" s="153"/>
      <c r="GQT2044" s="153"/>
      <c r="GQU2044" s="153"/>
      <c r="GQV2044" s="153"/>
      <c r="GQW2044" s="153"/>
      <c r="GQX2044" s="153"/>
      <c r="GQY2044" s="153"/>
      <c r="GQZ2044" s="153"/>
      <c r="GRA2044" s="153"/>
      <c r="GRB2044" s="153"/>
      <c r="GRC2044" s="153"/>
      <c r="GRD2044" s="153"/>
      <c r="GRE2044" s="153"/>
      <c r="GRF2044" s="153"/>
      <c r="GRG2044" s="153"/>
      <c r="GRH2044" s="153"/>
      <c r="GRI2044" s="153"/>
      <c r="GRJ2044" s="153"/>
      <c r="GRK2044" s="153"/>
      <c r="GRL2044" s="153"/>
      <c r="GRM2044" s="153"/>
      <c r="GRN2044" s="153"/>
      <c r="GRO2044" s="153"/>
      <c r="GRP2044" s="153"/>
      <c r="GRQ2044" s="153"/>
      <c r="GRR2044" s="153"/>
      <c r="GRS2044" s="153"/>
      <c r="GRT2044" s="153"/>
      <c r="GRU2044" s="153"/>
      <c r="GRV2044" s="153"/>
      <c r="GRW2044" s="153"/>
      <c r="GRX2044" s="153"/>
      <c r="GRY2044" s="153"/>
      <c r="GRZ2044" s="153"/>
      <c r="GSA2044" s="153"/>
      <c r="GSB2044" s="153"/>
      <c r="GSC2044" s="153"/>
      <c r="GSD2044" s="153"/>
      <c r="GSE2044" s="153"/>
      <c r="GSF2044" s="153"/>
      <c r="GSG2044" s="153"/>
      <c r="GSH2044" s="153"/>
      <c r="GSI2044" s="153"/>
      <c r="GSJ2044" s="153"/>
      <c r="GSK2044" s="153"/>
      <c r="GSL2044" s="153"/>
      <c r="GSM2044" s="153"/>
      <c r="GSN2044" s="153"/>
      <c r="GSO2044" s="153"/>
      <c r="GSP2044" s="153"/>
      <c r="GSQ2044" s="153"/>
      <c r="GSR2044" s="153"/>
      <c r="GSS2044" s="153"/>
      <c r="GST2044" s="153"/>
      <c r="GSU2044" s="153"/>
      <c r="GSV2044" s="153"/>
      <c r="GSW2044" s="153"/>
      <c r="GSX2044" s="153"/>
      <c r="GSY2044" s="153"/>
      <c r="GSZ2044" s="153"/>
      <c r="GTA2044" s="153"/>
      <c r="GTB2044" s="153"/>
      <c r="GTC2044" s="153"/>
      <c r="GTD2044" s="153"/>
      <c r="GTE2044" s="153"/>
      <c r="GTF2044" s="153"/>
      <c r="GTG2044" s="153"/>
      <c r="GTH2044" s="153"/>
      <c r="GTI2044" s="153"/>
      <c r="GTJ2044" s="153"/>
      <c r="GTK2044" s="153"/>
      <c r="GTL2044" s="153"/>
      <c r="GTM2044" s="153"/>
      <c r="GTN2044" s="153"/>
      <c r="GTO2044" s="153"/>
      <c r="GTP2044" s="153"/>
      <c r="GTQ2044" s="153"/>
      <c r="GTR2044" s="153"/>
      <c r="GTS2044" s="153"/>
      <c r="GTT2044" s="153"/>
      <c r="GTU2044" s="153"/>
      <c r="GTV2044" s="153"/>
      <c r="GTW2044" s="153"/>
      <c r="GTX2044" s="153"/>
      <c r="GTY2044" s="153"/>
      <c r="GTZ2044" s="153"/>
      <c r="GUA2044" s="153"/>
      <c r="GUB2044" s="153"/>
      <c r="GUC2044" s="153"/>
      <c r="GUD2044" s="153"/>
      <c r="GUE2044" s="153"/>
      <c r="GUF2044" s="153"/>
      <c r="GUG2044" s="153"/>
      <c r="GUH2044" s="153"/>
      <c r="GUI2044" s="153"/>
      <c r="GUJ2044" s="153"/>
      <c r="GUK2044" s="153"/>
      <c r="GUL2044" s="153"/>
      <c r="GUM2044" s="153"/>
      <c r="GUN2044" s="153"/>
      <c r="GUO2044" s="153"/>
      <c r="GUP2044" s="153"/>
      <c r="GUQ2044" s="153"/>
      <c r="GUR2044" s="153"/>
      <c r="GUS2044" s="153"/>
      <c r="GUT2044" s="153"/>
      <c r="GUU2044" s="153"/>
      <c r="GUV2044" s="153"/>
      <c r="GUW2044" s="153"/>
      <c r="GUX2044" s="153"/>
      <c r="GUY2044" s="153"/>
      <c r="GUZ2044" s="153"/>
      <c r="GVA2044" s="153"/>
      <c r="GVB2044" s="153"/>
      <c r="GVC2044" s="153"/>
      <c r="GVD2044" s="153"/>
      <c r="GVE2044" s="153"/>
      <c r="GVF2044" s="153"/>
      <c r="GVG2044" s="153"/>
      <c r="GVH2044" s="153"/>
      <c r="GVI2044" s="153"/>
      <c r="GVJ2044" s="153"/>
      <c r="GVK2044" s="153"/>
      <c r="GVL2044" s="153"/>
      <c r="GVM2044" s="153"/>
      <c r="GVN2044" s="153"/>
      <c r="GVO2044" s="153"/>
      <c r="GVP2044" s="153"/>
      <c r="GVQ2044" s="153"/>
      <c r="GVR2044" s="153"/>
      <c r="GVS2044" s="153"/>
      <c r="GVT2044" s="153"/>
      <c r="GVU2044" s="153"/>
      <c r="GVV2044" s="153"/>
      <c r="GVW2044" s="153"/>
      <c r="GVX2044" s="153"/>
      <c r="GVY2044" s="153"/>
      <c r="GVZ2044" s="153"/>
      <c r="GWA2044" s="153"/>
      <c r="GWB2044" s="153"/>
      <c r="GWC2044" s="153"/>
      <c r="GWD2044" s="153"/>
      <c r="GWE2044" s="153"/>
      <c r="GWF2044" s="153"/>
      <c r="GWG2044" s="153"/>
      <c r="GWH2044" s="153"/>
      <c r="GWI2044" s="153"/>
      <c r="GWJ2044" s="153"/>
      <c r="GWK2044" s="153"/>
      <c r="GWL2044" s="153"/>
      <c r="GWM2044" s="153"/>
      <c r="GWN2044" s="153"/>
      <c r="GWO2044" s="153"/>
      <c r="GWP2044" s="153"/>
      <c r="GWQ2044" s="153"/>
      <c r="GWR2044" s="153"/>
      <c r="GWS2044" s="153"/>
      <c r="GWT2044" s="153"/>
      <c r="GWU2044" s="153"/>
      <c r="GWV2044" s="153"/>
      <c r="GWW2044" s="153"/>
      <c r="GWX2044" s="153"/>
      <c r="GWY2044" s="153"/>
      <c r="GWZ2044" s="153"/>
      <c r="GXA2044" s="153"/>
      <c r="GXB2044" s="153"/>
      <c r="GXC2044" s="153"/>
      <c r="GXD2044" s="153"/>
      <c r="GXE2044" s="153"/>
      <c r="GXF2044" s="153"/>
      <c r="GXG2044" s="153"/>
      <c r="GXH2044" s="153"/>
      <c r="GXI2044" s="153"/>
      <c r="GXJ2044" s="153"/>
      <c r="GXK2044" s="153"/>
      <c r="GXL2044" s="153"/>
      <c r="GXM2044" s="153"/>
      <c r="GXN2044" s="153"/>
      <c r="GXO2044" s="153"/>
      <c r="GXP2044" s="153"/>
      <c r="GXQ2044" s="153"/>
      <c r="GXR2044" s="153"/>
      <c r="GXS2044" s="153"/>
      <c r="GXT2044" s="153"/>
      <c r="GXU2044" s="153"/>
      <c r="GXV2044" s="153"/>
      <c r="GXW2044" s="153"/>
      <c r="GXX2044" s="153"/>
      <c r="GXY2044" s="153"/>
      <c r="GXZ2044" s="153"/>
      <c r="GYA2044" s="153"/>
      <c r="GYB2044" s="153"/>
      <c r="GYC2044" s="153"/>
      <c r="GYD2044" s="153"/>
      <c r="GYE2044" s="153"/>
      <c r="GYF2044" s="153"/>
      <c r="GYG2044" s="153"/>
      <c r="GYH2044" s="153"/>
      <c r="GYI2044" s="153"/>
      <c r="GYJ2044" s="153"/>
      <c r="GYK2044" s="153"/>
      <c r="GYL2044" s="153"/>
      <c r="GYM2044" s="153"/>
      <c r="GYN2044" s="153"/>
      <c r="GYO2044" s="153"/>
      <c r="GYP2044" s="153"/>
      <c r="GYQ2044" s="153"/>
      <c r="GYR2044" s="153"/>
      <c r="GYS2044" s="153"/>
      <c r="GYT2044" s="153"/>
      <c r="GYU2044" s="153"/>
      <c r="GYV2044" s="153"/>
      <c r="GYW2044" s="153"/>
      <c r="GYX2044" s="153"/>
      <c r="GYY2044" s="153"/>
      <c r="GYZ2044" s="153"/>
      <c r="GZA2044" s="153"/>
      <c r="GZB2044" s="153"/>
      <c r="GZC2044" s="153"/>
      <c r="GZD2044" s="153"/>
      <c r="GZE2044" s="153"/>
      <c r="GZF2044" s="153"/>
      <c r="GZG2044" s="153"/>
      <c r="GZH2044" s="153"/>
      <c r="GZI2044" s="153"/>
      <c r="GZJ2044" s="153"/>
      <c r="GZK2044" s="153"/>
      <c r="GZL2044" s="153"/>
      <c r="GZM2044" s="153"/>
      <c r="GZN2044" s="153"/>
      <c r="GZO2044" s="153"/>
      <c r="GZP2044" s="153"/>
      <c r="GZQ2044" s="153"/>
      <c r="GZR2044" s="153"/>
      <c r="GZS2044" s="153"/>
      <c r="GZT2044" s="153"/>
      <c r="GZU2044" s="153"/>
      <c r="GZV2044" s="153"/>
      <c r="GZW2044" s="153"/>
      <c r="GZX2044" s="153"/>
      <c r="GZY2044" s="153"/>
      <c r="GZZ2044" s="153"/>
      <c r="HAA2044" s="153"/>
      <c r="HAB2044" s="153"/>
      <c r="HAC2044" s="153"/>
      <c r="HAD2044" s="153"/>
      <c r="HAE2044" s="153"/>
      <c r="HAF2044" s="153"/>
      <c r="HAG2044" s="153"/>
      <c r="HAH2044" s="153"/>
      <c r="HAI2044" s="153"/>
      <c r="HAJ2044" s="153"/>
      <c r="HAK2044" s="153"/>
      <c r="HAL2044" s="153"/>
      <c r="HAM2044" s="153"/>
      <c r="HAN2044" s="153"/>
      <c r="HAO2044" s="153"/>
      <c r="HAP2044" s="153"/>
      <c r="HAQ2044" s="153"/>
      <c r="HAR2044" s="153"/>
      <c r="HAS2044" s="153"/>
      <c r="HAT2044" s="153"/>
      <c r="HAU2044" s="153"/>
      <c r="HAV2044" s="153"/>
      <c r="HAW2044" s="153"/>
      <c r="HAX2044" s="153"/>
      <c r="HAY2044" s="153"/>
      <c r="HAZ2044" s="153"/>
      <c r="HBA2044" s="153"/>
      <c r="HBB2044" s="153"/>
      <c r="HBC2044" s="153"/>
      <c r="HBD2044" s="153"/>
      <c r="HBE2044" s="153"/>
      <c r="HBF2044" s="153"/>
      <c r="HBG2044" s="153"/>
      <c r="HBH2044" s="153"/>
      <c r="HBI2044" s="153"/>
      <c r="HBJ2044" s="153"/>
      <c r="HBK2044" s="153"/>
      <c r="HBL2044" s="153"/>
      <c r="HBM2044" s="153"/>
      <c r="HBN2044" s="153"/>
      <c r="HBO2044" s="153"/>
      <c r="HBP2044" s="153"/>
      <c r="HBQ2044" s="153"/>
      <c r="HBR2044" s="153"/>
      <c r="HBS2044" s="153"/>
      <c r="HBT2044" s="153"/>
      <c r="HBU2044" s="153"/>
      <c r="HBV2044" s="153"/>
      <c r="HBW2044" s="153"/>
      <c r="HBX2044" s="153"/>
      <c r="HBY2044" s="153"/>
      <c r="HBZ2044" s="153"/>
      <c r="HCA2044" s="153"/>
      <c r="HCB2044" s="153"/>
      <c r="HCC2044" s="153"/>
      <c r="HCD2044" s="153"/>
      <c r="HCE2044" s="153"/>
      <c r="HCF2044" s="153"/>
      <c r="HCG2044" s="153"/>
      <c r="HCH2044" s="153"/>
      <c r="HCI2044" s="153"/>
      <c r="HCJ2044" s="153"/>
      <c r="HCK2044" s="153"/>
      <c r="HCL2044" s="153"/>
      <c r="HCM2044" s="153"/>
      <c r="HCN2044" s="153"/>
      <c r="HCO2044" s="153"/>
      <c r="HCP2044" s="153"/>
      <c r="HCQ2044" s="153"/>
      <c r="HCR2044" s="153"/>
      <c r="HCS2044" s="153"/>
      <c r="HCT2044" s="153"/>
      <c r="HCU2044" s="153"/>
      <c r="HCV2044" s="153"/>
      <c r="HCW2044" s="153"/>
      <c r="HCX2044" s="153"/>
      <c r="HCY2044" s="153"/>
      <c r="HCZ2044" s="153"/>
      <c r="HDA2044" s="153"/>
      <c r="HDB2044" s="153"/>
      <c r="HDC2044" s="153"/>
      <c r="HDD2044" s="153"/>
      <c r="HDE2044" s="153"/>
      <c r="HDF2044" s="153"/>
      <c r="HDG2044" s="153"/>
      <c r="HDH2044" s="153"/>
      <c r="HDI2044" s="153"/>
      <c r="HDJ2044" s="153"/>
      <c r="HDK2044" s="153"/>
      <c r="HDL2044" s="153"/>
      <c r="HDM2044" s="153"/>
      <c r="HDN2044" s="153"/>
      <c r="HDO2044" s="153"/>
      <c r="HDP2044" s="153"/>
      <c r="HDQ2044" s="153"/>
      <c r="HDR2044" s="153"/>
      <c r="HDS2044" s="153"/>
      <c r="HDT2044" s="153"/>
      <c r="HDU2044" s="153"/>
      <c r="HDV2044" s="153"/>
      <c r="HDW2044" s="153"/>
      <c r="HDX2044" s="153"/>
      <c r="HDY2044" s="153"/>
      <c r="HDZ2044" s="153"/>
      <c r="HEA2044" s="153"/>
      <c r="HEB2044" s="153"/>
      <c r="HEC2044" s="153"/>
      <c r="HED2044" s="153"/>
      <c r="HEE2044" s="153"/>
      <c r="HEF2044" s="153"/>
      <c r="HEG2044" s="153"/>
      <c r="HEH2044" s="153"/>
      <c r="HEI2044" s="153"/>
      <c r="HEJ2044" s="153"/>
      <c r="HEK2044" s="153"/>
      <c r="HEL2044" s="153"/>
      <c r="HEM2044" s="153"/>
      <c r="HEN2044" s="153"/>
      <c r="HEO2044" s="153"/>
      <c r="HEP2044" s="153"/>
      <c r="HEQ2044" s="153"/>
      <c r="HER2044" s="153"/>
      <c r="HES2044" s="153"/>
      <c r="HET2044" s="153"/>
      <c r="HEU2044" s="153"/>
      <c r="HEV2044" s="153"/>
      <c r="HEW2044" s="153"/>
      <c r="HEX2044" s="153"/>
      <c r="HEY2044" s="153"/>
      <c r="HEZ2044" s="153"/>
      <c r="HFA2044" s="153"/>
      <c r="HFB2044" s="153"/>
      <c r="HFC2044" s="153"/>
      <c r="HFD2044" s="153"/>
      <c r="HFE2044" s="153"/>
      <c r="HFF2044" s="153"/>
      <c r="HFG2044" s="153"/>
      <c r="HFH2044" s="153"/>
      <c r="HFI2044" s="153"/>
      <c r="HFJ2044" s="153"/>
      <c r="HFK2044" s="153"/>
      <c r="HFL2044" s="153"/>
      <c r="HFM2044" s="153"/>
      <c r="HFN2044" s="153"/>
      <c r="HFO2044" s="153"/>
      <c r="HFP2044" s="153"/>
      <c r="HFQ2044" s="153"/>
      <c r="HFR2044" s="153"/>
      <c r="HFS2044" s="153"/>
      <c r="HFT2044" s="153"/>
      <c r="HFU2044" s="153"/>
      <c r="HFV2044" s="153"/>
      <c r="HFW2044" s="153"/>
      <c r="HFX2044" s="153"/>
      <c r="HFY2044" s="153"/>
      <c r="HFZ2044" s="153"/>
      <c r="HGA2044" s="153"/>
      <c r="HGB2044" s="153"/>
      <c r="HGC2044" s="153"/>
      <c r="HGD2044" s="153"/>
      <c r="HGE2044" s="153"/>
      <c r="HGF2044" s="153"/>
      <c r="HGG2044" s="153"/>
      <c r="HGH2044" s="153"/>
      <c r="HGI2044" s="153"/>
      <c r="HGJ2044" s="153"/>
      <c r="HGK2044" s="153"/>
      <c r="HGL2044" s="153"/>
      <c r="HGM2044" s="153"/>
      <c r="HGN2044" s="153"/>
      <c r="HGO2044" s="153"/>
      <c r="HGP2044" s="153"/>
      <c r="HGQ2044" s="153"/>
      <c r="HGR2044" s="153"/>
      <c r="HGS2044" s="153"/>
      <c r="HGT2044" s="153"/>
      <c r="HGU2044" s="153"/>
      <c r="HGV2044" s="153"/>
      <c r="HGW2044" s="153"/>
      <c r="HGX2044" s="153"/>
      <c r="HGY2044" s="153"/>
      <c r="HGZ2044" s="153"/>
      <c r="HHA2044" s="153"/>
      <c r="HHB2044" s="153"/>
      <c r="HHC2044" s="153"/>
      <c r="HHD2044" s="153"/>
      <c r="HHE2044" s="153"/>
      <c r="HHF2044" s="153"/>
      <c r="HHG2044" s="153"/>
      <c r="HHH2044" s="153"/>
      <c r="HHI2044" s="153"/>
      <c r="HHJ2044" s="153"/>
      <c r="HHK2044" s="153"/>
      <c r="HHL2044" s="153"/>
      <c r="HHM2044" s="153"/>
      <c r="HHN2044" s="153"/>
      <c r="HHO2044" s="153"/>
      <c r="HHP2044" s="153"/>
      <c r="HHQ2044" s="153"/>
      <c r="HHR2044" s="153"/>
      <c r="HHS2044" s="153"/>
      <c r="HHT2044" s="153"/>
      <c r="HHU2044" s="153"/>
      <c r="HHV2044" s="153"/>
      <c r="HHW2044" s="153"/>
      <c r="HHX2044" s="153"/>
      <c r="HHY2044" s="153"/>
      <c r="HHZ2044" s="153"/>
      <c r="HIA2044" s="153"/>
      <c r="HIB2044" s="153"/>
      <c r="HIC2044" s="153"/>
      <c r="HID2044" s="153"/>
      <c r="HIE2044" s="153"/>
      <c r="HIF2044" s="153"/>
      <c r="HIG2044" s="153"/>
      <c r="HIH2044" s="153"/>
      <c r="HII2044" s="153"/>
      <c r="HIJ2044" s="153"/>
      <c r="HIK2044" s="153"/>
      <c r="HIL2044" s="153"/>
      <c r="HIM2044" s="153"/>
      <c r="HIN2044" s="153"/>
      <c r="HIO2044" s="153"/>
      <c r="HIP2044" s="153"/>
      <c r="HIQ2044" s="153"/>
      <c r="HIR2044" s="153"/>
      <c r="HIS2044" s="153"/>
      <c r="HIT2044" s="153"/>
      <c r="HIU2044" s="153"/>
      <c r="HIV2044" s="153"/>
      <c r="HIW2044" s="153"/>
      <c r="HIX2044" s="153"/>
      <c r="HIY2044" s="153"/>
      <c r="HIZ2044" s="153"/>
      <c r="HJA2044" s="153"/>
      <c r="HJB2044" s="153"/>
      <c r="HJC2044" s="153"/>
      <c r="HJD2044" s="153"/>
      <c r="HJE2044" s="153"/>
      <c r="HJF2044" s="153"/>
      <c r="HJG2044" s="153"/>
      <c r="HJH2044" s="153"/>
      <c r="HJI2044" s="153"/>
      <c r="HJJ2044" s="153"/>
      <c r="HJK2044" s="153"/>
      <c r="HJL2044" s="153"/>
      <c r="HJM2044" s="153"/>
      <c r="HJN2044" s="153"/>
      <c r="HJO2044" s="153"/>
      <c r="HJP2044" s="153"/>
      <c r="HJQ2044" s="153"/>
      <c r="HJR2044" s="153"/>
      <c r="HJS2044" s="153"/>
      <c r="HJT2044" s="153"/>
      <c r="HJU2044" s="153"/>
      <c r="HJV2044" s="153"/>
      <c r="HJW2044" s="153"/>
      <c r="HJX2044" s="153"/>
      <c r="HJY2044" s="153"/>
      <c r="HJZ2044" s="153"/>
      <c r="HKA2044" s="153"/>
      <c r="HKB2044" s="153"/>
      <c r="HKC2044" s="153"/>
      <c r="HKD2044" s="153"/>
      <c r="HKE2044" s="153"/>
      <c r="HKF2044" s="153"/>
      <c r="HKG2044" s="153"/>
      <c r="HKH2044" s="153"/>
      <c r="HKI2044" s="153"/>
      <c r="HKJ2044" s="153"/>
      <c r="HKK2044" s="153"/>
      <c r="HKL2044" s="153"/>
      <c r="HKM2044" s="153"/>
      <c r="HKN2044" s="153"/>
      <c r="HKO2044" s="153"/>
      <c r="HKP2044" s="153"/>
      <c r="HKQ2044" s="153"/>
      <c r="HKR2044" s="153"/>
      <c r="HKS2044" s="153"/>
      <c r="HKT2044" s="153"/>
      <c r="HKU2044" s="153"/>
      <c r="HKV2044" s="153"/>
      <c r="HKW2044" s="153"/>
      <c r="HKX2044" s="153"/>
      <c r="HKY2044" s="153"/>
      <c r="HKZ2044" s="153"/>
      <c r="HLA2044" s="153"/>
      <c r="HLB2044" s="153"/>
      <c r="HLC2044" s="153"/>
      <c r="HLD2044" s="153"/>
      <c r="HLE2044" s="153"/>
      <c r="HLF2044" s="153"/>
      <c r="HLG2044" s="153"/>
      <c r="HLH2044" s="153"/>
      <c r="HLI2044" s="153"/>
      <c r="HLJ2044" s="153"/>
      <c r="HLK2044" s="153"/>
      <c r="HLL2044" s="153"/>
      <c r="HLM2044" s="153"/>
      <c r="HLN2044" s="153"/>
      <c r="HLO2044" s="153"/>
      <c r="HLP2044" s="153"/>
      <c r="HLQ2044" s="153"/>
      <c r="HLR2044" s="153"/>
      <c r="HLS2044" s="153"/>
      <c r="HLT2044" s="153"/>
      <c r="HLU2044" s="153"/>
      <c r="HLV2044" s="153"/>
      <c r="HLW2044" s="153"/>
      <c r="HLX2044" s="153"/>
      <c r="HLY2044" s="153"/>
      <c r="HLZ2044" s="153"/>
      <c r="HMA2044" s="153"/>
      <c r="HMB2044" s="153"/>
      <c r="HMC2044" s="153"/>
      <c r="HMD2044" s="153"/>
      <c r="HME2044" s="153"/>
      <c r="HMF2044" s="153"/>
      <c r="HMG2044" s="153"/>
      <c r="HMH2044" s="153"/>
      <c r="HMI2044" s="153"/>
      <c r="HMJ2044" s="153"/>
      <c r="HMK2044" s="153"/>
      <c r="HML2044" s="153"/>
      <c r="HMM2044" s="153"/>
      <c r="HMN2044" s="153"/>
      <c r="HMO2044" s="153"/>
      <c r="HMP2044" s="153"/>
      <c r="HMQ2044" s="153"/>
      <c r="HMR2044" s="153"/>
      <c r="HMS2044" s="153"/>
      <c r="HMT2044" s="153"/>
      <c r="HMU2044" s="153"/>
      <c r="HMV2044" s="153"/>
      <c r="HMW2044" s="153"/>
      <c r="HMX2044" s="153"/>
      <c r="HMY2044" s="153"/>
      <c r="HMZ2044" s="153"/>
      <c r="HNA2044" s="153"/>
      <c r="HNB2044" s="153"/>
      <c r="HNC2044" s="153"/>
      <c r="HND2044" s="153"/>
      <c r="HNE2044" s="153"/>
      <c r="HNF2044" s="153"/>
      <c r="HNG2044" s="153"/>
      <c r="HNH2044" s="153"/>
      <c r="HNI2044" s="153"/>
      <c r="HNJ2044" s="153"/>
      <c r="HNK2044" s="153"/>
      <c r="HNL2044" s="153"/>
      <c r="HNM2044" s="153"/>
      <c r="HNN2044" s="153"/>
      <c r="HNO2044" s="153"/>
      <c r="HNP2044" s="153"/>
      <c r="HNQ2044" s="153"/>
      <c r="HNR2044" s="153"/>
      <c r="HNS2044" s="153"/>
      <c r="HNT2044" s="153"/>
      <c r="HNU2044" s="153"/>
      <c r="HNV2044" s="153"/>
      <c r="HNW2044" s="153"/>
      <c r="HNX2044" s="153"/>
      <c r="HNY2044" s="153"/>
      <c r="HNZ2044" s="153"/>
      <c r="HOA2044" s="153"/>
      <c r="HOB2044" s="153"/>
      <c r="HOC2044" s="153"/>
      <c r="HOD2044" s="153"/>
      <c r="HOE2044" s="153"/>
      <c r="HOF2044" s="153"/>
      <c r="HOG2044" s="153"/>
      <c r="HOH2044" s="153"/>
      <c r="HOI2044" s="153"/>
      <c r="HOJ2044" s="153"/>
      <c r="HOK2044" s="153"/>
      <c r="HOL2044" s="153"/>
      <c r="HOM2044" s="153"/>
      <c r="HON2044" s="153"/>
      <c r="HOO2044" s="153"/>
      <c r="HOP2044" s="153"/>
      <c r="HOQ2044" s="153"/>
      <c r="HOR2044" s="153"/>
      <c r="HOS2044" s="153"/>
      <c r="HOT2044" s="153"/>
      <c r="HOU2044" s="153"/>
      <c r="HOV2044" s="153"/>
      <c r="HOW2044" s="153"/>
      <c r="HOX2044" s="153"/>
      <c r="HOY2044" s="153"/>
      <c r="HOZ2044" s="153"/>
      <c r="HPA2044" s="153"/>
      <c r="HPB2044" s="153"/>
      <c r="HPC2044" s="153"/>
      <c r="HPD2044" s="153"/>
      <c r="HPE2044" s="153"/>
      <c r="HPF2044" s="153"/>
      <c r="HPG2044" s="153"/>
      <c r="HPH2044" s="153"/>
      <c r="HPI2044" s="153"/>
      <c r="HPJ2044" s="153"/>
      <c r="HPK2044" s="153"/>
      <c r="HPL2044" s="153"/>
      <c r="HPM2044" s="153"/>
      <c r="HPN2044" s="153"/>
      <c r="HPO2044" s="153"/>
      <c r="HPP2044" s="153"/>
      <c r="HPQ2044" s="153"/>
      <c r="HPR2044" s="153"/>
      <c r="HPS2044" s="153"/>
      <c r="HPT2044" s="153"/>
      <c r="HPU2044" s="153"/>
      <c r="HPV2044" s="153"/>
      <c r="HPW2044" s="153"/>
      <c r="HPX2044" s="153"/>
      <c r="HPY2044" s="153"/>
      <c r="HPZ2044" s="153"/>
      <c r="HQA2044" s="153"/>
      <c r="HQB2044" s="153"/>
      <c r="HQC2044" s="153"/>
      <c r="HQD2044" s="153"/>
      <c r="HQE2044" s="153"/>
      <c r="HQF2044" s="153"/>
      <c r="HQG2044" s="153"/>
      <c r="HQH2044" s="153"/>
      <c r="HQI2044" s="153"/>
      <c r="HQJ2044" s="153"/>
      <c r="HQK2044" s="153"/>
      <c r="HQL2044" s="153"/>
      <c r="HQM2044" s="153"/>
      <c r="HQN2044" s="153"/>
      <c r="HQO2044" s="153"/>
      <c r="HQP2044" s="153"/>
      <c r="HQQ2044" s="153"/>
      <c r="HQR2044" s="153"/>
      <c r="HQS2044" s="153"/>
      <c r="HQT2044" s="153"/>
      <c r="HQU2044" s="153"/>
      <c r="HQV2044" s="153"/>
      <c r="HQW2044" s="153"/>
      <c r="HQX2044" s="153"/>
      <c r="HQY2044" s="153"/>
      <c r="HQZ2044" s="153"/>
      <c r="HRA2044" s="153"/>
      <c r="HRB2044" s="153"/>
      <c r="HRC2044" s="153"/>
      <c r="HRD2044" s="153"/>
      <c r="HRE2044" s="153"/>
      <c r="HRF2044" s="153"/>
      <c r="HRG2044" s="153"/>
      <c r="HRH2044" s="153"/>
      <c r="HRI2044" s="153"/>
      <c r="HRJ2044" s="153"/>
      <c r="HRK2044" s="153"/>
      <c r="HRL2044" s="153"/>
      <c r="HRM2044" s="153"/>
      <c r="HRN2044" s="153"/>
      <c r="HRO2044" s="153"/>
      <c r="HRP2044" s="153"/>
      <c r="HRQ2044" s="153"/>
      <c r="HRR2044" s="153"/>
      <c r="HRS2044" s="153"/>
      <c r="HRT2044" s="153"/>
      <c r="HRU2044" s="153"/>
      <c r="HRV2044" s="153"/>
      <c r="HRW2044" s="153"/>
      <c r="HRX2044" s="153"/>
      <c r="HRY2044" s="153"/>
      <c r="HRZ2044" s="153"/>
      <c r="HSA2044" s="153"/>
      <c r="HSB2044" s="153"/>
      <c r="HSC2044" s="153"/>
      <c r="HSD2044" s="153"/>
      <c r="HSE2044" s="153"/>
      <c r="HSF2044" s="153"/>
      <c r="HSG2044" s="153"/>
      <c r="HSH2044" s="153"/>
      <c r="HSI2044" s="153"/>
      <c r="HSJ2044" s="153"/>
      <c r="HSK2044" s="153"/>
      <c r="HSL2044" s="153"/>
      <c r="HSM2044" s="153"/>
      <c r="HSN2044" s="153"/>
      <c r="HSO2044" s="153"/>
      <c r="HSP2044" s="153"/>
      <c r="HSQ2044" s="153"/>
      <c r="HSR2044" s="153"/>
      <c r="HSS2044" s="153"/>
      <c r="HST2044" s="153"/>
      <c r="HSU2044" s="153"/>
      <c r="HSV2044" s="153"/>
      <c r="HSW2044" s="153"/>
      <c r="HSX2044" s="153"/>
      <c r="HSY2044" s="153"/>
      <c r="HSZ2044" s="153"/>
      <c r="HTA2044" s="153"/>
      <c r="HTB2044" s="153"/>
      <c r="HTC2044" s="153"/>
      <c r="HTD2044" s="153"/>
      <c r="HTE2044" s="153"/>
      <c r="HTF2044" s="153"/>
      <c r="HTG2044" s="153"/>
      <c r="HTH2044" s="153"/>
      <c r="HTI2044" s="153"/>
      <c r="HTJ2044" s="153"/>
      <c r="HTK2044" s="153"/>
      <c r="HTL2044" s="153"/>
      <c r="HTM2044" s="153"/>
      <c r="HTN2044" s="153"/>
      <c r="HTO2044" s="153"/>
      <c r="HTP2044" s="153"/>
      <c r="HTQ2044" s="153"/>
      <c r="HTR2044" s="153"/>
      <c r="HTS2044" s="153"/>
      <c r="HTT2044" s="153"/>
      <c r="HTU2044" s="153"/>
      <c r="HTV2044" s="153"/>
      <c r="HTW2044" s="153"/>
      <c r="HTX2044" s="153"/>
      <c r="HTY2044" s="153"/>
      <c r="HTZ2044" s="153"/>
      <c r="HUA2044" s="153"/>
      <c r="HUB2044" s="153"/>
      <c r="HUC2044" s="153"/>
      <c r="HUD2044" s="153"/>
      <c r="HUE2044" s="153"/>
      <c r="HUF2044" s="153"/>
      <c r="HUG2044" s="153"/>
      <c r="HUH2044" s="153"/>
      <c r="HUI2044" s="153"/>
      <c r="HUJ2044" s="153"/>
      <c r="HUK2044" s="153"/>
      <c r="HUL2044" s="153"/>
      <c r="HUM2044" s="153"/>
      <c r="HUN2044" s="153"/>
      <c r="HUO2044" s="153"/>
      <c r="HUP2044" s="153"/>
      <c r="HUQ2044" s="153"/>
      <c r="HUR2044" s="153"/>
      <c r="HUS2044" s="153"/>
      <c r="HUT2044" s="153"/>
      <c r="HUU2044" s="153"/>
      <c r="HUV2044" s="153"/>
      <c r="HUW2044" s="153"/>
      <c r="HUX2044" s="153"/>
      <c r="HUY2044" s="153"/>
      <c r="HUZ2044" s="153"/>
      <c r="HVA2044" s="153"/>
      <c r="HVB2044" s="153"/>
      <c r="HVC2044" s="153"/>
      <c r="HVD2044" s="153"/>
      <c r="HVE2044" s="153"/>
      <c r="HVF2044" s="153"/>
      <c r="HVG2044" s="153"/>
      <c r="HVH2044" s="153"/>
      <c r="HVI2044" s="153"/>
      <c r="HVJ2044" s="153"/>
      <c r="HVK2044" s="153"/>
      <c r="HVL2044" s="153"/>
      <c r="HVM2044" s="153"/>
      <c r="HVN2044" s="153"/>
      <c r="HVO2044" s="153"/>
      <c r="HVP2044" s="153"/>
      <c r="HVQ2044" s="153"/>
      <c r="HVR2044" s="153"/>
      <c r="HVS2044" s="153"/>
      <c r="HVT2044" s="153"/>
      <c r="HVU2044" s="153"/>
      <c r="HVV2044" s="153"/>
      <c r="HVW2044" s="153"/>
      <c r="HVX2044" s="153"/>
      <c r="HVY2044" s="153"/>
      <c r="HVZ2044" s="153"/>
      <c r="HWA2044" s="153"/>
      <c r="HWB2044" s="153"/>
      <c r="HWC2044" s="153"/>
      <c r="HWD2044" s="153"/>
      <c r="HWE2044" s="153"/>
      <c r="HWF2044" s="153"/>
      <c r="HWG2044" s="153"/>
      <c r="HWH2044" s="153"/>
      <c r="HWI2044" s="153"/>
      <c r="HWJ2044" s="153"/>
      <c r="HWK2044" s="153"/>
      <c r="HWL2044" s="153"/>
      <c r="HWM2044" s="153"/>
      <c r="HWN2044" s="153"/>
      <c r="HWO2044" s="153"/>
      <c r="HWP2044" s="153"/>
      <c r="HWQ2044" s="153"/>
      <c r="HWR2044" s="153"/>
      <c r="HWS2044" s="153"/>
      <c r="HWT2044" s="153"/>
      <c r="HWU2044" s="153"/>
      <c r="HWV2044" s="153"/>
      <c r="HWW2044" s="153"/>
      <c r="HWX2044" s="153"/>
      <c r="HWY2044" s="153"/>
      <c r="HWZ2044" s="153"/>
      <c r="HXA2044" s="153"/>
      <c r="HXB2044" s="153"/>
      <c r="HXC2044" s="153"/>
      <c r="HXD2044" s="153"/>
      <c r="HXE2044" s="153"/>
      <c r="HXF2044" s="153"/>
      <c r="HXG2044" s="153"/>
      <c r="HXH2044" s="153"/>
      <c r="HXI2044" s="153"/>
      <c r="HXJ2044" s="153"/>
      <c r="HXK2044" s="153"/>
      <c r="HXL2044" s="153"/>
      <c r="HXM2044" s="153"/>
      <c r="HXN2044" s="153"/>
      <c r="HXO2044" s="153"/>
      <c r="HXP2044" s="153"/>
      <c r="HXQ2044" s="153"/>
      <c r="HXR2044" s="153"/>
      <c r="HXS2044" s="153"/>
      <c r="HXT2044" s="153"/>
      <c r="HXU2044" s="153"/>
      <c r="HXV2044" s="153"/>
      <c r="HXW2044" s="153"/>
      <c r="HXX2044" s="153"/>
      <c r="HXY2044" s="153"/>
      <c r="HXZ2044" s="153"/>
      <c r="HYA2044" s="153"/>
      <c r="HYB2044" s="153"/>
      <c r="HYC2044" s="153"/>
      <c r="HYD2044" s="153"/>
      <c r="HYE2044" s="153"/>
      <c r="HYF2044" s="153"/>
      <c r="HYG2044" s="153"/>
      <c r="HYH2044" s="153"/>
      <c r="HYI2044" s="153"/>
      <c r="HYJ2044" s="153"/>
      <c r="HYK2044" s="153"/>
      <c r="HYL2044" s="153"/>
      <c r="HYM2044" s="153"/>
      <c r="HYN2044" s="153"/>
      <c r="HYO2044" s="153"/>
      <c r="HYP2044" s="153"/>
      <c r="HYQ2044" s="153"/>
      <c r="HYR2044" s="153"/>
      <c r="HYS2044" s="153"/>
      <c r="HYT2044" s="153"/>
      <c r="HYU2044" s="153"/>
      <c r="HYV2044" s="153"/>
      <c r="HYW2044" s="153"/>
      <c r="HYX2044" s="153"/>
      <c r="HYY2044" s="153"/>
      <c r="HYZ2044" s="153"/>
      <c r="HZA2044" s="153"/>
      <c r="HZB2044" s="153"/>
      <c r="HZC2044" s="153"/>
      <c r="HZD2044" s="153"/>
      <c r="HZE2044" s="153"/>
      <c r="HZF2044" s="153"/>
      <c r="HZG2044" s="153"/>
      <c r="HZH2044" s="153"/>
      <c r="HZI2044" s="153"/>
      <c r="HZJ2044" s="153"/>
      <c r="HZK2044" s="153"/>
      <c r="HZL2044" s="153"/>
      <c r="HZM2044" s="153"/>
      <c r="HZN2044" s="153"/>
      <c r="HZO2044" s="153"/>
      <c r="HZP2044" s="153"/>
      <c r="HZQ2044" s="153"/>
      <c r="HZR2044" s="153"/>
      <c r="HZS2044" s="153"/>
      <c r="HZT2044" s="153"/>
      <c r="HZU2044" s="153"/>
      <c r="HZV2044" s="153"/>
      <c r="HZW2044" s="153"/>
      <c r="HZX2044" s="153"/>
      <c r="HZY2044" s="153"/>
      <c r="HZZ2044" s="153"/>
      <c r="IAA2044" s="153"/>
      <c r="IAB2044" s="153"/>
      <c r="IAC2044" s="153"/>
      <c r="IAD2044" s="153"/>
      <c r="IAE2044" s="153"/>
      <c r="IAF2044" s="153"/>
      <c r="IAG2044" s="153"/>
      <c r="IAH2044" s="153"/>
      <c r="IAI2044" s="153"/>
      <c r="IAJ2044" s="153"/>
      <c r="IAK2044" s="153"/>
      <c r="IAL2044" s="153"/>
      <c r="IAM2044" s="153"/>
      <c r="IAN2044" s="153"/>
      <c r="IAO2044" s="153"/>
      <c r="IAP2044" s="153"/>
      <c r="IAQ2044" s="153"/>
      <c r="IAR2044" s="153"/>
      <c r="IAS2044" s="153"/>
      <c r="IAT2044" s="153"/>
      <c r="IAU2044" s="153"/>
      <c r="IAV2044" s="153"/>
      <c r="IAW2044" s="153"/>
      <c r="IAX2044" s="153"/>
      <c r="IAY2044" s="153"/>
      <c r="IAZ2044" s="153"/>
      <c r="IBA2044" s="153"/>
      <c r="IBB2044" s="153"/>
      <c r="IBC2044" s="153"/>
      <c r="IBD2044" s="153"/>
      <c r="IBE2044" s="153"/>
      <c r="IBF2044" s="153"/>
      <c r="IBG2044" s="153"/>
      <c r="IBH2044" s="153"/>
      <c r="IBI2044" s="153"/>
      <c r="IBJ2044" s="153"/>
      <c r="IBK2044" s="153"/>
      <c r="IBL2044" s="153"/>
      <c r="IBM2044" s="153"/>
      <c r="IBN2044" s="153"/>
      <c r="IBO2044" s="153"/>
      <c r="IBP2044" s="153"/>
      <c r="IBQ2044" s="153"/>
      <c r="IBR2044" s="153"/>
      <c r="IBS2044" s="153"/>
      <c r="IBT2044" s="153"/>
      <c r="IBU2044" s="153"/>
      <c r="IBV2044" s="153"/>
      <c r="IBW2044" s="153"/>
      <c r="IBX2044" s="153"/>
      <c r="IBY2044" s="153"/>
      <c r="IBZ2044" s="153"/>
      <c r="ICA2044" s="153"/>
      <c r="ICB2044" s="153"/>
      <c r="ICC2044" s="153"/>
      <c r="ICD2044" s="153"/>
      <c r="ICE2044" s="153"/>
      <c r="ICF2044" s="153"/>
      <c r="ICG2044" s="153"/>
      <c r="ICH2044" s="153"/>
      <c r="ICI2044" s="153"/>
      <c r="ICJ2044" s="153"/>
      <c r="ICK2044" s="153"/>
      <c r="ICL2044" s="153"/>
      <c r="ICM2044" s="153"/>
      <c r="ICN2044" s="153"/>
      <c r="ICO2044" s="153"/>
      <c r="ICP2044" s="153"/>
      <c r="ICQ2044" s="153"/>
      <c r="ICR2044" s="153"/>
      <c r="ICS2044" s="153"/>
      <c r="ICT2044" s="153"/>
      <c r="ICU2044" s="153"/>
      <c r="ICV2044" s="153"/>
      <c r="ICW2044" s="153"/>
      <c r="ICX2044" s="153"/>
      <c r="ICY2044" s="153"/>
      <c r="ICZ2044" s="153"/>
      <c r="IDA2044" s="153"/>
      <c r="IDB2044" s="153"/>
      <c r="IDC2044" s="153"/>
      <c r="IDD2044" s="153"/>
      <c r="IDE2044" s="153"/>
      <c r="IDF2044" s="153"/>
      <c r="IDG2044" s="153"/>
      <c r="IDH2044" s="153"/>
      <c r="IDI2044" s="153"/>
      <c r="IDJ2044" s="153"/>
      <c r="IDK2044" s="153"/>
      <c r="IDL2044" s="153"/>
      <c r="IDM2044" s="153"/>
      <c r="IDN2044" s="153"/>
      <c r="IDO2044" s="153"/>
      <c r="IDP2044" s="153"/>
      <c r="IDQ2044" s="153"/>
      <c r="IDR2044" s="153"/>
      <c r="IDS2044" s="153"/>
      <c r="IDT2044" s="153"/>
      <c r="IDU2044" s="153"/>
      <c r="IDV2044" s="153"/>
      <c r="IDW2044" s="153"/>
      <c r="IDX2044" s="153"/>
      <c r="IDY2044" s="153"/>
      <c r="IDZ2044" s="153"/>
      <c r="IEA2044" s="153"/>
      <c r="IEB2044" s="153"/>
      <c r="IEC2044" s="153"/>
      <c r="IED2044" s="153"/>
      <c r="IEE2044" s="153"/>
      <c r="IEF2044" s="153"/>
      <c r="IEG2044" s="153"/>
      <c r="IEH2044" s="153"/>
      <c r="IEI2044" s="153"/>
      <c r="IEJ2044" s="153"/>
      <c r="IEK2044" s="153"/>
      <c r="IEL2044" s="153"/>
      <c r="IEM2044" s="153"/>
      <c r="IEN2044" s="153"/>
      <c r="IEO2044" s="153"/>
      <c r="IEP2044" s="153"/>
      <c r="IEQ2044" s="153"/>
      <c r="IER2044" s="153"/>
      <c r="IES2044" s="153"/>
      <c r="IET2044" s="153"/>
      <c r="IEU2044" s="153"/>
      <c r="IEV2044" s="153"/>
      <c r="IEW2044" s="153"/>
      <c r="IEX2044" s="153"/>
      <c r="IEY2044" s="153"/>
      <c r="IEZ2044" s="153"/>
      <c r="IFA2044" s="153"/>
      <c r="IFB2044" s="153"/>
      <c r="IFC2044" s="153"/>
      <c r="IFD2044" s="153"/>
      <c r="IFE2044" s="153"/>
      <c r="IFF2044" s="153"/>
      <c r="IFG2044" s="153"/>
      <c r="IFH2044" s="153"/>
      <c r="IFI2044" s="153"/>
      <c r="IFJ2044" s="153"/>
      <c r="IFK2044" s="153"/>
      <c r="IFL2044" s="153"/>
      <c r="IFM2044" s="153"/>
      <c r="IFN2044" s="153"/>
      <c r="IFO2044" s="153"/>
      <c r="IFP2044" s="153"/>
      <c r="IFQ2044" s="153"/>
      <c r="IFR2044" s="153"/>
      <c r="IFS2044" s="153"/>
      <c r="IFT2044" s="153"/>
      <c r="IFU2044" s="153"/>
      <c r="IFV2044" s="153"/>
      <c r="IFW2044" s="153"/>
      <c r="IFX2044" s="153"/>
      <c r="IFY2044" s="153"/>
      <c r="IFZ2044" s="153"/>
      <c r="IGA2044" s="153"/>
      <c r="IGB2044" s="153"/>
      <c r="IGC2044" s="153"/>
      <c r="IGD2044" s="153"/>
      <c r="IGE2044" s="153"/>
      <c r="IGF2044" s="153"/>
      <c r="IGG2044" s="153"/>
      <c r="IGH2044" s="153"/>
      <c r="IGI2044" s="153"/>
      <c r="IGJ2044" s="153"/>
      <c r="IGK2044" s="153"/>
      <c r="IGL2044" s="153"/>
      <c r="IGM2044" s="153"/>
      <c r="IGN2044" s="153"/>
      <c r="IGO2044" s="153"/>
      <c r="IGP2044" s="153"/>
      <c r="IGQ2044" s="153"/>
      <c r="IGR2044" s="153"/>
      <c r="IGS2044" s="153"/>
      <c r="IGT2044" s="153"/>
      <c r="IGU2044" s="153"/>
      <c r="IGV2044" s="153"/>
      <c r="IGW2044" s="153"/>
      <c r="IGX2044" s="153"/>
      <c r="IGY2044" s="153"/>
      <c r="IGZ2044" s="153"/>
      <c r="IHA2044" s="153"/>
      <c r="IHB2044" s="153"/>
      <c r="IHC2044" s="153"/>
      <c r="IHD2044" s="153"/>
      <c r="IHE2044" s="153"/>
      <c r="IHF2044" s="153"/>
      <c r="IHG2044" s="153"/>
      <c r="IHH2044" s="153"/>
      <c r="IHI2044" s="153"/>
      <c r="IHJ2044" s="153"/>
      <c r="IHK2044" s="153"/>
      <c r="IHL2044" s="153"/>
      <c r="IHM2044" s="153"/>
      <c r="IHN2044" s="153"/>
      <c r="IHO2044" s="153"/>
      <c r="IHP2044" s="153"/>
      <c r="IHQ2044" s="153"/>
      <c r="IHR2044" s="153"/>
      <c r="IHS2044" s="153"/>
      <c r="IHT2044" s="153"/>
      <c r="IHU2044" s="153"/>
      <c r="IHV2044" s="153"/>
      <c r="IHW2044" s="153"/>
      <c r="IHX2044" s="153"/>
      <c r="IHY2044" s="153"/>
      <c r="IHZ2044" s="153"/>
      <c r="IIA2044" s="153"/>
      <c r="IIB2044" s="153"/>
      <c r="IIC2044" s="153"/>
      <c r="IID2044" s="153"/>
      <c r="IIE2044" s="153"/>
      <c r="IIF2044" s="153"/>
      <c r="IIG2044" s="153"/>
      <c r="IIH2044" s="153"/>
      <c r="III2044" s="153"/>
      <c r="IIJ2044" s="153"/>
      <c r="IIK2044" s="153"/>
      <c r="IIL2044" s="153"/>
      <c r="IIM2044" s="153"/>
      <c r="IIN2044" s="153"/>
      <c r="IIO2044" s="153"/>
      <c r="IIP2044" s="153"/>
      <c r="IIQ2044" s="153"/>
      <c r="IIR2044" s="153"/>
      <c r="IIS2044" s="153"/>
      <c r="IIT2044" s="153"/>
      <c r="IIU2044" s="153"/>
      <c r="IIV2044" s="153"/>
      <c r="IIW2044" s="153"/>
      <c r="IIX2044" s="153"/>
      <c r="IIY2044" s="153"/>
      <c r="IIZ2044" s="153"/>
      <c r="IJA2044" s="153"/>
      <c r="IJB2044" s="153"/>
      <c r="IJC2044" s="153"/>
      <c r="IJD2044" s="153"/>
      <c r="IJE2044" s="153"/>
      <c r="IJF2044" s="153"/>
      <c r="IJG2044" s="153"/>
      <c r="IJH2044" s="153"/>
      <c r="IJI2044" s="153"/>
      <c r="IJJ2044" s="153"/>
      <c r="IJK2044" s="153"/>
      <c r="IJL2044" s="153"/>
      <c r="IJM2044" s="153"/>
      <c r="IJN2044" s="153"/>
      <c r="IJO2044" s="153"/>
      <c r="IJP2044" s="153"/>
      <c r="IJQ2044" s="153"/>
      <c r="IJR2044" s="153"/>
      <c r="IJS2044" s="153"/>
      <c r="IJT2044" s="153"/>
      <c r="IJU2044" s="153"/>
      <c r="IJV2044" s="153"/>
      <c r="IJW2044" s="153"/>
      <c r="IJX2044" s="153"/>
      <c r="IJY2044" s="153"/>
      <c r="IJZ2044" s="153"/>
      <c r="IKA2044" s="153"/>
      <c r="IKB2044" s="153"/>
      <c r="IKC2044" s="153"/>
      <c r="IKD2044" s="153"/>
      <c r="IKE2044" s="153"/>
      <c r="IKF2044" s="153"/>
      <c r="IKG2044" s="153"/>
      <c r="IKH2044" s="153"/>
      <c r="IKI2044" s="153"/>
      <c r="IKJ2044" s="153"/>
      <c r="IKK2044" s="153"/>
      <c r="IKL2044" s="153"/>
      <c r="IKM2044" s="153"/>
      <c r="IKN2044" s="153"/>
      <c r="IKO2044" s="153"/>
      <c r="IKP2044" s="153"/>
      <c r="IKQ2044" s="153"/>
      <c r="IKR2044" s="153"/>
      <c r="IKS2044" s="153"/>
      <c r="IKT2044" s="153"/>
      <c r="IKU2044" s="153"/>
      <c r="IKV2044" s="153"/>
      <c r="IKW2044" s="153"/>
      <c r="IKX2044" s="153"/>
      <c r="IKY2044" s="153"/>
      <c r="IKZ2044" s="153"/>
      <c r="ILA2044" s="153"/>
      <c r="ILB2044" s="153"/>
      <c r="ILC2044" s="153"/>
      <c r="ILD2044" s="153"/>
      <c r="ILE2044" s="153"/>
      <c r="ILF2044" s="153"/>
      <c r="ILG2044" s="153"/>
      <c r="ILH2044" s="153"/>
      <c r="ILI2044" s="153"/>
      <c r="ILJ2044" s="153"/>
      <c r="ILK2044" s="153"/>
      <c r="ILL2044" s="153"/>
      <c r="ILM2044" s="153"/>
      <c r="ILN2044" s="153"/>
      <c r="ILO2044" s="153"/>
      <c r="ILP2044" s="153"/>
      <c r="ILQ2044" s="153"/>
      <c r="ILR2044" s="153"/>
      <c r="ILS2044" s="153"/>
      <c r="ILT2044" s="153"/>
      <c r="ILU2044" s="153"/>
      <c r="ILV2044" s="153"/>
      <c r="ILW2044" s="153"/>
      <c r="ILX2044" s="153"/>
      <c r="ILY2044" s="153"/>
      <c r="ILZ2044" s="153"/>
      <c r="IMA2044" s="153"/>
      <c r="IMB2044" s="153"/>
      <c r="IMC2044" s="153"/>
      <c r="IMD2044" s="153"/>
      <c r="IME2044" s="153"/>
      <c r="IMF2044" s="153"/>
      <c r="IMG2044" s="153"/>
      <c r="IMH2044" s="153"/>
      <c r="IMI2044" s="153"/>
      <c r="IMJ2044" s="153"/>
      <c r="IMK2044" s="153"/>
      <c r="IML2044" s="153"/>
      <c r="IMM2044" s="153"/>
      <c r="IMN2044" s="153"/>
      <c r="IMO2044" s="153"/>
      <c r="IMP2044" s="153"/>
      <c r="IMQ2044" s="153"/>
      <c r="IMR2044" s="153"/>
      <c r="IMS2044" s="153"/>
      <c r="IMT2044" s="153"/>
      <c r="IMU2044" s="153"/>
      <c r="IMV2044" s="153"/>
      <c r="IMW2044" s="153"/>
      <c r="IMX2044" s="153"/>
      <c r="IMY2044" s="153"/>
      <c r="IMZ2044" s="153"/>
      <c r="INA2044" s="153"/>
      <c r="INB2044" s="153"/>
      <c r="INC2044" s="153"/>
      <c r="IND2044" s="153"/>
      <c r="INE2044" s="153"/>
      <c r="INF2044" s="153"/>
      <c r="ING2044" s="153"/>
      <c r="INH2044" s="153"/>
      <c r="INI2044" s="153"/>
      <c r="INJ2044" s="153"/>
      <c r="INK2044" s="153"/>
      <c r="INL2044" s="153"/>
      <c r="INM2044" s="153"/>
      <c r="INN2044" s="153"/>
      <c r="INO2044" s="153"/>
      <c r="INP2044" s="153"/>
      <c r="INQ2044" s="153"/>
      <c r="INR2044" s="153"/>
      <c r="INS2044" s="153"/>
      <c r="INT2044" s="153"/>
      <c r="INU2044" s="153"/>
      <c r="INV2044" s="153"/>
      <c r="INW2044" s="153"/>
      <c r="INX2044" s="153"/>
      <c r="INY2044" s="153"/>
      <c r="INZ2044" s="153"/>
      <c r="IOA2044" s="153"/>
      <c r="IOB2044" s="153"/>
      <c r="IOC2044" s="153"/>
      <c r="IOD2044" s="153"/>
      <c r="IOE2044" s="153"/>
      <c r="IOF2044" s="153"/>
      <c r="IOG2044" s="153"/>
      <c r="IOH2044" s="153"/>
      <c r="IOI2044" s="153"/>
      <c r="IOJ2044" s="153"/>
      <c r="IOK2044" s="153"/>
      <c r="IOL2044" s="153"/>
      <c r="IOM2044" s="153"/>
      <c r="ION2044" s="153"/>
      <c r="IOO2044" s="153"/>
      <c r="IOP2044" s="153"/>
      <c r="IOQ2044" s="153"/>
      <c r="IOR2044" s="153"/>
      <c r="IOS2044" s="153"/>
      <c r="IOT2044" s="153"/>
      <c r="IOU2044" s="153"/>
      <c r="IOV2044" s="153"/>
      <c r="IOW2044" s="153"/>
      <c r="IOX2044" s="153"/>
      <c r="IOY2044" s="153"/>
      <c r="IOZ2044" s="153"/>
      <c r="IPA2044" s="153"/>
      <c r="IPB2044" s="153"/>
      <c r="IPC2044" s="153"/>
      <c r="IPD2044" s="153"/>
      <c r="IPE2044" s="153"/>
      <c r="IPF2044" s="153"/>
      <c r="IPG2044" s="153"/>
      <c r="IPH2044" s="153"/>
      <c r="IPI2044" s="153"/>
      <c r="IPJ2044" s="153"/>
      <c r="IPK2044" s="153"/>
      <c r="IPL2044" s="153"/>
      <c r="IPM2044" s="153"/>
      <c r="IPN2044" s="153"/>
      <c r="IPO2044" s="153"/>
      <c r="IPP2044" s="153"/>
      <c r="IPQ2044" s="153"/>
      <c r="IPR2044" s="153"/>
      <c r="IPS2044" s="153"/>
      <c r="IPT2044" s="153"/>
      <c r="IPU2044" s="153"/>
      <c r="IPV2044" s="153"/>
      <c r="IPW2044" s="153"/>
      <c r="IPX2044" s="153"/>
      <c r="IPY2044" s="153"/>
      <c r="IPZ2044" s="153"/>
      <c r="IQA2044" s="153"/>
      <c r="IQB2044" s="153"/>
      <c r="IQC2044" s="153"/>
      <c r="IQD2044" s="153"/>
      <c r="IQE2044" s="153"/>
      <c r="IQF2044" s="153"/>
      <c r="IQG2044" s="153"/>
      <c r="IQH2044" s="153"/>
      <c r="IQI2044" s="153"/>
      <c r="IQJ2044" s="153"/>
      <c r="IQK2044" s="153"/>
      <c r="IQL2044" s="153"/>
      <c r="IQM2044" s="153"/>
      <c r="IQN2044" s="153"/>
      <c r="IQO2044" s="153"/>
      <c r="IQP2044" s="153"/>
      <c r="IQQ2044" s="153"/>
      <c r="IQR2044" s="153"/>
      <c r="IQS2044" s="153"/>
      <c r="IQT2044" s="153"/>
      <c r="IQU2044" s="153"/>
      <c r="IQV2044" s="153"/>
      <c r="IQW2044" s="153"/>
      <c r="IQX2044" s="153"/>
      <c r="IQY2044" s="153"/>
      <c r="IQZ2044" s="153"/>
      <c r="IRA2044" s="153"/>
      <c r="IRB2044" s="153"/>
      <c r="IRC2044" s="153"/>
      <c r="IRD2044" s="153"/>
      <c r="IRE2044" s="153"/>
      <c r="IRF2044" s="153"/>
      <c r="IRG2044" s="153"/>
      <c r="IRH2044" s="153"/>
      <c r="IRI2044" s="153"/>
      <c r="IRJ2044" s="153"/>
      <c r="IRK2044" s="153"/>
      <c r="IRL2044" s="153"/>
      <c r="IRM2044" s="153"/>
      <c r="IRN2044" s="153"/>
      <c r="IRO2044" s="153"/>
      <c r="IRP2044" s="153"/>
      <c r="IRQ2044" s="153"/>
      <c r="IRR2044" s="153"/>
      <c r="IRS2044" s="153"/>
      <c r="IRT2044" s="153"/>
      <c r="IRU2044" s="153"/>
      <c r="IRV2044" s="153"/>
      <c r="IRW2044" s="153"/>
      <c r="IRX2044" s="153"/>
      <c r="IRY2044" s="153"/>
      <c r="IRZ2044" s="153"/>
      <c r="ISA2044" s="153"/>
      <c r="ISB2044" s="153"/>
      <c r="ISC2044" s="153"/>
      <c r="ISD2044" s="153"/>
      <c r="ISE2044" s="153"/>
      <c r="ISF2044" s="153"/>
      <c r="ISG2044" s="153"/>
      <c r="ISH2044" s="153"/>
      <c r="ISI2044" s="153"/>
      <c r="ISJ2044" s="153"/>
      <c r="ISK2044" s="153"/>
      <c r="ISL2044" s="153"/>
      <c r="ISM2044" s="153"/>
      <c r="ISN2044" s="153"/>
      <c r="ISO2044" s="153"/>
      <c r="ISP2044" s="153"/>
      <c r="ISQ2044" s="153"/>
      <c r="ISR2044" s="153"/>
      <c r="ISS2044" s="153"/>
      <c r="IST2044" s="153"/>
      <c r="ISU2044" s="153"/>
      <c r="ISV2044" s="153"/>
      <c r="ISW2044" s="153"/>
      <c r="ISX2044" s="153"/>
      <c r="ISY2044" s="153"/>
      <c r="ISZ2044" s="153"/>
      <c r="ITA2044" s="153"/>
      <c r="ITB2044" s="153"/>
      <c r="ITC2044" s="153"/>
      <c r="ITD2044" s="153"/>
      <c r="ITE2044" s="153"/>
      <c r="ITF2044" s="153"/>
      <c r="ITG2044" s="153"/>
      <c r="ITH2044" s="153"/>
      <c r="ITI2044" s="153"/>
      <c r="ITJ2044" s="153"/>
      <c r="ITK2044" s="153"/>
      <c r="ITL2044" s="153"/>
      <c r="ITM2044" s="153"/>
      <c r="ITN2044" s="153"/>
      <c r="ITO2044" s="153"/>
      <c r="ITP2044" s="153"/>
      <c r="ITQ2044" s="153"/>
      <c r="ITR2044" s="153"/>
      <c r="ITS2044" s="153"/>
      <c r="ITT2044" s="153"/>
      <c r="ITU2044" s="153"/>
      <c r="ITV2044" s="153"/>
      <c r="ITW2044" s="153"/>
      <c r="ITX2044" s="153"/>
      <c r="ITY2044" s="153"/>
      <c r="ITZ2044" s="153"/>
      <c r="IUA2044" s="153"/>
      <c r="IUB2044" s="153"/>
      <c r="IUC2044" s="153"/>
      <c r="IUD2044" s="153"/>
      <c r="IUE2044" s="153"/>
      <c r="IUF2044" s="153"/>
      <c r="IUG2044" s="153"/>
      <c r="IUH2044" s="153"/>
      <c r="IUI2044" s="153"/>
      <c r="IUJ2044" s="153"/>
      <c r="IUK2044" s="153"/>
      <c r="IUL2044" s="153"/>
      <c r="IUM2044" s="153"/>
      <c r="IUN2044" s="153"/>
      <c r="IUO2044" s="153"/>
      <c r="IUP2044" s="153"/>
      <c r="IUQ2044" s="153"/>
      <c r="IUR2044" s="153"/>
      <c r="IUS2044" s="153"/>
      <c r="IUT2044" s="153"/>
      <c r="IUU2044" s="153"/>
      <c r="IUV2044" s="153"/>
      <c r="IUW2044" s="153"/>
      <c r="IUX2044" s="153"/>
      <c r="IUY2044" s="153"/>
      <c r="IUZ2044" s="153"/>
      <c r="IVA2044" s="153"/>
      <c r="IVB2044" s="153"/>
      <c r="IVC2044" s="153"/>
      <c r="IVD2044" s="153"/>
      <c r="IVE2044" s="153"/>
      <c r="IVF2044" s="153"/>
      <c r="IVG2044" s="153"/>
      <c r="IVH2044" s="153"/>
      <c r="IVI2044" s="153"/>
      <c r="IVJ2044" s="153"/>
      <c r="IVK2044" s="153"/>
      <c r="IVL2044" s="153"/>
      <c r="IVM2044" s="153"/>
      <c r="IVN2044" s="153"/>
      <c r="IVO2044" s="153"/>
      <c r="IVP2044" s="153"/>
      <c r="IVQ2044" s="153"/>
      <c r="IVR2044" s="153"/>
      <c r="IVS2044" s="153"/>
      <c r="IVT2044" s="153"/>
      <c r="IVU2044" s="153"/>
      <c r="IVV2044" s="153"/>
      <c r="IVW2044" s="153"/>
      <c r="IVX2044" s="153"/>
      <c r="IVY2044" s="153"/>
      <c r="IVZ2044" s="153"/>
      <c r="IWA2044" s="153"/>
      <c r="IWB2044" s="153"/>
      <c r="IWC2044" s="153"/>
      <c r="IWD2044" s="153"/>
      <c r="IWE2044" s="153"/>
      <c r="IWF2044" s="153"/>
      <c r="IWG2044" s="153"/>
      <c r="IWH2044" s="153"/>
      <c r="IWI2044" s="153"/>
      <c r="IWJ2044" s="153"/>
      <c r="IWK2044" s="153"/>
      <c r="IWL2044" s="153"/>
      <c r="IWM2044" s="153"/>
      <c r="IWN2044" s="153"/>
      <c r="IWO2044" s="153"/>
      <c r="IWP2044" s="153"/>
      <c r="IWQ2044" s="153"/>
      <c r="IWR2044" s="153"/>
      <c r="IWS2044" s="153"/>
      <c r="IWT2044" s="153"/>
      <c r="IWU2044" s="153"/>
      <c r="IWV2044" s="153"/>
      <c r="IWW2044" s="153"/>
      <c r="IWX2044" s="153"/>
      <c r="IWY2044" s="153"/>
      <c r="IWZ2044" s="153"/>
      <c r="IXA2044" s="153"/>
      <c r="IXB2044" s="153"/>
      <c r="IXC2044" s="153"/>
      <c r="IXD2044" s="153"/>
      <c r="IXE2044" s="153"/>
      <c r="IXF2044" s="153"/>
      <c r="IXG2044" s="153"/>
      <c r="IXH2044" s="153"/>
      <c r="IXI2044" s="153"/>
      <c r="IXJ2044" s="153"/>
      <c r="IXK2044" s="153"/>
      <c r="IXL2044" s="153"/>
      <c r="IXM2044" s="153"/>
      <c r="IXN2044" s="153"/>
      <c r="IXO2044" s="153"/>
      <c r="IXP2044" s="153"/>
      <c r="IXQ2044" s="153"/>
      <c r="IXR2044" s="153"/>
      <c r="IXS2044" s="153"/>
      <c r="IXT2044" s="153"/>
      <c r="IXU2044" s="153"/>
      <c r="IXV2044" s="153"/>
      <c r="IXW2044" s="153"/>
      <c r="IXX2044" s="153"/>
      <c r="IXY2044" s="153"/>
      <c r="IXZ2044" s="153"/>
      <c r="IYA2044" s="153"/>
      <c r="IYB2044" s="153"/>
      <c r="IYC2044" s="153"/>
      <c r="IYD2044" s="153"/>
      <c r="IYE2044" s="153"/>
      <c r="IYF2044" s="153"/>
      <c r="IYG2044" s="153"/>
      <c r="IYH2044" s="153"/>
      <c r="IYI2044" s="153"/>
      <c r="IYJ2044" s="153"/>
      <c r="IYK2044" s="153"/>
      <c r="IYL2044" s="153"/>
      <c r="IYM2044" s="153"/>
      <c r="IYN2044" s="153"/>
      <c r="IYO2044" s="153"/>
      <c r="IYP2044" s="153"/>
      <c r="IYQ2044" s="153"/>
      <c r="IYR2044" s="153"/>
      <c r="IYS2044" s="153"/>
      <c r="IYT2044" s="153"/>
      <c r="IYU2044" s="153"/>
      <c r="IYV2044" s="153"/>
      <c r="IYW2044" s="153"/>
      <c r="IYX2044" s="153"/>
      <c r="IYY2044" s="153"/>
      <c r="IYZ2044" s="153"/>
      <c r="IZA2044" s="153"/>
      <c r="IZB2044" s="153"/>
      <c r="IZC2044" s="153"/>
      <c r="IZD2044" s="153"/>
      <c r="IZE2044" s="153"/>
      <c r="IZF2044" s="153"/>
      <c r="IZG2044" s="153"/>
      <c r="IZH2044" s="153"/>
      <c r="IZI2044" s="153"/>
      <c r="IZJ2044" s="153"/>
      <c r="IZK2044" s="153"/>
      <c r="IZL2044" s="153"/>
      <c r="IZM2044" s="153"/>
      <c r="IZN2044" s="153"/>
      <c r="IZO2044" s="153"/>
      <c r="IZP2044" s="153"/>
      <c r="IZQ2044" s="153"/>
      <c r="IZR2044" s="153"/>
      <c r="IZS2044" s="153"/>
      <c r="IZT2044" s="153"/>
      <c r="IZU2044" s="153"/>
      <c r="IZV2044" s="153"/>
      <c r="IZW2044" s="153"/>
      <c r="IZX2044" s="153"/>
      <c r="IZY2044" s="153"/>
      <c r="IZZ2044" s="153"/>
      <c r="JAA2044" s="153"/>
      <c r="JAB2044" s="153"/>
      <c r="JAC2044" s="153"/>
      <c r="JAD2044" s="153"/>
      <c r="JAE2044" s="153"/>
      <c r="JAF2044" s="153"/>
      <c r="JAG2044" s="153"/>
      <c r="JAH2044" s="153"/>
      <c r="JAI2044" s="153"/>
      <c r="JAJ2044" s="153"/>
      <c r="JAK2044" s="153"/>
      <c r="JAL2044" s="153"/>
      <c r="JAM2044" s="153"/>
      <c r="JAN2044" s="153"/>
      <c r="JAO2044" s="153"/>
      <c r="JAP2044" s="153"/>
      <c r="JAQ2044" s="153"/>
      <c r="JAR2044" s="153"/>
      <c r="JAS2044" s="153"/>
      <c r="JAT2044" s="153"/>
      <c r="JAU2044" s="153"/>
      <c r="JAV2044" s="153"/>
      <c r="JAW2044" s="153"/>
      <c r="JAX2044" s="153"/>
      <c r="JAY2044" s="153"/>
      <c r="JAZ2044" s="153"/>
      <c r="JBA2044" s="153"/>
      <c r="JBB2044" s="153"/>
      <c r="JBC2044" s="153"/>
      <c r="JBD2044" s="153"/>
      <c r="JBE2044" s="153"/>
      <c r="JBF2044" s="153"/>
      <c r="JBG2044" s="153"/>
      <c r="JBH2044" s="153"/>
      <c r="JBI2044" s="153"/>
      <c r="JBJ2044" s="153"/>
      <c r="JBK2044" s="153"/>
      <c r="JBL2044" s="153"/>
      <c r="JBM2044" s="153"/>
      <c r="JBN2044" s="153"/>
      <c r="JBO2044" s="153"/>
      <c r="JBP2044" s="153"/>
      <c r="JBQ2044" s="153"/>
      <c r="JBR2044" s="153"/>
      <c r="JBS2044" s="153"/>
      <c r="JBT2044" s="153"/>
      <c r="JBU2044" s="153"/>
      <c r="JBV2044" s="153"/>
      <c r="JBW2044" s="153"/>
      <c r="JBX2044" s="153"/>
      <c r="JBY2044" s="153"/>
      <c r="JBZ2044" s="153"/>
      <c r="JCA2044" s="153"/>
      <c r="JCB2044" s="153"/>
      <c r="JCC2044" s="153"/>
      <c r="JCD2044" s="153"/>
      <c r="JCE2044" s="153"/>
      <c r="JCF2044" s="153"/>
      <c r="JCG2044" s="153"/>
      <c r="JCH2044" s="153"/>
      <c r="JCI2044" s="153"/>
      <c r="JCJ2044" s="153"/>
      <c r="JCK2044" s="153"/>
      <c r="JCL2044" s="153"/>
      <c r="JCM2044" s="153"/>
      <c r="JCN2044" s="153"/>
      <c r="JCO2044" s="153"/>
      <c r="JCP2044" s="153"/>
      <c r="JCQ2044" s="153"/>
      <c r="JCR2044" s="153"/>
      <c r="JCS2044" s="153"/>
      <c r="JCT2044" s="153"/>
      <c r="JCU2044" s="153"/>
      <c r="JCV2044" s="153"/>
      <c r="JCW2044" s="153"/>
      <c r="JCX2044" s="153"/>
      <c r="JCY2044" s="153"/>
      <c r="JCZ2044" s="153"/>
      <c r="JDA2044" s="153"/>
      <c r="JDB2044" s="153"/>
      <c r="JDC2044" s="153"/>
      <c r="JDD2044" s="153"/>
      <c r="JDE2044" s="153"/>
      <c r="JDF2044" s="153"/>
      <c r="JDG2044" s="153"/>
      <c r="JDH2044" s="153"/>
      <c r="JDI2044" s="153"/>
      <c r="JDJ2044" s="153"/>
      <c r="JDK2044" s="153"/>
      <c r="JDL2044" s="153"/>
      <c r="JDM2044" s="153"/>
      <c r="JDN2044" s="153"/>
      <c r="JDO2044" s="153"/>
      <c r="JDP2044" s="153"/>
      <c r="JDQ2044" s="153"/>
      <c r="JDR2044" s="153"/>
      <c r="JDS2044" s="153"/>
      <c r="JDT2044" s="153"/>
      <c r="JDU2044" s="153"/>
      <c r="JDV2044" s="153"/>
      <c r="JDW2044" s="153"/>
      <c r="JDX2044" s="153"/>
      <c r="JDY2044" s="153"/>
      <c r="JDZ2044" s="153"/>
      <c r="JEA2044" s="153"/>
      <c r="JEB2044" s="153"/>
      <c r="JEC2044" s="153"/>
      <c r="JED2044" s="153"/>
      <c r="JEE2044" s="153"/>
      <c r="JEF2044" s="153"/>
      <c r="JEG2044" s="153"/>
      <c r="JEH2044" s="153"/>
      <c r="JEI2044" s="153"/>
      <c r="JEJ2044" s="153"/>
      <c r="JEK2044" s="153"/>
      <c r="JEL2044" s="153"/>
      <c r="JEM2044" s="153"/>
      <c r="JEN2044" s="153"/>
      <c r="JEO2044" s="153"/>
      <c r="JEP2044" s="153"/>
      <c r="JEQ2044" s="153"/>
      <c r="JER2044" s="153"/>
      <c r="JES2044" s="153"/>
      <c r="JET2044" s="153"/>
      <c r="JEU2044" s="153"/>
      <c r="JEV2044" s="153"/>
      <c r="JEW2044" s="153"/>
      <c r="JEX2044" s="153"/>
      <c r="JEY2044" s="153"/>
      <c r="JEZ2044" s="153"/>
      <c r="JFA2044" s="153"/>
      <c r="JFB2044" s="153"/>
      <c r="JFC2044" s="153"/>
      <c r="JFD2044" s="153"/>
      <c r="JFE2044" s="153"/>
      <c r="JFF2044" s="153"/>
      <c r="JFG2044" s="153"/>
      <c r="JFH2044" s="153"/>
      <c r="JFI2044" s="153"/>
      <c r="JFJ2044" s="153"/>
      <c r="JFK2044" s="153"/>
      <c r="JFL2044" s="153"/>
      <c r="JFM2044" s="153"/>
      <c r="JFN2044" s="153"/>
      <c r="JFO2044" s="153"/>
      <c r="JFP2044" s="153"/>
      <c r="JFQ2044" s="153"/>
      <c r="JFR2044" s="153"/>
      <c r="JFS2044" s="153"/>
      <c r="JFT2044" s="153"/>
      <c r="JFU2044" s="153"/>
      <c r="JFV2044" s="153"/>
      <c r="JFW2044" s="153"/>
      <c r="JFX2044" s="153"/>
      <c r="JFY2044" s="153"/>
      <c r="JFZ2044" s="153"/>
      <c r="JGA2044" s="153"/>
      <c r="JGB2044" s="153"/>
      <c r="JGC2044" s="153"/>
      <c r="JGD2044" s="153"/>
      <c r="JGE2044" s="153"/>
      <c r="JGF2044" s="153"/>
      <c r="JGG2044" s="153"/>
      <c r="JGH2044" s="153"/>
      <c r="JGI2044" s="153"/>
      <c r="JGJ2044" s="153"/>
      <c r="JGK2044" s="153"/>
      <c r="JGL2044" s="153"/>
      <c r="JGM2044" s="153"/>
      <c r="JGN2044" s="153"/>
      <c r="JGO2044" s="153"/>
      <c r="JGP2044" s="153"/>
      <c r="JGQ2044" s="153"/>
      <c r="JGR2044" s="153"/>
      <c r="JGS2044" s="153"/>
      <c r="JGT2044" s="153"/>
      <c r="JGU2044" s="153"/>
      <c r="JGV2044" s="153"/>
      <c r="JGW2044" s="153"/>
      <c r="JGX2044" s="153"/>
      <c r="JGY2044" s="153"/>
      <c r="JGZ2044" s="153"/>
      <c r="JHA2044" s="153"/>
      <c r="JHB2044" s="153"/>
      <c r="JHC2044" s="153"/>
      <c r="JHD2044" s="153"/>
      <c r="JHE2044" s="153"/>
      <c r="JHF2044" s="153"/>
      <c r="JHG2044" s="153"/>
      <c r="JHH2044" s="153"/>
      <c r="JHI2044" s="153"/>
      <c r="JHJ2044" s="153"/>
      <c r="JHK2044" s="153"/>
      <c r="JHL2044" s="153"/>
      <c r="JHM2044" s="153"/>
      <c r="JHN2044" s="153"/>
      <c r="JHO2044" s="153"/>
      <c r="JHP2044" s="153"/>
      <c r="JHQ2044" s="153"/>
      <c r="JHR2044" s="153"/>
      <c r="JHS2044" s="153"/>
      <c r="JHT2044" s="153"/>
      <c r="JHU2044" s="153"/>
      <c r="JHV2044" s="153"/>
      <c r="JHW2044" s="153"/>
      <c r="JHX2044" s="153"/>
      <c r="JHY2044" s="153"/>
      <c r="JHZ2044" s="153"/>
      <c r="JIA2044" s="153"/>
      <c r="JIB2044" s="153"/>
      <c r="JIC2044" s="153"/>
      <c r="JID2044" s="153"/>
      <c r="JIE2044" s="153"/>
      <c r="JIF2044" s="153"/>
      <c r="JIG2044" s="153"/>
      <c r="JIH2044" s="153"/>
      <c r="JII2044" s="153"/>
      <c r="JIJ2044" s="153"/>
      <c r="JIK2044" s="153"/>
      <c r="JIL2044" s="153"/>
      <c r="JIM2044" s="153"/>
      <c r="JIN2044" s="153"/>
      <c r="JIO2044" s="153"/>
      <c r="JIP2044" s="153"/>
      <c r="JIQ2044" s="153"/>
      <c r="JIR2044" s="153"/>
      <c r="JIS2044" s="153"/>
      <c r="JIT2044" s="153"/>
      <c r="JIU2044" s="153"/>
      <c r="JIV2044" s="153"/>
      <c r="JIW2044" s="153"/>
      <c r="JIX2044" s="153"/>
      <c r="JIY2044" s="153"/>
      <c r="JIZ2044" s="153"/>
      <c r="JJA2044" s="153"/>
      <c r="JJB2044" s="153"/>
      <c r="JJC2044" s="153"/>
      <c r="JJD2044" s="153"/>
      <c r="JJE2044" s="153"/>
      <c r="JJF2044" s="153"/>
      <c r="JJG2044" s="153"/>
      <c r="JJH2044" s="153"/>
      <c r="JJI2044" s="153"/>
      <c r="JJJ2044" s="153"/>
      <c r="JJK2044" s="153"/>
      <c r="JJL2044" s="153"/>
      <c r="JJM2044" s="153"/>
      <c r="JJN2044" s="153"/>
      <c r="JJO2044" s="153"/>
      <c r="JJP2044" s="153"/>
      <c r="JJQ2044" s="153"/>
      <c r="JJR2044" s="153"/>
      <c r="JJS2044" s="153"/>
      <c r="JJT2044" s="153"/>
      <c r="JJU2044" s="153"/>
      <c r="JJV2044" s="153"/>
      <c r="JJW2044" s="153"/>
      <c r="JJX2044" s="153"/>
      <c r="JJY2044" s="153"/>
      <c r="JJZ2044" s="153"/>
      <c r="JKA2044" s="153"/>
      <c r="JKB2044" s="153"/>
      <c r="JKC2044" s="153"/>
      <c r="JKD2044" s="153"/>
      <c r="JKE2044" s="153"/>
      <c r="JKF2044" s="153"/>
      <c r="JKG2044" s="153"/>
      <c r="JKH2044" s="153"/>
      <c r="JKI2044" s="153"/>
      <c r="JKJ2044" s="153"/>
      <c r="JKK2044" s="153"/>
      <c r="JKL2044" s="153"/>
      <c r="JKM2044" s="153"/>
      <c r="JKN2044" s="153"/>
      <c r="JKO2044" s="153"/>
      <c r="JKP2044" s="153"/>
      <c r="JKQ2044" s="153"/>
      <c r="JKR2044" s="153"/>
      <c r="JKS2044" s="153"/>
      <c r="JKT2044" s="153"/>
      <c r="JKU2044" s="153"/>
      <c r="JKV2044" s="153"/>
      <c r="JKW2044" s="153"/>
      <c r="JKX2044" s="153"/>
      <c r="JKY2044" s="153"/>
      <c r="JKZ2044" s="153"/>
      <c r="JLA2044" s="153"/>
      <c r="JLB2044" s="153"/>
      <c r="JLC2044" s="153"/>
      <c r="JLD2044" s="153"/>
      <c r="JLE2044" s="153"/>
      <c r="JLF2044" s="153"/>
      <c r="JLG2044" s="153"/>
      <c r="JLH2044" s="153"/>
      <c r="JLI2044" s="153"/>
      <c r="JLJ2044" s="153"/>
      <c r="JLK2044" s="153"/>
      <c r="JLL2044" s="153"/>
      <c r="JLM2044" s="153"/>
      <c r="JLN2044" s="153"/>
      <c r="JLO2044" s="153"/>
      <c r="JLP2044" s="153"/>
      <c r="JLQ2044" s="153"/>
      <c r="JLR2044" s="153"/>
      <c r="JLS2044" s="153"/>
      <c r="JLT2044" s="153"/>
      <c r="JLU2044" s="153"/>
      <c r="JLV2044" s="153"/>
      <c r="JLW2044" s="153"/>
      <c r="JLX2044" s="153"/>
      <c r="JLY2044" s="153"/>
      <c r="JLZ2044" s="153"/>
      <c r="JMA2044" s="153"/>
      <c r="JMB2044" s="153"/>
      <c r="JMC2044" s="153"/>
      <c r="JMD2044" s="153"/>
      <c r="JME2044" s="153"/>
      <c r="JMF2044" s="153"/>
      <c r="JMG2044" s="153"/>
      <c r="JMH2044" s="153"/>
      <c r="JMI2044" s="153"/>
      <c r="JMJ2044" s="153"/>
      <c r="JMK2044" s="153"/>
      <c r="JML2044" s="153"/>
      <c r="JMM2044" s="153"/>
      <c r="JMN2044" s="153"/>
      <c r="JMO2044" s="153"/>
      <c r="JMP2044" s="153"/>
      <c r="JMQ2044" s="153"/>
      <c r="JMR2044" s="153"/>
      <c r="JMS2044" s="153"/>
      <c r="JMT2044" s="153"/>
      <c r="JMU2044" s="153"/>
      <c r="JMV2044" s="153"/>
      <c r="JMW2044" s="153"/>
      <c r="JMX2044" s="153"/>
      <c r="JMY2044" s="153"/>
      <c r="JMZ2044" s="153"/>
      <c r="JNA2044" s="153"/>
      <c r="JNB2044" s="153"/>
      <c r="JNC2044" s="153"/>
      <c r="JND2044" s="153"/>
      <c r="JNE2044" s="153"/>
      <c r="JNF2044" s="153"/>
      <c r="JNG2044" s="153"/>
      <c r="JNH2044" s="153"/>
      <c r="JNI2044" s="153"/>
      <c r="JNJ2044" s="153"/>
      <c r="JNK2044" s="153"/>
      <c r="JNL2044" s="153"/>
      <c r="JNM2044" s="153"/>
      <c r="JNN2044" s="153"/>
      <c r="JNO2044" s="153"/>
      <c r="JNP2044" s="153"/>
      <c r="JNQ2044" s="153"/>
      <c r="JNR2044" s="153"/>
      <c r="JNS2044" s="153"/>
      <c r="JNT2044" s="153"/>
      <c r="JNU2044" s="153"/>
      <c r="JNV2044" s="153"/>
      <c r="JNW2044" s="153"/>
      <c r="JNX2044" s="153"/>
      <c r="JNY2044" s="153"/>
      <c r="JNZ2044" s="153"/>
      <c r="JOA2044" s="153"/>
      <c r="JOB2044" s="153"/>
      <c r="JOC2044" s="153"/>
      <c r="JOD2044" s="153"/>
      <c r="JOE2044" s="153"/>
      <c r="JOF2044" s="153"/>
      <c r="JOG2044" s="153"/>
      <c r="JOH2044" s="153"/>
      <c r="JOI2044" s="153"/>
      <c r="JOJ2044" s="153"/>
      <c r="JOK2044" s="153"/>
      <c r="JOL2044" s="153"/>
      <c r="JOM2044" s="153"/>
      <c r="JON2044" s="153"/>
      <c r="JOO2044" s="153"/>
      <c r="JOP2044" s="153"/>
      <c r="JOQ2044" s="153"/>
      <c r="JOR2044" s="153"/>
      <c r="JOS2044" s="153"/>
      <c r="JOT2044" s="153"/>
      <c r="JOU2044" s="153"/>
      <c r="JOV2044" s="153"/>
      <c r="JOW2044" s="153"/>
      <c r="JOX2044" s="153"/>
      <c r="JOY2044" s="153"/>
      <c r="JOZ2044" s="153"/>
      <c r="JPA2044" s="153"/>
      <c r="JPB2044" s="153"/>
      <c r="JPC2044" s="153"/>
      <c r="JPD2044" s="153"/>
      <c r="JPE2044" s="153"/>
      <c r="JPF2044" s="153"/>
      <c r="JPG2044" s="153"/>
      <c r="JPH2044" s="153"/>
      <c r="JPI2044" s="153"/>
      <c r="JPJ2044" s="153"/>
      <c r="JPK2044" s="153"/>
      <c r="JPL2044" s="153"/>
      <c r="JPM2044" s="153"/>
      <c r="JPN2044" s="153"/>
      <c r="JPO2044" s="153"/>
      <c r="JPP2044" s="153"/>
      <c r="JPQ2044" s="153"/>
      <c r="JPR2044" s="153"/>
      <c r="JPS2044" s="153"/>
      <c r="JPT2044" s="153"/>
      <c r="JPU2044" s="153"/>
      <c r="JPV2044" s="153"/>
      <c r="JPW2044" s="153"/>
      <c r="JPX2044" s="153"/>
      <c r="JPY2044" s="153"/>
      <c r="JPZ2044" s="153"/>
      <c r="JQA2044" s="153"/>
      <c r="JQB2044" s="153"/>
      <c r="JQC2044" s="153"/>
      <c r="JQD2044" s="153"/>
      <c r="JQE2044" s="153"/>
      <c r="JQF2044" s="153"/>
      <c r="JQG2044" s="153"/>
      <c r="JQH2044" s="153"/>
      <c r="JQI2044" s="153"/>
      <c r="JQJ2044" s="153"/>
      <c r="JQK2044" s="153"/>
      <c r="JQL2044" s="153"/>
      <c r="JQM2044" s="153"/>
      <c r="JQN2044" s="153"/>
      <c r="JQO2044" s="153"/>
      <c r="JQP2044" s="153"/>
      <c r="JQQ2044" s="153"/>
      <c r="JQR2044" s="153"/>
      <c r="JQS2044" s="153"/>
      <c r="JQT2044" s="153"/>
      <c r="JQU2044" s="153"/>
      <c r="JQV2044" s="153"/>
      <c r="JQW2044" s="153"/>
      <c r="JQX2044" s="153"/>
      <c r="JQY2044" s="153"/>
      <c r="JQZ2044" s="153"/>
      <c r="JRA2044" s="153"/>
      <c r="JRB2044" s="153"/>
      <c r="JRC2044" s="153"/>
      <c r="JRD2044" s="153"/>
      <c r="JRE2044" s="153"/>
      <c r="JRF2044" s="153"/>
      <c r="JRG2044" s="153"/>
      <c r="JRH2044" s="153"/>
      <c r="JRI2044" s="153"/>
      <c r="JRJ2044" s="153"/>
      <c r="JRK2044" s="153"/>
      <c r="JRL2044" s="153"/>
      <c r="JRM2044" s="153"/>
      <c r="JRN2044" s="153"/>
      <c r="JRO2044" s="153"/>
      <c r="JRP2044" s="153"/>
      <c r="JRQ2044" s="153"/>
      <c r="JRR2044" s="153"/>
      <c r="JRS2044" s="153"/>
      <c r="JRT2044" s="153"/>
      <c r="JRU2044" s="153"/>
      <c r="JRV2044" s="153"/>
      <c r="JRW2044" s="153"/>
      <c r="JRX2044" s="153"/>
      <c r="JRY2044" s="153"/>
      <c r="JRZ2044" s="153"/>
      <c r="JSA2044" s="153"/>
      <c r="JSB2044" s="153"/>
      <c r="JSC2044" s="153"/>
      <c r="JSD2044" s="153"/>
      <c r="JSE2044" s="153"/>
      <c r="JSF2044" s="153"/>
      <c r="JSG2044" s="153"/>
      <c r="JSH2044" s="153"/>
      <c r="JSI2044" s="153"/>
      <c r="JSJ2044" s="153"/>
      <c r="JSK2044" s="153"/>
      <c r="JSL2044" s="153"/>
      <c r="JSM2044" s="153"/>
      <c r="JSN2044" s="153"/>
      <c r="JSO2044" s="153"/>
      <c r="JSP2044" s="153"/>
      <c r="JSQ2044" s="153"/>
      <c r="JSR2044" s="153"/>
      <c r="JSS2044" s="153"/>
      <c r="JST2044" s="153"/>
      <c r="JSU2044" s="153"/>
      <c r="JSV2044" s="153"/>
      <c r="JSW2044" s="153"/>
      <c r="JSX2044" s="153"/>
      <c r="JSY2044" s="153"/>
      <c r="JSZ2044" s="153"/>
      <c r="JTA2044" s="153"/>
      <c r="JTB2044" s="153"/>
      <c r="JTC2044" s="153"/>
      <c r="JTD2044" s="153"/>
      <c r="JTE2044" s="153"/>
      <c r="JTF2044" s="153"/>
      <c r="JTG2044" s="153"/>
      <c r="JTH2044" s="153"/>
      <c r="JTI2044" s="153"/>
      <c r="JTJ2044" s="153"/>
      <c r="JTK2044" s="153"/>
      <c r="JTL2044" s="153"/>
      <c r="JTM2044" s="153"/>
      <c r="JTN2044" s="153"/>
      <c r="JTO2044" s="153"/>
      <c r="JTP2044" s="153"/>
      <c r="JTQ2044" s="153"/>
      <c r="JTR2044" s="153"/>
      <c r="JTS2044" s="153"/>
      <c r="JTT2044" s="153"/>
      <c r="JTU2044" s="153"/>
      <c r="JTV2044" s="153"/>
      <c r="JTW2044" s="153"/>
      <c r="JTX2044" s="153"/>
      <c r="JTY2044" s="153"/>
      <c r="JTZ2044" s="153"/>
      <c r="JUA2044" s="153"/>
      <c r="JUB2044" s="153"/>
      <c r="JUC2044" s="153"/>
      <c r="JUD2044" s="153"/>
      <c r="JUE2044" s="153"/>
      <c r="JUF2044" s="153"/>
      <c r="JUG2044" s="153"/>
      <c r="JUH2044" s="153"/>
      <c r="JUI2044" s="153"/>
      <c r="JUJ2044" s="153"/>
      <c r="JUK2044" s="153"/>
      <c r="JUL2044" s="153"/>
      <c r="JUM2044" s="153"/>
      <c r="JUN2044" s="153"/>
      <c r="JUO2044" s="153"/>
      <c r="JUP2044" s="153"/>
      <c r="JUQ2044" s="153"/>
      <c r="JUR2044" s="153"/>
      <c r="JUS2044" s="153"/>
      <c r="JUT2044" s="153"/>
      <c r="JUU2044" s="153"/>
      <c r="JUV2044" s="153"/>
      <c r="JUW2044" s="153"/>
      <c r="JUX2044" s="153"/>
      <c r="JUY2044" s="153"/>
      <c r="JUZ2044" s="153"/>
      <c r="JVA2044" s="153"/>
      <c r="JVB2044" s="153"/>
      <c r="JVC2044" s="153"/>
      <c r="JVD2044" s="153"/>
      <c r="JVE2044" s="153"/>
      <c r="JVF2044" s="153"/>
      <c r="JVG2044" s="153"/>
      <c r="JVH2044" s="153"/>
      <c r="JVI2044" s="153"/>
      <c r="JVJ2044" s="153"/>
      <c r="JVK2044" s="153"/>
      <c r="JVL2044" s="153"/>
      <c r="JVM2044" s="153"/>
      <c r="JVN2044" s="153"/>
      <c r="JVO2044" s="153"/>
      <c r="JVP2044" s="153"/>
      <c r="JVQ2044" s="153"/>
      <c r="JVR2044" s="153"/>
      <c r="JVS2044" s="153"/>
      <c r="JVT2044" s="153"/>
      <c r="JVU2044" s="153"/>
      <c r="JVV2044" s="153"/>
      <c r="JVW2044" s="153"/>
      <c r="JVX2044" s="153"/>
      <c r="JVY2044" s="153"/>
      <c r="JVZ2044" s="153"/>
      <c r="JWA2044" s="153"/>
      <c r="JWB2044" s="153"/>
      <c r="JWC2044" s="153"/>
      <c r="JWD2044" s="153"/>
      <c r="JWE2044" s="153"/>
      <c r="JWF2044" s="153"/>
      <c r="JWG2044" s="153"/>
      <c r="JWH2044" s="153"/>
      <c r="JWI2044" s="153"/>
      <c r="JWJ2044" s="153"/>
      <c r="JWK2044" s="153"/>
      <c r="JWL2044" s="153"/>
      <c r="JWM2044" s="153"/>
      <c r="JWN2044" s="153"/>
      <c r="JWO2044" s="153"/>
      <c r="JWP2044" s="153"/>
      <c r="JWQ2044" s="153"/>
      <c r="JWR2044" s="153"/>
      <c r="JWS2044" s="153"/>
      <c r="JWT2044" s="153"/>
      <c r="JWU2044" s="153"/>
      <c r="JWV2044" s="153"/>
      <c r="JWW2044" s="153"/>
      <c r="JWX2044" s="153"/>
      <c r="JWY2044" s="153"/>
      <c r="JWZ2044" s="153"/>
      <c r="JXA2044" s="153"/>
      <c r="JXB2044" s="153"/>
      <c r="JXC2044" s="153"/>
      <c r="JXD2044" s="153"/>
      <c r="JXE2044" s="153"/>
      <c r="JXF2044" s="153"/>
      <c r="JXG2044" s="153"/>
      <c r="JXH2044" s="153"/>
      <c r="JXI2044" s="153"/>
      <c r="JXJ2044" s="153"/>
      <c r="JXK2044" s="153"/>
      <c r="JXL2044" s="153"/>
      <c r="JXM2044" s="153"/>
      <c r="JXN2044" s="153"/>
      <c r="JXO2044" s="153"/>
      <c r="JXP2044" s="153"/>
      <c r="JXQ2044" s="153"/>
      <c r="JXR2044" s="153"/>
      <c r="JXS2044" s="153"/>
      <c r="JXT2044" s="153"/>
      <c r="JXU2044" s="153"/>
      <c r="JXV2044" s="153"/>
      <c r="JXW2044" s="153"/>
      <c r="JXX2044" s="153"/>
      <c r="JXY2044" s="153"/>
      <c r="JXZ2044" s="153"/>
      <c r="JYA2044" s="153"/>
      <c r="JYB2044" s="153"/>
      <c r="JYC2044" s="153"/>
      <c r="JYD2044" s="153"/>
      <c r="JYE2044" s="153"/>
      <c r="JYF2044" s="153"/>
      <c r="JYG2044" s="153"/>
      <c r="JYH2044" s="153"/>
      <c r="JYI2044" s="153"/>
      <c r="JYJ2044" s="153"/>
      <c r="JYK2044" s="153"/>
      <c r="JYL2044" s="153"/>
      <c r="JYM2044" s="153"/>
      <c r="JYN2044" s="153"/>
      <c r="JYO2044" s="153"/>
      <c r="JYP2044" s="153"/>
      <c r="JYQ2044" s="153"/>
      <c r="JYR2044" s="153"/>
      <c r="JYS2044" s="153"/>
      <c r="JYT2044" s="153"/>
      <c r="JYU2044" s="153"/>
      <c r="JYV2044" s="153"/>
      <c r="JYW2044" s="153"/>
      <c r="JYX2044" s="153"/>
      <c r="JYY2044" s="153"/>
      <c r="JYZ2044" s="153"/>
      <c r="JZA2044" s="153"/>
      <c r="JZB2044" s="153"/>
      <c r="JZC2044" s="153"/>
      <c r="JZD2044" s="153"/>
      <c r="JZE2044" s="153"/>
      <c r="JZF2044" s="153"/>
      <c r="JZG2044" s="153"/>
      <c r="JZH2044" s="153"/>
      <c r="JZI2044" s="153"/>
      <c r="JZJ2044" s="153"/>
      <c r="JZK2044" s="153"/>
      <c r="JZL2044" s="153"/>
      <c r="JZM2044" s="153"/>
      <c r="JZN2044" s="153"/>
      <c r="JZO2044" s="153"/>
      <c r="JZP2044" s="153"/>
      <c r="JZQ2044" s="153"/>
      <c r="JZR2044" s="153"/>
      <c r="JZS2044" s="153"/>
      <c r="JZT2044" s="153"/>
      <c r="JZU2044" s="153"/>
      <c r="JZV2044" s="153"/>
      <c r="JZW2044" s="153"/>
      <c r="JZX2044" s="153"/>
      <c r="JZY2044" s="153"/>
      <c r="JZZ2044" s="153"/>
      <c r="KAA2044" s="153"/>
      <c r="KAB2044" s="153"/>
      <c r="KAC2044" s="153"/>
      <c r="KAD2044" s="153"/>
      <c r="KAE2044" s="153"/>
      <c r="KAF2044" s="153"/>
      <c r="KAG2044" s="153"/>
      <c r="KAH2044" s="153"/>
      <c r="KAI2044" s="153"/>
      <c r="KAJ2044" s="153"/>
      <c r="KAK2044" s="153"/>
      <c r="KAL2044" s="153"/>
      <c r="KAM2044" s="153"/>
      <c r="KAN2044" s="153"/>
      <c r="KAO2044" s="153"/>
      <c r="KAP2044" s="153"/>
      <c r="KAQ2044" s="153"/>
      <c r="KAR2044" s="153"/>
      <c r="KAS2044" s="153"/>
      <c r="KAT2044" s="153"/>
      <c r="KAU2044" s="153"/>
      <c r="KAV2044" s="153"/>
      <c r="KAW2044" s="153"/>
      <c r="KAX2044" s="153"/>
      <c r="KAY2044" s="153"/>
      <c r="KAZ2044" s="153"/>
      <c r="KBA2044" s="153"/>
      <c r="KBB2044" s="153"/>
      <c r="KBC2044" s="153"/>
      <c r="KBD2044" s="153"/>
      <c r="KBE2044" s="153"/>
      <c r="KBF2044" s="153"/>
      <c r="KBG2044" s="153"/>
      <c r="KBH2044" s="153"/>
      <c r="KBI2044" s="153"/>
      <c r="KBJ2044" s="153"/>
      <c r="KBK2044" s="153"/>
      <c r="KBL2044" s="153"/>
      <c r="KBM2044" s="153"/>
      <c r="KBN2044" s="153"/>
      <c r="KBO2044" s="153"/>
      <c r="KBP2044" s="153"/>
      <c r="KBQ2044" s="153"/>
      <c r="KBR2044" s="153"/>
      <c r="KBS2044" s="153"/>
      <c r="KBT2044" s="153"/>
      <c r="KBU2044" s="153"/>
      <c r="KBV2044" s="153"/>
      <c r="KBW2044" s="153"/>
      <c r="KBX2044" s="153"/>
      <c r="KBY2044" s="153"/>
      <c r="KBZ2044" s="153"/>
      <c r="KCA2044" s="153"/>
      <c r="KCB2044" s="153"/>
      <c r="KCC2044" s="153"/>
      <c r="KCD2044" s="153"/>
      <c r="KCE2044" s="153"/>
      <c r="KCF2044" s="153"/>
      <c r="KCG2044" s="153"/>
      <c r="KCH2044" s="153"/>
      <c r="KCI2044" s="153"/>
      <c r="KCJ2044" s="153"/>
      <c r="KCK2044" s="153"/>
      <c r="KCL2044" s="153"/>
      <c r="KCM2044" s="153"/>
      <c r="KCN2044" s="153"/>
      <c r="KCO2044" s="153"/>
      <c r="KCP2044" s="153"/>
      <c r="KCQ2044" s="153"/>
      <c r="KCR2044" s="153"/>
      <c r="KCS2044" s="153"/>
      <c r="KCT2044" s="153"/>
      <c r="KCU2044" s="153"/>
      <c r="KCV2044" s="153"/>
      <c r="KCW2044" s="153"/>
      <c r="KCX2044" s="153"/>
      <c r="KCY2044" s="153"/>
      <c r="KCZ2044" s="153"/>
      <c r="KDA2044" s="153"/>
      <c r="KDB2044" s="153"/>
      <c r="KDC2044" s="153"/>
      <c r="KDD2044" s="153"/>
      <c r="KDE2044" s="153"/>
      <c r="KDF2044" s="153"/>
      <c r="KDG2044" s="153"/>
      <c r="KDH2044" s="153"/>
      <c r="KDI2044" s="153"/>
      <c r="KDJ2044" s="153"/>
      <c r="KDK2044" s="153"/>
      <c r="KDL2044" s="153"/>
      <c r="KDM2044" s="153"/>
      <c r="KDN2044" s="153"/>
      <c r="KDO2044" s="153"/>
      <c r="KDP2044" s="153"/>
      <c r="KDQ2044" s="153"/>
      <c r="KDR2044" s="153"/>
      <c r="KDS2044" s="153"/>
      <c r="KDT2044" s="153"/>
      <c r="KDU2044" s="153"/>
      <c r="KDV2044" s="153"/>
      <c r="KDW2044" s="153"/>
      <c r="KDX2044" s="153"/>
      <c r="KDY2044" s="153"/>
      <c r="KDZ2044" s="153"/>
      <c r="KEA2044" s="153"/>
      <c r="KEB2044" s="153"/>
      <c r="KEC2044" s="153"/>
      <c r="KED2044" s="153"/>
      <c r="KEE2044" s="153"/>
      <c r="KEF2044" s="153"/>
      <c r="KEG2044" s="153"/>
      <c r="KEH2044" s="153"/>
      <c r="KEI2044" s="153"/>
      <c r="KEJ2044" s="153"/>
      <c r="KEK2044" s="153"/>
      <c r="KEL2044" s="153"/>
      <c r="KEM2044" s="153"/>
      <c r="KEN2044" s="153"/>
      <c r="KEO2044" s="153"/>
      <c r="KEP2044" s="153"/>
      <c r="KEQ2044" s="153"/>
      <c r="KER2044" s="153"/>
      <c r="KES2044" s="153"/>
      <c r="KET2044" s="153"/>
      <c r="KEU2044" s="153"/>
      <c r="KEV2044" s="153"/>
      <c r="KEW2044" s="153"/>
      <c r="KEX2044" s="153"/>
      <c r="KEY2044" s="153"/>
      <c r="KEZ2044" s="153"/>
      <c r="KFA2044" s="153"/>
      <c r="KFB2044" s="153"/>
      <c r="KFC2044" s="153"/>
      <c r="KFD2044" s="153"/>
      <c r="KFE2044" s="153"/>
      <c r="KFF2044" s="153"/>
      <c r="KFG2044" s="153"/>
      <c r="KFH2044" s="153"/>
      <c r="KFI2044" s="153"/>
      <c r="KFJ2044" s="153"/>
      <c r="KFK2044" s="153"/>
      <c r="KFL2044" s="153"/>
      <c r="KFM2044" s="153"/>
      <c r="KFN2044" s="153"/>
      <c r="KFO2044" s="153"/>
      <c r="KFP2044" s="153"/>
      <c r="KFQ2044" s="153"/>
      <c r="KFR2044" s="153"/>
      <c r="KFS2044" s="153"/>
      <c r="KFT2044" s="153"/>
      <c r="KFU2044" s="153"/>
      <c r="KFV2044" s="153"/>
      <c r="KFW2044" s="153"/>
      <c r="KFX2044" s="153"/>
      <c r="KFY2044" s="153"/>
      <c r="KFZ2044" s="153"/>
      <c r="KGA2044" s="153"/>
      <c r="KGB2044" s="153"/>
      <c r="KGC2044" s="153"/>
      <c r="KGD2044" s="153"/>
      <c r="KGE2044" s="153"/>
      <c r="KGF2044" s="153"/>
      <c r="KGG2044" s="153"/>
      <c r="KGH2044" s="153"/>
      <c r="KGI2044" s="153"/>
      <c r="KGJ2044" s="153"/>
      <c r="KGK2044" s="153"/>
      <c r="KGL2044" s="153"/>
      <c r="KGM2044" s="153"/>
      <c r="KGN2044" s="153"/>
      <c r="KGO2044" s="153"/>
      <c r="KGP2044" s="153"/>
      <c r="KGQ2044" s="153"/>
      <c r="KGR2044" s="153"/>
      <c r="KGS2044" s="153"/>
      <c r="KGT2044" s="153"/>
      <c r="KGU2044" s="153"/>
      <c r="KGV2044" s="153"/>
      <c r="KGW2044" s="153"/>
      <c r="KGX2044" s="153"/>
      <c r="KGY2044" s="153"/>
      <c r="KGZ2044" s="153"/>
      <c r="KHA2044" s="153"/>
      <c r="KHB2044" s="153"/>
      <c r="KHC2044" s="153"/>
      <c r="KHD2044" s="153"/>
      <c r="KHE2044" s="153"/>
      <c r="KHF2044" s="153"/>
      <c r="KHG2044" s="153"/>
      <c r="KHH2044" s="153"/>
      <c r="KHI2044" s="153"/>
      <c r="KHJ2044" s="153"/>
      <c r="KHK2044" s="153"/>
      <c r="KHL2044" s="153"/>
      <c r="KHM2044" s="153"/>
      <c r="KHN2044" s="153"/>
      <c r="KHO2044" s="153"/>
      <c r="KHP2044" s="153"/>
      <c r="KHQ2044" s="153"/>
      <c r="KHR2044" s="153"/>
      <c r="KHS2044" s="153"/>
      <c r="KHT2044" s="153"/>
      <c r="KHU2044" s="153"/>
      <c r="KHV2044" s="153"/>
      <c r="KHW2044" s="153"/>
      <c r="KHX2044" s="153"/>
      <c r="KHY2044" s="153"/>
      <c r="KHZ2044" s="153"/>
      <c r="KIA2044" s="153"/>
      <c r="KIB2044" s="153"/>
      <c r="KIC2044" s="153"/>
      <c r="KID2044" s="153"/>
      <c r="KIE2044" s="153"/>
      <c r="KIF2044" s="153"/>
      <c r="KIG2044" s="153"/>
      <c r="KIH2044" s="153"/>
      <c r="KII2044" s="153"/>
      <c r="KIJ2044" s="153"/>
      <c r="KIK2044" s="153"/>
      <c r="KIL2044" s="153"/>
      <c r="KIM2044" s="153"/>
      <c r="KIN2044" s="153"/>
      <c r="KIO2044" s="153"/>
      <c r="KIP2044" s="153"/>
      <c r="KIQ2044" s="153"/>
      <c r="KIR2044" s="153"/>
      <c r="KIS2044" s="153"/>
      <c r="KIT2044" s="153"/>
      <c r="KIU2044" s="153"/>
      <c r="KIV2044" s="153"/>
      <c r="KIW2044" s="153"/>
      <c r="KIX2044" s="153"/>
      <c r="KIY2044" s="153"/>
      <c r="KIZ2044" s="153"/>
      <c r="KJA2044" s="153"/>
      <c r="KJB2044" s="153"/>
      <c r="KJC2044" s="153"/>
      <c r="KJD2044" s="153"/>
      <c r="KJE2044" s="153"/>
      <c r="KJF2044" s="153"/>
      <c r="KJG2044" s="153"/>
      <c r="KJH2044" s="153"/>
      <c r="KJI2044" s="153"/>
      <c r="KJJ2044" s="153"/>
      <c r="KJK2044" s="153"/>
      <c r="KJL2044" s="153"/>
      <c r="KJM2044" s="153"/>
      <c r="KJN2044" s="153"/>
      <c r="KJO2044" s="153"/>
      <c r="KJP2044" s="153"/>
      <c r="KJQ2044" s="153"/>
      <c r="KJR2044" s="153"/>
      <c r="KJS2044" s="153"/>
      <c r="KJT2044" s="153"/>
      <c r="KJU2044" s="153"/>
      <c r="KJV2044" s="153"/>
      <c r="KJW2044" s="153"/>
      <c r="KJX2044" s="153"/>
      <c r="KJY2044" s="153"/>
      <c r="KJZ2044" s="153"/>
      <c r="KKA2044" s="153"/>
      <c r="KKB2044" s="153"/>
      <c r="KKC2044" s="153"/>
      <c r="KKD2044" s="153"/>
      <c r="KKE2044" s="153"/>
      <c r="KKF2044" s="153"/>
      <c r="KKG2044" s="153"/>
      <c r="KKH2044" s="153"/>
      <c r="KKI2044" s="153"/>
      <c r="KKJ2044" s="153"/>
      <c r="KKK2044" s="153"/>
      <c r="KKL2044" s="153"/>
      <c r="KKM2044" s="153"/>
      <c r="KKN2044" s="153"/>
      <c r="KKO2044" s="153"/>
      <c r="KKP2044" s="153"/>
      <c r="KKQ2044" s="153"/>
      <c r="KKR2044" s="153"/>
      <c r="KKS2044" s="153"/>
      <c r="KKT2044" s="153"/>
      <c r="KKU2044" s="153"/>
      <c r="KKV2044" s="153"/>
      <c r="KKW2044" s="153"/>
      <c r="KKX2044" s="153"/>
      <c r="KKY2044" s="153"/>
      <c r="KKZ2044" s="153"/>
      <c r="KLA2044" s="153"/>
      <c r="KLB2044" s="153"/>
      <c r="KLC2044" s="153"/>
      <c r="KLD2044" s="153"/>
      <c r="KLE2044" s="153"/>
      <c r="KLF2044" s="153"/>
      <c r="KLG2044" s="153"/>
      <c r="KLH2044" s="153"/>
      <c r="KLI2044" s="153"/>
      <c r="KLJ2044" s="153"/>
      <c r="KLK2044" s="153"/>
      <c r="KLL2044" s="153"/>
      <c r="KLM2044" s="153"/>
      <c r="KLN2044" s="153"/>
      <c r="KLO2044" s="153"/>
      <c r="KLP2044" s="153"/>
      <c r="KLQ2044" s="153"/>
      <c r="KLR2044" s="153"/>
      <c r="KLS2044" s="153"/>
      <c r="KLT2044" s="153"/>
      <c r="KLU2044" s="153"/>
      <c r="KLV2044" s="153"/>
      <c r="KLW2044" s="153"/>
      <c r="KLX2044" s="153"/>
      <c r="KLY2044" s="153"/>
      <c r="KLZ2044" s="153"/>
      <c r="KMA2044" s="153"/>
      <c r="KMB2044" s="153"/>
      <c r="KMC2044" s="153"/>
      <c r="KMD2044" s="153"/>
      <c r="KME2044" s="153"/>
      <c r="KMF2044" s="153"/>
      <c r="KMG2044" s="153"/>
      <c r="KMH2044" s="153"/>
      <c r="KMI2044" s="153"/>
      <c r="KMJ2044" s="153"/>
      <c r="KMK2044" s="153"/>
      <c r="KML2044" s="153"/>
      <c r="KMM2044" s="153"/>
      <c r="KMN2044" s="153"/>
      <c r="KMO2044" s="153"/>
      <c r="KMP2044" s="153"/>
      <c r="KMQ2044" s="153"/>
      <c r="KMR2044" s="153"/>
      <c r="KMS2044" s="153"/>
      <c r="KMT2044" s="153"/>
      <c r="KMU2044" s="153"/>
      <c r="KMV2044" s="153"/>
      <c r="KMW2044" s="153"/>
      <c r="KMX2044" s="153"/>
      <c r="KMY2044" s="153"/>
      <c r="KMZ2044" s="153"/>
      <c r="KNA2044" s="153"/>
      <c r="KNB2044" s="153"/>
      <c r="KNC2044" s="153"/>
      <c r="KND2044" s="153"/>
      <c r="KNE2044" s="153"/>
      <c r="KNF2044" s="153"/>
      <c r="KNG2044" s="153"/>
      <c r="KNH2044" s="153"/>
      <c r="KNI2044" s="153"/>
      <c r="KNJ2044" s="153"/>
      <c r="KNK2044" s="153"/>
      <c r="KNL2044" s="153"/>
      <c r="KNM2044" s="153"/>
      <c r="KNN2044" s="153"/>
      <c r="KNO2044" s="153"/>
      <c r="KNP2044" s="153"/>
      <c r="KNQ2044" s="153"/>
      <c r="KNR2044" s="153"/>
      <c r="KNS2044" s="153"/>
      <c r="KNT2044" s="153"/>
      <c r="KNU2044" s="153"/>
      <c r="KNV2044" s="153"/>
      <c r="KNW2044" s="153"/>
      <c r="KNX2044" s="153"/>
      <c r="KNY2044" s="153"/>
      <c r="KNZ2044" s="153"/>
      <c r="KOA2044" s="153"/>
      <c r="KOB2044" s="153"/>
      <c r="KOC2044" s="153"/>
      <c r="KOD2044" s="153"/>
      <c r="KOE2044" s="153"/>
      <c r="KOF2044" s="153"/>
      <c r="KOG2044" s="153"/>
      <c r="KOH2044" s="153"/>
      <c r="KOI2044" s="153"/>
      <c r="KOJ2044" s="153"/>
      <c r="KOK2044" s="153"/>
      <c r="KOL2044" s="153"/>
      <c r="KOM2044" s="153"/>
      <c r="KON2044" s="153"/>
      <c r="KOO2044" s="153"/>
      <c r="KOP2044" s="153"/>
      <c r="KOQ2044" s="153"/>
      <c r="KOR2044" s="153"/>
      <c r="KOS2044" s="153"/>
      <c r="KOT2044" s="153"/>
      <c r="KOU2044" s="153"/>
      <c r="KOV2044" s="153"/>
      <c r="KOW2044" s="153"/>
      <c r="KOX2044" s="153"/>
      <c r="KOY2044" s="153"/>
      <c r="KOZ2044" s="153"/>
      <c r="KPA2044" s="153"/>
      <c r="KPB2044" s="153"/>
      <c r="KPC2044" s="153"/>
      <c r="KPD2044" s="153"/>
      <c r="KPE2044" s="153"/>
      <c r="KPF2044" s="153"/>
      <c r="KPG2044" s="153"/>
      <c r="KPH2044" s="153"/>
      <c r="KPI2044" s="153"/>
      <c r="KPJ2044" s="153"/>
      <c r="KPK2044" s="153"/>
      <c r="KPL2044" s="153"/>
      <c r="KPM2044" s="153"/>
      <c r="KPN2044" s="153"/>
      <c r="KPO2044" s="153"/>
      <c r="KPP2044" s="153"/>
      <c r="KPQ2044" s="153"/>
      <c r="KPR2044" s="153"/>
      <c r="KPS2044" s="153"/>
      <c r="KPT2044" s="153"/>
      <c r="KPU2044" s="153"/>
      <c r="KPV2044" s="153"/>
      <c r="KPW2044" s="153"/>
      <c r="KPX2044" s="153"/>
      <c r="KPY2044" s="153"/>
      <c r="KPZ2044" s="153"/>
      <c r="KQA2044" s="153"/>
      <c r="KQB2044" s="153"/>
      <c r="KQC2044" s="153"/>
      <c r="KQD2044" s="153"/>
      <c r="KQE2044" s="153"/>
      <c r="KQF2044" s="153"/>
      <c r="KQG2044" s="153"/>
      <c r="KQH2044" s="153"/>
      <c r="KQI2044" s="153"/>
      <c r="KQJ2044" s="153"/>
      <c r="KQK2044" s="153"/>
      <c r="KQL2044" s="153"/>
      <c r="KQM2044" s="153"/>
      <c r="KQN2044" s="153"/>
      <c r="KQO2044" s="153"/>
      <c r="KQP2044" s="153"/>
      <c r="KQQ2044" s="153"/>
      <c r="KQR2044" s="153"/>
      <c r="KQS2044" s="153"/>
      <c r="KQT2044" s="153"/>
      <c r="KQU2044" s="153"/>
      <c r="KQV2044" s="153"/>
      <c r="KQW2044" s="153"/>
      <c r="KQX2044" s="153"/>
      <c r="KQY2044" s="153"/>
      <c r="KQZ2044" s="153"/>
      <c r="KRA2044" s="153"/>
      <c r="KRB2044" s="153"/>
      <c r="KRC2044" s="153"/>
      <c r="KRD2044" s="153"/>
      <c r="KRE2044" s="153"/>
      <c r="KRF2044" s="153"/>
      <c r="KRG2044" s="153"/>
      <c r="KRH2044" s="153"/>
      <c r="KRI2044" s="153"/>
      <c r="KRJ2044" s="153"/>
      <c r="KRK2044" s="153"/>
      <c r="KRL2044" s="153"/>
      <c r="KRM2044" s="153"/>
      <c r="KRN2044" s="153"/>
      <c r="KRO2044" s="153"/>
      <c r="KRP2044" s="153"/>
      <c r="KRQ2044" s="153"/>
      <c r="KRR2044" s="153"/>
      <c r="KRS2044" s="153"/>
      <c r="KRT2044" s="153"/>
      <c r="KRU2044" s="153"/>
      <c r="KRV2044" s="153"/>
      <c r="KRW2044" s="153"/>
      <c r="KRX2044" s="153"/>
      <c r="KRY2044" s="153"/>
      <c r="KRZ2044" s="153"/>
      <c r="KSA2044" s="153"/>
      <c r="KSB2044" s="153"/>
      <c r="KSC2044" s="153"/>
      <c r="KSD2044" s="153"/>
      <c r="KSE2044" s="153"/>
      <c r="KSF2044" s="153"/>
      <c r="KSG2044" s="153"/>
      <c r="KSH2044" s="153"/>
      <c r="KSI2044" s="153"/>
      <c r="KSJ2044" s="153"/>
      <c r="KSK2044" s="153"/>
      <c r="KSL2044" s="153"/>
      <c r="KSM2044" s="153"/>
      <c r="KSN2044" s="153"/>
      <c r="KSO2044" s="153"/>
      <c r="KSP2044" s="153"/>
      <c r="KSQ2044" s="153"/>
      <c r="KSR2044" s="153"/>
      <c r="KSS2044" s="153"/>
      <c r="KST2044" s="153"/>
      <c r="KSU2044" s="153"/>
      <c r="KSV2044" s="153"/>
      <c r="KSW2044" s="153"/>
      <c r="KSX2044" s="153"/>
      <c r="KSY2044" s="153"/>
      <c r="KSZ2044" s="153"/>
      <c r="KTA2044" s="153"/>
      <c r="KTB2044" s="153"/>
      <c r="KTC2044" s="153"/>
      <c r="KTD2044" s="153"/>
      <c r="KTE2044" s="153"/>
      <c r="KTF2044" s="153"/>
      <c r="KTG2044" s="153"/>
      <c r="KTH2044" s="153"/>
      <c r="KTI2044" s="153"/>
      <c r="KTJ2044" s="153"/>
      <c r="KTK2044" s="153"/>
      <c r="KTL2044" s="153"/>
      <c r="KTM2044" s="153"/>
      <c r="KTN2044" s="153"/>
      <c r="KTO2044" s="153"/>
      <c r="KTP2044" s="153"/>
      <c r="KTQ2044" s="153"/>
      <c r="KTR2044" s="153"/>
      <c r="KTS2044" s="153"/>
      <c r="KTT2044" s="153"/>
      <c r="KTU2044" s="153"/>
      <c r="KTV2044" s="153"/>
      <c r="KTW2044" s="153"/>
      <c r="KTX2044" s="153"/>
      <c r="KTY2044" s="153"/>
      <c r="KTZ2044" s="153"/>
      <c r="KUA2044" s="153"/>
      <c r="KUB2044" s="153"/>
      <c r="KUC2044" s="153"/>
      <c r="KUD2044" s="153"/>
      <c r="KUE2044" s="153"/>
      <c r="KUF2044" s="153"/>
      <c r="KUG2044" s="153"/>
      <c r="KUH2044" s="153"/>
      <c r="KUI2044" s="153"/>
      <c r="KUJ2044" s="153"/>
      <c r="KUK2044" s="153"/>
      <c r="KUL2044" s="153"/>
      <c r="KUM2044" s="153"/>
      <c r="KUN2044" s="153"/>
      <c r="KUO2044" s="153"/>
      <c r="KUP2044" s="153"/>
      <c r="KUQ2044" s="153"/>
      <c r="KUR2044" s="153"/>
      <c r="KUS2044" s="153"/>
      <c r="KUT2044" s="153"/>
      <c r="KUU2044" s="153"/>
      <c r="KUV2044" s="153"/>
      <c r="KUW2044" s="153"/>
      <c r="KUX2044" s="153"/>
      <c r="KUY2044" s="153"/>
      <c r="KUZ2044" s="153"/>
      <c r="KVA2044" s="153"/>
      <c r="KVB2044" s="153"/>
      <c r="KVC2044" s="153"/>
      <c r="KVD2044" s="153"/>
      <c r="KVE2044" s="153"/>
      <c r="KVF2044" s="153"/>
      <c r="KVG2044" s="153"/>
      <c r="KVH2044" s="153"/>
      <c r="KVI2044" s="153"/>
      <c r="KVJ2044" s="153"/>
      <c r="KVK2044" s="153"/>
      <c r="KVL2044" s="153"/>
      <c r="KVM2044" s="153"/>
      <c r="KVN2044" s="153"/>
      <c r="KVO2044" s="153"/>
      <c r="KVP2044" s="153"/>
      <c r="KVQ2044" s="153"/>
      <c r="KVR2044" s="153"/>
      <c r="KVS2044" s="153"/>
      <c r="KVT2044" s="153"/>
      <c r="KVU2044" s="153"/>
      <c r="KVV2044" s="153"/>
      <c r="KVW2044" s="153"/>
      <c r="KVX2044" s="153"/>
      <c r="KVY2044" s="153"/>
      <c r="KVZ2044" s="153"/>
      <c r="KWA2044" s="153"/>
      <c r="KWB2044" s="153"/>
      <c r="KWC2044" s="153"/>
      <c r="KWD2044" s="153"/>
      <c r="KWE2044" s="153"/>
      <c r="KWF2044" s="153"/>
      <c r="KWG2044" s="153"/>
      <c r="KWH2044" s="153"/>
      <c r="KWI2044" s="153"/>
      <c r="KWJ2044" s="153"/>
      <c r="KWK2044" s="153"/>
      <c r="KWL2044" s="153"/>
      <c r="KWM2044" s="153"/>
      <c r="KWN2044" s="153"/>
      <c r="KWO2044" s="153"/>
      <c r="KWP2044" s="153"/>
      <c r="KWQ2044" s="153"/>
      <c r="KWR2044" s="153"/>
      <c r="KWS2044" s="153"/>
      <c r="KWT2044" s="153"/>
      <c r="KWU2044" s="153"/>
      <c r="KWV2044" s="153"/>
      <c r="KWW2044" s="153"/>
      <c r="KWX2044" s="153"/>
      <c r="KWY2044" s="153"/>
      <c r="KWZ2044" s="153"/>
      <c r="KXA2044" s="153"/>
      <c r="KXB2044" s="153"/>
      <c r="KXC2044" s="153"/>
      <c r="KXD2044" s="153"/>
      <c r="KXE2044" s="153"/>
      <c r="KXF2044" s="153"/>
      <c r="KXG2044" s="153"/>
      <c r="KXH2044" s="153"/>
      <c r="KXI2044" s="153"/>
      <c r="KXJ2044" s="153"/>
      <c r="KXK2044" s="153"/>
      <c r="KXL2044" s="153"/>
      <c r="KXM2044" s="153"/>
      <c r="KXN2044" s="153"/>
      <c r="KXO2044" s="153"/>
      <c r="KXP2044" s="153"/>
      <c r="KXQ2044" s="153"/>
      <c r="KXR2044" s="153"/>
      <c r="KXS2044" s="153"/>
      <c r="KXT2044" s="153"/>
      <c r="KXU2044" s="153"/>
      <c r="KXV2044" s="153"/>
      <c r="KXW2044" s="153"/>
      <c r="KXX2044" s="153"/>
      <c r="KXY2044" s="153"/>
      <c r="KXZ2044" s="153"/>
      <c r="KYA2044" s="153"/>
      <c r="KYB2044" s="153"/>
      <c r="KYC2044" s="153"/>
      <c r="KYD2044" s="153"/>
      <c r="KYE2044" s="153"/>
      <c r="KYF2044" s="153"/>
      <c r="KYG2044" s="153"/>
      <c r="KYH2044" s="153"/>
      <c r="KYI2044" s="153"/>
      <c r="KYJ2044" s="153"/>
      <c r="KYK2044" s="153"/>
      <c r="KYL2044" s="153"/>
      <c r="KYM2044" s="153"/>
      <c r="KYN2044" s="153"/>
      <c r="KYO2044" s="153"/>
      <c r="KYP2044" s="153"/>
      <c r="KYQ2044" s="153"/>
      <c r="KYR2044" s="153"/>
      <c r="KYS2044" s="153"/>
      <c r="KYT2044" s="153"/>
      <c r="KYU2044" s="153"/>
      <c r="KYV2044" s="153"/>
      <c r="KYW2044" s="153"/>
      <c r="KYX2044" s="153"/>
      <c r="KYY2044" s="153"/>
      <c r="KYZ2044" s="153"/>
      <c r="KZA2044" s="153"/>
      <c r="KZB2044" s="153"/>
      <c r="KZC2044" s="153"/>
      <c r="KZD2044" s="153"/>
      <c r="KZE2044" s="153"/>
      <c r="KZF2044" s="153"/>
      <c r="KZG2044" s="153"/>
      <c r="KZH2044" s="153"/>
      <c r="KZI2044" s="153"/>
      <c r="KZJ2044" s="153"/>
      <c r="KZK2044" s="153"/>
      <c r="KZL2044" s="153"/>
      <c r="KZM2044" s="153"/>
      <c r="KZN2044" s="153"/>
      <c r="KZO2044" s="153"/>
      <c r="KZP2044" s="153"/>
      <c r="KZQ2044" s="153"/>
      <c r="KZR2044" s="153"/>
      <c r="KZS2044" s="153"/>
      <c r="KZT2044" s="153"/>
      <c r="KZU2044" s="153"/>
      <c r="KZV2044" s="153"/>
      <c r="KZW2044" s="153"/>
      <c r="KZX2044" s="153"/>
      <c r="KZY2044" s="153"/>
      <c r="KZZ2044" s="153"/>
      <c r="LAA2044" s="153"/>
      <c r="LAB2044" s="153"/>
      <c r="LAC2044" s="153"/>
      <c r="LAD2044" s="153"/>
      <c r="LAE2044" s="153"/>
      <c r="LAF2044" s="153"/>
      <c r="LAG2044" s="153"/>
      <c r="LAH2044" s="153"/>
      <c r="LAI2044" s="153"/>
      <c r="LAJ2044" s="153"/>
      <c r="LAK2044" s="153"/>
      <c r="LAL2044" s="153"/>
      <c r="LAM2044" s="153"/>
      <c r="LAN2044" s="153"/>
      <c r="LAO2044" s="153"/>
      <c r="LAP2044" s="153"/>
      <c r="LAQ2044" s="153"/>
      <c r="LAR2044" s="153"/>
      <c r="LAS2044" s="153"/>
      <c r="LAT2044" s="153"/>
      <c r="LAU2044" s="153"/>
      <c r="LAV2044" s="153"/>
      <c r="LAW2044" s="153"/>
      <c r="LAX2044" s="153"/>
      <c r="LAY2044" s="153"/>
      <c r="LAZ2044" s="153"/>
      <c r="LBA2044" s="153"/>
      <c r="LBB2044" s="153"/>
      <c r="LBC2044" s="153"/>
      <c r="LBD2044" s="153"/>
      <c r="LBE2044" s="153"/>
      <c r="LBF2044" s="153"/>
      <c r="LBG2044" s="153"/>
      <c r="LBH2044" s="153"/>
      <c r="LBI2044" s="153"/>
      <c r="LBJ2044" s="153"/>
      <c r="LBK2044" s="153"/>
      <c r="LBL2044" s="153"/>
      <c r="LBM2044" s="153"/>
      <c r="LBN2044" s="153"/>
      <c r="LBO2044" s="153"/>
      <c r="LBP2044" s="153"/>
      <c r="LBQ2044" s="153"/>
      <c r="LBR2044" s="153"/>
      <c r="LBS2044" s="153"/>
      <c r="LBT2044" s="153"/>
      <c r="LBU2044" s="153"/>
      <c r="LBV2044" s="153"/>
      <c r="LBW2044" s="153"/>
      <c r="LBX2044" s="153"/>
      <c r="LBY2044" s="153"/>
      <c r="LBZ2044" s="153"/>
      <c r="LCA2044" s="153"/>
      <c r="LCB2044" s="153"/>
      <c r="LCC2044" s="153"/>
      <c r="LCD2044" s="153"/>
      <c r="LCE2044" s="153"/>
      <c r="LCF2044" s="153"/>
      <c r="LCG2044" s="153"/>
      <c r="LCH2044" s="153"/>
      <c r="LCI2044" s="153"/>
      <c r="LCJ2044" s="153"/>
      <c r="LCK2044" s="153"/>
      <c r="LCL2044" s="153"/>
      <c r="LCM2044" s="153"/>
      <c r="LCN2044" s="153"/>
      <c r="LCO2044" s="153"/>
      <c r="LCP2044" s="153"/>
      <c r="LCQ2044" s="153"/>
      <c r="LCR2044" s="153"/>
      <c r="LCS2044" s="153"/>
      <c r="LCT2044" s="153"/>
      <c r="LCU2044" s="153"/>
      <c r="LCV2044" s="153"/>
      <c r="LCW2044" s="153"/>
      <c r="LCX2044" s="153"/>
      <c r="LCY2044" s="153"/>
      <c r="LCZ2044" s="153"/>
      <c r="LDA2044" s="153"/>
      <c r="LDB2044" s="153"/>
      <c r="LDC2044" s="153"/>
      <c r="LDD2044" s="153"/>
      <c r="LDE2044" s="153"/>
      <c r="LDF2044" s="153"/>
      <c r="LDG2044" s="153"/>
      <c r="LDH2044" s="153"/>
      <c r="LDI2044" s="153"/>
      <c r="LDJ2044" s="153"/>
      <c r="LDK2044" s="153"/>
      <c r="LDL2044" s="153"/>
      <c r="LDM2044" s="153"/>
      <c r="LDN2044" s="153"/>
      <c r="LDO2044" s="153"/>
      <c r="LDP2044" s="153"/>
      <c r="LDQ2044" s="153"/>
      <c r="LDR2044" s="153"/>
      <c r="LDS2044" s="153"/>
      <c r="LDT2044" s="153"/>
      <c r="LDU2044" s="153"/>
      <c r="LDV2044" s="153"/>
      <c r="LDW2044" s="153"/>
      <c r="LDX2044" s="153"/>
      <c r="LDY2044" s="153"/>
      <c r="LDZ2044" s="153"/>
      <c r="LEA2044" s="153"/>
      <c r="LEB2044" s="153"/>
      <c r="LEC2044" s="153"/>
      <c r="LED2044" s="153"/>
      <c r="LEE2044" s="153"/>
      <c r="LEF2044" s="153"/>
      <c r="LEG2044" s="153"/>
      <c r="LEH2044" s="153"/>
      <c r="LEI2044" s="153"/>
      <c r="LEJ2044" s="153"/>
      <c r="LEK2044" s="153"/>
      <c r="LEL2044" s="153"/>
      <c r="LEM2044" s="153"/>
      <c r="LEN2044" s="153"/>
      <c r="LEO2044" s="153"/>
      <c r="LEP2044" s="153"/>
      <c r="LEQ2044" s="153"/>
      <c r="LER2044" s="153"/>
      <c r="LES2044" s="153"/>
      <c r="LET2044" s="153"/>
      <c r="LEU2044" s="153"/>
      <c r="LEV2044" s="153"/>
      <c r="LEW2044" s="153"/>
      <c r="LEX2044" s="153"/>
      <c r="LEY2044" s="153"/>
      <c r="LEZ2044" s="153"/>
      <c r="LFA2044" s="153"/>
      <c r="LFB2044" s="153"/>
      <c r="LFC2044" s="153"/>
      <c r="LFD2044" s="153"/>
      <c r="LFE2044" s="153"/>
      <c r="LFF2044" s="153"/>
      <c r="LFG2044" s="153"/>
      <c r="LFH2044" s="153"/>
      <c r="LFI2044" s="153"/>
      <c r="LFJ2044" s="153"/>
      <c r="LFK2044" s="153"/>
      <c r="LFL2044" s="153"/>
      <c r="LFM2044" s="153"/>
      <c r="LFN2044" s="153"/>
      <c r="LFO2044" s="153"/>
      <c r="LFP2044" s="153"/>
      <c r="LFQ2044" s="153"/>
      <c r="LFR2044" s="153"/>
      <c r="LFS2044" s="153"/>
      <c r="LFT2044" s="153"/>
      <c r="LFU2044" s="153"/>
      <c r="LFV2044" s="153"/>
      <c r="LFW2044" s="153"/>
      <c r="LFX2044" s="153"/>
      <c r="LFY2044" s="153"/>
      <c r="LFZ2044" s="153"/>
      <c r="LGA2044" s="153"/>
      <c r="LGB2044" s="153"/>
      <c r="LGC2044" s="153"/>
      <c r="LGD2044" s="153"/>
      <c r="LGE2044" s="153"/>
      <c r="LGF2044" s="153"/>
      <c r="LGG2044" s="153"/>
      <c r="LGH2044" s="153"/>
      <c r="LGI2044" s="153"/>
      <c r="LGJ2044" s="153"/>
      <c r="LGK2044" s="153"/>
      <c r="LGL2044" s="153"/>
      <c r="LGM2044" s="153"/>
      <c r="LGN2044" s="153"/>
      <c r="LGO2044" s="153"/>
      <c r="LGP2044" s="153"/>
      <c r="LGQ2044" s="153"/>
      <c r="LGR2044" s="153"/>
      <c r="LGS2044" s="153"/>
      <c r="LGT2044" s="153"/>
      <c r="LGU2044" s="153"/>
      <c r="LGV2044" s="153"/>
      <c r="LGW2044" s="153"/>
      <c r="LGX2044" s="153"/>
      <c r="LGY2044" s="153"/>
      <c r="LGZ2044" s="153"/>
      <c r="LHA2044" s="153"/>
      <c r="LHB2044" s="153"/>
      <c r="LHC2044" s="153"/>
      <c r="LHD2044" s="153"/>
      <c r="LHE2044" s="153"/>
      <c r="LHF2044" s="153"/>
      <c r="LHG2044" s="153"/>
      <c r="LHH2044" s="153"/>
      <c r="LHI2044" s="153"/>
      <c r="LHJ2044" s="153"/>
      <c r="LHK2044" s="153"/>
      <c r="LHL2044" s="153"/>
      <c r="LHM2044" s="153"/>
      <c r="LHN2044" s="153"/>
      <c r="LHO2044" s="153"/>
      <c r="LHP2044" s="153"/>
      <c r="LHQ2044" s="153"/>
      <c r="LHR2044" s="153"/>
      <c r="LHS2044" s="153"/>
      <c r="LHT2044" s="153"/>
      <c r="LHU2044" s="153"/>
      <c r="LHV2044" s="153"/>
      <c r="LHW2044" s="153"/>
      <c r="LHX2044" s="153"/>
      <c r="LHY2044" s="153"/>
      <c r="LHZ2044" s="153"/>
      <c r="LIA2044" s="153"/>
      <c r="LIB2044" s="153"/>
      <c r="LIC2044" s="153"/>
      <c r="LID2044" s="153"/>
      <c r="LIE2044" s="153"/>
      <c r="LIF2044" s="153"/>
      <c r="LIG2044" s="153"/>
      <c r="LIH2044" s="153"/>
      <c r="LII2044" s="153"/>
      <c r="LIJ2044" s="153"/>
      <c r="LIK2044" s="153"/>
      <c r="LIL2044" s="153"/>
      <c r="LIM2044" s="153"/>
      <c r="LIN2044" s="153"/>
      <c r="LIO2044" s="153"/>
      <c r="LIP2044" s="153"/>
      <c r="LIQ2044" s="153"/>
      <c r="LIR2044" s="153"/>
      <c r="LIS2044" s="153"/>
      <c r="LIT2044" s="153"/>
      <c r="LIU2044" s="153"/>
      <c r="LIV2044" s="153"/>
      <c r="LIW2044" s="153"/>
      <c r="LIX2044" s="153"/>
      <c r="LIY2044" s="153"/>
      <c r="LIZ2044" s="153"/>
      <c r="LJA2044" s="153"/>
      <c r="LJB2044" s="153"/>
      <c r="LJC2044" s="153"/>
      <c r="LJD2044" s="153"/>
      <c r="LJE2044" s="153"/>
      <c r="LJF2044" s="153"/>
      <c r="LJG2044" s="153"/>
      <c r="LJH2044" s="153"/>
      <c r="LJI2044" s="153"/>
      <c r="LJJ2044" s="153"/>
      <c r="LJK2044" s="153"/>
      <c r="LJL2044" s="153"/>
      <c r="LJM2044" s="153"/>
      <c r="LJN2044" s="153"/>
      <c r="LJO2044" s="153"/>
      <c r="LJP2044" s="153"/>
      <c r="LJQ2044" s="153"/>
      <c r="LJR2044" s="153"/>
      <c r="LJS2044" s="153"/>
      <c r="LJT2044" s="153"/>
      <c r="LJU2044" s="153"/>
      <c r="LJV2044" s="153"/>
      <c r="LJW2044" s="153"/>
      <c r="LJX2044" s="153"/>
      <c r="LJY2044" s="153"/>
      <c r="LJZ2044" s="153"/>
      <c r="LKA2044" s="153"/>
      <c r="LKB2044" s="153"/>
      <c r="LKC2044" s="153"/>
      <c r="LKD2044" s="153"/>
      <c r="LKE2044" s="153"/>
      <c r="LKF2044" s="153"/>
      <c r="LKG2044" s="153"/>
      <c r="LKH2044" s="153"/>
      <c r="LKI2044" s="153"/>
      <c r="LKJ2044" s="153"/>
      <c r="LKK2044" s="153"/>
      <c r="LKL2044" s="153"/>
      <c r="LKM2044" s="153"/>
      <c r="LKN2044" s="153"/>
      <c r="LKO2044" s="153"/>
      <c r="LKP2044" s="153"/>
      <c r="LKQ2044" s="153"/>
      <c r="LKR2044" s="153"/>
      <c r="LKS2044" s="153"/>
      <c r="LKT2044" s="153"/>
      <c r="LKU2044" s="153"/>
      <c r="LKV2044" s="153"/>
      <c r="LKW2044" s="153"/>
      <c r="LKX2044" s="153"/>
      <c r="LKY2044" s="153"/>
      <c r="LKZ2044" s="153"/>
      <c r="LLA2044" s="153"/>
      <c r="LLB2044" s="153"/>
      <c r="LLC2044" s="153"/>
      <c r="LLD2044" s="153"/>
      <c r="LLE2044" s="153"/>
      <c r="LLF2044" s="153"/>
      <c r="LLG2044" s="153"/>
      <c r="LLH2044" s="153"/>
      <c r="LLI2044" s="153"/>
      <c r="LLJ2044" s="153"/>
      <c r="LLK2044" s="153"/>
      <c r="LLL2044" s="153"/>
      <c r="LLM2044" s="153"/>
      <c r="LLN2044" s="153"/>
      <c r="LLO2044" s="153"/>
      <c r="LLP2044" s="153"/>
      <c r="LLQ2044" s="153"/>
      <c r="LLR2044" s="153"/>
      <c r="LLS2044" s="153"/>
      <c r="LLT2044" s="153"/>
      <c r="LLU2044" s="153"/>
      <c r="LLV2044" s="153"/>
      <c r="LLW2044" s="153"/>
      <c r="LLX2044" s="153"/>
      <c r="LLY2044" s="153"/>
      <c r="LLZ2044" s="153"/>
      <c r="LMA2044" s="153"/>
      <c r="LMB2044" s="153"/>
      <c r="LMC2044" s="153"/>
      <c r="LMD2044" s="153"/>
      <c r="LME2044" s="153"/>
      <c r="LMF2044" s="153"/>
      <c r="LMG2044" s="153"/>
      <c r="LMH2044" s="153"/>
      <c r="LMI2044" s="153"/>
      <c r="LMJ2044" s="153"/>
      <c r="LMK2044" s="153"/>
      <c r="LML2044" s="153"/>
      <c r="LMM2044" s="153"/>
      <c r="LMN2044" s="153"/>
      <c r="LMO2044" s="153"/>
      <c r="LMP2044" s="153"/>
      <c r="LMQ2044" s="153"/>
      <c r="LMR2044" s="153"/>
      <c r="LMS2044" s="153"/>
      <c r="LMT2044" s="153"/>
      <c r="LMU2044" s="153"/>
      <c r="LMV2044" s="153"/>
      <c r="LMW2044" s="153"/>
      <c r="LMX2044" s="153"/>
      <c r="LMY2044" s="153"/>
      <c r="LMZ2044" s="153"/>
      <c r="LNA2044" s="153"/>
      <c r="LNB2044" s="153"/>
      <c r="LNC2044" s="153"/>
      <c r="LND2044" s="153"/>
      <c r="LNE2044" s="153"/>
      <c r="LNF2044" s="153"/>
      <c r="LNG2044" s="153"/>
      <c r="LNH2044" s="153"/>
      <c r="LNI2044" s="153"/>
      <c r="LNJ2044" s="153"/>
      <c r="LNK2044" s="153"/>
      <c r="LNL2044" s="153"/>
      <c r="LNM2044" s="153"/>
      <c r="LNN2044" s="153"/>
      <c r="LNO2044" s="153"/>
      <c r="LNP2044" s="153"/>
      <c r="LNQ2044" s="153"/>
      <c r="LNR2044" s="153"/>
      <c r="LNS2044" s="153"/>
      <c r="LNT2044" s="153"/>
      <c r="LNU2044" s="153"/>
      <c r="LNV2044" s="153"/>
      <c r="LNW2044" s="153"/>
      <c r="LNX2044" s="153"/>
      <c r="LNY2044" s="153"/>
      <c r="LNZ2044" s="153"/>
      <c r="LOA2044" s="153"/>
      <c r="LOB2044" s="153"/>
      <c r="LOC2044" s="153"/>
      <c r="LOD2044" s="153"/>
      <c r="LOE2044" s="153"/>
      <c r="LOF2044" s="153"/>
      <c r="LOG2044" s="153"/>
      <c r="LOH2044" s="153"/>
      <c r="LOI2044" s="153"/>
      <c r="LOJ2044" s="153"/>
      <c r="LOK2044" s="153"/>
      <c r="LOL2044" s="153"/>
      <c r="LOM2044" s="153"/>
      <c r="LON2044" s="153"/>
      <c r="LOO2044" s="153"/>
      <c r="LOP2044" s="153"/>
      <c r="LOQ2044" s="153"/>
      <c r="LOR2044" s="153"/>
      <c r="LOS2044" s="153"/>
      <c r="LOT2044" s="153"/>
      <c r="LOU2044" s="153"/>
      <c r="LOV2044" s="153"/>
      <c r="LOW2044" s="153"/>
      <c r="LOX2044" s="153"/>
      <c r="LOY2044" s="153"/>
      <c r="LOZ2044" s="153"/>
      <c r="LPA2044" s="153"/>
      <c r="LPB2044" s="153"/>
      <c r="LPC2044" s="153"/>
      <c r="LPD2044" s="153"/>
      <c r="LPE2044" s="153"/>
      <c r="LPF2044" s="153"/>
      <c r="LPG2044" s="153"/>
      <c r="LPH2044" s="153"/>
      <c r="LPI2044" s="153"/>
      <c r="LPJ2044" s="153"/>
      <c r="LPK2044" s="153"/>
      <c r="LPL2044" s="153"/>
      <c r="LPM2044" s="153"/>
      <c r="LPN2044" s="153"/>
      <c r="LPO2044" s="153"/>
      <c r="LPP2044" s="153"/>
      <c r="LPQ2044" s="153"/>
      <c r="LPR2044" s="153"/>
      <c r="LPS2044" s="153"/>
      <c r="LPT2044" s="153"/>
      <c r="LPU2044" s="153"/>
      <c r="LPV2044" s="153"/>
      <c r="LPW2044" s="153"/>
      <c r="LPX2044" s="153"/>
      <c r="LPY2044" s="153"/>
      <c r="LPZ2044" s="153"/>
      <c r="LQA2044" s="153"/>
      <c r="LQB2044" s="153"/>
      <c r="LQC2044" s="153"/>
      <c r="LQD2044" s="153"/>
      <c r="LQE2044" s="153"/>
      <c r="LQF2044" s="153"/>
      <c r="LQG2044" s="153"/>
      <c r="LQH2044" s="153"/>
      <c r="LQI2044" s="153"/>
      <c r="LQJ2044" s="153"/>
      <c r="LQK2044" s="153"/>
      <c r="LQL2044" s="153"/>
      <c r="LQM2044" s="153"/>
      <c r="LQN2044" s="153"/>
      <c r="LQO2044" s="153"/>
      <c r="LQP2044" s="153"/>
      <c r="LQQ2044" s="153"/>
      <c r="LQR2044" s="153"/>
      <c r="LQS2044" s="153"/>
      <c r="LQT2044" s="153"/>
      <c r="LQU2044" s="153"/>
      <c r="LQV2044" s="153"/>
      <c r="LQW2044" s="153"/>
      <c r="LQX2044" s="153"/>
      <c r="LQY2044" s="153"/>
      <c r="LQZ2044" s="153"/>
      <c r="LRA2044" s="153"/>
      <c r="LRB2044" s="153"/>
      <c r="LRC2044" s="153"/>
      <c r="LRD2044" s="153"/>
      <c r="LRE2044" s="153"/>
      <c r="LRF2044" s="153"/>
      <c r="LRG2044" s="153"/>
      <c r="LRH2044" s="153"/>
      <c r="LRI2044" s="153"/>
      <c r="LRJ2044" s="153"/>
      <c r="LRK2044" s="153"/>
      <c r="LRL2044" s="153"/>
      <c r="LRM2044" s="153"/>
      <c r="LRN2044" s="153"/>
      <c r="LRO2044" s="153"/>
      <c r="LRP2044" s="153"/>
      <c r="LRQ2044" s="153"/>
      <c r="LRR2044" s="153"/>
      <c r="LRS2044" s="153"/>
      <c r="LRT2044" s="153"/>
      <c r="LRU2044" s="153"/>
      <c r="LRV2044" s="153"/>
      <c r="LRW2044" s="153"/>
      <c r="LRX2044" s="153"/>
      <c r="LRY2044" s="153"/>
      <c r="LRZ2044" s="153"/>
      <c r="LSA2044" s="153"/>
      <c r="LSB2044" s="153"/>
      <c r="LSC2044" s="153"/>
      <c r="LSD2044" s="153"/>
      <c r="LSE2044" s="153"/>
      <c r="LSF2044" s="153"/>
      <c r="LSG2044" s="153"/>
      <c r="LSH2044" s="153"/>
      <c r="LSI2044" s="153"/>
      <c r="LSJ2044" s="153"/>
      <c r="LSK2044" s="153"/>
      <c r="LSL2044" s="153"/>
      <c r="LSM2044" s="153"/>
      <c r="LSN2044" s="153"/>
      <c r="LSO2044" s="153"/>
      <c r="LSP2044" s="153"/>
      <c r="LSQ2044" s="153"/>
      <c r="LSR2044" s="153"/>
      <c r="LSS2044" s="153"/>
      <c r="LST2044" s="153"/>
      <c r="LSU2044" s="153"/>
      <c r="LSV2044" s="153"/>
      <c r="LSW2044" s="153"/>
      <c r="LSX2044" s="153"/>
      <c r="LSY2044" s="153"/>
      <c r="LSZ2044" s="153"/>
      <c r="LTA2044" s="153"/>
      <c r="LTB2044" s="153"/>
      <c r="LTC2044" s="153"/>
      <c r="LTD2044" s="153"/>
      <c r="LTE2044" s="153"/>
      <c r="LTF2044" s="153"/>
      <c r="LTG2044" s="153"/>
      <c r="LTH2044" s="153"/>
      <c r="LTI2044" s="153"/>
      <c r="LTJ2044" s="153"/>
      <c r="LTK2044" s="153"/>
      <c r="LTL2044" s="153"/>
      <c r="LTM2044" s="153"/>
      <c r="LTN2044" s="153"/>
      <c r="LTO2044" s="153"/>
      <c r="LTP2044" s="153"/>
      <c r="LTQ2044" s="153"/>
      <c r="LTR2044" s="153"/>
      <c r="LTS2044" s="153"/>
      <c r="LTT2044" s="153"/>
      <c r="LTU2044" s="153"/>
      <c r="LTV2044" s="153"/>
      <c r="LTW2044" s="153"/>
      <c r="LTX2044" s="153"/>
      <c r="LTY2044" s="153"/>
      <c r="LTZ2044" s="153"/>
      <c r="LUA2044" s="153"/>
      <c r="LUB2044" s="153"/>
      <c r="LUC2044" s="153"/>
      <c r="LUD2044" s="153"/>
      <c r="LUE2044" s="153"/>
      <c r="LUF2044" s="153"/>
      <c r="LUG2044" s="153"/>
      <c r="LUH2044" s="153"/>
      <c r="LUI2044" s="153"/>
      <c r="LUJ2044" s="153"/>
      <c r="LUK2044" s="153"/>
      <c r="LUL2044" s="153"/>
      <c r="LUM2044" s="153"/>
      <c r="LUN2044" s="153"/>
      <c r="LUO2044" s="153"/>
      <c r="LUP2044" s="153"/>
      <c r="LUQ2044" s="153"/>
      <c r="LUR2044" s="153"/>
      <c r="LUS2044" s="153"/>
      <c r="LUT2044" s="153"/>
      <c r="LUU2044" s="153"/>
      <c r="LUV2044" s="153"/>
      <c r="LUW2044" s="153"/>
      <c r="LUX2044" s="153"/>
      <c r="LUY2044" s="153"/>
      <c r="LUZ2044" s="153"/>
      <c r="LVA2044" s="153"/>
      <c r="LVB2044" s="153"/>
      <c r="LVC2044" s="153"/>
      <c r="LVD2044" s="153"/>
      <c r="LVE2044" s="153"/>
      <c r="LVF2044" s="153"/>
      <c r="LVG2044" s="153"/>
      <c r="LVH2044" s="153"/>
      <c r="LVI2044" s="153"/>
      <c r="LVJ2044" s="153"/>
      <c r="LVK2044" s="153"/>
      <c r="LVL2044" s="153"/>
      <c r="LVM2044" s="153"/>
      <c r="LVN2044" s="153"/>
      <c r="LVO2044" s="153"/>
      <c r="LVP2044" s="153"/>
      <c r="LVQ2044" s="153"/>
      <c r="LVR2044" s="153"/>
      <c r="LVS2044" s="153"/>
      <c r="LVT2044" s="153"/>
      <c r="LVU2044" s="153"/>
      <c r="LVV2044" s="153"/>
      <c r="LVW2044" s="153"/>
      <c r="LVX2044" s="153"/>
      <c r="LVY2044" s="153"/>
      <c r="LVZ2044" s="153"/>
      <c r="LWA2044" s="153"/>
      <c r="LWB2044" s="153"/>
      <c r="LWC2044" s="153"/>
      <c r="LWD2044" s="153"/>
      <c r="LWE2044" s="153"/>
      <c r="LWF2044" s="153"/>
      <c r="LWG2044" s="153"/>
      <c r="LWH2044" s="153"/>
      <c r="LWI2044" s="153"/>
      <c r="LWJ2044" s="153"/>
      <c r="LWK2044" s="153"/>
      <c r="LWL2044" s="153"/>
      <c r="LWM2044" s="153"/>
      <c r="LWN2044" s="153"/>
      <c r="LWO2044" s="153"/>
      <c r="LWP2044" s="153"/>
      <c r="LWQ2044" s="153"/>
      <c r="LWR2044" s="153"/>
      <c r="LWS2044" s="153"/>
      <c r="LWT2044" s="153"/>
      <c r="LWU2044" s="153"/>
      <c r="LWV2044" s="153"/>
      <c r="LWW2044" s="153"/>
      <c r="LWX2044" s="153"/>
      <c r="LWY2044" s="153"/>
      <c r="LWZ2044" s="153"/>
      <c r="LXA2044" s="153"/>
      <c r="LXB2044" s="153"/>
      <c r="LXC2044" s="153"/>
      <c r="LXD2044" s="153"/>
      <c r="LXE2044" s="153"/>
      <c r="LXF2044" s="153"/>
      <c r="LXG2044" s="153"/>
      <c r="LXH2044" s="153"/>
      <c r="LXI2044" s="153"/>
      <c r="LXJ2044" s="153"/>
      <c r="LXK2044" s="153"/>
      <c r="LXL2044" s="153"/>
      <c r="LXM2044" s="153"/>
      <c r="LXN2044" s="153"/>
      <c r="LXO2044" s="153"/>
      <c r="LXP2044" s="153"/>
      <c r="LXQ2044" s="153"/>
      <c r="LXR2044" s="153"/>
      <c r="LXS2044" s="153"/>
      <c r="LXT2044" s="153"/>
      <c r="LXU2044" s="153"/>
      <c r="LXV2044" s="153"/>
      <c r="LXW2044" s="153"/>
      <c r="LXX2044" s="153"/>
      <c r="LXY2044" s="153"/>
      <c r="LXZ2044" s="153"/>
      <c r="LYA2044" s="153"/>
      <c r="LYB2044" s="153"/>
      <c r="LYC2044" s="153"/>
      <c r="LYD2044" s="153"/>
      <c r="LYE2044" s="153"/>
      <c r="LYF2044" s="153"/>
      <c r="LYG2044" s="153"/>
      <c r="LYH2044" s="153"/>
      <c r="LYI2044" s="153"/>
      <c r="LYJ2044" s="153"/>
      <c r="LYK2044" s="153"/>
      <c r="LYL2044" s="153"/>
      <c r="LYM2044" s="153"/>
      <c r="LYN2044" s="153"/>
      <c r="LYO2044" s="153"/>
      <c r="LYP2044" s="153"/>
      <c r="LYQ2044" s="153"/>
      <c r="LYR2044" s="153"/>
      <c r="LYS2044" s="153"/>
      <c r="LYT2044" s="153"/>
      <c r="LYU2044" s="153"/>
      <c r="LYV2044" s="153"/>
      <c r="LYW2044" s="153"/>
      <c r="LYX2044" s="153"/>
      <c r="LYY2044" s="153"/>
      <c r="LYZ2044" s="153"/>
      <c r="LZA2044" s="153"/>
      <c r="LZB2044" s="153"/>
      <c r="LZC2044" s="153"/>
      <c r="LZD2044" s="153"/>
      <c r="LZE2044" s="153"/>
      <c r="LZF2044" s="153"/>
      <c r="LZG2044" s="153"/>
      <c r="LZH2044" s="153"/>
      <c r="LZI2044" s="153"/>
      <c r="LZJ2044" s="153"/>
      <c r="LZK2044" s="153"/>
      <c r="LZL2044" s="153"/>
      <c r="LZM2044" s="153"/>
      <c r="LZN2044" s="153"/>
      <c r="LZO2044" s="153"/>
      <c r="LZP2044" s="153"/>
      <c r="LZQ2044" s="153"/>
      <c r="LZR2044" s="153"/>
      <c r="LZS2044" s="153"/>
      <c r="LZT2044" s="153"/>
      <c r="LZU2044" s="153"/>
      <c r="LZV2044" s="153"/>
      <c r="LZW2044" s="153"/>
      <c r="LZX2044" s="153"/>
      <c r="LZY2044" s="153"/>
      <c r="LZZ2044" s="153"/>
      <c r="MAA2044" s="153"/>
      <c r="MAB2044" s="153"/>
      <c r="MAC2044" s="153"/>
      <c r="MAD2044" s="153"/>
      <c r="MAE2044" s="153"/>
      <c r="MAF2044" s="153"/>
      <c r="MAG2044" s="153"/>
      <c r="MAH2044" s="153"/>
      <c r="MAI2044" s="153"/>
      <c r="MAJ2044" s="153"/>
      <c r="MAK2044" s="153"/>
      <c r="MAL2044" s="153"/>
      <c r="MAM2044" s="153"/>
      <c r="MAN2044" s="153"/>
      <c r="MAO2044" s="153"/>
      <c r="MAP2044" s="153"/>
      <c r="MAQ2044" s="153"/>
      <c r="MAR2044" s="153"/>
      <c r="MAS2044" s="153"/>
      <c r="MAT2044" s="153"/>
      <c r="MAU2044" s="153"/>
      <c r="MAV2044" s="153"/>
      <c r="MAW2044" s="153"/>
      <c r="MAX2044" s="153"/>
      <c r="MAY2044" s="153"/>
      <c r="MAZ2044" s="153"/>
      <c r="MBA2044" s="153"/>
      <c r="MBB2044" s="153"/>
      <c r="MBC2044" s="153"/>
      <c r="MBD2044" s="153"/>
      <c r="MBE2044" s="153"/>
      <c r="MBF2044" s="153"/>
      <c r="MBG2044" s="153"/>
      <c r="MBH2044" s="153"/>
      <c r="MBI2044" s="153"/>
      <c r="MBJ2044" s="153"/>
      <c r="MBK2044" s="153"/>
      <c r="MBL2044" s="153"/>
      <c r="MBM2044" s="153"/>
      <c r="MBN2044" s="153"/>
      <c r="MBO2044" s="153"/>
      <c r="MBP2044" s="153"/>
      <c r="MBQ2044" s="153"/>
      <c r="MBR2044" s="153"/>
      <c r="MBS2044" s="153"/>
      <c r="MBT2044" s="153"/>
      <c r="MBU2044" s="153"/>
      <c r="MBV2044" s="153"/>
      <c r="MBW2044" s="153"/>
      <c r="MBX2044" s="153"/>
      <c r="MBY2044" s="153"/>
      <c r="MBZ2044" s="153"/>
      <c r="MCA2044" s="153"/>
      <c r="MCB2044" s="153"/>
      <c r="MCC2044" s="153"/>
      <c r="MCD2044" s="153"/>
      <c r="MCE2044" s="153"/>
      <c r="MCF2044" s="153"/>
      <c r="MCG2044" s="153"/>
      <c r="MCH2044" s="153"/>
      <c r="MCI2044" s="153"/>
      <c r="MCJ2044" s="153"/>
      <c r="MCK2044" s="153"/>
      <c r="MCL2044" s="153"/>
      <c r="MCM2044" s="153"/>
      <c r="MCN2044" s="153"/>
      <c r="MCO2044" s="153"/>
      <c r="MCP2044" s="153"/>
      <c r="MCQ2044" s="153"/>
      <c r="MCR2044" s="153"/>
      <c r="MCS2044" s="153"/>
      <c r="MCT2044" s="153"/>
      <c r="MCU2044" s="153"/>
      <c r="MCV2044" s="153"/>
      <c r="MCW2044" s="153"/>
      <c r="MCX2044" s="153"/>
      <c r="MCY2044" s="153"/>
      <c r="MCZ2044" s="153"/>
      <c r="MDA2044" s="153"/>
      <c r="MDB2044" s="153"/>
      <c r="MDC2044" s="153"/>
      <c r="MDD2044" s="153"/>
      <c r="MDE2044" s="153"/>
      <c r="MDF2044" s="153"/>
      <c r="MDG2044" s="153"/>
      <c r="MDH2044" s="153"/>
      <c r="MDI2044" s="153"/>
      <c r="MDJ2044" s="153"/>
      <c r="MDK2044" s="153"/>
      <c r="MDL2044" s="153"/>
      <c r="MDM2044" s="153"/>
      <c r="MDN2044" s="153"/>
      <c r="MDO2044" s="153"/>
      <c r="MDP2044" s="153"/>
      <c r="MDQ2044" s="153"/>
      <c r="MDR2044" s="153"/>
      <c r="MDS2044" s="153"/>
      <c r="MDT2044" s="153"/>
      <c r="MDU2044" s="153"/>
      <c r="MDV2044" s="153"/>
      <c r="MDW2044" s="153"/>
      <c r="MDX2044" s="153"/>
      <c r="MDY2044" s="153"/>
      <c r="MDZ2044" s="153"/>
      <c r="MEA2044" s="153"/>
      <c r="MEB2044" s="153"/>
      <c r="MEC2044" s="153"/>
      <c r="MED2044" s="153"/>
      <c r="MEE2044" s="153"/>
      <c r="MEF2044" s="153"/>
      <c r="MEG2044" s="153"/>
      <c r="MEH2044" s="153"/>
      <c r="MEI2044" s="153"/>
      <c r="MEJ2044" s="153"/>
      <c r="MEK2044" s="153"/>
      <c r="MEL2044" s="153"/>
      <c r="MEM2044" s="153"/>
      <c r="MEN2044" s="153"/>
      <c r="MEO2044" s="153"/>
      <c r="MEP2044" s="153"/>
      <c r="MEQ2044" s="153"/>
      <c r="MER2044" s="153"/>
      <c r="MES2044" s="153"/>
      <c r="MET2044" s="153"/>
      <c r="MEU2044" s="153"/>
      <c r="MEV2044" s="153"/>
      <c r="MEW2044" s="153"/>
      <c r="MEX2044" s="153"/>
      <c r="MEY2044" s="153"/>
      <c r="MEZ2044" s="153"/>
      <c r="MFA2044" s="153"/>
      <c r="MFB2044" s="153"/>
      <c r="MFC2044" s="153"/>
      <c r="MFD2044" s="153"/>
      <c r="MFE2044" s="153"/>
      <c r="MFF2044" s="153"/>
      <c r="MFG2044" s="153"/>
      <c r="MFH2044" s="153"/>
      <c r="MFI2044" s="153"/>
      <c r="MFJ2044" s="153"/>
      <c r="MFK2044" s="153"/>
      <c r="MFL2044" s="153"/>
      <c r="MFM2044" s="153"/>
      <c r="MFN2044" s="153"/>
      <c r="MFO2044" s="153"/>
      <c r="MFP2044" s="153"/>
      <c r="MFQ2044" s="153"/>
      <c r="MFR2044" s="153"/>
      <c r="MFS2044" s="153"/>
      <c r="MFT2044" s="153"/>
      <c r="MFU2044" s="153"/>
      <c r="MFV2044" s="153"/>
      <c r="MFW2044" s="153"/>
      <c r="MFX2044" s="153"/>
      <c r="MFY2044" s="153"/>
      <c r="MFZ2044" s="153"/>
      <c r="MGA2044" s="153"/>
      <c r="MGB2044" s="153"/>
      <c r="MGC2044" s="153"/>
      <c r="MGD2044" s="153"/>
      <c r="MGE2044" s="153"/>
      <c r="MGF2044" s="153"/>
      <c r="MGG2044" s="153"/>
      <c r="MGH2044" s="153"/>
      <c r="MGI2044" s="153"/>
      <c r="MGJ2044" s="153"/>
      <c r="MGK2044" s="153"/>
      <c r="MGL2044" s="153"/>
      <c r="MGM2044" s="153"/>
      <c r="MGN2044" s="153"/>
      <c r="MGO2044" s="153"/>
      <c r="MGP2044" s="153"/>
      <c r="MGQ2044" s="153"/>
      <c r="MGR2044" s="153"/>
      <c r="MGS2044" s="153"/>
      <c r="MGT2044" s="153"/>
      <c r="MGU2044" s="153"/>
      <c r="MGV2044" s="153"/>
      <c r="MGW2044" s="153"/>
      <c r="MGX2044" s="153"/>
      <c r="MGY2044" s="153"/>
      <c r="MGZ2044" s="153"/>
      <c r="MHA2044" s="153"/>
      <c r="MHB2044" s="153"/>
      <c r="MHC2044" s="153"/>
      <c r="MHD2044" s="153"/>
      <c r="MHE2044" s="153"/>
      <c r="MHF2044" s="153"/>
      <c r="MHG2044" s="153"/>
      <c r="MHH2044" s="153"/>
      <c r="MHI2044" s="153"/>
      <c r="MHJ2044" s="153"/>
      <c r="MHK2044" s="153"/>
      <c r="MHL2044" s="153"/>
      <c r="MHM2044" s="153"/>
      <c r="MHN2044" s="153"/>
      <c r="MHO2044" s="153"/>
      <c r="MHP2044" s="153"/>
      <c r="MHQ2044" s="153"/>
      <c r="MHR2044" s="153"/>
      <c r="MHS2044" s="153"/>
      <c r="MHT2044" s="153"/>
      <c r="MHU2044" s="153"/>
      <c r="MHV2044" s="153"/>
      <c r="MHW2044" s="153"/>
      <c r="MHX2044" s="153"/>
      <c r="MHY2044" s="153"/>
      <c r="MHZ2044" s="153"/>
      <c r="MIA2044" s="153"/>
      <c r="MIB2044" s="153"/>
      <c r="MIC2044" s="153"/>
      <c r="MID2044" s="153"/>
      <c r="MIE2044" s="153"/>
      <c r="MIF2044" s="153"/>
      <c r="MIG2044" s="153"/>
      <c r="MIH2044" s="153"/>
      <c r="MII2044" s="153"/>
      <c r="MIJ2044" s="153"/>
      <c r="MIK2044" s="153"/>
      <c r="MIL2044" s="153"/>
      <c r="MIM2044" s="153"/>
      <c r="MIN2044" s="153"/>
      <c r="MIO2044" s="153"/>
      <c r="MIP2044" s="153"/>
      <c r="MIQ2044" s="153"/>
      <c r="MIR2044" s="153"/>
      <c r="MIS2044" s="153"/>
      <c r="MIT2044" s="153"/>
      <c r="MIU2044" s="153"/>
      <c r="MIV2044" s="153"/>
      <c r="MIW2044" s="153"/>
      <c r="MIX2044" s="153"/>
      <c r="MIY2044" s="153"/>
      <c r="MIZ2044" s="153"/>
      <c r="MJA2044" s="153"/>
      <c r="MJB2044" s="153"/>
      <c r="MJC2044" s="153"/>
      <c r="MJD2044" s="153"/>
      <c r="MJE2044" s="153"/>
      <c r="MJF2044" s="153"/>
      <c r="MJG2044" s="153"/>
      <c r="MJH2044" s="153"/>
      <c r="MJI2044" s="153"/>
      <c r="MJJ2044" s="153"/>
      <c r="MJK2044" s="153"/>
      <c r="MJL2044" s="153"/>
      <c r="MJM2044" s="153"/>
      <c r="MJN2044" s="153"/>
      <c r="MJO2044" s="153"/>
      <c r="MJP2044" s="153"/>
      <c r="MJQ2044" s="153"/>
      <c r="MJR2044" s="153"/>
      <c r="MJS2044" s="153"/>
      <c r="MJT2044" s="153"/>
      <c r="MJU2044" s="153"/>
      <c r="MJV2044" s="153"/>
      <c r="MJW2044" s="153"/>
      <c r="MJX2044" s="153"/>
      <c r="MJY2044" s="153"/>
      <c r="MJZ2044" s="153"/>
      <c r="MKA2044" s="153"/>
      <c r="MKB2044" s="153"/>
      <c r="MKC2044" s="153"/>
      <c r="MKD2044" s="153"/>
      <c r="MKE2044" s="153"/>
      <c r="MKF2044" s="153"/>
      <c r="MKG2044" s="153"/>
      <c r="MKH2044" s="153"/>
      <c r="MKI2044" s="153"/>
      <c r="MKJ2044" s="153"/>
      <c r="MKK2044" s="153"/>
      <c r="MKL2044" s="153"/>
      <c r="MKM2044" s="153"/>
      <c r="MKN2044" s="153"/>
      <c r="MKO2044" s="153"/>
      <c r="MKP2044" s="153"/>
      <c r="MKQ2044" s="153"/>
      <c r="MKR2044" s="153"/>
      <c r="MKS2044" s="153"/>
      <c r="MKT2044" s="153"/>
      <c r="MKU2044" s="153"/>
      <c r="MKV2044" s="153"/>
      <c r="MKW2044" s="153"/>
      <c r="MKX2044" s="153"/>
      <c r="MKY2044" s="153"/>
      <c r="MKZ2044" s="153"/>
      <c r="MLA2044" s="153"/>
      <c r="MLB2044" s="153"/>
      <c r="MLC2044" s="153"/>
      <c r="MLD2044" s="153"/>
      <c r="MLE2044" s="153"/>
      <c r="MLF2044" s="153"/>
      <c r="MLG2044" s="153"/>
      <c r="MLH2044" s="153"/>
      <c r="MLI2044" s="153"/>
      <c r="MLJ2044" s="153"/>
      <c r="MLK2044" s="153"/>
      <c r="MLL2044" s="153"/>
      <c r="MLM2044" s="153"/>
      <c r="MLN2044" s="153"/>
      <c r="MLO2044" s="153"/>
      <c r="MLP2044" s="153"/>
      <c r="MLQ2044" s="153"/>
      <c r="MLR2044" s="153"/>
      <c r="MLS2044" s="153"/>
      <c r="MLT2044" s="153"/>
      <c r="MLU2044" s="153"/>
      <c r="MLV2044" s="153"/>
      <c r="MLW2044" s="153"/>
      <c r="MLX2044" s="153"/>
      <c r="MLY2044" s="153"/>
      <c r="MLZ2044" s="153"/>
      <c r="MMA2044" s="153"/>
      <c r="MMB2044" s="153"/>
      <c r="MMC2044" s="153"/>
      <c r="MMD2044" s="153"/>
      <c r="MME2044" s="153"/>
      <c r="MMF2044" s="153"/>
      <c r="MMG2044" s="153"/>
      <c r="MMH2044" s="153"/>
      <c r="MMI2044" s="153"/>
      <c r="MMJ2044" s="153"/>
      <c r="MMK2044" s="153"/>
      <c r="MML2044" s="153"/>
      <c r="MMM2044" s="153"/>
      <c r="MMN2044" s="153"/>
      <c r="MMO2044" s="153"/>
      <c r="MMP2044" s="153"/>
      <c r="MMQ2044" s="153"/>
      <c r="MMR2044" s="153"/>
      <c r="MMS2044" s="153"/>
      <c r="MMT2044" s="153"/>
      <c r="MMU2044" s="153"/>
      <c r="MMV2044" s="153"/>
      <c r="MMW2044" s="153"/>
      <c r="MMX2044" s="153"/>
      <c r="MMY2044" s="153"/>
      <c r="MMZ2044" s="153"/>
      <c r="MNA2044" s="153"/>
      <c r="MNB2044" s="153"/>
      <c r="MNC2044" s="153"/>
      <c r="MND2044" s="153"/>
      <c r="MNE2044" s="153"/>
      <c r="MNF2044" s="153"/>
      <c r="MNG2044" s="153"/>
      <c r="MNH2044" s="153"/>
      <c r="MNI2044" s="153"/>
      <c r="MNJ2044" s="153"/>
      <c r="MNK2044" s="153"/>
      <c r="MNL2044" s="153"/>
      <c r="MNM2044" s="153"/>
      <c r="MNN2044" s="153"/>
      <c r="MNO2044" s="153"/>
      <c r="MNP2044" s="153"/>
      <c r="MNQ2044" s="153"/>
      <c r="MNR2044" s="153"/>
      <c r="MNS2044" s="153"/>
      <c r="MNT2044" s="153"/>
      <c r="MNU2044" s="153"/>
      <c r="MNV2044" s="153"/>
      <c r="MNW2044" s="153"/>
      <c r="MNX2044" s="153"/>
      <c r="MNY2044" s="153"/>
      <c r="MNZ2044" s="153"/>
      <c r="MOA2044" s="153"/>
      <c r="MOB2044" s="153"/>
      <c r="MOC2044" s="153"/>
      <c r="MOD2044" s="153"/>
      <c r="MOE2044" s="153"/>
      <c r="MOF2044" s="153"/>
      <c r="MOG2044" s="153"/>
      <c r="MOH2044" s="153"/>
      <c r="MOI2044" s="153"/>
      <c r="MOJ2044" s="153"/>
      <c r="MOK2044" s="153"/>
      <c r="MOL2044" s="153"/>
      <c r="MOM2044" s="153"/>
      <c r="MON2044" s="153"/>
      <c r="MOO2044" s="153"/>
      <c r="MOP2044" s="153"/>
      <c r="MOQ2044" s="153"/>
      <c r="MOR2044" s="153"/>
      <c r="MOS2044" s="153"/>
      <c r="MOT2044" s="153"/>
      <c r="MOU2044" s="153"/>
      <c r="MOV2044" s="153"/>
      <c r="MOW2044" s="153"/>
      <c r="MOX2044" s="153"/>
      <c r="MOY2044" s="153"/>
      <c r="MOZ2044" s="153"/>
      <c r="MPA2044" s="153"/>
      <c r="MPB2044" s="153"/>
      <c r="MPC2044" s="153"/>
      <c r="MPD2044" s="153"/>
      <c r="MPE2044" s="153"/>
      <c r="MPF2044" s="153"/>
      <c r="MPG2044" s="153"/>
      <c r="MPH2044" s="153"/>
      <c r="MPI2044" s="153"/>
      <c r="MPJ2044" s="153"/>
      <c r="MPK2044" s="153"/>
      <c r="MPL2044" s="153"/>
      <c r="MPM2044" s="153"/>
      <c r="MPN2044" s="153"/>
      <c r="MPO2044" s="153"/>
      <c r="MPP2044" s="153"/>
      <c r="MPQ2044" s="153"/>
      <c r="MPR2044" s="153"/>
      <c r="MPS2044" s="153"/>
      <c r="MPT2044" s="153"/>
      <c r="MPU2044" s="153"/>
      <c r="MPV2044" s="153"/>
      <c r="MPW2044" s="153"/>
      <c r="MPX2044" s="153"/>
      <c r="MPY2044" s="153"/>
      <c r="MPZ2044" s="153"/>
      <c r="MQA2044" s="153"/>
      <c r="MQB2044" s="153"/>
      <c r="MQC2044" s="153"/>
      <c r="MQD2044" s="153"/>
      <c r="MQE2044" s="153"/>
      <c r="MQF2044" s="153"/>
      <c r="MQG2044" s="153"/>
      <c r="MQH2044" s="153"/>
      <c r="MQI2044" s="153"/>
      <c r="MQJ2044" s="153"/>
      <c r="MQK2044" s="153"/>
      <c r="MQL2044" s="153"/>
      <c r="MQM2044" s="153"/>
      <c r="MQN2044" s="153"/>
      <c r="MQO2044" s="153"/>
      <c r="MQP2044" s="153"/>
      <c r="MQQ2044" s="153"/>
      <c r="MQR2044" s="153"/>
      <c r="MQS2044" s="153"/>
      <c r="MQT2044" s="153"/>
      <c r="MQU2044" s="153"/>
      <c r="MQV2044" s="153"/>
      <c r="MQW2044" s="153"/>
      <c r="MQX2044" s="153"/>
      <c r="MQY2044" s="153"/>
      <c r="MQZ2044" s="153"/>
      <c r="MRA2044" s="153"/>
      <c r="MRB2044" s="153"/>
      <c r="MRC2044" s="153"/>
      <c r="MRD2044" s="153"/>
      <c r="MRE2044" s="153"/>
      <c r="MRF2044" s="153"/>
      <c r="MRG2044" s="153"/>
      <c r="MRH2044" s="153"/>
      <c r="MRI2044" s="153"/>
      <c r="MRJ2044" s="153"/>
      <c r="MRK2044" s="153"/>
      <c r="MRL2044" s="153"/>
      <c r="MRM2044" s="153"/>
      <c r="MRN2044" s="153"/>
      <c r="MRO2044" s="153"/>
      <c r="MRP2044" s="153"/>
      <c r="MRQ2044" s="153"/>
      <c r="MRR2044" s="153"/>
      <c r="MRS2044" s="153"/>
      <c r="MRT2044" s="153"/>
      <c r="MRU2044" s="153"/>
      <c r="MRV2044" s="153"/>
      <c r="MRW2044" s="153"/>
      <c r="MRX2044" s="153"/>
      <c r="MRY2044" s="153"/>
      <c r="MRZ2044" s="153"/>
      <c r="MSA2044" s="153"/>
      <c r="MSB2044" s="153"/>
      <c r="MSC2044" s="153"/>
      <c r="MSD2044" s="153"/>
      <c r="MSE2044" s="153"/>
      <c r="MSF2044" s="153"/>
      <c r="MSG2044" s="153"/>
      <c r="MSH2044" s="153"/>
      <c r="MSI2044" s="153"/>
      <c r="MSJ2044" s="153"/>
      <c r="MSK2044" s="153"/>
      <c r="MSL2044" s="153"/>
      <c r="MSM2044" s="153"/>
      <c r="MSN2044" s="153"/>
      <c r="MSO2044" s="153"/>
      <c r="MSP2044" s="153"/>
      <c r="MSQ2044" s="153"/>
      <c r="MSR2044" s="153"/>
      <c r="MSS2044" s="153"/>
      <c r="MST2044" s="153"/>
      <c r="MSU2044" s="153"/>
      <c r="MSV2044" s="153"/>
      <c r="MSW2044" s="153"/>
      <c r="MSX2044" s="153"/>
      <c r="MSY2044" s="153"/>
      <c r="MSZ2044" s="153"/>
      <c r="MTA2044" s="153"/>
      <c r="MTB2044" s="153"/>
      <c r="MTC2044" s="153"/>
      <c r="MTD2044" s="153"/>
      <c r="MTE2044" s="153"/>
      <c r="MTF2044" s="153"/>
      <c r="MTG2044" s="153"/>
      <c r="MTH2044" s="153"/>
      <c r="MTI2044" s="153"/>
      <c r="MTJ2044" s="153"/>
      <c r="MTK2044" s="153"/>
      <c r="MTL2044" s="153"/>
      <c r="MTM2044" s="153"/>
      <c r="MTN2044" s="153"/>
      <c r="MTO2044" s="153"/>
      <c r="MTP2044" s="153"/>
      <c r="MTQ2044" s="153"/>
      <c r="MTR2044" s="153"/>
      <c r="MTS2044" s="153"/>
      <c r="MTT2044" s="153"/>
      <c r="MTU2044" s="153"/>
      <c r="MTV2044" s="153"/>
      <c r="MTW2044" s="153"/>
      <c r="MTX2044" s="153"/>
      <c r="MTY2044" s="153"/>
      <c r="MTZ2044" s="153"/>
      <c r="MUA2044" s="153"/>
      <c r="MUB2044" s="153"/>
      <c r="MUC2044" s="153"/>
      <c r="MUD2044" s="153"/>
      <c r="MUE2044" s="153"/>
      <c r="MUF2044" s="153"/>
      <c r="MUG2044" s="153"/>
      <c r="MUH2044" s="153"/>
      <c r="MUI2044" s="153"/>
      <c r="MUJ2044" s="153"/>
      <c r="MUK2044" s="153"/>
      <c r="MUL2044" s="153"/>
      <c r="MUM2044" s="153"/>
      <c r="MUN2044" s="153"/>
      <c r="MUO2044" s="153"/>
      <c r="MUP2044" s="153"/>
      <c r="MUQ2044" s="153"/>
      <c r="MUR2044" s="153"/>
      <c r="MUS2044" s="153"/>
      <c r="MUT2044" s="153"/>
      <c r="MUU2044" s="153"/>
      <c r="MUV2044" s="153"/>
      <c r="MUW2044" s="153"/>
      <c r="MUX2044" s="153"/>
      <c r="MUY2044" s="153"/>
      <c r="MUZ2044" s="153"/>
      <c r="MVA2044" s="153"/>
      <c r="MVB2044" s="153"/>
      <c r="MVC2044" s="153"/>
      <c r="MVD2044" s="153"/>
      <c r="MVE2044" s="153"/>
      <c r="MVF2044" s="153"/>
      <c r="MVG2044" s="153"/>
      <c r="MVH2044" s="153"/>
      <c r="MVI2044" s="153"/>
      <c r="MVJ2044" s="153"/>
      <c r="MVK2044" s="153"/>
      <c r="MVL2044" s="153"/>
      <c r="MVM2044" s="153"/>
      <c r="MVN2044" s="153"/>
      <c r="MVO2044" s="153"/>
      <c r="MVP2044" s="153"/>
      <c r="MVQ2044" s="153"/>
      <c r="MVR2044" s="153"/>
      <c r="MVS2044" s="153"/>
      <c r="MVT2044" s="153"/>
      <c r="MVU2044" s="153"/>
      <c r="MVV2044" s="153"/>
      <c r="MVW2044" s="153"/>
      <c r="MVX2044" s="153"/>
      <c r="MVY2044" s="153"/>
      <c r="MVZ2044" s="153"/>
      <c r="MWA2044" s="153"/>
      <c r="MWB2044" s="153"/>
      <c r="MWC2044" s="153"/>
      <c r="MWD2044" s="153"/>
      <c r="MWE2044" s="153"/>
      <c r="MWF2044" s="153"/>
      <c r="MWG2044" s="153"/>
      <c r="MWH2044" s="153"/>
      <c r="MWI2044" s="153"/>
      <c r="MWJ2044" s="153"/>
      <c r="MWK2044" s="153"/>
      <c r="MWL2044" s="153"/>
      <c r="MWM2044" s="153"/>
      <c r="MWN2044" s="153"/>
      <c r="MWO2044" s="153"/>
      <c r="MWP2044" s="153"/>
      <c r="MWQ2044" s="153"/>
      <c r="MWR2044" s="153"/>
      <c r="MWS2044" s="153"/>
      <c r="MWT2044" s="153"/>
      <c r="MWU2044" s="153"/>
      <c r="MWV2044" s="153"/>
      <c r="MWW2044" s="153"/>
      <c r="MWX2044" s="153"/>
      <c r="MWY2044" s="153"/>
      <c r="MWZ2044" s="153"/>
      <c r="MXA2044" s="153"/>
      <c r="MXB2044" s="153"/>
      <c r="MXC2044" s="153"/>
      <c r="MXD2044" s="153"/>
      <c r="MXE2044" s="153"/>
      <c r="MXF2044" s="153"/>
      <c r="MXG2044" s="153"/>
      <c r="MXH2044" s="153"/>
      <c r="MXI2044" s="153"/>
      <c r="MXJ2044" s="153"/>
      <c r="MXK2044" s="153"/>
      <c r="MXL2044" s="153"/>
      <c r="MXM2044" s="153"/>
      <c r="MXN2044" s="153"/>
      <c r="MXO2044" s="153"/>
      <c r="MXP2044" s="153"/>
      <c r="MXQ2044" s="153"/>
      <c r="MXR2044" s="153"/>
      <c r="MXS2044" s="153"/>
      <c r="MXT2044" s="153"/>
      <c r="MXU2044" s="153"/>
      <c r="MXV2044" s="153"/>
      <c r="MXW2044" s="153"/>
      <c r="MXX2044" s="153"/>
      <c r="MXY2044" s="153"/>
      <c r="MXZ2044" s="153"/>
      <c r="MYA2044" s="153"/>
      <c r="MYB2044" s="153"/>
      <c r="MYC2044" s="153"/>
      <c r="MYD2044" s="153"/>
      <c r="MYE2044" s="153"/>
      <c r="MYF2044" s="153"/>
      <c r="MYG2044" s="153"/>
      <c r="MYH2044" s="153"/>
      <c r="MYI2044" s="153"/>
      <c r="MYJ2044" s="153"/>
      <c r="MYK2044" s="153"/>
      <c r="MYL2044" s="153"/>
      <c r="MYM2044" s="153"/>
      <c r="MYN2044" s="153"/>
      <c r="MYO2044" s="153"/>
      <c r="MYP2044" s="153"/>
      <c r="MYQ2044" s="153"/>
      <c r="MYR2044" s="153"/>
      <c r="MYS2044" s="153"/>
      <c r="MYT2044" s="153"/>
      <c r="MYU2044" s="153"/>
      <c r="MYV2044" s="153"/>
      <c r="MYW2044" s="153"/>
      <c r="MYX2044" s="153"/>
      <c r="MYY2044" s="153"/>
      <c r="MYZ2044" s="153"/>
      <c r="MZA2044" s="153"/>
      <c r="MZB2044" s="153"/>
      <c r="MZC2044" s="153"/>
      <c r="MZD2044" s="153"/>
      <c r="MZE2044" s="153"/>
      <c r="MZF2044" s="153"/>
      <c r="MZG2044" s="153"/>
      <c r="MZH2044" s="153"/>
      <c r="MZI2044" s="153"/>
      <c r="MZJ2044" s="153"/>
      <c r="MZK2044" s="153"/>
      <c r="MZL2044" s="153"/>
      <c r="MZM2044" s="153"/>
      <c r="MZN2044" s="153"/>
      <c r="MZO2044" s="153"/>
      <c r="MZP2044" s="153"/>
      <c r="MZQ2044" s="153"/>
      <c r="MZR2044" s="153"/>
      <c r="MZS2044" s="153"/>
      <c r="MZT2044" s="153"/>
      <c r="MZU2044" s="153"/>
      <c r="MZV2044" s="153"/>
      <c r="MZW2044" s="153"/>
      <c r="MZX2044" s="153"/>
      <c r="MZY2044" s="153"/>
      <c r="MZZ2044" s="153"/>
      <c r="NAA2044" s="153"/>
      <c r="NAB2044" s="153"/>
      <c r="NAC2044" s="153"/>
      <c r="NAD2044" s="153"/>
      <c r="NAE2044" s="153"/>
      <c r="NAF2044" s="153"/>
      <c r="NAG2044" s="153"/>
      <c r="NAH2044" s="153"/>
      <c r="NAI2044" s="153"/>
      <c r="NAJ2044" s="153"/>
      <c r="NAK2044" s="153"/>
      <c r="NAL2044" s="153"/>
      <c r="NAM2044" s="153"/>
      <c r="NAN2044" s="153"/>
      <c r="NAO2044" s="153"/>
      <c r="NAP2044" s="153"/>
      <c r="NAQ2044" s="153"/>
      <c r="NAR2044" s="153"/>
      <c r="NAS2044" s="153"/>
      <c r="NAT2044" s="153"/>
      <c r="NAU2044" s="153"/>
      <c r="NAV2044" s="153"/>
      <c r="NAW2044" s="153"/>
      <c r="NAX2044" s="153"/>
      <c r="NAY2044" s="153"/>
      <c r="NAZ2044" s="153"/>
      <c r="NBA2044" s="153"/>
      <c r="NBB2044" s="153"/>
      <c r="NBC2044" s="153"/>
      <c r="NBD2044" s="153"/>
      <c r="NBE2044" s="153"/>
      <c r="NBF2044" s="153"/>
      <c r="NBG2044" s="153"/>
      <c r="NBH2044" s="153"/>
      <c r="NBI2044" s="153"/>
      <c r="NBJ2044" s="153"/>
      <c r="NBK2044" s="153"/>
      <c r="NBL2044" s="153"/>
      <c r="NBM2044" s="153"/>
      <c r="NBN2044" s="153"/>
      <c r="NBO2044" s="153"/>
      <c r="NBP2044" s="153"/>
      <c r="NBQ2044" s="153"/>
      <c r="NBR2044" s="153"/>
      <c r="NBS2044" s="153"/>
      <c r="NBT2044" s="153"/>
      <c r="NBU2044" s="153"/>
      <c r="NBV2044" s="153"/>
      <c r="NBW2044" s="153"/>
      <c r="NBX2044" s="153"/>
      <c r="NBY2044" s="153"/>
      <c r="NBZ2044" s="153"/>
      <c r="NCA2044" s="153"/>
      <c r="NCB2044" s="153"/>
      <c r="NCC2044" s="153"/>
      <c r="NCD2044" s="153"/>
      <c r="NCE2044" s="153"/>
      <c r="NCF2044" s="153"/>
      <c r="NCG2044" s="153"/>
      <c r="NCH2044" s="153"/>
      <c r="NCI2044" s="153"/>
      <c r="NCJ2044" s="153"/>
      <c r="NCK2044" s="153"/>
      <c r="NCL2044" s="153"/>
      <c r="NCM2044" s="153"/>
      <c r="NCN2044" s="153"/>
      <c r="NCO2044" s="153"/>
      <c r="NCP2044" s="153"/>
      <c r="NCQ2044" s="153"/>
      <c r="NCR2044" s="153"/>
      <c r="NCS2044" s="153"/>
      <c r="NCT2044" s="153"/>
      <c r="NCU2044" s="153"/>
      <c r="NCV2044" s="153"/>
      <c r="NCW2044" s="153"/>
      <c r="NCX2044" s="153"/>
      <c r="NCY2044" s="153"/>
      <c r="NCZ2044" s="153"/>
      <c r="NDA2044" s="153"/>
      <c r="NDB2044" s="153"/>
      <c r="NDC2044" s="153"/>
      <c r="NDD2044" s="153"/>
      <c r="NDE2044" s="153"/>
      <c r="NDF2044" s="153"/>
      <c r="NDG2044" s="153"/>
      <c r="NDH2044" s="153"/>
      <c r="NDI2044" s="153"/>
      <c r="NDJ2044" s="153"/>
      <c r="NDK2044" s="153"/>
      <c r="NDL2044" s="153"/>
      <c r="NDM2044" s="153"/>
      <c r="NDN2044" s="153"/>
      <c r="NDO2044" s="153"/>
      <c r="NDP2044" s="153"/>
      <c r="NDQ2044" s="153"/>
      <c r="NDR2044" s="153"/>
      <c r="NDS2044" s="153"/>
      <c r="NDT2044" s="153"/>
      <c r="NDU2044" s="153"/>
      <c r="NDV2044" s="153"/>
      <c r="NDW2044" s="153"/>
      <c r="NDX2044" s="153"/>
      <c r="NDY2044" s="153"/>
      <c r="NDZ2044" s="153"/>
      <c r="NEA2044" s="153"/>
      <c r="NEB2044" s="153"/>
      <c r="NEC2044" s="153"/>
      <c r="NED2044" s="153"/>
      <c r="NEE2044" s="153"/>
      <c r="NEF2044" s="153"/>
      <c r="NEG2044" s="153"/>
      <c r="NEH2044" s="153"/>
      <c r="NEI2044" s="153"/>
      <c r="NEJ2044" s="153"/>
      <c r="NEK2044" s="153"/>
      <c r="NEL2044" s="153"/>
      <c r="NEM2044" s="153"/>
      <c r="NEN2044" s="153"/>
      <c r="NEO2044" s="153"/>
      <c r="NEP2044" s="153"/>
      <c r="NEQ2044" s="153"/>
      <c r="NER2044" s="153"/>
      <c r="NES2044" s="153"/>
      <c r="NET2044" s="153"/>
      <c r="NEU2044" s="153"/>
      <c r="NEV2044" s="153"/>
      <c r="NEW2044" s="153"/>
      <c r="NEX2044" s="153"/>
      <c r="NEY2044" s="153"/>
      <c r="NEZ2044" s="153"/>
      <c r="NFA2044" s="153"/>
      <c r="NFB2044" s="153"/>
      <c r="NFC2044" s="153"/>
      <c r="NFD2044" s="153"/>
      <c r="NFE2044" s="153"/>
      <c r="NFF2044" s="153"/>
      <c r="NFG2044" s="153"/>
      <c r="NFH2044" s="153"/>
      <c r="NFI2044" s="153"/>
      <c r="NFJ2044" s="153"/>
      <c r="NFK2044" s="153"/>
      <c r="NFL2044" s="153"/>
      <c r="NFM2044" s="153"/>
      <c r="NFN2044" s="153"/>
      <c r="NFO2044" s="153"/>
      <c r="NFP2044" s="153"/>
      <c r="NFQ2044" s="153"/>
      <c r="NFR2044" s="153"/>
      <c r="NFS2044" s="153"/>
      <c r="NFT2044" s="153"/>
      <c r="NFU2044" s="153"/>
      <c r="NFV2044" s="153"/>
      <c r="NFW2044" s="153"/>
      <c r="NFX2044" s="153"/>
      <c r="NFY2044" s="153"/>
      <c r="NFZ2044" s="153"/>
      <c r="NGA2044" s="153"/>
      <c r="NGB2044" s="153"/>
      <c r="NGC2044" s="153"/>
      <c r="NGD2044" s="153"/>
      <c r="NGE2044" s="153"/>
      <c r="NGF2044" s="153"/>
      <c r="NGG2044" s="153"/>
      <c r="NGH2044" s="153"/>
      <c r="NGI2044" s="153"/>
      <c r="NGJ2044" s="153"/>
      <c r="NGK2044" s="153"/>
      <c r="NGL2044" s="153"/>
      <c r="NGM2044" s="153"/>
      <c r="NGN2044" s="153"/>
      <c r="NGO2044" s="153"/>
      <c r="NGP2044" s="153"/>
      <c r="NGQ2044" s="153"/>
      <c r="NGR2044" s="153"/>
      <c r="NGS2044" s="153"/>
      <c r="NGT2044" s="153"/>
      <c r="NGU2044" s="153"/>
      <c r="NGV2044" s="153"/>
      <c r="NGW2044" s="153"/>
      <c r="NGX2044" s="153"/>
      <c r="NGY2044" s="153"/>
      <c r="NGZ2044" s="153"/>
      <c r="NHA2044" s="153"/>
      <c r="NHB2044" s="153"/>
      <c r="NHC2044" s="153"/>
      <c r="NHD2044" s="153"/>
      <c r="NHE2044" s="153"/>
      <c r="NHF2044" s="153"/>
      <c r="NHG2044" s="153"/>
      <c r="NHH2044" s="153"/>
      <c r="NHI2044" s="153"/>
      <c r="NHJ2044" s="153"/>
      <c r="NHK2044" s="153"/>
      <c r="NHL2044" s="153"/>
      <c r="NHM2044" s="153"/>
      <c r="NHN2044" s="153"/>
      <c r="NHO2044" s="153"/>
      <c r="NHP2044" s="153"/>
      <c r="NHQ2044" s="153"/>
      <c r="NHR2044" s="153"/>
      <c r="NHS2044" s="153"/>
      <c r="NHT2044" s="153"/>
      <c r="NHU2044" s="153"/>
      <c r="NHV2044" s="153"/>
      <c r="NHW2044" s="153"/>
      <c r="NHX2044" s="153"/>
      <c r="NHY2044" s="153"/>
      <c r="NHZ2044" s="153"/>
      <c r="NIA2044" s="153"/>
      <c r="NIB2044" s="153"/>
      <c r="NIC2044" s="153"/>
      <c r="NID2044" s="153"/>
      <c r="NIE2044" s="153"/>
      <c r="NIF2044" s="153"/>
      <c r="NIG2044" s="153"/>
      <c r="NIH2044" s="153"/>
      <c r="NII2044" s="153"/>
      <c r="NIJ2044" s="153"/>
      <c r="NIK2044" s="153"/>
      <c r="NIL2044" s="153"/>
      <c r="NIM2044" s="153"/>
      <c r="NIN2044" s="153"/>
      <c r="NIO2044" s="153"/>
      <c r="NIP2044" s="153"/>
      <c r="NIQ2044" s="153"/>
      <c r="NIR2044" s="153"/>
      <c r="NIS2044" s="153"/>
      <c r="NIT2044" s="153"/>
      <c r="NIU2044" s="153"/>
      <c r="NIV2044" s="153"/>
      <c r="NIW2044" s="153"/>
      <c r="NIX2044" s="153"/>
      <c r="NIY2044" s="153"/>
      <c r="NIZ2044" s="153"/>
      <c r="NJA2044" s="153"/>
      <c r="NJB2044" s="153"/>
      <c r="NJC2044" s="153"/>
      <c r="NJD2044" s="153"/>
      <c r="NJE2044" s="153"/>
      <c r="NJF2044" s="153"/>
      <c r="NJG2044" s="153"/>
      <c r="NJH2044" s="153"/>
      <c r="NJI2044" s="153"/>
      <c r="NJJ2044" s="153"/>
      <c r="NJK2044" s="153"/>
      <c r="NJL2044" s="153"/>
      <c r="NJM2044" s="153"/>
      <c r="NJN2044" s="153"/>
      <c r="NJO2044" s="153"/>
      <c r="NJP2044" s="153"/>
      <c r="NJQ2044" s="153"/>
      <c r="NJR2044" s="153"/>
      <c r="NJS2044" s="153"/>
      <c r="NJT2044" s="153"/>
      <c r="NJU2044" s="153"/>
      <c r="NJV2044" s="153"/>
      <c r="NJW2044" s="153"/>
      <c r="NJX2044" s="153"/>
      <c r="NJY2044" s="153"/>
      <c r="NJZ2044" s="153"/>
      <c r="NKA2044" s="153"/>
      <c r="NKB2044" s="153"/>
      <c r="NKC2044" s="153"/>
      <c r="NKD2044" s="153"/>
      <c r="NKE2044" s="153"/>
      <c r="NKF2044" s="153"/>
      <c r="NKG2044" s="153"/>
      <c r="NKH2044" s="153"/>
      <c r="NKI2044" s="153"/>
      <c r="NKJ2044" s="153"/>
      <c r="NKK2044" s="153"/>
      <c r="NKL2044" s="153"/>
      <c r="NKM2044" s="153"/>
      <c r="NKN2044" s="153"/>
      <c r="NKO2044" s="153"/>
      <c r="NKP2044" s="153"/>
      <c r="NKQ2044" s="153"/>
      <c r="NKR2044" s="153"/>
      <c r="NKS2044" s="153"/>
      <c r="NKT2044" s="153"/>
      <c r="NKU2044" s="153"/>
      <c r="NKV2044" s="153"/>
      <c r="NKW2044" s="153"/>
      <c r="NKX2044" s="153"/>
      <c r="NKY2044" s="153"/>
      <c r="NKZ2044" s="153"/>
      <c r="NLA2044" s="153"/>
      <c r="NLB2044" s="153"/>
      <c r="NLC2044" s="153"/>
      <c r="NLD2044" s="153"/>
      <c r="NLE2044" s="153"/>
      <c r="NLF2044" s="153"/>
      <c r="NLG2044" s="153"/>
      <c r="NLH2044" s="153"/>
      <c r="NLI2044" s="153"/>
      <c r="NLJ2044" s="153"/>
      <c r="NLK2044" s="153"/>
      <c r="NLL2044" s="153"/>
      <c r="NLM2044" s="153"/>
      <c r="NLN2044" s="153"/>
      <c r="NLO2044" s="153"/>
      <c r="NLP2044" s="153"/>
      <c r="NLQ2044" s="153"/>
      <c r="NLR2044" s="153"/>
      <c r="NLS2044" s="153"/>
      <c r="NLT2044" s="153"/>
      <c r="NLU2044" s="153"/>
      <c r="NLV2044" s="153"/>
      <c r="NLW2044" s="153"/>
      <c r="NLX2044" s="153"/>
      <c r="NLY2044" s="153"/>
      <c r="NLZ2044" s="153"/>
      <c r="NMA2044" s="153"/>
      <c r="NMB2044" s="153"/>
      <c r="NMC2044" s="153"/>
      <c r="NMD2044" s="153"/>
      <c r="NME2044" s="153"/>
      <c r="NMF2044" s="153"/>
      <c r="NMG2044" s="153"/>
      <c r="NMH2044" s="153"/>
      <c r="NMI2044" s="153"/>
      <c r="NMJ2044" s="153"/>
      <c r="NMK2044" s="153"/>
      <c r="NML2044" s="153"/>
      <c r="NMM2044" s="153"/>
      <c r="NMN2044" s="153"/>
      <c r="NMO2044" s="153"/>
      <c r="NMP2044" s="153"/>
      <c r="NMQ2044" s="153"/>
      <c r="NMR2044" s="153"/>
      <c r="NMS2044" s="153"/>
      <c r="NMT2044" s="153"/>
      <c r="NMU2044" s="153"/>
      <c r="NMV2044" s="153"/>
      <c r="NMW2044" s="153"/>
      <c r="NMX2044" s="153"/>
      <c r="NMY2044" s="153"/>
      <c r="NMZ2044" s="153"/>
      <c r="NNA2044" s="153"/>
      <c r="NNB2044" s="153"/>
      <c r="NNC2044" s="153"/>
      <c r="NND2044" s="153"/>
      <c r="NNE2044" s="153"/>
      <c r="NNF2044" s="153"/>
      <c r="NNG2044" s="153"/>
      <c r="NNH2044" s="153"/>
      <c r="NNI2044" s="153"/>
      <c r="NNJ2044" s="153"/>
      <c r="NNK2044" s="153"/>
      <c r="NNL2044" s="153"/>
      <c r="NNM2044" s="153"/>
      <c r="NNN2044" s="153"/>
      <c r="NNO2044" s="153"/>
      <c r="NNP2044" s="153"/>
      <c r="NNQ2044" s="153"/>
      <c r="NNR2044" s="153"/>
      <c r="NNS2044" s="153"/>
      <c r="NNT2044" s="153"/>
      <c r="NNU2044" s="153"/>
      <c r="NNV2044" s="153"/>
      <c r="NNW2044" s="153"/>
      <c r="NNX2044" s="153"/>
      <c r="NNY2044" s="153"/>
      <c r="NNZ2044" s="153"/>
      <c r="NOA2044" s="153"/>
      <c r="NOB2044" s="153"/>
      <c r="NOC2044" s="153"/>
      <c r="NOD2044" s="153"/>
      <c r="NOE2044" s="153"/>
      <c r="NOF2044" s="153"/>
      <c r="NOG2044" s="153"/>
      <c r="NOH2044" s="153"/>
      <c r="NOI2044" s="153"/>
      <c r="NOJ2044" s="153"/>
      <c r="NOK2044" s="153"/>
      <c r="NOL2044" s="153"/>
      <c r="NOM2044" s="153"/>
      <c r="NON2044" s="153"/>
      <c r="NOO2044" s="153"/>
      <c r="NOP2044" s="153"/>
      <c r="NOQ2044" s="153"/>
      <c r="NOR2044" s="153"/>
      <c r="NOS2044" s="153"/>
      <c r="NOT2044" s="153"/>
      <c r="NOU2044" s="153"/>
      <c r="NOV2044" s="153"/>
      <c r="NOW2044" s="153"/>
      <c r="NOX2044" s="153"/>
      <c r="NOY2044" s="153"/>
      <c r="NOZ2044" s="153"/>
      <c r="NPA2044" s="153"/>
      <c r="NPB2044" s="153"/>
      <c r="NPC2044" s="153"/>
      <c r="NPD2044" s="153"/>
      <c r="NPE2044" s="153"/>
      <c r="NPF2044" s="153"/>
      <c r="NPG2044" s="153"/>
      <c r="NPH2044" s="153"/>
      <c r="NPI2044" s="153"/>
      <c r="NPJ2044" s="153"/>
      <c r="NPK2044" s="153"/>
      <c r="NPL2044" s="153"/>
      <c r="NPM2044" s="153"/>
      <c r="NPN2044" s="153"/>
      <c r="NPO2044" s="153"/>
      <c r="NPP2044" s="153"/>
      <c r="NPQ2044" s="153"/>
      <c r="NPR2044" s="153"/>
      <c r="NPS2044" s="153"/>
      <c r="NPT2044" s="153"/>
      <c r="NPU2044" s="153"/>
      <c r="NPV2044" s="153"/>
      <c r="NPW2044" s="153"/>
      <c r="NPX2044" s="153"/>
      <c r="NPY2044" s="153"/>
      <c r="NPZ2044" s="153"/>
      <c r="NQA2044" s="153"/>
      <c r="NQB2044" s="153"/>
      <c r="NQC2044" s="153"/>
      <c r="NQD2044" s="153"/>
      <c r="NQE2044" s="153"/>
      <c r="NQF2044" s="153"/>
      <c r="NQG2044" s="153"/>
      <c r="NQH2044" s="153"/>
      <c r="NQI2044" s="153"/>
      <c r="NQJ2044" s="153"/>
      <c r="NQK2044" s="153"/>
      <c r="NQL2044" s="153"/>
      <c r="NQM2044" s="153"/>
      <c r="NQN2044" s="153"/>
      <c r="NQO2044" s="153"/>
      <c r="NQP2044" s="153"/>
      <c r="NQQ2044" s="153"/>
      <c r="NQR2044" s="153"/>
      <c r="NQS2044" s="153"/>
      <c r="NQT2044" s="153"/>
      <c r="NQU2044" s="153"/>
      <c r="NQV2044" s="153"/>
      <c r="NQW2044" s="153"/>
      <c r="NQX2044" s="153"/>
      <c r="NQY2044" s="153"/>
      <c r="NQZ2044" s="153"/>
      <c r="NRA2044" s="153"/>
      <c r="NRB2044" s="153"/>
      <c r="NRC2044" s="153"/>
      <c r="NRD2044" s="153"/>
      <c r="NRE2044" s="153"/>
      <c r="NRF2044" s="153"/>
      <c r="NRG2044" s="153"/>
      <c r="NRH2044" s="153"/>
      <c r="NRI2044" s="153"/>
      <c r="NRJ2044" s="153"/>
      <c r="NRK2044" s="153"/>
      <c r="NRL2044" s="153"/>
      <c r="NRM2044" s="153"/>
      <c r="NRN2044" s="153"/>
      <c r="NRO2044" s="153"/>
      <c r="NRP2044" s="153"/>
      <c r="NRQ2044" s="153"/>
      <c r="NRR2044" s="153"/>
      <c r="NRS2044" s="153"/>
      <c r="NRT2044" s="153"/>
      <c r="NRU2044" s="153"/>
      <c r="NRV2044" s="153"/>
      <c r="NRW2044" s="153"/>
      <c r="NRX2044" s="153"/>
      <c r="NRY2044" s="153"/>
      <c r="NRZ2044" s="153"/>
      <c r="NSA2044" s="153"/>
      <c r="NSB2044" s="153"/>
      <c r="NSC2044" s="153"/>
      <c r="NSD2044" s="153"/>
      <c r="NSE2044" s="153"/>
      <c r="NSF2044" s="153"/>
      <c r="NSG2044" s="153"/>
      <c r="NSH2044" s="153"/>
      <c r="NSI2044" s="153"/>
      <c r="NSJ2044" s="153"/>
      <c r="NSK2044" s="153"/>
      <c r="NSL2044" s="153"/>
      <c r="NSM2044" s="153"/>
      <c r="NSN2044" s="153"/>
      <c r="NSO2044" s="153"/>
      <c r="NSP2044" s="153"/>
      <c r="NSQ2044" s="153"/>
      <c r="NSR2044" s="153"/>
      <c r="NSS2044" s="153"/>
      <c r="NST2044" s="153"/>
      <c r="NSU2044" s="153"/>
      <c r="NSV2044" s="153"/>
      <c r="NSW2044" s="153"/>
      <c r="NSX2044" s="153"/>
      <c r="NSY2044" s="153"/>
      <c r="NSZ2044" s="153"/>
      <c r="NTA2044" s="153"/>
      <c r="NTB2044" s="153"/>
      <c r="NTC2044" s="153"/>
      <c r="NTD2044" s="153"/>
      <c r="NTE2044" s="153"/>
      <c r="NTF2044" s="153"/>
      <c r="NTG2044" s="153"/>
      <c r="NTH2044" s="153"/>
      <c r="NTI2044" s="153"/>
      <c r="NTJ2044" s="153"/>
      <c r="NTK2044" s="153"/>
      <c r="NTL2044" s="153"/>
      <c r="NTM2044" s="153"/>
      <c r="NTN2044" s="153"/>
      <c r="NTO2044" s="153"/>
      <c r="NTP2044" s="153"/>
      <c r="NTQ2044" s="153"/>
      <c r="NTR2044" s="153"/>
      <c r="NTS2044" s="153"/>
      <c r="NTT2044" s="153"/>
      <c r="NTU2044" s="153"/>
      <c r="NTV2044" s="153"/>
      <c r="NTW2044" s="153"/>
      <c r="NTX2044" s="153"/>
      <c r="NTY2044" s="153"/>
      <c r="NTZ2044" s="153"/>
      <c r="NUA2044" s="153"/>
      <c r="NUB2044" s="153"/>
      <c r="NUC2044" s="153"/>
      <c r="NUD2044" s="153"/>
      <c r="NUE2044" s="153"/>
      <c r="NUF2044" s="153"/>
      <c r="NUG2044" s="153"/>
      <c r="NUH2044" s="153"/>
      <c r="NUI2044" s="153"/>
      <c r="NUJ2044" s="153"/>
      <c r="NUK2044" s="153"/>
      <c r="NUL2044" s="153"/>
      <c r="NUM2044" s="153"/>
      <c r="NUN2044" s="153"/>
      <c r="NUO2044" s="153"/>
      <c r="NUP2044" s="153"/>
      <c r="NUQ2044" s="153"/>
      <c r="NUR2044" s="153"/>
      <c r="NUS2044" s="153"/>
      <c r="NUT2044" s="153"/>
      <c r="NUU2044" s="153"/>
      <c r="NUV2044" s="153"/>
      <c r="NUW2044" s="153"/>
      <c r="NUX2044" s="153"/>
      <c r="NUY2044" s="153"/>
      <c r="NUZ2044" s="153"/>
      <c r="NVA2044" s="153"/>
      <c r="NVB2044" s="153"/>
      <c r="NVC2044" s="153"/>
      <c r="NVD2044" s="153"/>
      <c r="NVE2044" s="153"/>
      <c r="NVF2044" s="153"/>
      <c r="NVG2044" s="153"/>
      <c r="NVH2044" s="153"/>
      <c r="NVI2044" s="153"/>
      <c r="NVJ2044" s="153"/>
      <c r="NVK2044" s="153"/>
      <c r="NVL2044" s="153"/>
      <c r="NVM2044" s="153"/>
      <c r="NVN2044" s="153"/>
      <c r="NVO2044" s="153"/>
      <c r="NVP2044" s="153"/>
      <c r="NVQ2044" s="153"/>
      <c r="NVR2044" s="153"/>
      <c r="NVS2044" s="153"/>
      <c r="NVT2044" s="153"/>
      <c r="NVU2044" s="153"/>
      <c r="NVV2044" s="153"/>
      <c r="NVW2044" s="153"/>
      <c r="NVX2044" s="153"/>
      <c r="NVY2044" s="153"/>
      <c r="NVZ2044" s="153"/>
      <c r="NWA2044" s="153"/>
      <c r="NWB2044" s="153"/>
      <c r="NWC2044" s="153"/>
      <c r="NWD2044" s="153"/>
      <c r="NWE2044" s="153"/>
      <c r="NWF2044" s="153"/>
      <c r="NWG2044" s="153"/>
      <c r="NWH2044" s="153"/>
      <c r="NWI2044" s="153"/>
      <c r="NWJ2044" s="153"/>
      <c r="NWK2044" s="153"/>
      <c r="NWL2044" s="153"/>
      <c r="NWM2044" s="153"/>
      <c r="NWN2044" s="153"/>
      <c r="NWO2044" s="153"/>
      <c r="NWP2044" s="153"/>
      <c r="NWQ2044" s="153"/>
      <c r="NWR2044" s="153"/>
      <c r="NWS2044" s="153"/>
      <c r="NWT2044" s="153"/>
      <c r="NWU2044" s="153"/>
      <c r="NWV2044" s="153"/>
      <c r="NWW2044" s="153"/>
      <c r="NWX2044" s="153"/>
      <c r="NWY2044" s="153"/>
      <c r="NWZ2044" s="153"/>
      <c r="NXA2044" s="153"/>
      <c r="NXB2044" s="153"/>
      <c r="NXC2044" s="153"/>
      <c r="NXD2044" s="153"/>
      <c r="NXE2044" s="153"/>
      <c r="NXF2044" s="153"/>
      <c r="NXG2044" s="153"/>
      <c r="NXH2044" s="153"/>
      <c r="NXI2044" s="153"/>
      <c r="NXJ2044" s="153"/>
      <c r="NXK2044" s="153"/>
      <c r="NXL2044" s="153"/>
      <c r="NXM2044" s="153"/>
      <c r="NXN2044" s="153"/>
      <c r="NXO2044" s="153"/>
      <c r="NXP2044" s="153"/>
      <c r="NXQ2044" s="153"/>
      <c r="NXR2044" s="153"/>
      <c r="NXS2044" s="153"/>
      <c r="NXT2044" s="153"/>
      <c r="NXU2044" s="153"/>
      <c r="NXV2044" s="153"/>
      <c r="NXW2044" s="153"/>
      <c r="NXX2044" s="153"/>
      <c r="NXY2044" s="153"/>
      <c r="NXZ2044" s="153"/>
      <c r="NYA2044" s="153"/>
      <c r="NYB2044" s="153"/>
      <c r="NYC2044" s="153"/>
      <c r="NYD2044" s="153"/>
      <c r="NYE2044" s="153"/>
      <c r="NYF2044" s="153"/>
      <c r="NYG2044" s="153"/>
      <c r="NYH2044" s="153"/>
      <c r="NYI2044" s="153"/>
      <c r="NYJ2044" s="153"/>
      <c r="NYK2044" s="153"/>
      <c r="NYL2044" s="153"/>
      <c r="NYM2044" s="153"/>
      <c r="NYN2044" s="153"/>
      <c r="NYO2044" s="153"/>
      <c r="NYP2044" s="153"/>
      <c r="NYQ2044" s="153"/>
      <c r="NYR2044" s="153"/>
      <c r="NYS2044" s="153"/>
      <c r="NYT2044" s="153"/>
      <c r="NYU2044" s="153"/>
      <c r="NYV2044" s="153"/>
      <c r="NYW2044" s="153"/>
      <c r="NYX2044" s="153"/>
      <c r="NYY2044" s="153"/>
      <c r="NYZ2044" s="153"/>
      <c r="NZA2044" s="153"/>
      <c r="NZB2044" s="153"/>
      <c r="NZC2044" s="153"/>
      <c r="NZD2044" s="153"/>
      <c r="NZE2044" s="153"/>
      <c r="NZF2044" s="153"/>
      <c r="NZG2044" s="153"/>
      <c r="NZH2044" s="153"/>
      <c r="NZI2044" s="153"/>
      <c r="NZJ2044" s="153"/>
      <c r="NZK2044" s="153"/>
      <c r="NZL2044" s="153"/>
      <c r="NZM2044" s="153"/>
      <c r="NZN2044" s="153"/>
      <c r="NZO2044" s="153"/>
      <c r="NZP2044" s="153"/>
      <c r="NZQ2044" s="153"/>
      <c r="NZR2044" s="153"/>
      <c r="NZS2044" s="153"/>
      <c r="NZT2044" s="153"/>
      <c r="NZU2044" s="153"/>
      <c r="NZV2044" s="153"/>
      <c r="NZW2044" s="153"/>
      <c r="NZX2044" s="153"/>
      <c r="NZY2044" s="153"/>
      <c r="NZZ2044" s="153"/>
      <c r="OAA2044" s="153"/>
      <c r="OAB2044" s="153"/>
      <c r="OAC2044" s="153"/>
      <c r="OAD2044" s="153"/>
      <c r="OAE2044" s="153"/>
      <c r="OAF2044" s="153"/>
      <c r="OAG2044" s="153"/>
      <c r="OAH2044" s="153"/>
      <c r="OAI2044" s="153"/>
      <c r="OAJ2044" s="153"/>
      <c r="OAK2044" s="153"/>
      <c r="OAL2044" s="153"/>
      <c r="OAM2044" s="153"/>
      <c r="OAN2044" s="153"/>
      <c r="OAO2044" s="153"/>
      <c r="OAP2044" s="153"/>
      <c r="OAQ2044" s="153"/>
      <c r="OAR2044" s="153"/>
      <c r="OAS2044" s="153"/>
      <c r="OAT2044" s="153"/>
      <c r="OAU2044" s="153"/>
      <c r="OAV2044" s="153"/>
      <c r="OAW2044" s="153"/>
      <c r="OAX2044" s="153"/>
      <c r="OAY2044" s="153"/>
      <c r="OAZ2044" s="153"/>
      <c r="OBA2044" s="153"/>
      <c r="OBB2044" s="153"/>
      <c r="OBC2044" s="153"/>
      <c r="OBD2044" s="153"/>
      <c r="OBE2044" s="153"/>
      <c r="OBF2044" s="153"/>
      <c r="OBG2044" s="153"/>
      <c r="OBH2044" s="153"/>
      <c r="OBI2044" s="153"/>
      <c r="OBJ2044" s="153"/>
      <c r="OBK2044" s="153"/>
      <c r="OBL2044" s="153"/>
      <c r="OBM2044" s="153"/>
      <c r="OBN2044" s="153"/>
      <c r="OBO2044" s="153"/>
      <c r="OBP2044" s="153"/>
      <c r="OBQ2044" s="153"/>
      <c r="OBR2044" s="153"/>
      <c r="OBS2044" s="153"/>
      <c r="OBT2044" s="153"/>
      <c r="OBU2044" s="153"/>
      <c r="OBV2044" s="153"/>
      <c r="OBW2044" s="153"/>
      <c r="OBX2044" s="153"/>
      <c r="OBY2044" s="153"/>
      <c r="OBZ2044" s="153"/>
      <c r="OCA2044" s="153"/>
      <c r="OCB2044" s="153"/>
      <c r="OCC2044" s="153"/>
      <c r="OCD2044" s="153"/>
      <c r="OCE2044" s="153"/>
      <c r="OCF2044" s="153"/>
      <c r="OCG2044" s="153"/>
      <c r="OCH2044" s="153"/>
      <c r="OCI2044" s="153"/>
      <c r="OCJ2044" s="153"/>
      <c r="OCK2044" s="153"/>
      <c r="OCL2044" s="153"/>
      <c r="OCM2044" s="153"/>
      <c r="OCN2044" s="153"/>
      <c r="OCO2044" s="153"/>
      <c r="OCP2044" s="153"/>
      <c r="OCQ2044" s="153"/>
      <c r="OCR2044" s="153"/>
      <c r="OCS2044" s="153"/>
      <c r="OCT2044" s="153"/>
      <c r="OCU2044" s="153"/>
      <c r="OCV2044" s="153"/>
      <c r="OCW2044" s="153"/>
      <c r="OCX2044" s="153"/>
      <c r="OCY2044" s="153"/>
      <c r="OCZ2044" s="153"/>
      <c r="ODA2044" s="153"/>
      <c r="ODB2044" s="153"/>
      <c r="ODC2044" s="153"/>
      <c r="ODD2044" s="153"/>
      <c r="ODE2044" s="153"/>
      <c r="ODF2044" s="153"/>
      <c r="ODG2044" s="153"/>
      <c r="ODH2044" s="153"/>
      <c r="ODI2044" s="153"/>
      <c r="ODJ2044" s="153"/>
      <c r="ODK2044" s="153"/>
      <c r="ODL2044" s="153"/>
      <c r="ODM2044" s="153"/>
      <c r="ODN2044" s="153"/>
      <c r="ODO2044" s="153"/>
      <c r="ODP2044" s="153"/>
      <c r="ODQ2044" s="153"/>
      <c r="ODR2044" s="153"/>
      <c r="ODS2044" s="153"/>
      <c r="ODT2044" s="153"/>
      <c r="ODU2044" s="153"/>
      <c r="ODV2044" s="153"/>
      <c r="ODW2044" s="153"/>
      <c r="ODX2044" s="153"/>
      <c r="ODY2044" s="153"/>
      <c r="ODZ2044" s="153"/>
      <c r="OEA2044" s="153"/>
      <c r="OEB2044" s="153"/>
      <c r="OEC2044" s="153"/>
      <c r="OED2044" s="153"/>
      <c r="OEE2044" s="153"/>
      <c r="OEF2044" s="153"/>
      <c r="OEG2044" s="153"/>
      <c r="OEH2044" s="153"/>
      <c r="OEI2044" s="153"/>
      <c r="OEJ2044" s="153"/>
      <c r="OEK2044" s="153"/>
      <c r="OEL2044" s="153"/>
      <c r="OEM2044" s="153"/>
      <c r="OEN2044" s="153"/>
      <c r="OEO2044" s="153"/>
      <c r="OEP2044" s="153"/>
      <c r="OEQ2044" s="153"/>
      <c r="OER2044" s="153"/>
      <c r="OES2044" s="153"/>
      <c r="OET2044" s="153"/>
      <c r="OEU2044" s="153"/>
      <c r="OEV2044" s="153"/>
      <c r="OEW2044" s="153"/>
      <c r="OEX2044" s="153"/>
      <c r="OEY2044" s="153"/>
      <c r="OEZ2044" s="153"/>
      <c r="OFA2044" s="153"/>
      <c r="OFB2044" s="153"/>
      <c r="OFC2044" s="153"/>
      <c r="OFD2044" s="153"/>
      <c r="OFE2044" s="153"/>
      <c r="OFF2044" s="153"/>
      <c r="OFG2044" s="153"/>
      <c r="OFH2044" s="153"/>
      <c r="OFI2044" s="153"/>
      <c r="OFJ2044" s="153"/>
      <c r="OFK2044" s="153"/>
      <c r="OFL2044" s="153"/>
      <c r="OFM2044" s="153"/>
      <c r="OFN2044" s="153"/>
      <c r="OFO2044" s="153"/>
      <c r="OFP2044" s="153"/>
      <c r="OFQ2044" s="153"/>
      <c r="OFR2044" s="153"/>
      <c r="OFS2044" s="153"/>
      <c r="OFT2044" s="153"/>
      <c r="OFU2044" s="153"/>
      <c r="OFV2044" s="153"/>
      <c r="OFW2044" s="153"/>
      <c r="OFX2044" s="153"/>
      <c r="OFY2044" s="153"/>
      <c r="OFZ2044" s="153"/>
      <c r="OGA2044" s="153"/>
      <c r="OGB2044" s="153"/>
      <c r="OGC2044" s="153"/>
      <c r="OGD2044" s="153"/>
      <c r="OGE2044" s="153"/>
      <c r="OGF2044" s="153"/>
      <c r="OGG2044" s="153"/>
      <c r="OGH2044" s="153"/>
      <c r="OGI2044" s="153"/>
      <c r="OGJ2044" s="153"/>
      <c r="OGK2044" s="153"/>
      <c r="OGL2044" s="153"/>
      <c r="OGM2044" s="153"/>
      <c r="OGN2044" s="153"/>
      <c r="OGO2044" s="153"/>
      <c r="OGP2044" s="153"/>
      <c r="OGQ2044" s="153"/>
      <c r="OGR2044" s="153"/>
      <c r="OGS2044" s="153"/>
      <c r="OGT2044" s="153"/>
      <c r="OGU2044" s="153"/>
      <c r="OGV2044" s="153"/>
      <c r="OGW2044" s="153"/>
      <c r="OGX2044" s="153"/>
      <c r="OGY2044" s="153"/>
      <c r="OGZ2044" s="153"/>
      <c r="OHA2044" s="153"/>
      <c r="OHB2044" s="153"/>
      <c r="OHC2044" s="153"/>
      <c r="OHD2044" s="153"/>
      <c r="OHE2044" s="153"/>
      <c r="OHF2044" s="153"/>
      <c r="OHG2044" s="153"/>
      <c r="OHH2044" s="153"/>
      <c r="OHI2044" s="153"/>
      <c r="OHJ2044" s="153"/>
      <c r="OHK2044" s="153"/>
      <c r="OHL2044" s="153"/>
      <c r="OHM2044" s="153"/>
      <c r="OHN2044" s="153"/>
      <c r="OHO2044" s="153"/>
      <c r="OHP2044" s="153"/>
      <c r="OHQ2044" s="153"/>
      <c r="OHR2044" s="153"/>
      <c r="OHS2044" s="153"/>
      <c r="OHT2044" s="153"/>
      <c r="OHU2044" s="153"/>
      <c r="OHV2044" s="153"/>
      <c r="OHW2044" s="153"/>
      <c r="OHX2044" s="153"/>
      <c r="OHY2044" s="153"/>
      <c r="OHZ2044" s="153"/>
      <c r="OIA2044" s="153"/>
      <c r="OIB2044" s="153"/>
      <c r="OIC2044" s="153"/>
      <c r="OID2044" s="153"/>
      <c r="OIE2044" s="153"/>
      <c r="OIF2044" s="153"/>
      <c r="OIG2044" s="153"/>
      <c r="OIH2044" s="153"/>
      <c r="OII2044" s="153"/>
      <c r="OIJ2044" s="153"/>
      <c r="OIK2044" s="153"/>
      <c r="OIL2044" s="153"/>
      <c r="OIM2044" s="153"/>
      <c r="OIN2044" s="153"/>
      <c r="OIO2044" s="153"/>
      <c r="OIP2044" s="153"/>
      <c r="OIQ2044" s="153"/>
      <c r="OIR2044" s="153"/>
      <c r="OIS2044" s="153"/>
      <c r="OIT2044" s="153"/>
      <c r="OIU2044" s="153"/>
      <c r="OIV2044" s="153"/>
      <c r="OIW2044" s="153"/>
      <c r="OIX2044" s="153"/>
      <c r="OIY2044" s="153"/>
      <c r="OIZ2044" s="153"/>
      <c r="OJA2044" s="153"/>
      <c r="OJB2044" s="153"/>
      <c r="OJC2044" s="153"/>
      <c r="OJD2044" s="153"/>
      <c r="OJE2044" s="153"/>
      <c r="OJF2044" s="153"/>
      <c r="OJG2044" s="153"/>
      <c r="OJH2044" s="153"/>
      <c r="OJI2044" s="153"/>
      <c r="OJJ2044" s="153"/>
      <c r="OJK2044" s="153"/>
      <c r="OJL2044" s="153"/>
      <c r="OJM2044" s="153"/>
      <c r="OJN2044" s="153"/>
      <c r="OJO2044" s="153"/>
      <c r="OJP2044" s="153"/>
      <c r="OJQ2044" s="153"/>
      <c r="OJR2044" s="153"/>
      <c r="OJS2044" s="153"/>
      <c r="OJT2044" s="153"/>
      <c r="OJU2044" s="153"/>
      <c r="OJV2044" s="153"/>
      <c r="OJW2044" s="153"/>
      <c r="OJX2044" s="153"/>
      <c r="OJY2044" s="153"/>
      <c r="OJZ2044" s="153"/>
      <c r="OKA2044" s="153"/>
      <c r="OKB2044" s="153"/>
      <c r="OKC2044" s="153"/>
      <c r="OKD2044" s="153"/>
      <c r="OKE2044" s="153"/>
      <c r="OKF2044" s="153"/>
      <c r="OKG2044" s="153"/>
      <c r="OKH2044" s="153"/>
      <c r="OKI2044" s="153"/>
      <c r="OKJ2044" s="153"/>
      <c r="OKK2044" s="153"/>
      <c r="OKL2044" s="153"/>
      <c r="OKM2044" s="153"/>
      <c r="OKN2044" s="153"/>
      <c r="OKO2044" s="153"/>
      <c r="OKP2044" s="153"/>
      <c r="OKQ2044" s="153"/>
      <c r="OKR2044" s="153"/>
      <c r="OKS2044" s="153"/>
      <c r="OKT2044" s="153"/>
      <c r="OKU2044" s="153"/>
      <c r="OKV2044" s="153"/>
      <c r="OKW2044" s="153"/>
      <c r="OKX2044" s="153"/>
      <c r="OKY2044" s="153"/>
      <c r="OKZ2044" s="153"/>
      <c r="OLA2044" s="153"/>
      <c r="OLB2044" s="153"/>
      <c r="OLC2044" s="153"/>
      <c r="OLD2044" s="153"/>
      <c r="OLE2044" s="153"/>
      <c r="OLF2044" s="153"/>
      <c r="OLG2044" s="153"/>
      <c r="OLH2044" s="153"/>
      <c r="OLI2044" s="153"/>
      <c r="OLJ2044" s="153"/>
      <c r="OLK2044" s="153"/>
      <c r="OLL2044" s="153"/>
      <c r="OLM2044" s="153"/>
      <c r="OLN2044" s="153"/>
      <c r="OLO2044" s="153"/>
      <c r="OLP2044" s="153"/>
      <c r="OLQ2044" s="153"/>
      <c r="OLR2044" s="153"/>
      <c r="OLS2044" s="153"/>
      <c r="OLT2044" s="153"/>
      <c r="OLU2044" s="153"/>
      <c r="OLV2044" s="153"/>
      <c r="OLW2044" s="153"/>
      <c r="OLX2044" s="153"/>
      <c r="OLY2044" s="153"/>
      <c r="OLZ2044" s="153"/>
      <c r="OMA2044" s="153"/>
      <c r="OMB2044" s="153"/>
      <c r="OMC2044" s="153"/>
      <c r="OMD2044" s="153"/>
      <c r="OME2044" s="153"/>
      <c r="OMF2044" s="153"/>
      <c r="OMG2044" s="153"/>
      <c r="OMH2044" s="153"/>
      <c r="OMI2044" s="153"/>
      <c r="OMJ2044" s="153"/>
      <c r="OMK2044" s="153"/>
      <c r="OML2044" s="153"/>
      <c r="OMM2044" s="153"/>
      <c r="OMN2044" s="153"/>
      <c r="OMO2044" s="153"/>
      <c r="OMP2044" s="153"/>
      <c r="OMQ2044" s="153"/>
      <c r="OMR2044" s="153"/>
      <c r="OMS2044" s="153"/>
      <c r="OMT2044" s="153"/>
      <c r="OMU2044" s="153"/>
      <c r="OMV2044" s="153"/>
      <c r="OMW2044" s="153"/>
      <c r="OMX2044" s="153"/>
      <c r="OMY2044" s="153"/>
      <c r="OMZ2044" s="153"/>
      <c r="ONA2044" s="153"/>
      <c r="ONB2044" s="153"/>
      <c r="ONC2044" s="153"/>
      <c r="OND2044" s="153"/>
      <c r="ONE2044" s="153"/>
      <c r="ONF2044" s="153"/>
      <c r="ONG2044" s="153"/>
      <c r="ONH2044" s="153"/>
      <c r="ONI2044" s="153"/>
      <c r="ONJ2044" s="153"/>
      <c r="ONK2044" s="153"/>
      <c r="ONL2044" s="153"/>
      <c r="ONM2044" s="153"/>
      <c r="ONN2044" s="153"/>
      <c r="ONO2044" s="153"/>
      <c r="ONP2044" s="153"/>
      <c r="ONQ2044" s="153"/>
      <c r="ONR2044" s="153"/>
      <c r="ONS2044" s="153"/>
      <c r="ONT2044" s="153"/>
      <c r="ONU2044" s="153"/>
      <c r="ONV2044" s="153"/>
      <c r="ONW2044" s="153"/>
      <c r="ONX2044" s="153"/>
      <c r="ONY2044" s="153"/>
      <c r="ONZ2044" s="153"/>
      <c r="OOA2044" s="153"/>
      <c r="OOB2044" s="153"/>
      <c r="OOC2044" s="153"/>
      <c r="OOD2044" s="153"/>
      <c r="OOE2044" s="153"/>
      <c r="OOF2044" s="153"/>
      <c r="OOG2044" s="153"/>
      <c r="OOH2044" s="153"/>
      <c r="OOI2044" s="153"/>
      <c r="OOJ2044" s="153"/>
      <c r="OOK2044" s="153"/>
      <c r="OOL2044" s="153"/>
      <c r="OOM2044" s="153"/>
      <c r="OON2044" s="153"/>
      <c r="OOO2044" s="153"/>
      <c r="OOP2044" s="153"/>
      <c r="OOQ2044" s="153"/>
      <c r="OOR2044" s="153"/>
      <c r="OOS2044" s="153"/>
      <c r="OOT2044" s="153"/>
      <c r="OOU2044" s="153"/>
      <c r="OOV2044" s="153"/>
      <c r="OOW2044" s="153"/>
      <c r="OOX2044" s="153"/>
      <c r="OOY2044" s="153"/>
      <c r="OOZ2044" s="153"/>
      <c r="OPA2044" s="153"/>
      <c r="OPB2044" s="153"/>
      <c r="OPC2044" s="153"/>
      <c r="OPD2044" s="153"/>
      <c r="OPE2044" s="153"/>
      <c r="OPF2044" s="153"/>
      <c r="OPG2044" s="153"/>
      <c r="OPH2044" s="153"/>
      <c r="OPI2044" s="153"/>
      <c r="OPJ2044" s="153"/>
      <c r="OPK2044" s="153"/>
      <c r="OPL2044" s="153"/>
      <c r="OPM2044" s="153"/>
      <c r="OPN2044" s="153"/>
      <c r="OPO2044" s="153"/>
      <c r="OPP2044" s="153"/>
      <c r="OPQ2044" s="153"/>
      <c r="OPR2044" s="153"/>
      <c r="OPS2044" s="153"/>
      <c r="OPT2044" s="153"/>
      <c r="OPU2044" s="153"/>
      <c r="OPV2044" s="153"/>
      <c r="OPW2044" s="153"/>
      <c r="OPX2044" s="153"/>
      <c r="OPY2044" s="153"/>
      <c r="OPZ2044" s="153"/>
      <c r="OQA2044" s="153"/>
      <c r="OQB2044" s="153"/>
      <c r="OQC2044" s="153"/>
      <c r="OQD2044" s="153"/>
      <c r="OQE2044" s="153"/>
      <c r="OQF2044" s="153"/>
      <c r="OQG2044" s="153"/>
      <c r="OQH2044" s="153"/>
      <c r="OQI2044" s="153"/>
      <c r="OQJ2044" s="153"/>
      <c r="OQK2044" s="153"/>
      <c r="OQL2044" s="153"/>
      <c r="OQM2044" s="153"/>
      <c r="OQN2044" s="153"/>
      <c r="OQO2044" s="153"/>
      <c r="OQP2044" s="153"/>
      <c r="OQQ2044" s="153"/>
      <c r="OQR2044" s="153"/>
      <c r="OQS2044" s="153"/>
      <c r="OQT2044" s="153"/>
      <c r="OQU2044" s="153"/>
      <c r="OQV2044" s="153"/>
      <c r="OQW2044" s="153"/>
      <c r="OQX2044" s="153"/>
      <c r="OQY2044" s="153"/>
      <c r="OQZ2044" s="153"/>
      <c r="ORA2044" s="153"/>
      <c r="ORB2044" s="153"/>
      <c r="ORC2044" s="153"/>
      <c r="ORD2044" s="153"/>
      <c r="ORE2044" s="153"/>
      <c r="ORF2044" s="153"/>
      <c r="ORG2044" s="153"/>
      <c r="ORH2044" s="153"/>
      <c r="ORI2044" s="153"/>
      <c r="ORJ2044" s="153"/>
      <c r="ORK2044" s="153"/>
      <c r="ORL2044" s="153"/>
      <c r="ORM2044" s="153"/>
      <c r="ORN2044" s="153"/>
      <c r="ORO2044" s="153"/>
      <c r="ORP2044" s="153"/>
      <c r="ORQ2044" s="153"/>
      <c r="ORR2044" s="153"/>
      <c r="ORS2044" s="153"/>
      <c r="ORT2044" s="153"/>
      <c r="ORU2044" s="153"/>
      <c r="ORV2044" s="153"/>
      <c r="ORW2044" s="153"/>
      <c r="ORX2044" s="153"/>
      <c r="ORY2044" s="153"/>
      <c r="ORZ2044" s="153"/>
      <c r="OSA2044" s="153"/>
      <c r="OSB2044" s="153"/>
      <c r="OSC2044" s="153"/>
      <c r="OSD2044" s="153"/>
      <c r="OSE2044" s="153"/>
      <c r="OSF2044" s="153"/>
      <c r="OSG2044" s="153"/>
      <c r="OSH2044" s="153"/>
      <c r="OSI2044" s="153"/>
      <c r="OSJ2044" s="153"/>
      <c r="OSK2044" s="153"/>
      <c r="OSL2044" s="153"/>
      <c r="OSM2044" s="153"/>
      <c r="OSN2044" s="153"/>
      <c r="OSO2044" s="153"/>
      <c r="OSP2044" s="153"/>
      <c r="OSQ2044" s="153"/>
      <c r="OSR2044" s="153"/>
      <c r="OSS2044" s="153"/>
      <c r="OST2044" s="153"/>
      <c r="OSU2044" s="153"/>
      <c r="OSV2044" s="153"/>
      <c r="OSW2044" s="153"/>
      <c r="OSX2044" s="153"/>
      <c r="OSY2044" s="153"/>
      <c r="OSZ2044" s="153"/>
      <c r="OTA2044" s="153"/>
      <c r="OTB2044" s="153"/>
      <c r="OTC2044" s="153"/>
      <c r="OTD2044" s="153"/>
      <c r="OTE2044" s="153"/>
      <c r="OTF2044" s="153"/>
      <c r="OTG2044" s="153"/>
      <c r="OTH2044" s="153"/>
      <c r="OTI2044" s="153"/>
      <c r="OTJ2044" s="153"/>
      <c r="OTK2044" s="153"/>
      <c r="OTL2044" s="153"/>
      <c r="OTM2044" s="153"/>
      <c r="OTN2044" s="153"/>
      <c r="OTO2044" s="153"/>
      <c r="OTP2044" s="153"/>
      <c r="OTQ2044" s="153"/>
      <c r="OTR2044" s="153"/>
      <c r="OTS2044" s="153"/>
      <c r="OTT2044" s="153"/>
      <c r="OTU2044" s="153"/>
      <c r="OTV2044" s="153"/>
      <c r="OTW2044" s="153"/>
      <c r="OTX2044" s="153"/>
      <c r="OTY2044" s="153"/>
      <c r="OTZ2044" s="153"/>
      <c r="OUA2044" s="153"/>
      <c r="OUB2044" s="153"/>
      <c r="OUC2044" s="153"/>
      <c r="OUD2044" s="153"/>
      <c r="OUE2044" s="153"/>
      <c r="OUF2044" s="153"/>
      <c r="OUG2044" s="153"/>
      <c r="OUH2044" s="153"/>
      <c r="OUI2044" s="153"/>
      <c r="OUJ2044" s="153"/>
      <c r="OUK2044" s="153"/>
      <c r="OUL2044" s="153"/>
      <c r="OUM2044" s="153"/>
      <c r="OUN2044" s="153"/>
      <c r="OUO2044" s="153"/>
      <c r="OUP2044" s="153"/>
      <c r="OUQ2044" s="153"/>
      <c r="OUR2044" s="153"/>
      <c r="OUS2044" s="153"/>
      <c r="OUT2044" s="153"/>
      <c r="OUU2044" s="153"/>
      <c r="OUV2044" s="153"/>
      <c r="OUW2044" s="153"/>
      <c r="OUX2044" s="153"/>
      <c r="OUY2044" s="153"/>
      <c r="OUZ2044" s="153"/>
      <c r="OVA2044" s="153"/>
      <c r="OVB2044" s="153"/>
      <c r="OVC2044" s="153"/>
      <c r="OVD2044" s="153"/>
      <c r="OVE2044" s="153"/>
      <c r="OVF2044" s="153"/>
      <c r="OVG2044" s="153"/>
      <c r="OVH2044" s="153"/>
      <c r="OVI2044" s="153"/>
      <c r="OVJ2044" s="153"/>
      <c r="OVK2044" s="153"/>
      <c r="OVL2044" s="153"/>
      <c r="OVM2044" s="153"/>
      <c r="OVN2044" s="153"/>
      <c r="OVO2044" s="153"/>
      <c r="OVP2044" s="153"/>
      <c r="OVQ2044" s="153"/>
      <c r="OVR2044" s="153"/>
      <c r="OVS2044" s="153"/>
      <c r="OVT2044" s="153"/>
      <c r="OVU2044" s="153"/>
      <c r="OVV2044" s="153"/>
      <c r="OVW2044" s="153"/>
      <c r="OVX2044" s="153"/>
      <c r="OVY2044" s="153"/>
      <c r="OVZ2044" s="153"/>
      <c r="OWA2044" s="153"/>
      <c r="OWB2044" s="153"/>
      <c r="OWC2044" s="153"/>
      <c r="OWD2044" s="153"/>
      <c r="OWE2044" s="153"/>
      <c r="OWF2044" s="153"/>
      <c r="OWG2044" s="153"/>
      <c r="OWH2044" s="153"/>
      <c r="OWI2044" s="153"/>
      <c r="OWJ2044" s="153"/>
      <c r="OWK2044" s="153"/>
      <c r="OWL2044" s="153"/>
      <c r="OWM2044" s="153"/>
      <c r="OWN2044" s="153"/>
      <c r="OWO2044" s="153"/>
      <c r="OWP2044" s="153"/>
      <c r="OWQ2044" s="153"/>
      <c r="OWR2044" s="153"/>
      <c r="OWS2044" s="153"/>
      <c r="OWT2044" s="153"/>
      <c r="OWU2044" s="153"/>
      <c r="OWV2044" s="153"/>
      <c r="OWW2044" s="153"/>
      <c r="OWX2044" s="153"/>
      <c r="OWY2044" s="153"/>
      <c r="OWZ2044" s="153"/>
      <c r="OXA2044" s="153"/>
      <c r="OXB2044" s="153"/>
      <c r="OXC2044" s="153"/>
      <c r="OXD2044" s="153"/>
      <c r="OXE2044" s="153"/>
      <c r="OXF2044" s="153"/>
      <c r="OXG2044" s="153"/>
      <c r="OXH2044" s="153"/>
      <c r="OXI2044" s="153"/>
      <c r="OXJ2044" s="153"/>
      <c r="OXK2044" s="153"/>
      <c r="OXL2044" s="153"/>
      <c r="OXM2044" s="153"/>
      <c r="OXN2044" s="153"/>
      <c r="OXO2044" s="153"/>
      <c r="OXP2044" s="153"/>
      <c r="OXQ2044" s="153"/>
      <c r="OXR2044" s="153"/>
      <c r="OXS2044" s="153"/>
      <c r="OXT2044" s="153"/>
      <c r="OXU2044" s="153"/>
      <c r="OXV2044" s="153"/>
      <c r="OXW2044" s="153"/>
      <c r="OXX2044" s="153"/>
      <c r="OXY2044" s="153"/>
      <c r="OXZ2044" s="153"/>
      <c r="OYA2044" s="153"/>
      <c r="OYB2044" s="153"/>
      <c r="OYC2044" s="153"/>
      <c r="OYD2044" s="153"/>
      <c r="OYE2044" s="153"/>
      <c r="OYF2044" s="153"/>
      <c r="OYG2044" s="153"/>
      <c r="OYH2044" s="153"/>
      <c r="OYI2044" s="153"/>
      <c r="OYJ2044" s="153"/>
      <c r="OYK2044" s="153"/>
      <c r="OYL2044" s="153"/>
      <c r="OYM2044" s="153"/>
      <c r="OYN2044" s="153"/>
      <c r="OYO2044" s="153"/>
      <c r="OYP2044" s="153"/>
      <c r="OYQ2044" s="153"/>
      <c r="OYR2044" s="153"/>
      <c r="OYS2044" s="153"/>
      <c r="OYT2044" s="153"/>
      <c r="OYU2044" s="153"/>
      <c r="OYV2044" s="153"/>
      <c r="OYW2044" s="153"/>
      <c r="OYX2044" s="153"/>
      <c r="OYY2044" s="153"/>
      <c r="OYZ2044" s="153"/>
      <c r="OZA2044" s="153"/>
      <c r="OZB2044" s="153"/>
      <c r="OZC2044" s="153"/>
      <c r="OZD2044" s="153"/>
      <c r="OZE2044" s="153"/>
      <c r="OZF2044" s="153"/>
      <c r="OZG2044" s="153"/>
      <c r="OZH2044" s="153"/>
      <c r="OZI2044" s="153"/>
      <c r="OZJ2044" s="153"/>
      <c r="OZK2044" s="153"/>
      <c r="OZL2044" s="153"/>
      <c r="OZM2044" s="153"/>
      <c r="OZN2044" s="153"/>
      <c r="OZO2044" s="153"/>
      <c r="OZP2044" s="153"/>
      <c r="OZQ2044" s="153"/>
      <c r="OZR2044" s="153"/>
      <c r="OZS2044" s="153"/>
      <c r="OZT2044" s="153"/>
      <c r="OZU2044" s="153"/>
      <c r="OZV2044" s="153"/>
      <c r="OZW2044" s="153"/>
      <c r="OZX2044" s="153"/>
      <c r="OZY2044" s="153"/>
      <c r="OZZ2044" s="153"/>
      <c r="PAA2044" s="153"/>
      <c r="PAB2044" s="153"/>
      <c r="PAC2044" s="153"/>
      <c r="PAD2044" s="153"/>
      <c r="PAE2044" s="153"/>
      <c r="PAF2044" s="153"/>
      <c r="PAG2044" s="153"/>
      <c r="PAH2044" s="153"/>
      <c r="PAI2044" s="153"/>
      <c r="PAJ2044" s="153"/>
      <c r="PAK2044" s="153"/>
      <c r="PAL2044" s="153"/>
      <c r="PAM2044" s="153"/>
      <c r="PAN2044" s="153"/>
      <c r="PAO2044" s="153"/>
      <c r="PAP2044" s="153"/>
      <c r="PAQ2044" s="153"/>
      <c r="PAR2044" s="153"/>
      <c r="PAS2044" s="153"/>
      <c r="PAT2044" s="153"/>
      <c r="PAU2044" s="153"/>
      <c r="PAV2044" s="153"/>
      <c r="PAW2044" s="153"/>
      <c r="PAX2044" s="153"/>
      <c r="PAY2044" s="153"/>
      <c r="PAZ2044" s="153"/>
      <c r="PBA2044" s="153"/>
      <c r="PBB2044" s="153"/>
      <c r="PBC2044" s="153"/>
      <c r="PBD2044" s="153"/>
      <c r="PBE2044" s="153"/>
      <c r="PBF2044" s="153"/>
      <c r="PBG2044" s="153"/>
      <c r="PBH2044" s="153"/>
      <c r="PBI2044" s="153"/>
      <c r="PBJ2044" s="153"/>
      <c r="PBK2044" s="153"/>
      <c r="PBL2044" s="153"/>
      <c r="PBM2044" s="153"/>
      <c r="PBN2044" s="153"/>
      <c r="PBO2044" s="153"/>
      <c r="PBP2044" s="153"/>
      <c r="PBQ2044" s="153"/>
      <c r="PBR2044" s="153"/>
      <c r="PBS2044" s="153"/>
      <c r="PBT2044" s="153"/>
      <c r="PBU2044" s="153"/>
      <c r="PBV2044" s="153"/>
      <c r="PBW2044" s="153"/>
      <c r="PBX2044" s="153"/>
      <c r="PBY2044" s="153"/>
      <c r="PBZ2044" s="153"/>
      <c r="PCA2044" s="153"/>
      <c r="PCB2044" s="153"/>
      <c r="PCC2044" s="153"/>
      <c r="PCD2044" s="153"/>
      <c r="PCE2044" s="153"/>
      <c r="PCF2044" s="153"/>
      <c r="PCG2044" s="153"/>
      <c r="PCH2044" s="153"/>
      <c r="PCI2044" s="153"/>
      <c r="PCJ2044" s="153"/>
      <c r="PCK2044" s="153"/>
      <c r="PCL2044" s="153"/>
      <c r="PCM2044" s="153"/>
      <c r="PCN2044" s="153"/>
      <c r="PCO2044" s="153"/>
      <c r="PCP2044" s="153"/>
      <c r="PCQ2044" s="153"/>
      <c r="PCR2044" s="153"/>
      <c r="PCS2044" s="153"/>
      <c r="PCT2044" s="153"/>
      <c r="PCU2044" s="153"/>
      <c r="PCV2044" s="153"/>
      <c r="PCW2044" s="153"/>
      <c r="PCX2044" s="153"/>
      <c r="PCY2044" s="153"/>
      <c r="PCZ2044" s="153"/>
      <c r="PDA2044" s="153"/>
      <c r="PDB2044" s="153"/>
      <c r="PDC2044" s="153"/>
      <c r="PDD2044" s="153"/>
      <c r="PDE2044" s="153"/>
      <c r="PDF2044" s="153"/>
      <c r="PDG2044" s="153"/>
      <c r="PDH2044" s="153"/>
      <c r="PDI2044" s="153"/>
      <c r="PDJ2044" s="153"/>
      <c r="PDK2044" s="153"/>
      <c r="PDL2044" s="153"/>
      <c r="PDM2044" s="153"/>
      <c r="PDN2044" s="153"/>
      <c r="PDO2044" s="153"/>
      <c r="PDP2044" s="153"/>
      <c r="PDQ2044" s="153"/>
      <c r="PDR2044" s="153"/>
      <c r="PDS2044" s="153"/>
      <c r="PDT2044" s="153"/>
      <c r="PDU2044" s="153"/>
      <c r="PDV2044" s="153"/>
      <c r="PDW2044" s="153"/>
      <c r="PDX2044" s="153"/>
      <c r="PDY2044" s="153"/>
      <c r="PDZ2044" s="153"/>
      <c r="PEA2044" s="153"/>
      <c r="PEB2044" s="153"/>
      <c r="PEC2044" s="153"/>
      <c r="PED2044" s="153"/>
      <c r="PEE2044" s="153"/>
      <c r="PEF2044" s="153"/>
      <c r="PEG2044" s="153"/>
      <c r="PEH2044" s="153"/>
      <c r="PEI2044" s="153"/>
      <c r="PEJ2044" s="153"/>
      <c r="PEK2044" s="153"/>
      <c r="PEL2044" s="153"/>
      <c r="PEM2044" s="153"/>
      <c r="PEN2044" s="153"/>
      <c r="PEO2044" s="153"/>
      <c r="PEP2044" s="153"/>
      <c r="PEQ2044" s="153"/>
      <c r="PER2044" s="153"/>
      <c r="PES2044" s="153"/>
      <c r="PET2044" s="153"/>
      <c r="PEU2044" s="153"/>
      <c r="PEV2044" s="153"/>
      <c r="PEW2044" s="153"/>
      <c r="PEX2044" s="153"/>
      <c r="PEY2044" s="153"/>
      <c r="PEZ2044" s="153"/>
      <c r="PFA2044" s="153"/>
      <c r="PFB2044" s="153"/>
      <c r="PFC2044" s="153"/>
      <c r="PFD2044" s="153"/>
      <c r="PFE2044" s="153"/>
      <c r="PFF2044" s="153"/>
      <c r="PFG2044" s="153"/>
      <c r="PFH2044" s="153"/>
      <c r="PFI2044" s="153"/>
      <c r="PFJ2044" s="153"/>
      <c r="PFK2044" s="153"/>
      <c r="PFL2044" s="153"/>
      <c r="PFM2044" s="153"/>
      <c r="PFN2044" s="153"/>
      <c r="PFO2044" s="153"/>
      <c r="PFP2044" s="153"/>
      <c r="PFQ2044" s="153"/>
      <c r="PFR2044" s="153"/>
      <c r="PFS2044" s="153"/>
      <c r="PFT2044" s="153"/>
      <c r="PFU2044" s="153"/>
      <c r="PFV2044" s="153"/>
      <c r="PFW2044" s="153"/>
      <c r="PFX2044" s="153"/>
      <c r="PFY2044" s="153"/>
      <c r="PFZ2044" s="153"/>
      <c r="PGA2044" s="153"/>
      <c r="PGB2044" s="153"/>
      <c r="PGC2044" s="153"/>
      <c r="PGD2044" s="153"/>
      <c r="PGE2044" s="153"/>
      <c r="PGF2044" s="153"/>
      <c r="PGG2044" s="153"/>
      <c r="PGH2044" s="153"/>
      <c r="PGI2044" s="153"/>
      <c r="PGJ2044" s="153"/>
      <c r="PGK2044" s="153"/>
      <c r="PGL2044" s="153"/>
      <c r="PGM2044" s="153"/>
      <c r="PGN2044" s="153"/>
      <c r="PGO2044" s="153"/>
      <c r="PGP2044" s="153"/>
      <c r="PGQ2044" s="153"/>
      <c r="PGR2044" s="153"/>
      <c r="PGS2044" s="153"/>
      <c r="PGT2044" s="153"/>
      <c r="PGU2044" s="153"/>
      <c r="PGV2044" s="153"/>
      <c r="PGW2044" s="153"/>
      <c r="PGX2044" s="153"/>
      <c r="PGY2044" s="153"/>
      <c r="PGZ2044" s="153"/>
      <c r="PHA2044" s="153"/>
      <c r="PHB2044" s="153"/>
      <c r="PHC2044" s="153"/>
      <c r="PHD2044" s="153"/>
      <c r="PHE2044" s="153"/>
      <c r="PHF2044" s="153"/>
      <c r="PHG2044" s="153"/>
      <c r="PHH2044" s="153"/>
      <c r="PHI2044" s="153"/>
      <c r="PHJ2044" s="153"/>
      <c r="PHK2044" s="153"/>
      <c r="PHL2044" s="153"/>
      <c r="PHM2044" s="153"/>
      <c r="PHN2044" s="153"/>
      <c r="PHO2044" s="153"/>
      <c r="PHP2044" s="153"/>
      <c r="PHQ2044" s="153"/>
      <c r="PHR2044" s="153"/>
      <c r="PHS2044" s="153"/>
      <c r="PHT2044" s="153"/>
      <c r="PHU2044" s="153"/>
      <c r="PHV2044" s="153"/>
      <c r="PHW2044" s="153"/>
      <c r="PHX2044" s="153"/>
      <c r="PHY2044" s="153"/>
      <c r="PHZ2044" s="153"/>
      <c r="PIA2044" s="153"/>
      <c r="PIB2044" s="153"/>
      <c r="PIC2044" s="153"/>
      <c r="PID2044" s="153"/>
      <c r="PIE2044" s="153"/>
      <c r="PIF2044" s="153"/>
      <c r="PIG2044" s="153"/>
      <c r="PIH2044" s="153"/>
      <c r="PII2044" s="153"/>
      <c r="PIJ2044" s="153"/>
      <c r="PIK2044" s="153"/>
      <c r="PIL2044" s="153"/>
      <c r="PIM2044" s="153"/>
      <c r="PIN2044" s="153"/>
      <c r="PIO2044" s="153"/>
      <c r="PIP2044" s="153"/>
      <c r="PIQ2044" s="153"/>
      <c r="PIR2044" s="153"/>
      <c r="PIS2044" s="153"/>
      <c r="PIT2044" s="153"/>
      <c r="PIU2044" s="153"/>
      <c r="PIV2044" s="153"/>
      <c r="PIW2044" s="153"/>
      <c r="PIX2044" s="153"/>
      <c r="PIY2044" s="153"/>
      <c r="PIZ2044" s="153"/>
      <c r="PJA2044" s="153"/>
      <c r="PJB2044" s="153"/>
      <c r="PJC2044" s="153"/>
      <c r="PJD2044" s="153"/>
      <c r="PJE2044" s="153"/>
      <c r="PJF2044" s="153"/>
      <c r="PJG2044" s="153"/>
      <c r="PJH2044" s="153"/>
      <c r="PJI2044" s="153"/>
      <c r="PJJ2044" s="153"/>
      <c r="PJK2044" s="153"/>
      <c r="PJL2044" s="153"/>
      <c r="PJM2044" s="153"/>
      <c r="PJN2044" s="153"/>
      <c r="PJO2044" s="153"/>
      <c r="PJP2044" s="153"/>
      <c r="PJQ2044" s="153"/>
      <c r="PJR2044" s="153"/>
      <c r="PJS2044" s="153"/>
      <c r="PJT2044" s="153"/>
      <c r="PJU2044" s="153"/>
      <c r="PJV2044" s="153"/>
      <c r="PJW2044" s="153"/>
      <c r="PJX2044" s="153"/>
      <c r="PJY2044" s="153"/>
      <c r="PJZ2044" s="153"/>
      <c r="PKA2044" s="153"/>
      <c r="PKB2044" s="153"/>
      <c r="PKC2044" s="153"/>
      <c r="PKD2044" s="153"/>
      <c r="PKE2044" s="153"/>
      <c r="PKF2044" s="153"/>
      <c r="PKG2044" s="153"/>
      <c r="PKH2044" s="153"/>
      <c r="PKI2044" s="153"/>
      <c r="PKJ2044" s="153"/>
      <c r="PKK2044" s="153"/>
      <c r="PKL2044" s="153"/>
      <c r="PKM2044" s="153"/>
      <c r="PKN2044" s="153"/>
      <c r="PKO2044" s="153"/>
      <c r="PKP2044" s="153"/>
      <c r="PKQ2044" s="153"/>
      <c r="PKR2044" s="153"/>
      <c r="PKS2044" s="153"/>
      <c r="PKT2044" s="153"/>
      <c r="PKU2044" s="153"/>
      <c r="PKV2044" s="153"/>
      <c r="PKW2044" s="153"/>
      <c r="PKX2044" s="153"/>
      <c r="PKY2044" s="153"/>
      <c r="PKZ2044" s="153"/>
      <c r="PLA2044" s="153"/>
      <c r="PLB2044" s="153"/>
      <c r="PLC2044" s="153"/>
      <c r="PLD2044" s="153"/>
      <c r="PLE2044" s="153"/>
      <c r="PLF2044" s="153"/>
      <c r="PLG2044" s="153"/>
      <c r="PLH2044" s="153"/>
      <c r="PLI2044" s="153"/>
      <c r="PLJ2044" s="153"/>
      <c r="PLK2044" s="153"/>
      <c r="PLL2044" s="153"/>
      <c r="PLM2044" s="153"/>
      <c r="PLN2044" s="153"/>
      <c r="PLO2044" s="153"/>
      <c r="PLP2044" s="153"/>
      <c r="PLQ2044" s="153"/>
      <c r="PLR2044" s="153"/>
      <c r="PLS2044" s="153"/>
      <c r="PLT2044" s="153"/>
      <c r="PLU2044" s="153"/>
      <c r="PLV2044" s="153"/>
      <c r="PLW2044" s="153"/>
      <c r="PLX2044" s="153"/>
      <c r="PLY2044" s="153"/>
      <c r="PLZ2044" s="153"/>
      <c r="PMA2044" s="153"/>
      <c r="PMB2044" s="153"/>
      <c r="PMC2044" s="153"/>
      <c r="PMD2044" s="153"/>
      <c r="PME2044" s="153"/>
      <c r="PMF2044" s="153"/>
      <c r="PMG2044" s="153"/>
      <c r="PMH2044" s="153"/>
      <c r="PMI2044" s="153"/>
      <c r="PMJ2044" s="153"/>
      <c r="PMK2044" s="153"/>
      <c r="PML2044" s="153"/>
      <c r="PMM2044" s="153"/>
      <c r="PMN2044" s="153"/>
      <c r="PMO2044" s="153"/>
      <c r="PMP2044" s="153"/>
      <c r="PMQ2044" s="153"/>
      <c r="PMR2044" s="153"/>
      <c r="PMS2044" s="153"/>
      <c r="PMT2044" s="153"/>
      <c r="PMU2044" s="153"/>
      <c r="PMV2044" s="153"/>
      <c r="PMW2044" s="153"/>
      <c r="PMX2044" s="153"/>
      <c r="PMY2044" s="153"/>
      <c r="PMZ2044" s="153"/>
      <c r="PNA2044" s="153"/>
      <c r="PNB2044" s="153"/>
      <c r="PNC2044" s="153"/>
      <c r="PND2044" s="153"/>
      <c r="PNE2044" s="153"/>
      <c r="PNF2044" s="153"/>
      <c r="PNG2044" s="153"/>
      <c r="PNH2044" s="153"/>
      <c r="PNI2044" s="153"/>
      <c r="PNJ2044" s="153"/>
      <c r="PNK2044" s="153"/>
      <c r="PNL2044" s="153"/>
      <c r="PNM2044" s="153"/>
      <c r="PNN2044" s="153"/>
      <c r="PNO2044" s="153"/>
      <c r="PNP2044" s="153"/>
      <c r="PNQ2044" s="153"/>
      <c r="PNR2044" s="153"/>
      <c r="PNS2044" s="153"/>
      <c r="PNT2044" s="153"/>
      <c r="PNU2044" s="153"/>
      <c r="PNV2044" s="153"/>
      <c r="PNW2044" s="153"/>
      <c r="PNX2044" s="153"/>
      <c r="PNY2044" s="153"/>
      <c r="PNZ2044" s="153"/>
      <c r="POA2044" s="153"/>
      <c r="POB2044" s="153"/>
      <c r="POC2044" s="153"/>
      <c r="POD2044" s="153"/>
      <c r="POE2044" s="153"/>
      <c r="POF2044" s="153"/>
      <c r="POG2044" s="153"/>
      <c r="POH2044" s="153"/>
      <c r="POI2044" s="153"/>
      <c r="POJ2044" s="153"/>
      <c r="POK2044" s="153"/>
      <c r="POL2044" s="153"/>
      <c r="POM2044" s="153"/>
      <c r="PON2044" s="153"/>
      <c r="POO2044" s="153"/>
      <c r="POP2044" s="153"/>
      <c r="POQ2044" s="153"/>
      <c r="POR2044" s="153"/>
      <c r="POS2044" s="153"/>
      <c r="POT2044" s="153"/>
      <c r="POU2044" s="153"/>
      <c r="POV2044" s="153"/>
      <c r="POW2044" s="153"/>
      <c r="POX2044" s="153"/>
      <c r="POY2044" s="153"/>
      <c r="POZ2044" s="153"/>
      <c r="PPA2044" s="153"/>
      <c r="PPB2044" s="153"/>
      <c r="PPC2044" s="153"/>
      <c r="PPD2044" s="153"/>
      <c r="PPE2044" s="153"/>
      <c r="PPF2044" s="153"/>
      <c r="PPG2044" s="153"/>
      <c r="PPH2044" s="153"/>
      <c r="PPI2044" s="153"/>
      <c r="PPJ2044" s="153"/>
      <c r="PPK2044" s="153"/>
      <c r="PPL2044" s="153"/>
      <c r="PPM2044" s="153"/>
      <c r="PPN2044" s="153"/>
      <c r="PPO2044" s="153"/>
      <c r="PPP2044" s="153"/>
      <c r="PPQ2044" s="153"/>
      <c r="PPR2044" s="153"/>
      <c r="PPS2044" s="153"/>
      <c r="PPT2044" s="153"/>
      <c r="PPU2044" s="153"/>
      <c r="PPV2044" s="153"/>
      <c r="PPW2044" s="153"/>
      <c r="PPX2044" s="153"/>
      <c r="PPY2044" s="153"/>
      <c r="PPZ2044" s="153"/>
      <c r="PQA2044" s="153"/>
      <c r="PQB2044" s="153"/>
      <c r="PQC2044" s="153"/>
      <c r="PQD2044" s="153"/>
      <c r="PQE2044" s="153"/>
      <c r="PQF2044" s="153"/>
      <c r="PQG2044" s="153"/>
      <c r="PQH2044" s="153"/>
      <c r="PQI2044" s="153"/>
      <c r="PQJ2044" s="153"/>
      <c r="PQK2044" s="153"/>
      <c r="PQL2044" s="153"/>
      <c r="PQM2044" s="153"/>
      <c r="PQN2044" s="153"/>
      <c r="PQO2044" s="153"/>
      <c r="PQP2044" s="153"/>
      <c r="PQQ2044" s="153"/>
      <c r="PQR2044" s="153"/>
      <c r="PQS2044" s="153"/>
      <c r="PQT2044" s="153"/>
      <c r="PQU2044" s="153"/>
      <c r="PQV2044" s="153"/>
      <c r="PQW2044" s="153"/>
      <c r="PQX2044" s="153"/>
      <c r="PQY2044" s="153"/>
      <c r="PQZ2044" s="153"/>
      <c r="PRA2044" s="153"/>
      <c r="PRB2044" s="153"/>
      <c r="PRC2044" s="153"/>
      <c r="PRD2044" s="153"/>
      <c r="PRE2044" s="153"/>
      <c r="PRF2044" s="153"/>
      <c r="PRG2044" s="153"/>
      <c r="PRH2044" s="153"/>
      <c r="PRI2044" s="153"/>
      <c r="PRJ2044" s="153"/>
      <c r="PRK2044" s="153"/>
      <c r="PRL2044" s="153"/>
      <c r="PRM2044" s="153"/>
      <c r="PRN2044" s="153"/>
      <c r="PRO2044" s="153"/>
      <c r="PRP2044" s="153"/>
      <c r="PRQ2044" s="153"/>
      <c r="PRR2044" s="153"/>
      <c r="PRS2044" s="153"/>
      <c r="PRT2044" s="153"/>
      <c r="PRU2044" s="153"/>
      <c r="PRV2044" s="153"/>
      <c r="PRW2044" s="153"/>
      <c r="PRX2044" s="153"/>
      <c r="PRY2044" s="153"/>
      <c r="PRZ2044" s="153"/>
      <c r="PSA2044" s="153"/>
      <c r="PSB2044" s="153"/>
      <c r="PSC2044" s="153"/>
      <c r="PSD2044" s="153"/>
      <c r="PSE2044" s="153"/>
      <c r="PSF2044" s="153"/>
      <c r="PSG2044" s="153"/>
      <c r="PSH2044" s="153"/>
      <c r="PSI2044" s="153"/>
      <c r="PSJ2044" s="153"/>
      <c r="PSK2044" s="153"/>
      <c r="PSL2044" s="153"/>
      <c r="PSM2044" s="153"/>
      <c r="PSN2044" s="153"/>
      <c r="PSO2044" s="153"/>
      <c r="PSP2044" s="153"/>
      <c r="PSQ2044" s="153"/>
      <c r="PSR2044" s="153"/>
      <c r="PSS2044" s="153"/>
      <c r="PST2044" s="153"/>
      <c r="PSU2044" s="153"/>
      <c r="PSV2044" s="153"/>
      <c r="PSW2044" s="153"/>
      <c r="PSX2044" s="153"/>
      <c r="PSY2044" s="153"/>
      <c r="PSZ2044" s="153"/>
      <c r="PTA2044" s="153"/>
      <c r="PTB2044" s="153"/>
      <c r="PTC2044" s="153"/>
      <c r="PTD2044" s="153"/>
      <c r="PTE2044" s="153"/>
      <c r="PTF2044" s="153"/>
      <c r="PTG2044" s="153"/>
      <c r="PTH2044" s="153"/>
      <c r="PTI2044" s="153"/>
      <c r="PTJ2044" s="153"/>
      <c r="PTK2044" s="153"/>
      <c r="PTL2044" s="153"/>
      <c r="PTM2044" s="153"/>
      <c r="PTN2044" s="153"/>
      <c r="PTO2044" s="153"/>
      <c r="PTP2044" s="153"/>
      <c r="PTQ2044" s="153"/>
      <c r="PTR2044" s="153"/>
      <c r="PTS2044" s="153"/>
      <c r="PTT2044" s="153"/>
      <c r="PTU2044" s="153"/>
      <c r="PTV2044" s="153"/>
      <c r="PTW2044" s="153"/>
      <c r="PTX2044" s="153"/>
      <c r="PTY2044" s="153"/>
      <c r="PTZ2044" s="153"/>
      <c r="PUA2044" s="153"/>
      <c r="PUB2044" s="153"/>
      <c r="PUC2044" s="153"/>
      <c r="PUD2044" s="153"/>
      <c r="PUE2044" s="153"/>
      <c r="PUF2044" s="153"/>
      <c r="PUG2044" s="153"/>
      <c r="PUH2044" s="153"/>
      <c r="PUI2044" s="153"/>
      <c r="PUJ2044" s="153"/>
      <c r="PUK2044" s="153"/>
      <c r="PUL2044" s="153"/>
      <c r="PUM2044" s="153"/>
      <c r="PUN2044" s="153"/>
      <c r="PUO2044" s="153"/>
      <c r="PUP2044" s="153"/>
      <c r="PUQ2044" s="153"/>
      <c r="PUR2044" s="153"/>
      <c r="PUS2044" s="153"/>
      <c r="PUT2044" s="153"/>
      <c r="PUU2044" s="153"/>
      <c r="PUV2044" s="153"/>
      <c r="PUW2044" s="153"/>
      <c r="PUX2044" s="153"/>
      <c r="PUY2044" s="153"/>
      <c r="PUZ2044" s="153"/>
      <c r="PVA2044" s="153"/>
      <c r="PVB2044" s="153"/>
      <c r="PVC2044" s="153"/>
      <c r="PVD2044" s="153"/>
      <c r="PVE2044" s="153"/>
      <c r="PVF2044" s="153"/>
      <c r="PVG2044" s="153"/>
      <c r="PVH2044" s="153"/>
      <c r="PVI2044" s="153"/>
      <c r="PVJ2044" s="153"/>
      <c r="PVK2044" s="153"/>
      <c r="PVL2044" s="153"/>
      <c r="PVM2044" s="153"/>
      <c r="PVN2044" s="153"/>
      <c r="PVO2044" s="153"/>
      <c r="PVP2044" s="153"/>
      <c r="PVQ2044" s="153"/>
      <c r="PVR2044" s="153"/>
      <c r="PVS2044" s="153"/>
      <c r="PVT2044" s="153"/>
      <c r="PVU2044" s="153"/>
      <c r="PVV2044" s="153"/>
      <c r="PVW2044" s="153"/>
      <c r="PVX2044" s="153"/>
      <c r="PVY2044" s="153"/>
      <c r="PVZ2044" s="153"/>
      <c r="PWA2044" s="153"/>
      <c r="PWB2044" s="153"/>
      <c r="PWC2044" s="153"/>
      <c r="PWD2044" s="153"/>
      <c r="PWE2044" s="153"/>
      <c r="PWF2044" s="153"/>
      <c r="PWG2044" s="153"/>
      <c r="PWH2044" s="153"/>
      <c r="PWI2044" s="153"/>
      <c r="PWJ2044" s="153"/>
      <c r="PWK2044" s="153"/>
      <c r="PWL2044" s="153"/>
      <c r="PWM2044" s="153"/>
      <c r="PWN2044" s="153"/>
      <c r="PWO2044" s="153"/>
      <c r="PWP2044" s="153"/>
      <c r="PWQ2044" s="153"/>
      <c r="PWR2044" s="153"/>
      <c r="PWS2044" s="153"/>
      <c r="PWT2044" s="153"/>
      <c r="PWU2044" s="153"/>
      <c r="PWV2044" s="153"/>
      <c r="PWW2044" s="153"/>
      <c r="PWX2044" s="153"/>
      <c r="PWY2044" s="153"/>
      <c r="PWZ2044" s="153"/>
      <c r="PXA2044" s="153"/>
      <c r="PXB2044" s="153"/>
      <c r="PXC2044" s="153"/>
      <c r="PXD2044" s="153"/>
      <c r="PXE2044" s="153"/>
      <c r="PXF2044" s="153"/>
      <c r="PXG2044" s="153"/>
      <c r="PXH2044" s="153"/>
      <c r="PXI2044" s="153"/>
      <c r="PXJ2044" s="153"/>
      <c r="PXK2044" s="153"/>
      <c r="PXL2044" s="153"/>
      <c r="PXM2044" s="153"/>
      <c r="PXN2044" s="153"/>
      <c r="PXO2044" s="153"/>
      <c r="PXP2044" s="153"/>
      <c r="PXQ2044" s="153"/>
      <c r="PXR2044" s="153"/>
      <c r="PXS2044" s="153"/>
      <c r="PXT2044" s="153"/>
      <c r="PXU2044" s="153"/>
      <c r="PXV2044" s="153"/>
      <c r="PXW2044" s="153"/>
      <c r="PXX2044" s="153"/>
      <c r="PXY2044" s="153"/>
      <c r="PXZ2044" s="153"/>
      <c r="PYA2044" s="153"/>
      <c r="PYB2044" s="153"/>
      <c r="PYC2044" s="153"/>
      <c r="PYD2044" s="153"/>
      <c r="PYE2044" s="153"/>
      <c r="PYF2044" s="153"/>
      <c r="PYG2044" s="153"/>
      <c r="PYH2044" s="153"/>
      <c r="PYI2044" s="153"/>
      <c r="PYJ2044" s="153"/>
      <c r="PYK2044" s="153"/>
      <c r="PYL2044" s="153"/>
      <c r="PYM2044" s="153"/>
      <c r="PYN2044" s="153"/>
      <c r="PYO2044" s="153"/>
      <c r="PYP2044" s="153"/>
      <c r="PYQ2044" s="153"/>
      <c r="PYR2044" s="153"/>
      <c r="PYS2044" s="153"/>
      <c r="PYT2044" s="153"/>
      <c r="PYU2044" s="153"/>
      <c r="PYV2044" s="153"/>
      <c r="PYW2044" s="153"/>
      <c r="PYX2044" s="153"/>
      <c r="PYY2044" s="153"/>
      <c r="PYZ2044" s="153"/>
      <c r="PZA2044" s="153"/>
      <c r="PZB2044" s="153"/>
      <c r="PZC2044" s="153"/>
      <c r="PZD2044" s="153"/>
      <c r="PZE2044" s="153"/>
      <c r="PZF2044" s="153"/>
      <c r="PZG2044" s="153"/>
      <c r="PZH2044" s="153"/>
      <c r="PZI2044" s="153"/>
      <c r="PZJ2044" s="153"/>
      <c r="PZK2044" s="153"/>
      <c r="PZL2044" s="153"/>
      <c r="PZM2044" s="153"/>
      <c r="PZN2044" s="153"/>
      <c r="PZO2044" s="153"/>
      <c r="PZP2044" s="153"/>
      <c r="PZQ2044" s="153"/>
      <c r="PZR2044" s="153"/>
      <c r="PZS2044" s="153"/>
      <c r="PZT2044" s="153"/>
      <c r="PZU2044" s="153"/>
      <c r="PZV2044" s="153"/>
      <c r="PZW2044" s="153"/>
      <c r="PZX2044" s="153"/>
      <c r="PZY2044" s="153"/>
      <c r="PZZ2044" s="153"/>
      <c r="QAA2044" s="153"/>
      <c r="QAB2044" s="153"/>
      <c r="QAC2044" s="153"/>
      <c r="QAD2044" s="153"/>
      <c r="QAE2044" s="153"/>
      <c r="QAF2044" s="153"/>
      <c r="QAG2044" s="153"/>
      <c r="QAH2044" s="153"/>
      <c r="QAI2044" s="153"/>
      <c r="QAJ2044" s="153"/>
      <c r="QAK2044" s="153"/>
      <c r="QAL2044" s="153"/>
      <c r="QAM2044" s="153"/>
      <c r="QAN2044" s="153"/>
      <c r="QAO2044" s="153"/>
      <c r="QAP2044" s="153"/>
      <c r="QAQ2044" s="153"/>
      <c r="QAR2044" s="153"/>
      <c r="QAS2044" s="153"/>
      <c r="QAT2044" s="153"/>
      <c r="QAU2044" s="153"/>
      <c r="QAV2044" s="153"/>
      <c r="QAW2044" s="153"/>
      <c r="QAX2044" s="153"/>
      <c r="QAY2044" s="153"/>
      <c r="QAZ2044" s="153"/>
      <c r="QBA2044" s="153"/>
      <c r="QBB2044" s="153"/>
      <c r="QBC2044" s="153"/>
      <c r="QBD2044" s="153"/>
      <c r="QBE2044" s="153"/>
      <c r="QBF2044" s="153"/>
      <c r="QBG2044" s="153"/>
      <c r="QBH2044" s="153"/>
      <c r="QBI2044" s="153"/>
      <c r="QBJ2044" s="153"/>
      <c r="QBK2044" s="153"/>
      <c r="QBL2044" s="153"/>
      <c r="QBM2044" s="153"/>
      <c r="QBN2044" s="153"/>
      <c r="QBO2044" s="153"/>
      <c r="QBP2044" s="153"/>
      <c r="QBQ2044" s="153"/>
      <c r="QBR2044" s="153"/>
      <c r="QBS2044" s="153"/>
      <c r="QBT2044" s="153"/>
      <c r="QBU2044" s="153"/>
      <c r="QBV2044" s="153"/>
      <c r="QBW2044" s="153"/>
      <c r="QBX2044" s="153"/>
      <c r="QBY2044" s="153"/>
      <c r="QBZ2044" s="153"/>
      <c r="QCA2044" s="153"/>
      <c r="QCB2044" s="153"/>
      <c r="QCC2044" s="153"/>
      <c r="QCD2044" s="153"/>
      <c r="QCE2044" s="153"/>
      <c r="QCF2044" s="153"/>
      <c r="QCG2044" s="153"/>
      <c r="QCH2044" s="153"/>
      <c r="QCI2044" s="153"/>
      <c r="QCJ2044" s="153"/>
      <c r="QCK2044" s="153"/>
      <c r="QCL2044" s="153"/>
      <c r="QCM2044" s="153"/>
      <c r="QCN2044" s="153"/>
      <c r="QCO2044" s="153"/>
      <c r="QCP2044" s="153"/>
      <c r="QCQ2044" s="153"/>
      <c r="QCR2044" s="153"/>
      <c r="QCS2044" s="153"/>
      <c r="QCT2044" s="153"/>
      <c r="QCU2044" s="153"/>
      <c r="QCV2044" s="153"/>
      <c r="QCW2044" s="153"/>
      <c r="QCX2044" s="153"/>
      <c r="QCY2044" s="153"/>
      <c r="QCZ2044" s="153"/>
      <c r="QDA2044" s="153"/>
      <c r="QDB2044" s="153"/>
      <c r="QDC2044" s="153"/>
      <c r="QDD2044" s="153"/>
      <c r="QDE2044" s="153"/>
      <c r="QDF2044" s="153"/>
      <c r="QDG2044" s="153"/>
      <c r="QDH2044" s="153"/>
      <c r="QDI2044" s="153"/>
      <c r="QDJ2044" s="153"/>
      <c r="QDK2044" s="153"/>
      <c r="QDL2044" s="153"/>
      <c r="QDM2044" s="153"/>
      <c r="QDN2044" s="153"/>
      <c r="QDO2044" s="153"/>
      <c r="QDP2044" s="153"/>
      <c r="QDQ2044" s="153"/>
      <c r="QDR2044" s="153"/>
      <c r="QDS2044" s="153"/>
      <c r="QDT2044" s="153"/>
      <c r="QDU2044" s="153"/>
      <c r="QDV2044" s="153"/>
      <c r="QDW2044" s="153"/>
      <c r="QDX2044" s="153"/>
      <c r="QDY2044" s="153"/>
      <c r="QDZ2044" s="153"/>
      <c r="QEA2044" s="153"/>
      <c r="QEB2044" s="153"/>
      <c r="QEC2044" s="153"/>
      <c r="QED2044" s="153"/>
      <c r="QEE2044" s="153"/>
      <c r="QEF2044" s="153"/>
      <c r="QEG2044" s="153"/>
      <c r="QEH2044" s="153"/>
      <c r="QEI2044" s="153"/>
      <c r="QEJ2044" s="153"/>
      <c r="QEK2044" s="153"/>
      <c r="QEL2044" s="153"/>
      <c r="QEM2044" s="153"/>
      <c r="QEN2044" s="153"/>
      <c r="QEO2044" s="153"/>
      <c r="QEP2044" s="153"/>
      <c r="QEQ2044" s="153"/>
      <c r="QER2044" s="153"/>
      <c r="QES2044" s="153"/>
      <c r="QET2044" s="153"/>
      <c r="QEU2044" s="153"/>
      <c r="QEV2044" s="153"/>
      <c r="QEW2044" s="153"/>
      <c r="QEX2044" s="153"/>
      <c r="QEY2044" s="153"/>
      <c r="QEZ2044" s="153"/>
      <c r="QFA2044" s="153"/>
      <c r="QFB2044" s="153"/>
      <c r="QFC2044" s="153"/>
      <c r="QFD2044" s="153"/>
      <c r="QFE2044" s="153"/>
      <c r="QFF2044" s="153"/>
      <c r="QFG2044" s="153"/>
      <c r="QFH2044" s="153"/>
      <c r="QFI2044" s="153"/>
      <c r="QFJ2044" s="153"/>
      <c r="QFK2044" s="153"/>
      <c r="QFL2044" s="153"/>
      <c r="QFM2044" s="153"/>
      <c r="QFN2044" s="153"/>
      <c r="QFO2044" s="153"/>
      <c r="QFP2044" s="153"/>
      <c r="QFQ2044" s="153"/>
      <c r="QFR2044" s="153"/>
      <c r="QFS2044" s="153"/>
      <c r="QFT2044" s="153"/>
      <c r="QFU2044" s="153"/>
      <c r="QFV2044" s="153"/>
      <c r="QFW2044" s="153"/>
      <c r="QFX2044" s="153"/>
      <c r="QFY2044" s="153"/>
      <c r="QFZ2044" s="153"/>
      <c r="QGA2044" s="153"/>
      <c r="QGB2044" s="153"/>
      <c r="QGC2044" s="153"/>
      <c r="QGD2044" s="153"/>
      <c r="QGE2044" s="153"/>
      <c r="QGF2044" s="153"/>
      <c r="QGG2044" s="153"/>
      <c r="QGH2044" s="153"/>
      <c r="QGI2044" s="153"/>
      <c r="QGJ2044" s="153"/>
      <c r="QGK2044" s="153"/>
      <c r="QGL2044" s="153"/>
      <c r="QGM2044" s="153"/>
      <c r="QGN2044" s="153"/>
      <c r="QGO2044" s="153"/>
      <c r="QGP2044" s="153"/>
      <c r="QGQ2044" s="153"/>
      <c r="QGR2044" s="153"/>
      <c r="QGS2044" s="153"/>
      <c r="QGT2044" s="153"/>
      <c r="QGU2044" s="153"/>
      <c r="QGV2044" s="153"/>
      <c r="QGW2044" s="153"/>
      <c r="QGX2044" s="153"/>
      <c r="QGY2044" s="153"/>
      <c r="QGZ2044" s="153"/>
      <c r="QHA2044" s="153"/>
      <c r="QHB2044" s="153"/>
      <c r="QHC2044" s="153"/>
      <c r="QHD2044" s="153"/>
      <c r="QHE2044" s="153"/>
      <c r="QHF2044" s="153"/>
      <c r="QHG2044" s="153"/>
      <c r="QHH2044" s="153"/>
      <c r="QHI2044" s="153"/>
      <c r="QHJ2044" s="153"/>
      <c r="QHK2044" s="153"/>
      <c r="QHL2044" s="153"/>
      <c r="QHM2044" s="153"/>
      <c r="QHN2044" s="153"/>
      <c r="QHO2044" s="153"/>
      <c r="QHP2044" s="153"/>
      <c r="QHQ2044" s="153"/>
      <c r="QHR2044" s="153"/>
      <c r="QHS2044" s="153"/>
      <c r="QHT2044" s="153"/>
      <c r="QHU2044" s="153"/>
      <c r="QHV2044" s="153"/>
      <c r="QHW2044" s="153"/>
      <c r="QHX2044" s="153"/>
      <c r="QHY2044" s="153"/>
      <c r="QHZ2044" s="153"/>
      <c r="QIA2044" s="153"/>
      <c r="QIB2044" s="153"/>
      <c r="QIC2044" s="153"/>
      <c r="QID2044" s="153"/>
      <c r="QIE2044" s="153"/>
      <c r="QIF2044" s="153"/>
      <c r="QIG2044" s="153"/>
      <c r="QIH2044" s="153"/>
      <c r="QII2044" s="153"/>
      <c r="QIJ2044" s="153"/>
      <c r="QIK2044" s="153"/>
      <c r="QIL2044" s="153"/>
      <c r="QIM2044" s="153"/>
      <c r="QIN2044" s="153"/>
      <c r="QIO2044" s="153"/>
      <c r="QIP2044" s="153"/>
      <c r="QIQ2044" s="153"/>
      <c r="QIR2044" s="153"/>
      <c r="QIS2044" s="153"/>
      <c r="QIT2044" s="153"/>
      <c r="QIU2044" s="153"/>
      <c r="QIV2044" s="153"/>
      <c r="QIW2044" s="153"/>
      <c r="QIX2044" s="153"/>
      <c r="QIY2044" s="153"/>
      <c r="QIZ2044" s="153"/>
      <c r="QJA2044" s="153"/>
      <c r="QJB2044" s="153"/>
      <c r="QJC2044" s="153"/>
      <c r="QJD2044" s="153"/>
      <c r="QJE2044" s="153"/>
      <c r="QJF2044" s="153"/>
      <c r="QJG2044" s="153"/>
      <c r="QJH2044" s="153"/>
      <c r="QJI2044" s="153"/>
      <c r="QJJ2044" s="153"/>
      <c r="QJK2044" s="153"/>
      <c r="QJL2044" s="153"/>
      <c r="QJM2044" s="153"/>
      <c r="QJN2044" s="153"/>
      <c r="QJO2044" s="153"/>
      <c r="QJP2044" s="153"/>
      <c r="QJQ2044" s="153"/>
      <c r="QJR2044" s="153"/>
      <c r="QJS2044" s="153"/>
      <c r="QJT2044" s="153"/>
      <c r="QJU2044" s="153"/>
      <c r="QJV2044" s="153"/>
      <c r="QJW2044" s="153"/>
      <c r="QJX2044" s="153"/>
      <c r="QJY2044" s="153"/>
      <c r="QJZ2044" s="153"/>
      <c r="QKA2044" s="153"/>
      <c r="QKB2044" s="153"/>
      <c r="QKC2044" s="153"/>
      <c r="QKD2044" s="153"/>
      <c r="QKE2044" s="153"/>
      <c r="QKF2044" s="153"/>
      <c r="QKG2044" s="153"/>
      <c r="QKH2044" s="153"/>
      <c r="QKI2044" s="153"/>
      <c r="QKJ2044" s="153"/>
      <c r="QKK2044" s="153"/>
      <c r="QKL2044" s="153"/>
      <c r="QKM2044" s="153"/>
      <c r="QKN2044" s="153"/>
      <c r="QKO2044" s="153"/>
      <c r="QKP2044" s="153"/>
      <c r="QKQ2044" s="153"/>
      <c r="QKR2044" s="153"/>
      <c r="QKS2044" s="153"/>
      <c r="QKT2044" s="153"/>
      <c r="QKU2044" s="153"/>
      <c r="QKV2044" s="153"/>
      <c r="QKW2044" s="153"/>
      <c r="QKX2044" s="153"/>
      <c r="QKY2044" s="153"/>
      <c r="QKZ2044" s="153"/>
      <c r="QLA2044" s="153"/>
      <c r="QLB2044" s="153"/>
      <c r="QLC2044" s="153"/>
      <c r="QLD2044" s="153"/>
      <c r="QLE2044" s="153"/>
      <c r="QLF2044" s="153"/>
      <c r="QLG2044" s="153"/>
      <c r="QLH2044" s="153"/>
      <c r="QLI2044" s="153"/>
      <c r="QLJ2044" s="153"/>
      <c r="QLK2044" s="153"/>
      <c r="QLL2044" s="153"/>
      <c r="QLM2044" s="153"/>
      <c r="QLN2044" s="153"/>
      <c r="QLO2044" s="153"/>
      <c r="QLP2044" s="153"/>
      <c r="QLQ2044" s="153"/>
      <c r="QLR2044" s="153"/>
      <c r="QLS2044" s="153"/>
      <c r="QLT2044" s="153"/>
      <c r="QLU2044" s="153"/>
      <c r="QLV2044" s="153"/>
      <c r="QLW2044" s="153"/>
      <c r="QLX2044" s="153"/>
      <c r="QLY2044" s="153"/>
      <c r="QLZ2044" s="153"/>
      <c r="QMA2044" s="153"/>
      <c r="QMB2044" s="153"/>
      <c r="QMC2044" s="153"/>
      <c r="QMD2044" s="153"/>
      <c r="QME2044" s="153"/>
      <c r="QMF2044" s="153"/>
      <c r="QMG2044" s="153"/>
      <c r="QMH2044" s="153"/>
      <c r="QMI2044" s="153"/>
      <c r="QMJ2044" s="153"/>
      <c r="QMK2044" s="153"/>
      <c r="QML2044" s="153"/>
      <c r="QMM2044" s="153"/>
      <c r="QMN2044" s="153"/>
      <c r="QMO2044" s="153"/>
      <c r="QMP2044" s="153"/>
      <c r="QMQ2044" s="153"/>
      <c r="QMR2044" s="153"/>
      <c r="QMS2044" s="153"/>
      <c r="QMT2044" s="153"/>
      <c r="QMU2044" s="153"/>
      <c r="QMV2044" s="153"/>
      <c r="QMW2044" s="153"/>
      <c r="QMX2044" s="153"/>
      <c r="QMY2044" s="153"/>
      <c r="QMZ2044" s="153"/>
      <c r="QNA2044" s="153"/>
      <c r="QNB2044" s="153"/>
      <c r="QNC2044" s="153"/>
      <c r="QND2044" s="153"/>
      <c r="QNE2044" s="153"/>
      <c r="QNF2044" s="153"/>
      <c r="QNG2044" s="153"/>
      <c r="QNH2044" s="153"/>
      <c r="QNI2044" s="153"/>
      <c r="QNJ2044" s="153"/>
      <c r="QNK2044" s="153"/>
      <c r="QNL2044" s="153"/>
      <c r="QNM2044" s="153"/>
      <c r="QNN2044" s="153"/>
      <c r="QNO2044" s="153"/>
      <c r="QNP2044" s="153"/>
      <c r="QNQ2044" s="153"/>
      <c r="QNR2044" s="153"/>
      <c r="QNS2044" s="153"/>
      <c r="QNT2044" s="153"/>
      <c r="QNU2044" s="153"/>
      <c r="QNV2044" s="153"/>
      <c r="QNW2044" s="153"/>
      <c r="QNX2044" s="153"/>
      <c r="QNY2044" s="153"/>
      <c r="QNZ2044" s="153"/>
      <c r="QOA2044" s="153"/>
      <c r="QOB2044" s="153"/>
      <c r="QOC2044" s="153"/>
      <c r="QOD2044" s="153"/>
      <c r="QOE2044" s="153"/>
      <c r="QOF2044" s="153"/>
      <c r="QOG2044" s="153"/>
      <c r="QOH2044" s="153"/>
      <c r="QOI2044" s="153"/>
      <c r="QOJ2044" s="153"/>
      <c r="QOK2044" s="153"/>
      <c r="QOL2044" s="153"/>
      <c r="QOM2044" s="153"/>
      <c r="QON2044" s="153"/>
      <c r="QOO2044" s="153"/>
      <c r="QOP2044" s="153"/>
      <c r="QOQ2044" s="153"/>
      <c r="QOR2044" s="153"/>
      <c r="QOS2044" s="153"/>
      <c r="QOT2044" s="153"/>
      <c r="QOU2044" s="153"/>
      <c r="QOV2044" s="153"/>
      <c r="QOW2044" s="153"/>
      <c r="QOX2044" s="153"/>
      <c r="QOY2044" s="153"/>
      <c r="QOZ2044" s="153"/>
      <c r="QPA2044" s="153"/>
      <c r="QPB2044" s="153"/>
      <c r="QPC2044" s="153"/>
      <c r="QPD2044" s="153"/>
      <c r="QPE2044" s="153"/>
      <c r="QPF2044" s="153"/>
      <c r="QPG2044" s="153"/>
      <c r="QPH2044" s="153"/>
      <c r="QPI2044" s="153"/>
      <c r="QPJ2044" s="153"/>
      <c r="QPK2044" s="153"/>
      <c r="QPL2044" s="153"/>
      <c r="QPM2044" s="153"/>
      <c r="QPN2044" s="153"/>
      <c r="QPO2044" s="153"/>
      <c r="QPP2044" s="153"/>
      <c r="QPQ2044" s="153"/>
      <c r="QPR2044" s="153"/>
      <c r="QPS2044" s="153"/>
      <c r="QPT2044" s="153"/>
      <c r="QPU2044" s="153"/>
      <c r="QPV2044" s="153"/>
      <c r="QPW2044" s="153"/>
      <c r="QPX2044" s="153"/>
      <c r="QPY2044" s="153"/>
      <c r="QPZ2044" s="153"/>
      <c r="QQA2044" s="153"/>
      <c r="QQB2044" s="153"/>
      <c r="QQC2044" s="153"/>
      <c r="QQD2044" s="153"/>
      <c r="QQE2044" s="153"/>
      <c r="QQF2044" s="153"/>
      <c r="QQG2044" s="153"/>
      <c r="QQH2044" s="153"/>
      <c r="QQI2044" s="153"/>
      <c r="QQJ2044" s="153"/>
      <c r="QQK2044" s="153"/>
      <c r="QQL2044" s="153"/>
      <c r="QQM2044" s="153"/>
      <c r="QQN2044" s="153"/>
      <c r="QQO2044" s="153"/>
      <c r="QQP2044" s="153"/>
      <c r="QQQ2044" s="153"/>
      <c r="QQR2044" s="153"/>
      <c r="QQS2044" s="153"/>
      <c r="QQT2044" s="153"/>
      <c r="QQU2044" s="153"/>
      <c r="QQV2044" s="153"/>
      <c r="QQW2044" s="153"/>
      <c r="QQX2044" s="153"/>
      <c r="QQY2044" s="153"/>
      <c r="QQZ2044" s="153"/>
      <c r="QRA2044" s="153"/>
      <c r="QRB2044" s="153"/>
      <c r="QRC2044" s="153"/>
      <c r="QRD2044" s="153"/>
      <c r="QRE2044" s="153"/>
      <c r="QRF2044" s="153"/>
      <c r="QRG2044" s="153"/>
      <c r="QRH2044" s="153"/>
      <c r="QRI2044" s="153"/>
      <c r="QRJ2044" s="153"/>
      <c r="QRK2044" s="153"/>
      <c r="QRL2044" s="153"/>
      <c r="QRM2044" s="153"/>
      <c r="QRN2044" s="153"/>
      <c r="QRO2044" s="153"/>
      <c r="QRP2044" s="153"/>
      <c r="QRQ2044" s="153"/>
      <c r="QRR2044" s="153"/>
      <c r="QRS2044" s="153"/>
      <c r="QRT2044" s="153"/>
      <c r="QRU2044" s="153"/>
      <c r="QRV2044" s="153"/>
      <c r="QRW2044" s="153"/>
      <c r="QRX2044" s="153"/>
      <c r="QRY2044" s="153"/>
      <c r="QRZ2044" s="153"/>
      <c r="QSA2044" s="153"/>
      <c r="QSB2044" s="153"/>
      <c r="QSC2044" s="153"/>
      <c r="QSD2044" s="153"/>
      <c r="QSE2044" s="153"/>
      <c r="QSF2044" s="153"/>
      <c r="QSG2044" s="153"/>
      <c r="QSH2044" s="153"/>
      <c r="QSI2044" s="153"/>
      <c r="QSJ2044" s="153"/>
      <c r="QSK2044" s="153"/>
      <c r="QSL2044" s="153"/>
      <c r="QSM2044" s="153"/>
      <c r="QSN2044" s="153"/>
      <c r="QSO2044" s="153"/>
      <c r="QSP2044" s="153"/>
      <c r="QSQ2044" s="153"/>
      <c r="QSR2044" s="153"/>
      <c r="QSS2044" s="153"/>
      <c r="QST2044" s="153"/>
      <c r="QSU2044" s="153"/>
      <c r="QSV2044" s="153"/>
      <c r="QSW2044" s="153"/>
      <c r="QSX2044" s="153"/>
      <c r="QSY2044" s="153"/>
      <c r="QSZ2044" s="153"/>
      <c r="QTA2044" s="153"/>
      <c r="QTB2044" s="153"/>
      <c r="QTC2044" s="153"/>
      <c r="QTD2044" s="153"/>
      <c r="QTE2044" s="153"/>
      <c r="QTF2044" s="153"/>
      <c r="QTG2044" s="153"/>
      <c r="QTH2044" s="153"/>
      <c r="QTI2044" s="153"/>
      <c r="QTJ2044" s="153"/>
      <c r="QTK2044" s="153"/>
      <c r="QTL2044" s="153"/>
      <c r="QTM2044" s="153"/>
      <c r="QTN2044" s="153"/>
      <c r="QTO2044" s="153"/>
      <c r="QTP2044" s="153"/>
      <c r="QTQ2044" s="153"/>
      <c r="QTR2044" s="153"/>
      <c r="QTS2044" s="153"/>
      <c r="QTT2044" s="153"/>
      <c r="QTU2044" s="153"/>
      <c r="QTV2044" s="153"/>
      <c r="QTW2044" s="153"/>
      <c r="QTX2044" s="153"/>
      <c r="QTY2044" s="153"/>
      <c r="QTZ2044" s="153"/>
      <c r="QUA2044" s="153"/>
      <c r="QUB2044" s="153"/>
      <c r="QUC2044" s="153"/>
      <c r="QUD2044" s="153"/>
      <c r="QUE2044" s="153"/>
      <c r="QUF2044" s="153"/>
      <c r="QUG2044" s="153"/>
      <c r="QUH2044" s="153"/>
      <c r="QUI2044" s="153"/>
      <c r="QUJ2044" s="153"/>
      <c r="QUK2044" s="153"/>
      <c r="QUL2044" s="153"/>
      <c r="QUM2044" s="153"/>
      <c r="QUN2044" s="153"/>
      <c r="QUO2044" s="153"/>
      <c r="QUP2044" s="153"/>
      <c r="QUQ2044" s="153"/>
      <c r="QUR2044" s="153"/>
      <c r="QUS2044" s="153"/>
      <c r="QUT2044" s="153"/>
      <c r="QUU2044" s="153"/>
      <c r="QUV2044" s="153"/>
      <c r="QUW2044" s="153"/>
      <c r="QUX2044" s="153"/>
      <c r="QUY2044" s="153"/>
      <c r="QUZ2044" s="153"/>
      <c r="QVA2044" s="153"/>
      <c r="QVB2044" s="153"/>
      <c r="QVC2044" s="153"/>
      <c r="QVD2044" s="153"/>
      <c r="QVE2044" s="153"/>
      <c r="QVF2044" s="153"/>
      <c r="QVG2044" s="153"/>
      <c r="QVH2044" s="153"/>
      <c r="QVI2044" s="153"/>
      <c r="QVJ2044" s="153"/>
      <c r="QVK2044" s="153"/>
      <c r="QVL2044" s="153"/>
      <c r="QVM2044" s="153"/>
      <c r="QVN2044" s="153"/>
      <c r="QVO2044" s="153"/>
      <c r="QVP2044" s="153"/>
      <c r="QVQ2044" s="153"/>
      <c r="QVR2044" s="153"/>
      <c r="QVS2044" s="153"/>
      <c r="QVT2044" s="153"/>
      <c r="QVU2044" s="153"/>
      <c r="QVV2044" s="153"/>
      <c r="QVW2044" s="153"/>
      <c r="QVX2044" s="153"/>
      <c r="QVY2044" s="153"/>
      <c r="QVZ2044" s="153"/>
      <c r="QWA2044" s="153"/>
      <c r="QWB2044" s="153"/>
      <c r="QWC2044" s="153"/>
      <c r="QWD2044" s="153"/>
      <c r="QWE2044" s="153"/>
      <c r="QWF2044" s="153"/>
      <c r="QWG2044" s="153"/>
      <c r="QWH2044" s="153"/>
      <c r="QWI2044" s="153"/>
      <c r="QWJ2044" s="153"/>
      <c r="QWK2044" s="153"/>
      <c r="QWL2044" s="153"/>
      <c r="QWM2044" s="153"/>
      <c r="QWN2044" s="153"/>
      <c r="QWO2044" s="153"/>
      <c r="QWP2044" s="153"/>
      <c r="QWQ2044" s="153"/>
      <c r="QWR2044" s="153"/>
      <c r="QWS2044" s="153"/>
      <c r="QWT2044" s="153"/>
      <c r="QWU2044" s="153"/>
      <c r="QWV2044" s="153"/>
      <c r="QWW2044" s="153"/>
      <c r="QWX2044" s="153"/>
      <c r="QWY2044" s="153"/>
      <c r="QWZ2044" s="153"/>
      <c r="QXA2044" s="153"/>
      <c r="QXB2044" s="153"/>
      <c r="QXC2044" s="153"/>
      <c r="QXD2044" s="153"/>
      <c r="QXE2044" s="153"/>
      <c r="QXF2044" s="153"/>
      <c r="QXG2044" s="153"/>
      <c r="QXH2044" s="153"/>
      <c r="QXI2044" s="153"/>
      <c r="QXJ2044" s="153"/>
      <c r="QXK2044" s="153"/>
      <c r="QXL2044" s="153"/>
      <c r="QXM2044" s="153"/>
      <c r="QXN2044" s="153"/>
      <c r="QXO2044" s="153"/>
      <c r="QXP2044" s="153"/>
      <c r="QXQ2044" s="153"/>
      <c r="QXR2044" s="153"/>
      <c r="QXS2044" s="153"/>
      <c r="QXT2044" s="153"/>
      <c r="QXU2044" s="153"/>
      <c r="QXV2044" s="153"/>
      <c r="QXW2044" s="153"/>
      <c r="QXX2044" s="153"/>
      <c r="QXY2044" s="153"/>
      <c r="QXZ2044" s="153"/>
      <c r="QYA2044" s="153"/>
      <c r="QYB2044" s="153"/>
      <c r="QYC2044" s="153"/>
      <c r="QYD2044" s="153"/>
      <c r="QYE2044" s="153"/>
      <c r="QYF2044" s="153"/>
      <c r="QYG2044" s="153"/>
      <c r="QYH2044" s="153"/>
      <c r="QYI2044" s="153"/>
      <c r="QYJ2044" s="153"/>
      <c r="QYK2044" s="153"/>
      <c r="QYL2044" s="153"/>
      <c r="QYM2044" s="153"/>
      <c r="QYN2044" s="153"/>
      <c r="QYO2044" s="153"/>
      <c r="QYP2044" s="153"/>
      <c r="QYQ2044" s="153"/>
      <c r="QYR2044" s="153"/>
      <c r="QYS2044" s="153"/>
      <c r="QYT2044" s="153"/>
      <c r="QYU2044" s="153"/>
      <c r="QYV2044" s="153"/>
      <c r="QYW2044" s="153"/>
      <c r="QYX2044" s="153"/>
      <c r="QYY2044" s="153"/>
      <c r="QYZ2044" s="153"/>
      <c r="QZA2044" s="153"/>
      <c r="QZB2044" s="153"/>
      <c r="QZC2044" s="153"/>
      <c r="QZD2044" s="153"/>
      <c r="QZE2044" s="153"/>
      <c r="QZF2044" s="153"/>
      <c r="QZG2044" s="153"/>
      <c r="QZH2044" s="153"/>
      <c r="QZI2044" s="153"/>
      <c r="QZJ2044" s="153"/>
      <c r="QZK2044" s="153"/>
      <c r="QZL2044" s="153"/>
      <c r="QZM2044" s="153"/>
      <c r="QZN2044" s="153"/>
      <c r="QZO2044" s="153"/>
      <c r="QZP2044" s="153"/>
      <c r="QZQ2044" s="153"/>
      <c r="QZR2044" s="153"/>
      <c r="QZS2044" s="153"/>
      <c r="QZT2044" s="153"/>
      <c r="QZU2044" s="153"/>
      <c r="QZV2044" s="153"/>
      <c r="QZW2044" s="153"/>
      <c r="QZX2044" s="153"/>
      <c r="QZY2044" s="153"/>
      <c r="QZZ2044" s="153"/>
      <c r="RAA2044" s="153"/>
      <c r="RAB2044" s="153"/>
      <c r="RAC2044" s="153"/>
      <c r="RAD2044" s="153"/>
      <c r="RAE2044" s="153"/>
      <c r="RAF2044" s="153"/>
      <c r="RAG2044" s="153"/>
      <c r="RAH2044" s="153"/>
      <c r="RAI2044" s="153"/>
      <c r="RAJ2044" s="153"/>
      <c r="RAK2044" s="153"/>
      <c r="RAL2044" s="153"/>
      <c r="RAM2044" s="153"/>
      <c r="RAN2044" s="153"/>
      <c r="RAO2044" s="153"/>
      <c r="RAP2044" s="153"/>
      <c r="RAQ2044" s="153"/>
      <c r="RAR2044" s="153"/>
      <c r="RAS2044" s="153"/>
      <c r="RAT2044" s="153"/>
      <c r="RAU2044" s="153"/>
      <c r="RAV2044" s="153"/>
      <c r="RAW2044" s="153"/>
      <c r="RAX2044" s="153"/>
      <c r="RAY2044" s="153"/>
      <c r="RAZ2044" s="153"/>
      <c r="RBA2044" s="153"/>
      <c r="RBB2044" s="153"/>
      <c r="RBC2044" s="153"/>
      <c r="RBD2044" s="153"/>
      <c r="RBE2044" s="153"/>
      <c r="RBF2044" s="153"/>
      <c r="RBG2044" s="153"/>
      <c r="RBH2044" s="153"/>
      <c r="RBI2044" s="153"/>
      <c r="RBJ2044" s="153"/>
      <c r="RBK2044" s="153"/>
      <c r="RBL2044" s="153"/>
      <c r="RBM2044" s="153"/>
      <c r="RBN2044" s="153"/>
      <c r="RBO2044" s="153"/>
      <c r="RBP2044" s="153"/>
      <c r="RBQ2044" s="153"/>
      <c r="RBR2044" s="153"/>
      <c r="RBS2044" s="153"/>
      <c r="RBT2044" s="153"/>
      <c r="RBU2044" s="153"/>
      <c r="RBV2044" s="153"/>
      <c r="RBW2044" s="153"/>
      <c r="RBX2044" s="153"/>
      <c r="RBY2044" s="153"/>
      <c r="RBZ2044" s="153"/>
      <c r="RCA2044" s="153"/>
      <c r="RCB2044" s="153"/>
      <c r="RCC2044" s="153"/>
      <c r="RCD2044" s="153"/>
      <c r="RCE2044" s="153"/>
      <c r="RCF2044" s="153"/>
      <c r="RCG2044" s="153"/>
      <c r="RCH2044" s="153"/>
      <c r="RCI2044" s="153"/>
      <c r="RCJ2044" s="153"/>
      <c r="RCK2044" s="153"/>
      <c r="RCL2044" s="153"/>
      <c r="RCM2044" s="153"/>
      <c r="RCN2044" s="153"/>
      <c r="RCO2044" s="153"/>
      <c r="RCP2044" s="153"/>
      <c r="RCQ2044" s="153"/>
      <c r="RCR2044" s="153"/>
      <c r="RCS2044" s="153"/>
      <c r="RCT2044" s="153"/>
      <c r="RCU2044" s="153"/>
      <c r="RCV2044" s="153"/>
      <c r="RCW2044" s="153"/>
      <c r="RCX2044" s="153"/>
      <c r="RCY2044" s="153"/>
      <c r="RCZ2044" s="153"/>
      <c r="RDA2044" s="153"/>
      <c r="RDB2044" s="153"/>
      <c r="RDC2044" s="153"/>
      <c r="RDD2044" s="153"/>
      <c r="RDE2044" s="153"/>
      <c r="RDF2044" s="153"/>
      <c r="RDG2044" s="153"/>
      <c r="RDH2044" s="153"/>
      <c r="RDI2044" s="153"/>
      <c r="RDJ2044" s="153"/>
      <c r="RDK2044" s="153"/>
      <c r="RDL2044" s="153"/>
      <c r="RDM2044" s="153"/>
      <c r="RDN2044" s="153"/>
      <c r="RDO2044" s="153"/>
      <c r="RDP2044" s="153"/>
      <c r="RDQ2044" s="153"/>
      <c r="RDR2044" s="153"/>
      <c r="RDS2044" s="153"/>
      <c r="RDT2044" s="153"/>
      <c r="RDU2044" s="153"/>
      <c r="RDV2044" s="153"/>
      <c r="RDW2044" s="153"/>
      <c r="RDX2044" s="153"/>
      <c r="RDY2044" s="153"/>
      <c r="RDZ2044" s="153"/>
      <c r="REA2044" s="153"/>
      <c r="REB2044" s="153"/>
      <c r="REC2044" s="153"/>
      <c r="RED2044" s="153"/>
      <c r="REE2044" s="153"/>
      <c r="REF2044" s="153"/>
      <c r="REG2044" s="153"/>
      <c r="REH2044" s="153"/>
      <c r="REI2044" s="153"/>
      <c r="REJ2044" s="153"/>
      <c r="REK2044" s="153"/>
      <c r="REL2044" s="153"/>
      <c r="REM2044" s="153"/>
      <c r="REN2044" s="153"/>
      <c r="REO2044" s="153"/>
      <c r="REP2044" s="153"/>
      <c r="REQ2044" s="153"/>
      <c r="RER2044" s="153"/>
      <c r="RES2044" s="153"/>
      <c r="RET2044" s="153"/>
      <c r="REU2044" s="153"/>
      <c r="REV2044" s="153"/>
      <c r="REW2044" s="153"/>
      <c r="REX2044" s="153"/>
      <c r="REY2044" s="153"/>
      <c r="REZ2044" s="153"/>
      <c r="RFA2044" s="153"/>
      <c r="RFB2044" s="153"/>
      <c r="RFC2044" s="153"/>
      <c r="RFD2044" s="153"/>
      <c r="RFE2044" s="153"/>
      <c r="RFF2044" s="153"/>
      <c r="RFG2044" s="153"/>
      <c r="RFH2044" s="153"/>
      <c r="RFI2044" s="153"/>
      <c r="RFJ2044" s="153"/>
      <c r="RFK2044" s="153"/>
      <c r="RFL2044" s="153"/>
      <c r="RFM2044" s="153"/>
      <c r="RFN2044" s="153"/>
      <c r="RFO2044" s="153"/>
      <c r="RFP2044" s="153"/>
      <c r="RFQ2044" s="153"/>
      <c r="RFR2044" s="153"/>
      <c r="RFS2044" s="153"/>
      <c r="RFT2044" s="153"/>
      <c r="RFU2044" s="153"/>
      <c r="RFV2044" s="153"/>
      <c r="RFW2044" s="153"/>
      <c r="RFX2044" s="153"/>
      <c r="RFY2044" s="153"/>
      <c r="RFZ2044" s="153"/>
      <c r="RGA2044" s="153"/>
      <c r="RGB2044" s="153"/>
      <c r="RGC2044" s="153"/>
      <c r="RGD2044" s="153"/>
      <c r="RGE2044" s="153"/>
      <c r="RGF2044" s="153"/>
      <c r="RGG2044" s="153"/>
      <c r="RGH2044" s="153"/>
      <c r="RGI2044" s="153"/>
      <c r="RGJ2044" s="153"/>
      <c r="RGK2044" s="153"/>
      <c r="RGL2044" s="153"/>
      <c r="RGM2044" s="153"/>
      <c r="RGN2044" s="153"/>
      <c r="RGO2044" s="153"/>
      <c r="RGP2044" s="153"/>
      <c r="RGQ2044" s="153"/>
      <c r="RGR2044" s="153"/>
      <c r="RGS2044" s="153"/>
      <c r="RGT2044" s="153"/>
      <c r="RGU2044" s="153"/>
      <c r="RGV2044" s="153"/>
      <c r="RGW2044" s="153"/>
      <c r="RGX2044" s="153"/>
      <c r="RGY2044" s="153"/>
      <c r="RGZ2044" s="153"/>
      <c r="RHA2044" s="153"/>
      <c r="RHB2044" s="153"/>
      <c r="RHC2044" s="153"/>
      <c r="RHD2044" s="153"/>
      <c r="RHE2044" s="153"/>
      <c r="RHF2044" s="153"/>
      <c r="RHG2044" s="153"/>
      <c r="RHH2044" s="153"/>
      <c r="RHI2044" s="153"/>
      <c r="RHJ2044" s="153"/>
      <c r="RHK2044" s="153"/>
      <c r="RHL2044" s="153"/>
      <c r="RHM2044" s="153"/>
      <c r="RHN2044" s="153"/>
      <c r="RHO2044" s="153"/>
      <c r="RHP2044" s="153"/>
      <c r="RHQ2044" s="153"/>
      <c r="RHR2044" s="153"/>
      <c r="RHS2044" s="153"/>
      <c r="RHT2044" s="153"/>
      <c r="RHU2044" s="153"/>
      <c r="RHV2044" s="153"/>
      <c r="RHW2044" s="153"/>
      <c r="RHX2044" s="153"/>
      <c r="RHY2044" s="153"/>
      <c r="RHZ2044" s="153"/>
      <c r="RIA2044" s="153"/>
      <c r="RIB2044" s="153"/>
      <c r="RIC2044" s="153"/>
      <c r="RID2044" s="153"/>
      <c r="RIE2044" s="153"/>
      <c r="RIF2044" s="153"/>
      <c r="RIG2044" s="153"/>
      <c r="RIH2044" s="153"/>
      <c r="RII2044" s="153"/>
      <c r="RIJ2044" s="153"/>
      <c r="RIK2044" s="153"/>
      <c r="RIL2044" s="153"/>
      <c r="RIM2044" s="153"/>
      <c r="RIN2044" s="153"/>
      <c r="RIO2044" s="153"/>
      <c r="RIP2044" s="153"/>
      <c r="RIQ2044" s="153"/>
      <c r="RIR2044" s="153"/>
      <c r="RIS2044" s="153"/>
      <c r="RIT2044" s="153"/>
      <c r="RIU2044" s="153"/>
      <c r="RIV2044" s="153"/>
      <c r="RIW2044" s="153"/>
      <c r="RIX2044" s="153"/>
      <c r="RIY2044" s="153"/>
      <c r="RIZ2044" s="153"/>
      <c r="RJA2044" s="153"/>
      <c r="RJB2044" s="153"/>
      <c r="RJC2044" s="153"/>
      <c r="RJD2044" s="153"/>
      <c r="RJE2044" s="153"/>
      <c r="RJF2044" s="153"/>
      <c r="RJG2044" s="153"/>
      <c r="RJH2044" s="153"/>
      <c r="RJI2044" s="153"/>
      <c r="RJJ2044" s="153"/>
      <c r="RJK2044" s="153"/>
      <c r="RJL2044" s="153"/>
      <c r="RJM2044" s="153"/>
      <c r="RJN2044" s="153"/>
      <c r="RJO2044" s="153"/>
      <c r="RJP2044" s="153"/>
      <c r="RJQ2044" s="153"/>
      <c r="RJR2044" s="153"/>
      <c r="RJS2044" s="153"/>
      <c r="RJT2044" s="153"/>
      <c r="RJU2044" s="153"/>
      <c r="RJV2044" s="153"/>
      <c r="RJW2044" s="153"/>
      <c r="RJX2044" s="153"/>
      <c r="RJY2044" s="153"/>
      <c r="RJZ2044" s="153"/>
      <c r="RKA2044" s="153"/>
      <c r="RKB2044" s="153"/>
      <c r="RKC2044" s="153"/>
      <c r="RKD2044" s="153"/>
      <c r="RKE2044" s="153"/>
      <c r="RKF2044" s="153"/>
      <c r="RKG2044" s="153"/>
      <c r="RKH2044" s="153"/>
      <c r="RKI2044" s="153"/>
      <c r="RKJ2044" s="153"/>
      <c r="RKK2044" s="153"/>
      <c r="RKL2044" s="153"/>
      <c r="RKM2044" s="153"/>
      <c r="RKN2044" s="153"/>
      <c r="RKO2044" s="153"/>
      <c r="RKP2044" s="153"/>
      <c r="RKQ2044" s="153"/>
      <c r="RKR2044" s="153"/>
      <c r="RKS2044" s="153"/>
      <c r="RKT2044" s="153"/>
      <c r="RKU2044" s="153"/>
      <c r="RKV2044" s="153"/>
      <c r="RKW2044" s="153"/>
      <c r="RKX2044" s="153"/>
      <c r="RKY2044" s="153"/>
      <c r="RKZ2044" s="153"/>
      <c r="RLA2044" s="153"/>
      <c r="RLB2044" s="153"/>
      <c r="RLC2044" s="153"/>
      <c r="RLD2044" s="153"/>
      <c r="RLE2044" s="153"/>
      <c r="RLF2044" s="153"/>
      <c r="RLG2044" s="153"/>
      <c r="RLH2044" s="153"/>
      <c r="RLI2044" s="153"/>
      <c r="RLJ2044" s="153"/>
      <c r="RLK2044" s="153"/>
      <c r="RLL2044" s="153"/>
      <c r="RLM2044" s="153"/>
      <c r="RLN2044" s="153"/>
      <c r="RLO2044" s="153"/>
      <c r="RLP2044" s="153"/>
      <c r="RLQ2044" s="153"/>
      <c r="RLR2044" s="153"/>
      <c r="RLS2044" s="153"/>
      <c r="RLT2044" s="153"/>
      <c r="RLU2044" s="153"/>
      <c r="RLV2044" s="153"/>
      <c r="RLW2044" s="153"/>
      <c r="RLX2044" s="153"/>
      <c r="RLY2044" s="153"/>
      <c r="RLZ2044" s="153"/>
      <c r="RMA2044" s="153"/>
      <c r="RMB2044" s="153"/>
      <c r="RMC2044" s="153"/>
      <c r="RMD2044" s="153"/>
      <c r="RME2044" s="153"/>
      <c r="RMF2044" s="153"/>
      <c r="RMG2044" s="153"/>
      <c r="RMH2044" s="153"/>
      <c r="RMI2044" s="153"/>
      <c r="RMJ2044" s="153"/>
      <c r="RMK2044" s="153"/>
      <c r="RML2044" s="153"/>
      <c r="RMM2044" s="153"/>
      <c r="RMN2044" s="153"/>
      <c r="RMO2044" s="153"/>
      <c r="RMP2044" s="153"/>
      <c r="RMQ2044" s="153"/>
      <c r="RMR2044" s="153"/>
      <c r="RMS2044" s="153"/>
      <c r="RMT2044" s="153"/>
      <c r="RMU2044" s="153"/>
      <c r="RMV2044" s="153"/>
      <c r="RMW2044" s="153"/>
      <c r="RMX2044" s="153"/>
      <c r="RMY2044" s="153"/>
      <c r="RMZ2044" s="153"/>
      <c r="RNA2044" s="153"/>
      <c r="RNB2044" s="153"/>
      <c r="RNC2044" s="153"/>
      <c r="RND2044" s="153"/>
      <c r="RNE2044" s="153"/>
      <c r="RNF2044" s="153"/>
      <c r="RNG2044" s="153"/>
      <c r="RNH2044" s="153"/>
      <c r="RNI2044" s="153"/>
      <c r="RNJ2044" s="153"/>
      <c r="RNK2044" s="153"/>
      <c r="RNL2044" s="153"/>
      <c r="RNM2044" s="153"/>
      <c r="RNN2044" s="153"/>
      <c r="RNO2044" s="153"/>
      <c r="RNP2044" s="153"/>
      <c r="RNQ2044" s="153"/>
      <c r="RNR2044" s="153"/>
      <c r="RNS2044" s="153"/>
      <c r="RNT2044" s="153"/>
      <c r="RNU2044" s="153"/>
      <c r="RNV2044" s="153"/>
      <c r="RNW2044" s="153"/>
      <c r="RNX2044" s="153"/>
      <c r="RNY2044" s="153"/>
      <c r="RNZ2044" s="153"/>
      <c r="ROA2044" s="153"/>
      <c r="ROB2044" s="153"/>
      <c r="ROC2044" s="153"/>
      <c r="ROD2044" s="153"/>
      <c r="ROE2044" s="153"/>
      <c r="ROF2044" s="153"/>
      <c r="ROG2044" s="153"/>
      <c r="ROH2044" s="153"/>
      <c r="ROI2044" s="153"/>
      <c r="ROJ2044" s="153"/>
      <c r="ROK2044" s="153"/>
      <c r="ROL2044" s="153"/>
      <c r="ROM2044" s="153"/>
      <c r="RON2044" s="153"/>
      <c r="ROO2044" s="153"/>
      <c r="ROP2044" s="153"/>
      <c r="ROQ2044" s="153"/>
      <c r="ROR2044" s="153"/>
      <c r="ROS2044" s="153"/>
      <c r="ROT2044" s="153"/>
      <c r="ROU2044" s="153"/>
      <c r="ROV2044" s="153"/>
      <c r="ROW2044" s="153"/>
      <c r="ROX2044" s="153"/>
      <c r="ROY2044" s="153"/>
      <c r="ROZ2044" s="153"/>
      <c r="RPA2044" s="153"/>
      <c r="RPB2044" s="153"/>
      <c r="RPC2044" s="153"/>
      <c r="RPD2044" s="153"/>
      <c r="RPE2044" s="153"/>
      <c r="RPF2044" s="153"/>
      <c r="RPG2044" s="153"/>
      <c r="RPH2044" s="153"/>
      <c r="RPI2044" s="153"/>
      <c r="RPJ2044" s="153"/>
      <c r="RPK2044" s="153"/>
      <c r="RPL2044" s="153"/>
      <c r="RPM2044" s="153"/>
      <c r="RPN2044" s="153"/>
      <c r="RPO2044" s="153"/>
      <c r="RPP2044" s="153"/>
      <c r="RPQ2044" s="153"/>
      <c r="RPR2044" s="153"/>
      <c r="RPS2044" s="153"/>
      <c r="RPT2044" s="153"/>
      <c r="RPU2044" s="153"/>
      <c r="RPV2044" s="153"/>
      <c r="RPW2044" s="153"/>
      <c r="RPX2044" s="153"/>
      <c r="RPY2044" s="153"/>
      <c r="RPZ2044" s="153"/>
      <c r="RQA2044" s="153"/>
      <c r="RQB2044" s="153"/>
      <c r="RQC2044" s="153"/>
      <c r="RQD2044" s="153"/>
      <c r="RQE2044" s="153"/>
      <c r="RQF2044" s="153"/>
      <c r="RQG2044" s="153"/>
      <c r="RQH2044" s="153"/>
      <c r="RQI2044" s="153"/>
      <c r="RQJ2044" s="153"/>
      <c r="RQK2044" s="153"/>
      <c r="RQL2044" s="153"/>
      <c r="RQM2044" s="153"/>
      <c r="RQN2044" s="153"/>
      <c r="RQO2044" s="153"/>
      <c r="RQP2044" s="153"/>
      <c r="RQQ2044" s="153"/>
      <c r="RQR2044" s="153"/>
      <c r="RQS2044" s="153"/>
      <c r="RQT2044" s="153"/>
      <c r="RQU2044" s="153"/>
      <c r="RQV2044" s="153"/>
      <c r="RQW2044" s="153"/>
      <c r="RQX2044" s="153"/>
      <c r="RQY2044" s="153"/>
      <c r="RQZ2044" s="153"/>
      <c r="RRA2044" s="153"/>
      <c r="RRB2044" s="153"/>
      <c r="RRC2044" s="153"/>
      <c r="RRD2044" s="153"/>
      <c r="RRE2044" s="153"/>
      <c r="RRF2044" s="153"/>
      <c r="RRG2044" s="153"/>
      <c r="RRH2044" s="153"/>
      <c r="RRI2044" s="153"/>
      <c r="RRJ2044" s="153"/>
      <c r="RRK2044" s="153"/>
      <c r="RRL2044" s="153"/>
      <c r="RRM2044" s="153"/>
      <c r="RRN2044" s="153"/>
      <c r="RRO2044" s="153"/>
      <c r="RRP2044" s="153"/>
      <c r="RRQ2044" s="153"/>
      <c r="RRR2044" s="153"/>
      <c r="RRS2044" s="153"/>
      <c r="RRT2044" s="153"/>
      <c r="RRU2044" s="153"/>
      <c r="RRV2044" s="153"/>
      <c r="RRW2044" s="153"/>
      <c r="RRX2044" s="153"/>
      <c r="RRY2044" s="153"/>
      <c r="RRZ2044" s="153"/>
      <c r="RSA2044" s="153"/>
      <c r="RSB2044" s="153"/>
      <c r="RSC2044" s="153"/>
      <c r="RSD2044" s="153"/>
      <c r="RSE2044" s="153"/>
      <c r="RSF2044" s="153"/>
      <c r="RSG2044" s="153"/>
      <c r="RSH2044" s="153"/>
      <c r="RSI2044" s="153"/>
      <c r="RSJ2044" s="153"/>
      <c r="RSK2044" s="153"/>
      <c r="RSL2044" s="153"/>
      <c r="RSM2044" s="153"/>
      <c r="RSN2044" s="153"/>
      <c r="RSO2044" s="153"/>
      <c r="RSP2044" s="153"/>
      <c r="RSQ2044" s="153"/>
      <c r="RSR2044" s="153"/>
      <c r="RSS2044" s="153"/>
      <c r="RST2044" s="153"/>
      <c r="RSU2044" s="153"/>
      <c r="RSV2044" s="153"/>
      <c r="RSW2044" s="153"/>
      <c r="RSX2044" s="153"/>
      <c r="RSY2044" s="153"/>
      <c r="RSZ2044" s="153"/>
      <c r="RTA2044" s="153"/>
      <c r="RTB2044" s="153"/>
      <c r="RTC2044" s="153"/>
      <c r="RTD2044" s="153"/>
      <c r="RTE2044" s="153"/>
      <c r="RTF2044" s="153"/>
      <c r="RTG2044" s="153"/>
      <c r="RTH2044" s="153"/>
      <c r="RTI2044" s="153"/>
      <c r="RTJ2044" s="153"/>
      <c r="RTK2044" s="153"/>
      <c r="RTL2044" s="153"/>
      <c r="RTM2044" s="153"/>
      <c r="RTN2044" s="153"/>
      <c r="RTO2044" s="153"/>
      <c r="RTP2044" s="153"/>
      <c r="RTQ2044" s="153"/>
      <c r="RTR2044" s="153"/>
      <c r="RTS2044" s="153"/>
      <c r="RTT2044" s="153"/>
      <c r="RTU2044" s="153"/>
      <c r="RTV2044" s="153"/>
      <c r="RTW2044" s="153"/>
      <c r="RTX2044" s="153"/>
      <c r="RTY2044" s="153"/>
      <c r="RTZ2044" s="153"/>
      <c r="RUA2044" s="153"/>
      <c r="RUB2044" s="153"/>
      <c r="RUC2044" s="153"/>
      <c r="RUD2044" s="153"/>
      <c r="RUE2044" s="153"/>
      <c r="RUF2044" s="153"/>
      <c r="RUG2044" s="153"/>
      <c r="RUH2044" s="153"/>
      <c r="RUI2044" s="153"/>
      <c r="RUJ2044" s="153"/>
      <c r="RUK2044" s="153"/>
      <c r="RUL2044" s="153"/>
      <c r="RUM2044" s="153"/>
      <c r="RUN2044" s="153"/>
      <c r="RUO2044" s="153"/>
      <c r="RUP2044" s="153"/>
      <c r="RUQ2044" s="153"/>
      <c r="RUR2044" s="153"/>
      <c r="RUS2044" s="153"/>
      <c r="RUT2044" s="153"/>
      <c r="RUU2044" s="153"/>
      <c r="RUV2044" s="153"/>
      <c r="RUW2044" s="153"/>
      <c r="RUX2044" s="153"/>
      <c r="RUY2044" s="153"/>
      <c r="RUZ2044" s="153"/>
      <c r="RVA2044" s="153"/>
      <c r="RVB2044" s="153"/>
      <c r="RVC2044" s="153"/>
      <c r="RVD2044" s="153"/>
      <c r="RVE2044" s="153"/>
      <c r="RVF2044" s="153"/>
      <c r="RVG2044" s="153"/>
      <c r="RVH2044" s="153"/>
      <c r="RVI2044" s="153"/>
      <c r="RVJ2044" s="153"/>
      <c r="RVK2044" s="153"/>
      <c r="RVL2044" s="153"/>
      <c r="RVM2044" s="153"/>
      <c r="RVN2044" s="153"/>
      <c r="RVO2044" s="153"/>
      <c r="RVP2044" s="153"/>
      <c r="RVQ2044" s="153"/>
      <c r="RVR2044" s="153"/>
      <c r="RVS2044" s="153"/>
      <c r="RVT2044" s="153"/>
      <c r="RVU2044" s="153"/>
      <c r="RVV2044" s="153"/>
      <c r="RVW2044" s="153"/>
      <c r="RVX2044" s="153"/>
      <c r="RVY2044" s="153"/>
      <c r="RVZ2044" s="153"/>
      <c r="RWA2044" s="153"/>
      <c r="RWB2044" s="153"/>
      <c r="RWC2044" s="153"/>
      <c r="RWD2044" s="153"/>
      <c r="RWE2044" s="153"/>
      <c r="RWF2044" s="153"/>
      <c r="RWG2044" s="153"/>
      <c r="RWH2044" s="153"/>
      <c r="RWI2044" s="153"/>
      <c r="RWJ2044" s="153"/>
      <c r="RWK2044" s="153"/>
      <c r="RWL2044" s="153"/>
      <c r="RWM2044" s="153"/>
      <c r="RWN2044" s="153"/>
      <c r="RWO2044" s="153"/>
      <c r="RWP2044" s="153"/>
      <c r="RWQ2044" s="153"/>
      <c r="RWR2044" s="153"/>
      <c r="RWS2044" s="153"/>
      <c r="RWT2044" s="153"/>
      <c r="RWU2044" s="153"/>
      <c r="RWV2044" s="153"/>
      <c r="RWW2044" s="153"/>
      <c r="RWX2044" s="153"/>
      <c r="RWY2044" s="153"/>
      <c r="RWZ2044" s="153"/>
      <c r="RXA2044" s="153"/>
      <c r="RXB2044" s="153"/>
      <c r="RXC2044" s="153"/>
      <c r="RXD2044" s="153"/>
      <c r="RXE2044" s="153"/>
      <c r="RXF2044" s="153"/>
      <c r="RXG2044" s="153"/>
      <c r="RXH2044" s="153"/>
      <c r="RXI2044" s="153"/>
      <c r="RXJ2044" s="153"/>
      <c r="RXK2044" s="153"/>
      <c r="RXL2044" s="153"/>
      <c r="RXM2044" s="153"/>
      <c r="RXN2044" s="153"/>
      <c r="RXO2044" s="153"/>
      <c r="RXP2044" s="153"/>
      <c r="RXQ2044" s="153"/>
      <c r="RXR2044" s="153"/>
      <c r="RXS2044" s="153"/>
      <c r="RXT2044" s="153"/>
      <c r="RXU2044" s="153"/>
      <c r="RXV2044" s="153"/>
      <c r="RXW2044" s="153"/>
      <c r="RXX2044" s="153"/>
      <c r="RXY2044" s="153"/>
      <c r="RXZ2044" s="153"/>
      <c r="RYA2044" s="153"/>
      <c r="RYB2044" s="153"/>
      <c r="RYC2044" s="153"/>
      <c r="RYD2044" s="153"/>
      <c r="RYE2044" s="153"/>
      <c r="RYF2044" s="153"/>
      <c r="RYG2044" s="153"/>
      <c r="RYH2044" s="153"/>
      <c r="RYI2044" s="153"/>
      <c r="RYJ2044" s="153"/>
      <c r="RYK2044" s="153"/>
      <c r="RYL2044" s="153"/>
      <c r="RYM2044" s="153"/>
      <c r="RYN2044" s="153"/>
      <c r="RYO2044" s="153"/>
      <c r="RYP2044" s="153"/>
      <c r="RYQ2044" s="153"/>
      <c r="RYR2044" s="153"/>
      <c r="RYS2044" s="153"/>
      <c r="RYT2044" s="153"/>
      <c r="RYU2044" s="153"/>
      <c r="RYV2044" s="153"/>
      <c r="RYW2044" s="153"/>
      <c r="RYX2044" s="153"/>
      <c r="RYY2044" s="153"/>
      <c r="RYZ2044" s="153"/>
      <c r="RZA2044" s="153"/>
      <c r="RZB2044" s="153"/>
      <c r="RZC2044" s="153"/>
      <c r="RZD2044" s="153"/>
      <c r="RZE2044" s="153"/>
      <c r="RZF2044" s="153"/>
      <c r="RZG2044" s="153"/>
      <c r="RZH2044" s="153"/>
      <c r="RZI2044" s="153"/>
      <c r="RZJ2044" s="153"/>
      <c r="RZK2044" s="153"/>
      <c r="RZL2044" s="153"/>
      <c r="RZM2044" s="153"/>
      <c r="RZN2044" s="153"/>
      <c r="RZO2044" s="153"/>
      <c r="RZP2044" s="153"/>
      <c r="RZQ2044" s="153"/>
      <c r="RZR2044" s="153"/>
      <c r="RZS2044" s="153"/>
      <c r="RZT2044" s="153"/>
      <c r="RZU2044" s="153"/>
      <c r="RZV2044" s="153"/>
      <c r="RZW2044" s="153"/>
      <c r="RZX2044" s="153"/>
      <c r="RZY2044" s="153"/>
      <c r="RZZ2044" s="153"/>
      <c r="SAA2044" s="153"/>
      <c r="SAB2044" s="153"/>
      <c r="SAC2044" s="153"/>
      <c r="SAD2044" s="153"/>
      <c r="SAE2044" s="153"/>
      <c r="SAF2044" s="153"/>
      <c r="SAG2044" s="153"/>
      <c r="SAH2044" s="153"/>
      <c r="SAI2044" s="153"/>
      <c r="SAJ2044" s="153"/>
      <c r="SAK2044" s="153"/>
      <c r="SAL2044" s="153"/>
      <c r="SAM2044" s="153"/>
      <c r="SAN2044" s="153"/>
      <c r="SAO2044" s="153"/>
      <c r="SAP2044" s="153"/>
      <c r="SAQ2044" s="153"/>
      <c r="SAR2044" s="153"/>
      <c r="SAS2044" s="153"/>
      <c r="SAT2044" s="153"/>
      <c r="SAU2044" s="153"/>
      <c r="SAV2044" s="153"/>
      <c r="SAW2044" s="153"/>
      <c r="SAX2044" s="153"/>
      <c r="SAY2044" s="153"/>
      <c r="SAZ2044" s="153"/>
      <c r="SBA2044" s="153"/>
      <c r="SBB2044" s="153"/>
      <c r="SBC2044" s="153"/>
      <c r="SBD2044" s="153"/>
      <c r="SBE2044" s="153"/>
      <c r="SBF2044" s="153"/>
      <c r="SBG2044" s="153"/>
      <c r="SBH2044" s="153"/>
      <c r="SBI2044" s="153"/>
      <c r="SBJ2044" s="153"/>
      <c r="SBK2044" s="153"/>
      <c r="SBL2044" s="153"/>
      <c r="SBM2044" s="153"/>
      <c r="SBN2044" s="153"/>
      <c r="SBO2044" s="153"/>
      <c r="SBP2044" s="153"/>
      <c r="SBQ2044" s="153"/>
      <c r="SBR2044" s="153"/>
      <c r="SBS2044" s="153"/>
      <c r="SBT2044" s="153"/>
      <c r="SBU2044" s="153"/>
      <c r="SBV2044" s="153"/>
      <c r="SBW2044" s="153"/>
      <c r="SBX2044" s="153"/>
      <c r="SBY2044" s="153"/>
      <c r="SBZ2044" s="153"/>
      <c r="SCA2044" s="153"/>
      <c r="SCB2044" s="153"/>
      <c r="SCC2044" s="153"/>
      <c r="SCD2044" s="153"/>
      <c r="SCE2044" s="153"/>
      <c r="SCF2044" s="153"/>
      <c r="SCG2044" s="153"/>
      <c r="SCH2044" s="153"/>
      <c r="SCI2044" s="153"/>
      <c r="SCJ2044" s="153"/>
      <c r="SCK2044" s="153"/>
      <c r="SCL2044" s="153"/>
      <c r="SCM2044" s="153"/>
      <c r="SCN2044" s="153"/>
      <c r="SCO2044" s="153"/>
      <c r="SCP2044" s="153"/>
      <c r="SCQ2044" s="153"/>
      <c r="SCR2044" s="153"/>
      <c r="SCS2044" s="153"/>
      <c r="SCT2044" s="153"/>
      <c r="SCU2044" s="153"/>
      <c r="SCV2044" s="153"/>
      <c r="SCW2044" s="153"/>
      <c r="SCX2044" s="153"/>
      <c r="SCY2044" s="153"/>
      <c r="SCZ2044" s="153"/>
      <c r="SDA2044" s="153"/>
      <c r="SDB2044" s="153"/>
      <c r="SDC2044" s="153"/>
      <c r="SDD2044" s="153"/>
      <c r="SDE2044" s="153"/>
      <c r="SDF2044" s="153"/>
      <c r="SDG2044" s="153"/>
      <c r="SDH2044" s="153"/>
      <c r="SDI2044" s="153"/>
      <c r="SDJ2044" s="153"/>
      <c r="SDK2044" s="153"/>
      <c r="SDL2044" s="153"/>
      <c r="SDM2044" s="153"/>
      <c r="SDN2044" s="153"/>
      <c r="SDO2044" s="153"/>
      <c r="SDP2044" s="153"/>
      <c r="SDQ2044" s="153"/>
      <c r="SDR2044" s="153"/>
      <c r="SDS2044" s="153"/>
      <c r="SDT2044" s="153"/>
      <c r="SDU2044" s="153"/>
      <c r="SDV2044" s="153"/>
      <c r="SDW2044" s="153"/>
      <c r="SDX2044" s="153"/>
      <c r="SDY2044" s="153"/>
      <c r="SDZ2044" s="153"/>
      <c r="SEA2044" s="153"/>
      <c r="SEB2044" s="153"/>
      <c r="SEC2044" s="153"/>
      <c r="SED2044" s="153"/>
      <c r="SEE2044" s="153"/>
      <c r="SEF2044" s="153"/>
      <c r="SEG2044" s="153"/>
      <c r="SEH2044" s="153"/>
      <c r="SEI2044" s="153"/>
      <c r="SEJ2044" s="153"/>
      <c r="SEK2044" s="153"/>
      <c r="SEL2044" s="153"/>
      <c r="SEM2044" s="153"/>
      <c r="SEN2044" s="153"/>
      <c r="SEO2044" s="153"/>
      <c r="SEP2044" s="153"/>
      <c r="SEQ2044" s="153"/>
      <c r="SER2044" s="153"/>
      <c r="SES2044" s="153"/>
      <c r="SET2044" s="153"/>
      <c r="SEU2044" s="153"/>
      <c r="SEV2044" s="153"/>
      <c r="SEW2044" s="153"/>
      <c r="SEX2044" s="153"/>
      <c r="SEY2044" s="153"/>
      <c r="SEZ2044" s="153"/>
      <c r="SFA2044" s="153"/>
      <c r="SFB2044" s="153"/>
      <c r="SFC2044" s="153"/>
      <c r="SFD2044" s="153"/>
      <c r="SFE2044" s="153"/>
      <c r="SFF2044" s="153"/>
      <c r="SFG2044" s="153"/>
      <c r="SFH2044" s="153"/>
      <c r="SFI2044" s="153"/>
      <c r="SFJ2044" s="153"/>
      <c r="SFK2044" s="153"/>
      <c r="SFL2044" s="153"/>
      <c r="SFM2044" s="153"/>
      <c r="SFN2044" s="153"/>
      <c r="SFO2044" s="153"/>
      <c r="SFP2044" s="153"/>
      <c r="SFQ2044" s="153"/>
      <c r="SFR2044" s="153"/>
      <c r="SFS2044" s="153"/>
      <c r="SFT2044" s="153"/>
      <c r="SFU2044" s="153"/>
      <c r="SFV2044" s="153"/>
      <c r="SFW2044" s="153"/>
      <c r="SFX2044" s="153"/>
      <c r="SFY2044" s="153"/>
      <c r="SFZ2044" s="153"/>
      <c r="SGA2044" s="153"/>
      <c r="SGB2044" s="153"/>
      <c r="SGC2044" s="153"/>
      <c r="SGD2044" s="153"/>
      <c r="SGE2044" s="153"/>
      <c r="SGF2044" s="153"/>
      <c r="SGG2044" s="153"/>
      <c r="SGH2044" s="153"/>
      <c r="SGI2044" s="153"/>
      <c r="SGJ2044" s="153"/>
      <c r="SGK2044" s="153"/>
      <c r="SGL2044" s="153"/>
      <c r="SGM2044" s="153"/>
      <c r="SGN2044" s="153"/>
      <c r="SGO2044" s="153"/>
      <c r="SGP2044" s="153"/>
      <c r="SGQ2044" s="153"/>
      <c r="SGR2044" s="153"/>
      <c r="SGS2044" s="153"/>
      <c r="SGT2044" s="153"/>
      <c r="SGU2044" s="153"/>
      <c r="SGV2044" s="153"/>
      <c r="SGW2044" s="153"/>
      <c r="SGX2044" s="153"/>
      <c r="SGY2044" s="153"/>
      <c r="SGZ2044" s="153"/>
      <c r="SHA2044" s="153"/>
      <c r="SHB2044" s="153"/>
      <c r="SHC2044" s="153"/>
      <c r="SHD2044" s="153"/>
      <c r="SHE2044" s="153"/>
      <c r="SHF2044" s="153"/>
      <c r="SHG2044" s="153"/>
      <c r="SHH2044" s="153"/>
      <c r="SHI2044" s="153"/>
      <c r="SHJ2044" s="153"/>
      <c r="SHK2044" s="153"/>
      <c r="SHL2044" s="153"/>
      <c r="SHM2044" s="153"/>
      <c r="SHN2044" s="153"/>
      <c r="SHO2044" s="153"/>
      <c r="SHP2044" s="153"/>
      <c r="SHQ2044" s="153"/>
      <c r="SHR2044" s="153"/>
      <c r="SHS2044" s="153"/>
      <c r="SHT2044" s="153"/>
      <c r="SHU2044" s="153"/>
      <c r="SHV2044" s="153"/>
      <c r="SHW2044" s="153"/>
      <c r="SHX2044" s="153"/>
      <c r="SHY2044" s="153"/>
      <c r="SHZ2044" s="153"/>
      <c r="SIA2044" s="153"/>
      <c r="SIB2044" s="153"/>
      <c r="SIC2044" s="153"/>
      <c r="SID2044" s="153"/>
      <c r="SIE2044" s="153"/>
      <c r="SIF2044" s="153"/>
      <c r="SIG2044" s="153"/>
      <c r="SIH2044" s="153"/>
      <c r="SII2044" s="153"/>
      <c r="SIJ2044" s="153"/>
      <c r="SIK2044" s="153"/>
      <c r="SIL2044" s="153"/>
      <c r="SIM2044" s="153"/>
      <c r="SIN2044" s="153"/>
      <c r="SIO2044" s="153"/>
      <c r="SIP2044" s="153"/>
      <c r="SIQ2044" s="153"/>
      <c r="SIR2044" s="153"/>
      <c r="SIS2044" s="153"/>
      <c r="SIT2044" s="153"/>
      <c r="SIU2044" s="153"/>
      <c r="SIV2044" s="153"/>
      <c r="SIW2044" s="153"/>
      <c r="SIX2044" s="153"/>
      <c r="SIY2044" s="153"/>
      <c r="SIZ2044" s="153"/>
      <c r="SJA2044" s="153"/>
      <c r="SJB2044" s="153"/>
      <c r="SJC2044" s="153"/>
      <c r="SJD2044" s="153"/>
      <c r="SJE2044" s="153"/>
      <c r="SJF2044" s="153"/>
      <c r="SJG2044" s="153"/>
      <c r="SJH2044" s="153"/>
      <c r="SJI2044" s="153"/>
      <c r="SJJ2044" s="153"/>
      <c r="SJK2044" s="153"/>
      <c r="SJL2044" s="153"/>
      <c r="SJM2044" s="153"/>
      <c r="SJN2044" s="153"/>
      <c r="SJO2044" s="153"/>
      <c r="SJP2044" s="153"/>
      <c r="SJQ2044" s="153"/>
      <c r="SJR2044" s="153"/>
      <c r="SJS2044" s="153"/>
      <c r="SJT2044" s="153"/>
      <c r="SJU2044" s="153"/>
      <c r="SJV2044" s="153"/>
      <c r="SJW2044" s="153"/>
      <c r="SJX2044" s="153"/>
      <c r="SJY2044" s="153"/>
      <c r="SJZ2044" s="153"/>
      <c r="SKA2044" s="153"/>
      <c r="SKB2044" s="153"/>
      <c r="SKC2044" s="153"/>
      <c r="SKD2044" s="153"/>
      <c r="SKE2044" s="153"/>
      <c r="SKF2044" s="153"/>
      <c r="SKG2044" s="153"/>
      <c r="SKH2044" s="153"/>
      <c r="SKI2044" s="153"/>
      <c r="SKJ2044" s="153"/>
      <c r="SKK2044" s="153"/>
      <c r="SKL2044" s="153"/>
      <c r="SKM2044" s="153"/>
      <c r="SKN2044" s="153"/>
      <c r="SKO2044" s="153"/>
      <c r="SKP2044" s="153"/>
      <c r="SKQ2044" s="153"/>
      <c r="SKR2044" s="153"/>
      <c r="SKS2044" s="153"/>
      <c r="SKT2044" s="153"/>
      <c r="SKU2044" s="153"/>
      <c r="SKV2044" s="153"/>
      <c r="SKW2044" s="153"/>
      <c r="SKX2044" s="153"/>
      <c r="SKY2044" s="153"/>
      <c r="SKZ2044" s="153"/>
      <c r="SLA2044" s="153"/>
      <c r="SLB2044" s="153"/>
      <c r="SLC2044" s="153"/>
      <c r="SLD2044" s="153"/>
      <c r="SLE2044" s="153"/>
      <c r="SLF2044" s="153"/>
      <c r="SLG2044" s="153"/>
      <c r="SLH2044" s="153"/>
      <c r="SLI2044" s="153"/>
      <c r="SLJ2044" s="153"/>
      <c r="SLK2044" s="153"/>
      <c r="SLL2044" s="153"/>
      <c r="SLM2044" s="153"/>
      <c r="SLN2044" s="153"/>
      <c r="SLO2044" s="153"/>
      <c r="SLP2044" s="153"/>
      <c r="SLQ2044" s="153"/>
      <c r="SLR2044" s="153"/>
      <c r="SLS2044" s="153"/>
      <c r="SLT2044" s="153"/>
      <c r="SLU2044" s="153"/>
      <c r="SLV2044" s="153"/>
      <c r="SLW2044" s="153"/>
      <c r="SLX2044" s="153"/>
      <c r="SLY2044" s="153"/>
      <c r="SLZ2044" s="153"/>
      <c r="SMA2044" s="153"/>
      <c r="SMB2044" s="153"/>
      <c r="SMC2044" s="153"/>
      <c r="SMD2044" s="153"/>
      <c r="SME2044" s="153"/>
      <c r="SMF2044" s="153"/>
      <c r="SMG2044" s="153"/>
      <c r="SMH2044" s="153"/>
      <c r="SMI2044" s="153"/>
      <c r="SMJ2044" s="153"/>
      <c r="SMK2044" s="153"/>
      <c r="SML2044" s="153"/>
      <c r="SMM2044" s="153"/>
      <c r="SMN2044" s="153"/>
      <c r="SMO2044" s="153"/>
      <c r="SMP2044" s="153"/>
      <c r="SMQ2044" s="153"/>
      <c r="SMR2044" s="153"/>
      <c r="SMS2044" s="153"/>
      <c r="SMT2044" s="153"/>
      <c r="SMU2044" s="153"/>
      <c r="SMV2044" s="153"/>
      <c r="SMW2044" s="153"/>
      <c r="SMX2044" s="153"/>
      <c r="SMY2044" s="153"/>
      <c r="SMZ2044" s="153"/>
      <c r="SNA2044" s="153"/>
      <c r="SNB2044" s="153"/>
      <c r="SNC2044" s="153"/>
      <c r="SND2044" s="153"/>
      <c r="SNE2044" s="153"/>
      <c r="SNF2044" s="153"/>
      <c r="SNG2044" s="153"/>
      <c r="SNH2044" s="153"/>
      <c r="SNI2044" s="153"/>
      <c r="SNJ2044" s="153"/>
      <c r="SNK2044" s="153"/>
      <c r="SNL2044" s="153"/>
      <c r="SNM2044" s="153"/>
      <c r="SNN2044" s="153"/>
      <c r="SNO2044" s="153"/>
      <c r="SNP2044" s="153"/>
      <c r="SNQ2044" s="153"/>
      <c r="SNR2044" s="153"/>
      <c r="SNS2044" s="153"/>
      <c r="SNT2044" s="153"/>
      <c r="SNU2044" s="153"/>
      <c r="SNV2044" s="153"/>
      <c r="SNW2044" s="153"/>
      <c r="SNX2044" s="153"/>
      <c r="SNY2044" s="153"/>
      <c r="SNZ2044" s="153"/>
      <c r="SOA2044" s="153"/>
      <c r="SOB2044" s="153"/>
      <c r="SOC2044" s="153"/>
      <c r="SOD2044" s="153"/>
      <c r="SOE2044" s="153"/>
      <c r="SOF2044" s="153"/>
      <c r="SOG2044" s="153"/>
      <c r="SOH2044" s="153"/>
      <c r="SOI2044" s="153"/>
      <c r="SOJ2044" s="153"/>
      <c r="SOK2044" s="153"/>
      <c r="SOL2044" s="153"/>
      <c r="SOM2044" s="153"/>
      <c r="SON2044" s="153"/>
      <c r="SOO2044" s="153"/>
      <c r="SOP2044" s="153"/>
      <c r="SOQ2044" s="153"/>
      <c r="SOR2044" s="153"/>
      <c r="SOS2044" s="153"/>
      <c r="SOT2044" s="153"/>
      <c r="SOU2044" s="153"/>
      <c r="SOV2044" s="153"/>
      <c r="SOW2044" s="153"/>
      <c r="SOX2044" s="153"/>
      <c r="SOY2044" s="153"/>
      <c r="SOZ2044" s="153"/>
      <c r="SPA2044" s="153"/>
      <c r="SPB2044" s="153"/>
      <c r="SPC2044" s="153"/>
      <c r="SPD2044" s="153"/>
      <c r="SPE2044" s="153"/>
      <c r="SPF2044" s="153"/>
      <c r="SPG2044" s="153"/>
      <c r="SPH2044" s="153"/>
      <c r="SPI2044" s="153"/>
      <c r="SPJ2044" s="153"/>
      <c r="SPK2044" s="153"/>
      <c r="SPL2044" s="153"/>
      <c r="SPM2044" s="153"/>
      <c r="SPN2044" s="153"/>
      <c r="SPO2044" s="153"/>
      <c r="SPP2044" s="153"/>
      <c r="SPQ2044" s="153"/>
      <c r="SPR2044" s="153"/>
      <c r="SPS2044" s="153"/>
      <c r="SPT2044" s="153"/>
      <c r="SPU2044" s="153"/>
      <c r="SPV2044" s="153"/>
      <c r="SPW2044" s="153"/>
      <c r="SPX2044" s="153"/>
      <c r="SPY2044" s="153"/>
      <c r="SPZ2044" s="153"/>
      <c r="SQA2044" s="153"/>
      <c r="SQB2044" s="153"/>
      <c r="SQC2044" s="153"/>
      <c r="SQD2044" s="153"/>
      <c r="SQE2044" s="153"/>
      <c r="SQF2044" s="153"/>
      <c r="SQG2044" s="153"/>
      <c r="SQH2044" s="153"/>
      <c r="SQI2044" s="153"/>
      <c r="SQJ2044" s="153"/>
      <c r="SQK2044" s="153"/>
      <c r="SQL2044" s="153"/>
      <c r="SQM2044" s="153"/>
      <c r="SQN2044" s="153"/>
      <c r="SQO2044" s="153"/>
      <c r="SQP2044" s="153"/>
      <c r="SQQ2044" s="153"/>
      <c r="SQR2044" s="153"/>
      <c r="SQS2044" s="153"/>
      <c r="SQT2044" s="153"/>
      <c r="SQU2044" s="153"/>
      <c r="SQV2044" s="153"/>
      <c r="SQW2044" s="153"/>
      <c r="SQX2044" s="153"/>
      <c r="SQY2044" s="153"/>
      <c r="SQZ2044" s="153"/>
      <c r="SRA2044" s="153"/>
      <c r="SRB2044" s="153"/>
      <c r="SRC2044" s="153"/>
      <c r="SRD2044" s="153"/>
      <c r="SRE2044" s="153"/>
      <c r="SRF2044" s="153"/>
      <c r="SRG2044" s="153"/>
      <c r="SRH2044" s="153"/>
      <c r="SRI2044" s="153"/>
      <c r="SRJ2044" s="153"/>
      <c r="SRK2044" s="153"/>
      <c r="SRL2044" s="153"/>
      <c r="SRM2044" s="153"/>
      <c r="SRN2044" s="153"/>
      <c r="SRO2044" s="153"/>
      <c r="SRP2044" s="153"/>
      <c r="SRQ2044" s="153"/>
      <c r="SRR2044" s="153"/>
      <c r="SRS2044" s="153"/>
      <c r="SRT2044" s="153"/>
      <c r="SRU2044" s="153"/>
      <c r="SRV2044" s="153"/>
      <c r="SRW2044" s="153"/>
      <c r="SRX2044" s="153"/>
      <c r="SRY2044" s="153"/>
      <c r="SRZ2044" s="153"/>
      <c r="SSA2044" s="153"/>
      <c r="SSB2044" s="153"/>
      <c r="SSC2044" s="153"/>
      <c r="SSD2044" s="153"/>
      <c r="SSE2044" s="153"/>
      <c r="SSF2044" s="153"/>
      <c r="SSG2044" s="153"/>
      <c r="SSH2044" s="153"/>
      <c r="SSI2044" s="153"/>
      <c r="SSJ2044" s="153"/>
      <c r="SSK2044" s="153"/>
      <c r="SSL2044" s="153"/>
      <c r="SSM2044" s="153"/>
      <c r="SSN2044" s="153"/>
      <c r="SSO2044" s="153"/>
      <c r="SSP2044" s="153"/>
      <c r="SSQ2044" s="153"/>
      <c r="SSR2044" s="153"/>
      <c r="SSS2044" s="153"/>
      <c r="SST2044" s="153"/>
      <c r="SSU2044" s="153"/>
      <c r="SSV2044" s="153"/>
      <c r="SSW2044" s="153"/>
      <c r="SSX2044" s="153"/>
      <c r="SSY2044" s="153"/>
      <c r="SSZ2044" s="153"/>
      <c r="STA2044" s="153"/>
      <c r="STB2044" s="153"/>
      <c r="STC2044" s="153"/>
      <c r="STD2044" s="153"/>
      <c r="STE2044" s="153"/>
      <c r="STF2044" s="153"/>
      <c r="STG2044" s="153"/>
      <c r="STH2044" s="153"/>
      <c r="STI2044" s="153"/>
      <c r="STJ2044" s="153"/>
      <c r="STK2044" s="153"/>
      <c r="STL2044" s="153"/>
      <c r="STM2044" s="153"/>
      <c r="STN2044" s="153"/>
      <c r="STO2044" s="153"/>
      <c r="STP2044" s="153"/>
      <c r="STQ2044" s="153"/>
      <c r="STR2044" s="153"/>
      <c r="STS2044" s="153"/>
      <c r="STT2044" s="153"/>
      <c r="STU2044" s="153"/>
      <c r="STV2044" s="153"/>
      <c r="STW2044" s="153"/>
      <c r="STX2044" s="153"/>
      <c r="STY2044" s="153"/>
      <c r="STZ2044" s="153"/>
      <c r="SUA2044" s="153"/>
      <c r="SUB2044" s="153"/>
      <c r="SUC2044" s="153"/>
      <c r="SUD2044" s="153"/>
      <c r="SUE2044" s="153"/>
      <c r="SUF2044" s="153"/>
      <c r="SUG2044" s="153"/>
      <c r="SUH2044" s="153"/>
      <c r="SUI2044" s="153"/>
      <c r="SUJ2044" s="153"/>
      <c r="SUK2044" s="153"/>
      <c r="SUL2044" s="153"/>
      <c r="SUM2044" s="153"/>
      <c r="SUN2044" s="153"/>
      <c r="SUO2044" s="153"/>
      <c r="SUP2044" s="153"/>
      <c r="SUQ2044" s="153"/>
      <c r="SUR2044" s="153"/>
      <c r="SUS2044" s="153"/>
      <c r="SUT2044" s="153"/>
      <c r="SUU2044" s="153"/>
      <c r="SUV2044" s="153"/>
      <c r="SUW2044" s="153"/>
      <c r="SUX2044" s="153"/>
      <c r="SUY2044" s="153"/>
      <c r="SUZ2044" s="153"/>
      <c r="SVA2044" s="153"/>
      <c r="SVB2044" s="153"/>
      <c r="SVC2044" s="153"/>
      <c r="SVD2044" s="153"/>
      <c r="SVE2044" s="153"/>
      <c r="SVF2044" s="153"/>
      <c r="SVG2044" s="153"/>
      <c r="SVH2044" s="153"/>
      <c r="SVI2044" s="153"/>
      <c r="SVJ2044" s="153"/>
      <c r="SVK2044" s="153"/>
      <c r="SVL2044" s="153"/>
      <c r="SVM2044" s="153"/>
      <c r="SVN2044" s="153"/>
      <c r="SVO2044" s="153"/>
      <c r="SVP2044" s="153"/>
      <c r="SVQ2044" s="153"/>
      <c r="SVR2044" s="153"/>
      <c r="SVS2044" s="153"/>
      <c r="SVT2044" s="153"/>
      <c r="SVU2044" s="153"/>
      <c r="SVV2044" s="153"/>
      <c r="SVW2044" s="153"/>
      <c r="SVX2044" s="153"/>
      <c r="SVY2044" s="153"/>
      <c r="SVZ2044" s="153"/>
      <c r="SWA2044" s="153"/>
      <c r="SWB2044" s="153"/>
      <c r="SWC2044" s="153"/>
      <c r="SWD2044" s="153"/>
      <c r="SWE2044" s="153"/>
      <c r="SWF2044" s="153"/>
      <c r="SWG2044" s="153"/>
      <c r="SWH2044" s="153"/>
      <c r="SWI2044" s="153"/>
      <c r="SWJ2044" s="153"/>
      <c r="SWK2044" s="153"/>
      <c r="SWL2044" s="153"/>
      <c r="SWM2044" s="153"/>
      <c r="SWN2044" s="153"/>
      <c r="SWO2044" s="153"/>
      <c r="SWP2044" s="153"/>
      <c r="SWQ2044" s="153"/>
      <c r="SWR2044" s="153"/>
      <c r="SWS2044" s="153"/>
      <c r="SWT2044" s="153"/>
      <c r="SWU2044" s="153"/>
      <c r="SWV2044" s="153"/>
      <c r="SWW2044" s="153"/>
      <c r="SWX2044" s="153"/>
      <c r="SWY2044" s="153"/>
      <c r="SWZ2044" s="153"/>
      <c r="SXA2044" s="153"/>
      <c r="SXB2044" s="153"/>
      <c r="SXC2044" s="153"/>
      <c r="SXD2044" s="153"/>
      <c r="SXE2044" s="153"/>
      <c r="SXF2044" s="153"/>
      <c r="SXG2044" s="153"/>
      <c r="SXH2044" s="153"/>
      <c r="SXI2044" s="153"/>
      <c r="SXJ2044" s="153"/>
      <c r="SXK2044" s="153"/>
      <c r="SXL2044" s="153"/>
      <c r="SXM2044" s="153"/>
      <c r="SXN2044" s="153"/>
      <c r="SXO2044" s="153"/>
      <c r="SXP2044" s="153"/>
      <c r="SXQ2044" s="153"/>
      <c r="SXR2044" s="153"/>
      <c r="SXS2044" s="153"/>
      <c r="SXT2044" s="153"/>
      <c r="SXU2044" s="153"/>
      <c r="SXV2044" s="153"/>
      <c r="SXW2044" s="153"/>
      <c r="SXX2044" s="153"/>
      <c r="SXY2044" s="153"/>
      <c r="SXZ2044" s="153"/>
      <c r="SYA2044" s="153"/>
      <c r="SYB2044" s="153"/>
      <c r="SYC2044" s="153"/>
      <c r="SYD2044" s="153"/>
      <c r="SYE2044" s="153"/>
      <c r="SYF2044" s="153"/>
      <c r="SYG2044" s="153"/>
      <c r="SYH2044" s="153"/>
      <c r="SYI2044" s="153"/>
      <c r="SYJ2044" s="153"/>
      <c r="SYK2044" s="153"/>
      <c r="SYL2044" s="153"/>
      <c r="SYM2044" s="153"/>
      <c r="SYN2044" s="153"/>
      <c r="SYO2044" s="153"/>
      <c r="SYP2044" s="153"/>
      <c r="SYQ2044" s="153"/>
      <c r="SYR2044" s="153"/>
      <c r="SYS2044" s="153"/>
      <c r="SYT2044" s="153"/>
      <c r="SYU2044" s="153"/>
      <c r="SYV2044" s="153"/>
      <c r="SYW2044" s="153"/>
      <c r="SYX2044" s="153"/>
      <c r="SYY2044" s="153"/>
      <c r="SYZ2044" s="153"/>
      <c r="SZA2044" s="153"/>
      <c r="SZB2044" s="153"/>
      <c r="SZC2044" s="153"/>
      <c r="SZD2044" s="153"/>
      <c r="SZE2044" s="153"/>
      <c r="SZF2044" s="153"/>
      <c r="SZG2044" s="153"/>
      <c r="SZH2044" s="153"/>
      <c r="SZI2044" s="153"/>
      <c r="SZJ2044" s="153"/>
      <c r="SZK2044" s="153"/>
      <c r="SZL2044" s="153"/>
      <c r="SZM2044" s="153"/>
      <c r="SZN2044" s="153"/>
      <c r="SZO2044" s="153"/>
      <c r="SZP2044" s="153"/>
      <c r="SZQ2044" s="153"/>
      <c r="SZR2044" s="153"/>
      <c r="SZS2044" s="153"/>
      <c r="SZT2044" s="153"/>
      <c r="SZU2044" s="153"/>
      <c r="SZV2044" s="153"/>
      <c r="SZW2044" s="153"/>
      <c r="SZX2044" s="153"/>
      <c r="SZY2044" s="153"/>
      <c r="SZZ2044" s="153"/>
      <c r="TAA2044" s="153"/>
      <c r="TAB2044" s="153"/>
      <c r="TAC2044" s="153"/>
      <c r="TAD2044" s="153"/>
      <c r="TAE2044" s="153"/>
      <c r="TAF2044" s="153"/>
      <c r="TAG2044" s="153"/>
      <c r="TAH2044" s="153"/>
      <c r="TAI2044" s="153"/>
      <c r="TAJ2044" s="153"/>
      <c r="TAK2044" s="153"/>
      <c r="TAL2044" s="153"/>
      <c r="TAM2044" s="153"/>
      <c r="TAN2044" s="153"/>
      <c r="TAO2044" s="153"/>
      <c r="TAP2044" s="153"/>
      <c r="TAQ2044" s="153"/>
      <c r="TAR2044" s="153"/>
      <c r="TAS2044" s="153"/>
      <c r="TAT2044" s="153"/>
      <c r="TAU2044" s="153"/>
      <c r="TAV2044" s="153"/>
      <c r="TAW2044" s="153"/>
      <c r="TAX2044" s="153"/>
      <c r="TAY2044" s="153"/>
      <c r="TAZ2044" s="153"/>
      <c r="TBA2044" s="153"/>
      <c r="TBB2044" s="153"/>
      <c r="TBC2044" s="153"/>
      <c r="TBD2044" s="153"/>
      <c r="TBE2044" s="153"/>
      <c r="TBF2044" s="153"/>
      <c r="TBG2044" s="153"/>
      <c r="TBH2044" s="153"/>
      <c r="TBI2044" s="153"/>
      <c r="TBJ2044" s="153"/>
      <c r="TBK2044" s="153"/>
      <c r="TBL2044" s="153"/>
      <c r="TBM2044" s="153"/>
      <c r="TBN2044" s="153"/>
      <c r="TBO2044" s="153"/>
      <c r="TBP2044" s="153"/>
      <c r="TBQ2044" s="153"/>
      <c r="TBR2044" s="153"/>
      <c r="TBS2044" s="153"/>
      <c r="TBT2044" s="153"/>
      <c r="TBU2044" s="153"/>
      <c r="TBV2044" s="153"/>
      <c r="TBW2044" s="153"/>
      <c r="TBX2044" s="153"/>
      <c r="TBY2044" s="153"/>
      <c r="TBZ2044" s="153"/>
      <c r="TCA2044" s="153"/>
      <c r="TCB2044" s="153"/>
      <c r="TCC2044" s="153"/>
      <c r="TCD2044" s="153"/>
      <c r="TCE2044" s="153"/>
      <c r="TCF2044" s="153"/>
      <c r="TCG2044" s="153"/>
      <c r="TCH2044" s="153"/>
      <c r="TCI2044" s="153"/>
      <c r="TCJ2044" s="153"/>
      <c r="TCK2044" s="153"/>
      <c r="TCL2044" s="153"/>
      <c r="TCM2044" s="153"/>
      <c r="TCN2044" s="153"/>
      <c r="TCO2044" s="153"/>
      <c r="TCP2044" s="153"/>
      <c r="TCQ2044" s="153"/>
      <c r="TCR2044" s="153"/>
      <c r="TCS2044" s="153"/>
      <c r="TCT2044" s="153"/>
      <c r="TCU2044" s="153"/>
      <c r="TCV2044" s="153"/>
      <c r="TCW2044" s="153"/>
      <c r="TCX2044" s="153"/>
      <c r="TCY2044" s="153"/>
      <c r="TCZ2044" s="153"/>
      <c r="TDA2044" s="153"/>
      <c r="TDB2044" s="153"/>
      <c r="TDC2044" s="153"/>
      <c r="TDD2044" s="153"/>
      <c r="TDE2044" s="153"/>
      <c r="TDF2044" s="153"/>
      <c r="TDG2044" s="153"/>
      <c r="TDH2044" s="153"/>
      <c r="TDI2044" s="153"/>
      <c r="TDJ2044" s="153"/>
      <c r="TDK2044" s="153"/>
      <c r="TDL2044" s="153"/>
      <c r="TDM2044" s="153"/>
      <c r="TDN2044" s="153"/>
      <c r="TDO2044" s="153"/>
      <c r="TDP2044" s="153"/>
      <c r="TDQ2044" s="153"/>
      <c r="TDR2044" s="153"/>
      <c r="TDS2044" s="153"/>
      <c r="TDT2044" s="153"/>
      <c r="TDU2044" s="153"/>
      <c r="TDV2044" s="153"/>
      <c r="TDW2044" s="153"/>
      <c r="TDX2044" s="153"/>
      <c r="TDY2044" s="153"/>
      <c r="TDZ2044" s="153"/>
      <c r="TEA2044" s="153"/>
      <c r="TEB2044" s="153"/>
      <c r="TEC2044" s="153"/>
      <c r="TED2044" s="153"/>
      <c r="TEE2044" s="153"/>
      <c r="TEF2044" s="153"/>
      <c r="TEG2044" s="153"/>
      <c r="TEH2044" s="153"/>
      <c r="TEI2044" s="153"/>
      <c r="TEJ2044" s="153"/>
      <c r="TEK2044" s="153"/>
      <c r="TEL2044" s="153"/>
      <c r="TEM2044" s="153"/>
      <c r="TEN2044" s="153"/>
      <c r="TEO2044" s="153"/>
      <c r="TEP2044" s="153"/>
      <c r="TEQ2044" s="153"/>
      <c r="TER2044" s="153"/>
      <c r="TES2044" s="153"/>
      <c r="TET2044" s="153"/>
      <c r="TEU2044" s="153"/>
      <c r="TEV2044" s="153"/>
      <c r="TEW2044" s="153"/>
      <c r="TEX2044" s="153"/>
      <c r="TEY2044" s="153"/>
      <c r="TEZ2044" s="153"/>
      <c r="TFA2044" s="153"/>
      <c r="TFB2044" s="153"/>
      <c r="TFC2044" s="153"/>
      <c r="TFD2044" s="153"/>
      <c r="TFE2044" s="153"/>
      <c r="TFF2044" s="153"/>
      <c r="TFG2044" s="153"/>
      <c r="TFH2044" s="153"/>
      <c r="TFI2044" s="153"/>
      <c r="TFJ2044" s="153"/>
      <c r="TFK2044" s="153"/>
      <c r="TFL2044" s="153"/>
      <c r="TFM2044" s="153"/>
      <c r="TFN2044" s="153"/>
      <c r="TFO2044" s="153"/>
      <c r="TFP2044" s="153"/>
      <c r="TFQ2044" s="153"/>
      <c r="TFR2044" s="153"/>
      <c r="TFS2044" s="153"/>
      <c r="TFT2044" s="153"/>
      <c r="TFU2044" s="153"/>
      <c r="TFV2044" s="153"/>
      <c r="TFW2044" s="153"/>
      <c r="TFX2044" s="153"/>
      <c r="TFY2044" s="153"/>
      <c r="TFZ2044" s="153"/>
      <c r="TGA2044" s="153"/>
      <c r="TGB2044" s="153"/>
      <c r="TGC2044" s="153"/>
      <c r="TGD2044" s="153"/>
      <c r="TGE2044" s="153"/>
      <c r="TGF2044" s="153"/>
      <c r="TGG2044" s="153"/>
      <c r="TGH2044" s="153"/>
      <c r="TGI2044" s="153"/>
      <c r="TGJ2044" s="153"/>
      <c r="TGK2044" s="153"/>
      <c r="TGL2044" s="153"/>
      <c r="TGM2044" s="153"/>
      <c r="TGN2044" s="153"/>
      <c r="TGO2044" s="153"/>
      <c r="TGP2044" s="153"/>
      <c r="TGQ2044" s="153"/>
      <c r="TGR2044" s="153"/>
      <c r="TGS2044" s="153"/>
      <c r="TGT2044" s="153"/>
      <c r="TGU2044" s="153"/>
      <c r="TGV2044" s="153"/>
      <c r="TGW2044" s="153"/>
      <c r="TGX2044" s="153"/>
      <c r="TGY2044" s="153"/>
      <c r="TGZ2044" s="153"/>
      <c r="THA2044" s="153"/>
      <c r="THB2044" s="153"/>
      <c r="THC2044" s="153"/>
      <c r="THD2044" s="153"/>
      <c r="THE2044" s="153"/>
      <c r="THF2044" s="153"/>
      <c r="THG2044" s="153"/>
      <c r="THH2044" s="153"/>
      <c r="THI2044" s="153"/>
      <c r="THJ2044" s="153"/>
      <c r="THK2044" s="153"/>
      <c r="THL2044" s="153"/>
      <c r="THM2044" s="153"/>
      <c r="THN2044" s="153"/>
      <c r="THO2044" s="153"/>
      <c r="THP2044" s="153"/>
      <c r="THQ2044" s="153"/>
      <c r="THR2044" s="153"/>
      <c r="THS2044" s="153"/>
      <c r="THT2044" s="153"/>
      <c r="THU2044" s="153"/>
      <c r="THV2044" s="153"/>
      <c r="THW2044" s="153"/>
      <c r="THX2044" s="153"/>
      <c r="THY2044" s="153"/>
      <c r="THZ2044" s="153"/>
      <c r="TIA2044" s="153"/>
      <c r="TIB2044" s="153"/>
      <c r="TIC2044" s="153"/>
      <c r="TID2044" s="153"/>
      <c r="TIE2044" s="153"/>
      <c r="TIF2044" s="153"/>
      <c r="TIG2044" s="153"/>
      <c r="TIH2044" s="153"/>
      <c r="TII2044" s="153"/>
      <c r="TIJ2044" s="153"/>
      <c r="TIK2044" s="153"/>
      <c r="TIL2044" s="153"/>
      <c r="TIM2044" s="153"/>
      <c r="TIN2044" s="153"/>
      <c r="TIO2044" s="153"/>
      <c r="TIP2044" s="153"/>
      <c r="TIQ2044" s="153"/>
      <c r="TIR2044" s="153"/>
      <c r="TIS2044" s="153"/>
      <c r="TIT2044" s="153"/>
      <c r="TIU2044" s="153"/>
      <c r="TIV2044" s="153"/>
      <c r="TIW2044" s="153"/>
      <c r="TIX2044" s="153"/>
      <c r="TIY2044" s="153"/>
      <c r="TIZ2044" s="153"/>
      <c r="TJA2044" s="153"/>
      <c r="TJB2044" s="153"/>
      <c r="TJC2044" s="153"/>
      <c r="TJD2044" s="153"/>
      <c r="TJE2044" s="153"/>
      <c r="TJF2044" s="153"/>
      <c r="TJG2044" s="153"/>
      <c r="TJH2044" s="153"/>
      <c r="TJI2044" s="153"/>
      <c r="TJJ2044" s="153"/>
      <c r="TJK2044" s="153"/>
      <c r="TJL2044" s="153"/>
      <c r="TJM2044" s="153"/>
      <c r="TJN2044" s="153"/>
      <c r="TJO2044" s="153"/>
      <c r="TJP2044" s="153"/>
      <c r="TJQ2044" s="153"/>
      <c r="TJR2044" s="153"/>
      <c r="TJS2044" s="153"/>
      <c r="TJT2044" s="153"/>
      <c r="TJU2044" s="153"/>
      <c r="TJV2044" s="153"/>
      <c r="TJW2044" s="153"/>
      <c r="TJX2044" s="153"/>
      <c r="TJY2044" s="153"/>
      <c r="TJZ2044" s="153"/>
      <c r="TKA2044" s="153"/>
      <c r="TKB2044" s="153"/>
      <c r="TKC2044" s="153"/>
      <c r="TKD2044" s="153"/>
      <c r="TKE2044" s="153"/>
      <c r="TKF2044" s="153"/>
      <c r="TKG2044" s="153"/>
      <c r="TKH2044" s="153"/>
      <c r="TKI2044" s="153"/>
      <c r="TKJ2044" s="153"/>
      <c r="TKK2044" s="153"/>
      <c r="TKL2044" s="153"/>
      <c r="TKM2044" s="153"/>
      <c r="TKN2044" s="153"/>
      <c r="TKO2044" s="153"/>
      <c r="TKP2044" s="153"/>
      <c r="TKQ2044" s="153"/>
      <c r="TKR2044" s="153"/>
      <c r="TKS2044" s="153"/>
      <c r="TKT2044" s="153"/>
      <c r="TKU2044" s="153"/>
      <c r="TKV2044" s="153"/>
      <c r="TKW2044" s="153"/>
      <c r="TKX2044" s="153"/>
      <c r="TKY2044" s="153"/>
      <c r="TKZ2044" s="153"/>
      <c r="TLA2044" s="153"/>
      <c r="TLB2044" s="153"/>
      <c r="TLC2044" s="153"/>
      <c r="TLD2044" s="153"/>
      <c r="TLE2044" s="153"/>
      <c r="TLF2044" s="153"/>
      <c r="TLG2044" s="153"/>
      <c r="TLH2044" s="153"/>
      <c r="TLI2044" s="153"/>
      <c r="TLJ2044" s="153"/>
      <c r="TLK2044" s="153"/>
      <c r="TLL2044" s="153"/>
      <c r="TLM2044" s="153"/>
      <c r="TLN2044" s="153"/>
      <c r="TLO2044" s="153"/>
      <c r="TLP2044" s="153"/>
      <c r="TLQ2044" s="153"/>
      <c r="TLR2044" s="153"/>
      <c r="TLS2044" s="153"/>
      <c r="TLT2044" s="153"/>
      <c r="TLU2044" s="153"/>
      <c r="TLV2044" s="153"/>
      <c r="TLW2044" s="153"/>
      <c r="TLX2044" s="153"/>
      <c r="TLY2044" s="153"/>
      <c r="TLZ2044" s="153"/>
      <c r="TMA2044" s="153"/>
      <c r="TMB2044" s="153"/>
      <c r="TMC2044" s="153"/>
      <c r="TMD2044" s="153"/>
      <c r="TME2044" s="153"/>
      <c r="TMF2044" s="153"/>
      <c r="TMG2044" s="153"/>
      <c r="TMH2044" s="153"/>
      <c r="TMI2044" s="153"/>
      <c r="TMJ2044" s="153"/>
      <c r="TMK2044" s="153"/>
      <c r="TML2044" s="153"/>
      <c r="TMM2044" s="153"/>
      <c r="TMN2044" s="153"/>
      <c r="TMO2044" s="153"/>
      <c r="TMP2044" s="153"/>
      <c r="TMQ2044" s="153"/>
      <c r="TMR2044" s="153"/>
      <c r="TMS2044" s="153"/>
      <c r="TMT2044" s="153"/>
      <c r="TMU2044" s="153"/>
      <c r="TMV2044" s="153"/>
      <c r="TMW2044" s="153"/>
      <c r="TMX2044" s="153"/>
      <c r="TMY2044" s="153"/>
      <c r="TMZ2044" s="153"/>
      <c r="TNA2044" s="153"/>
      <c r="TNB2044" s="153"/>
      <c r="TNC2044" s="153"/>
      <c r="TND2044" s="153"/>
      <c r="TNE2044" s="153"/>
      <c r="TNF2044" s="153"/>
      <c r="TNG2044" s="153"/>
      <c r="TNH2044" s="153"/>
      <c r="TNI2044" s="153"/>
      <c r="TNJ2044" s="153"/>
      <c r="TNK2044" s="153"/>
      <c r="TNL2044" s="153"/>
      <c r="TNM2044" s="153"/>
      <c r="TNN2044" s="153"/>
      <c r="TNO2044" s="153"/>
      <c r="TNP2044" s="153"/>
      <c r="TNQ2044" s="153"/>
      <c r="TNR2044" s="153"/>
      <c r="TNS2044" s="153"/>
      <c r="TNT2044" s="153"/>
      <c r="TNU2044" s="153"/>
      <c r="TNV2044" s="153"/>
      <c r="TNW2044" s="153"/>
      <c r="TNX2044" s="153"/>
      <c r="TNY2044" s="153"/>
      <c r="TNZ2044" s="153"/>
      <c r="TOA2044" s="153"/>
      <c r="TOB2044" s="153"/>
      <c r="TOC2044" s="153"/>
      <c r="TOD2044" s="153"/>
      <c r="TOE2044" s="153"/>
      <c r="TOF2044" s="153"/>
      <c r="TOG2044" s="153"/>
      <c r="TOH2044" s="153"/>
      <c r="TOI2044" s="153"/>
      <c r="TOJ2044" s="153"/>
      <c r="TOK2044" s="153"/>
      <c r="TOL2044" s="153"/>
      <c r="TOM2044" s="153"/>
      <c r="TON2044" s="153"/>
      <c r="TOO2044" s="153"/>
      <c r="TOP2044" s="153"/>
      <c r="TOQ2044" s="153"/>
      <c r="TOR2044" s="153"/>
      <c r="TOS2044" s="153"/>
      <c r="TOT2044" s="153"/>
      <c r="TOU2044" s="153"/>
      <c r="TOV2044" s="153"/>
      <c r="TOW2044" s="153"/>
      <c r="TOX2044" s="153"/>
      <c r="TOY2044" s="153"/>
      <c r="TOZ2044" s="153"/>
      <c r="TPA2044" s="153"/>
      <c r="TPB2044" s="153"/>
      <c r="TPC2044" s="153"/>
      <c r="TPD2044" s="153"/>
      <c r="TPE2044" s="153"/>
      <c r="TPF2044" s="153"/>
      <c r="TPG2044" s="153"/>
      <c r="TPH2044" s="153"/>
      <c r="TPI2044" s="153"/>
      <c r="TPJ2044" s="153"/>
      <c r="TPK2044" s="153"/>
      <c r="TPL2044" s="153"/>
      <c r="TPM2044" s="153"/>
      <c r="TPN2044" s="153"/>
      <c r="TPO2044" s="153"/>
      <c r="TPP2044" s="153"/>
      <c r="TPQ2044" s="153"/>
      <c r="TPR2044" s="153"/>
      <c r="TPS2044" s="153"/>
      <c r="TPT2044" s="153"/>
      <c r="TPU2044" s="153"/>
      <c r="TPV2044" s="153"/>
      <c r="TPW2044" s="153"/>
      <c r="TPX2044" s="153"/>
      <c r="TPY2044" s="153"/>
      <c r="TPZ2044" s="153"/>
      <c r="TQA2044" s="153"/>
      <c r="TQB2044" s="153"/>
      <c r="TQC2044" s="153"/>
      <c r="TQD2044" s="153"/>
      <c r="TQE2044" s="153"/>
      <c r="TQF2044" s="153"/>
      <c r="TQG2044" s="153"/>
      <c r="TQH2044" s="153"/>
      <c r="TQI2044" s="153"/>
      <c r="TQJ2044" s="153"/>
      <c r="TQK2044" s="153"/>
      <c r="TQL2044" s="153"/>
      <c r="TQM2044" s="153"/>
      <c r="TQN2044" s="153"/>
      <c r="TQO2044" s="153"/>
      <c r="TQP2044" s="153"/>
      <c r="TQQ2044" s="153"/>
      <c r="TQR2044" s="153"/>
      <c r="TQS2044" s="153"/>
      <c r="TQT2044" s="153"/>
      <c r="TQU2044" s="153"/>
      <c r="TQV2044" s="153"/>
      <c r="TQW2044" s="153"/>
      <c r="TQX2044" s="153"/>
      <c r="TQY2044" s="153"/>
      <c r="TQZ2044" s="153"/>
      <c r="TRA2044" s="153"/>
      <c r="TRB2044" s="153"/>
      <c r="TRC2044" s="153"/>
      <c r="TRD2044" s="153"/>
      <c r="TRE2044" s="153"/>
      <c r="TRF2044" s="153"/>
      <c r="TRG2044" s="153"/>
      <c r="TRH2044" s="153"/>
      <c r="TRI2044" s="153"/>
      <c r="TRJ2044" s="153"/>
      <c r="TRK2044" s="153"/>
      <c r="TRL2044" s="153"/>
      <c r="TRM2044" s="153"/>
      <c r="TRN2044" s="153"/>
      <c r="TRO2044" s="153"/>
      <c r="TRP2044" s="153"/>
      <c r="TRQ2044" s="153"/>
      <c r="TRR2044" s="153"/>
      <c r="TRS2044" s="153"/>
      <c r="TRT2044" s="153"/>
      <c r="TRU2044" s="153"/>
      <c r="TRV2044" s="153"/>
      <c r="TRW2044" s="153"/>
      <c r="TRX2044" s="153"/>
      <c r="TRY2044" s="153"/>
      <c r="TRZ2044" s="153"/>
      <c r="TSA2044" s="153"/>
      <c r="TSB2044" s="153"/>
      <c r="TSC2044" s="153"/>
      <c r="TSD2044" s="153"/>
      <c r="TSE2044" s="153"/>
      <c r="TSF2044" s="153"/>
      <c r="TSG2044" s="153"/>
      <c r="TSH2044" s="153"/>
      <c r="TSI2044" s="153"/>
      <c r="TSJ2044" s="153"/>
      <c r="TSK2044" s="153"/>
      <c r="TSL2044" s="153"/>
      <c r="TSM2044" s="153"/>
      <c r="TSN2044" s="153"/>
      <c r="TSO2044" s="153"/>
      <c r="TSP2044" s="153"/>
      <c r="TSQ2044" s="153"/>
      <c r="TSR2044" s="153"/>
      <c r="TSS2044" s="153"/>
      <c r="TST2044" s="153"/>
      <c r="TSU2044" s="153"/>
      <c r="TSV2044" s="153"/>
      <c r="TSW2044" s="153"/>
      <c r="TSX2044" s="153"/>
      <c r="TSY2044" s="153"/>
      <c r="TSZ2044" s="153"/>
      <c r="TTA2044" s="153"/>
      <c r="TTB2044" s="153"/>
      <c r="TTC2044" s="153"/>
      <c r="TTD2044" s="153"/>
      <c r="TTE2044" s="153"/>
      <c r="TTF2044" s="153"/>
      <c r="TTG2044" s="153"/>
      <c r="TTH2044" s="153"/>
      <c r="TTI2044" s="153"/>
      <c r="TTJ2044" s="153"/>
      <c r="TTK2044" s="153"/>
      <c r="TTL2044" s="153"/>
      <c r="TTM2044" s="153"/>
      <c r="TTN2044" s="153"/>
      <c r="TTO2044" s="153"/>
      <c r="TTP2044" s="153"/>
      <c r="TTQ2044" s="153"/>
      <c r="TTR2044" s="153"/>
      <c r="TTS2044" s="153"/>
      <c r="TTT2044" s="153"/>
      <c r="TTU2044" s="153"/>
      <c r="TTV2044" s="153"/>
      <c r="TTW2044" s="153"/>
      <c r="TTX2044" s="153"/>
      <c r="TTY2044" s="153"/>
      <c r="TTZ2044" s="153"/>
      <c r="TUA2044" s="153"/>
      <c r="TUB2044" s="153"/>
      <c r="TUC2044" s="153"/>
      <c r="TUD2044" s="153"/>
      <c r="TUE2044" s="153"/>
      <c r="TUF2044" s="153"/>
      <c r="TUG2044" s="153"/>
      <c r="TUH2044" s="153"/>
      <c r="TUI2044" s="153"/>
      <c r="TUJ2044" s="153"/>
      <c r="TUK2044" s="153"/>
      <c r="TUL2044" s="153"/>
      <c r="TUM2044" s="153"/>
      <c r="TUN2044" s="153"/>
      <c r="TUO2044" s="153"/>
      <c r="TUP2044" s="153"/>
      <c r="TUQ2044" s="153"/>
      <c r="TUR2044" s="153"/>
      <c r="TUS2044" s="153"/>
      <c r="TUT2044" s="153"/>
      <c r="TUU2044" s="153"/>
      <c r="TUV2044" s="153"/>
      <c r="TUW2044" s="153"/>
      <c r="TUX2044" s="153"/>
      <c r="TUY2044" s="153"/>
      <c r="TUZ2044" s="153"/>
      <c r="TVA2044" s="153"/>
      <c r="TVB2044" s="153"/>
      <c r="TVC2044" s="153"/>
      <c r="TVD2044" s="153"/>
      <c r="TVE2044" s="153"/>
      <c r="TVF2044" s="153"/>
      <c r="TVG2044" s="153"/>
      <c r="TVH2044" s="153"/>
      <c r="TVI2044" s="153"/>
      <c r="TVJ2044" s="153"/>
      <c r="TVK2044" s="153"/>
      <c r="TVL2044" s="153"/>
      <c r="TVM2044" s="153"/>
      <c r="TVN2044" s="153"/>
      <c r="TVO2044" s="153"/>
      <c r="TVP2044" s="153"/>
      <c r="TVQ2044" s="153"/>
      <c r="TVR2044" s="153"/>
      <c r="TVS2044" s="153"/>
      <c r="TVT2044" s="153"/>
      <c r="TVU2044" s="153"/>
      <c r="TVV2044" s="153"/>
      <c r="TVW2044" s="153"/>
      <c r="TVX2044" s="153"/>
      <c r="TVY2044" s="153"/>
      <c r="TVZ2044" s="153"/>
      <c r="TWA2044" s="153"/>
      <c r="TWB2044" s="153"/>
      <c r="TWC2044" s="153"/>
      <c r="TWD2044" s="153"/>
      <c r="TWE2044" s="153"/>
      <c r="TWF2044" s="153"/>
      <c r="TWG2044" s="153"/>
      <c r="TWH2044" s="153"/>
      <c r="TWI2044" s="153"/>
      <c r="TWJ2044" s="153"/>
      <c r="TWK2044" s="153"/>
      <c r="TWL2044" s="153"/>
      <c r="TWM2044" s="153"/>
      <c r="TWN2044" s="153"/>
      <c r="TWO2044" s="153"/>
      <c r="TWP2044" s="153"/>
      <c r="TWQ2044" s="153"/>
      <c r="TWR2044" s="153"/>
      <c r="TWS2044" s="153"/>
      <c r="TWT2044" s="153"/>
      <c r="TWU2044" s="153"/>
      <c r="TWV2044" s="153"/>
      <c r="TWW2044" s="153"/>
      <c r="TWX2044" s="153"/>
      <c r="TWY2044" s="153"/>
      <c r="TWZ2044" s="153"/>
      <c r="TXA2044" s="153"/>
      <c r="TXB2044" s="153"/>
      <c r="TXC2044" s="153"/>
      <c r="TXD2044" s="153"/>
      <c r="TXE2044" s="153"/>
      <c r="TXF2044" s="153"/>
      <c r="TXG2044" s="153"/>
      <c r="TXH2044" s="153"/>
      <c r="TXI2044" s="153"/>
      <c r="TXJ2044" s="153"/>
      <c r="TXK2044" s="153"/>
      <c r="TXL2044" s="153"/>
      <c r="TXM2044" s="153"/>
      <c r="TXN2044" s="153"/>
      <c r="TXO2044" s="153"/>
      <c r="TXP2044" s="153"/>
      <c r="TXQ2044" s="153"/>
      <c r="TXR2044" s="153"/>
      <c r="TXS2044" s="153"/>
      <c r="TXT2044" s="153"/>
      <c r="TXU2044" s="153"/>
      <c r="TXV2044" s="153"/>
      <c r="TXW2044" s="153"/>
      <c r="TXX2044" s="153"/>
      <c r="TXY2044" s="153"/>
      <c r="TXZ2044" s="153"/>
      <c r="TYA2044" s="153"/>
      <c r="TYB2044" s="153"/>
      <c r="TYC2044" s="153"/>
      <c r="TYD2044" s="153"/>
      <c r="TYE2044" s="153"/>
      <c r="TYF2044" s="153"/>
      <c r="TYG2044" s="153"/>
      <c r="TYH2044" s="153"/>
      <c r="TYI2044" s="153"/>
      <c r="TYJ2044" s="153"/>
      <c r="TYK2044" s="153"/>
      <c r="TYL2044" s="153"/>
      <c r="TYM2044" s="153"/>
      <c r="TYN2044" s="153"/>
      <c r="TYO2044" s="153"/>
      <c r="TYP2044" s="153"/>
      <c r="TYQ2044" s="153"/>
      <c r="TYR2044" s="153"/>
      <c r="TYS2044" s="153"/>
      <c r="TYT2044" s="153"/>
      <c r="TYU2044" s="153"/>
      <c r="TYV2044" s="153"/>
      <c r="TYW2044" s="153"/>
      <c r="TYX2044" s="153"/>
      <c r="TYY2044" s="153"/>
      <c r="TYZ2044" s="153"/>
      <c r="TZA2044" s="153"/>
      <c r="TZB2044" s="153"/>
      <c r="TZC2044" s="153"/>
      <c r="TZD2044" s="153"/>
      <c r="TZE2044" s="153"/>
      <c r="TZF2044" s="153"/>
      <c r="TZG2044" s="153"/>
      <c r="TZH2044" s="153"/>
      <c r="TZI2044" s="153"/>
      <c r="TZJ2044" s="153"/>
      <c r="TZK2044" s="153"/>
      <c r="TZL2044" s="153"/>
      <c r="TZM2044" s="153"/>
      <c r="TZN2044" s="153"/>
      <c r="TZO2044" s="153"/>
      <c r="TZP2044" s="153"/>
      <c r="TZQ2044" s="153"/>
      <c r="TZR2044" s="153"/>
      <c r="TZS2044" s="153"/>
      <c r="TZT2044" s="153"/>
      <c r="TZU2044" s="153"/>
      <c r="TZV2044" s="153"/>
      <c r="TZW2044" s="153"/>
      <c r="TZX2044" s="153"/>
      <c r="TZY2044" s="153"/>
      <c r="TZZ2044" s="153"/>
      <c r="UAA2044" s="153"/>
      <c r="UAB2044" s="153"/>
      <c r="UAC2044" s="153"/>
      <c r="UAD2044" s="153"/>
      <c r="UAE2044" s="153"/>
      <c r="UAF2044" s="153"/>
      <c r="UAG2044" s="153"/>
      <c r="UAH2044" s="153"/>
      <c r="UAI2044" s="153"/>
      <c r="UAJ2044" s="153"/>
      <c r="UAK2044" s="153"/>
      <c r="UAL2044" s="153"/>
      <c r="UAM2044" s="153"/>
      <c r="UAN2044" s="153"/>
      <c r="UAO2044" s="153"/>
      <c r="UAP2044" s="153"/>
      <c r="UAQ2044" s="153"/>
      <c r="UAR2044" s="153"/>
      <c r="UAS2044" s="153"/>
      <c r="UAT2044" s="153"/>
      <c r="UAU2044" s="153"/>
      <c r="UAV2044" s="153"/>
      <c r="UAW2044" s="153"/>
      <c r="UAX2044" s="153"/>
      <c r="UAY2044" s="153"/>
      <c r="UAZ2044" s="153"/>
      <c r="UBA2044" s="153"/>
      <c r="UBB2044" s="153"/>
      <c r="UBC2044" s="153"/>
      <c r="UBD2044" s="153"/>
      <c r="UBE2044" s="153"/>
      <c r="UBF2044" s="153"/>
      <c r="UBG2044" s="153"/>
      <c r="UBH2044" s="153"/>
      <c r="UBI2044" s="153"/>
      <c r="UBJ2044" s="153"/>
      <c r="UBK2044" s="153"/>
      <c r="UBL2044" s="153"/>
      <c r="UBM2044" s="153"/>
      <c r="UBN2044" s="153"/>
      <c r="UBO2044" s="153"/>
      <c r="UBP2044" s="153"/>
      <c r="UBQ2044" s="153"/>
      <c r="UBR2044" s="153"/>
      <c r="UBS2044" s="153"/>
      <c r="UBT2044" s="153"/>
      <c r="UBU2044" s="153"/>
      <c r="UBV2044" s="153"/>
      <c r="UBW2044" s="153"/>
      <c r="UBX2044" s="153"/>
      <c r="UBY2044" s="153"/>
      <c r="UBZ2044" s="153"/>
      <c r="UCA2044" s="153"/>
      <c r="UCB2044" s="153"/>
      <c r="UCC2044" s="153"/>
      <c r="UCD2044" s="153"/>
      <c r="UCE2044" s="153"/>
      <c r="UCF2044" s="153"/>
      <c r="UCG2044" s="153"/>
      <c r="UCH2044" s="153"/>
      <c r="UCI2044" s="153"/>
      <c r="UCJ2044" s="153"/>
      <c r="UCK2044" s="153"/>
      <c r="UCL2044" s="153"/>
      <c r="UCM2044" s="153"/>
      <c r="UCN2044" s="153"/>
      <c r="UCO2044" s="153"/>
      <c r="UCP2044" s="153"/>
      <c r="UCQ2044" s="153"/>
      <c r="UCR2044" s="153"/>
      <c r="UCS2044" s="153"/>
      <c r="UCT2044" s="153"/>
      <c r="UCU2044" s="153"/>
      <c r="UCV2044" s="153"/>
      <c r="UCW2044" s="153"/>
      <c r="UCX2044" s="153"/>
      <c r="UCY2044" s="153"/>
      <c r="UCZ2044" s="153"/>
      <c r="UDA2044" s="153"/>
      <c r="UDB2044" s="153"/>
      <c r="UDC2044" s="153"/>
      <c r="UDD2044" s="153"/>
      <c r="UDE2044" s="153"/>
      <c r="UDF2044" s="153"/>
      <c r="UDG2044" s="153"/>
      <c r="UDH2044" s="153"/>
      <c r="UDI2044" s="153"/>
      <c r="UDJ2044" s="153"/>
      <c r="UDK2044" s="153"/>
      <c r="UDL2044" s="153"/>
      <c r="UDM2044" s="153"/>
      <c r="UDN2044" s="153"/>
      <c r="UDO2044" s="153"/>
      <c r="UDP2044" s="153"/>
      <c r="UDQ2044" s="153"/>
      <c r="UDR2044" s="153"/>
      <c r="UDS2044" s="153"/>
      <c r="UDT2044" s="153"/>
      <c r="UDU2044" s="153"/>
      <c r="UDV2044" s="153"/>
      <c r="UDW2044" s="153"/>
      <c r="UDX2044" s="153"/>
      <c r="UDY2044" s="153"/>
      <c r="UDZ2044" s="153"/>
      <c r="UEA2044" s="153"/>
      <c r="UEB2044" s="153"/>
      <c r="UEC2044" s="153"/>
      <c r="UED2044" s="153"/>
      <c r="UEE2044" s="153"/>
      <c r="UEF2044" s="153"/>
      <c r="UEG2044" s="153"/>
      <c r="UEH2044" s="153"/>
      <c r="UEI2044" s="153"/>
      <c r="UEJ2044" s="153"/>
      <c r="UEK2044" s="153"/>
      <c r="UEL2044" s="153"/>
      <c r="UEM2044" s="153"/>
      <c r="UEN2044" s="153"/>
      <c r="UEO2044" s="153"/>
      <c r="UEP2044" s="153"/>
      <c r="UEQ2044" s="153"/>
      <c r="UER2044" s="153"/>
      <c r="UES2044" s="153"/>
      <c r="UET2044" s="153"/>
      <c r="UEU2044" s="153"/>
      <c r="UEV2044" s="153"/>
      <c r="UEW2044" s="153"/>
      <c r="UEX2044" s="153"/>
      <c r="UEY2044" s="153"/>
      <c r="UEZ2044" s="153"/>
      <c r="UFA2044" s="153"/>
      <c r="UFB2044" s="153"/>
      <c r="UFC2044" s="153"/>
      <c r="UFD2044" s="153"/>
      <c r="UFE2044" s="153"/>
      <c r="UFF2044" s="153"/>
      <c r="UFG2044" s="153"/>
      <c r="UFH2044" s="153"/>
      <c r="UFI2044" s="153"/>
      <c r="UFJ2044" s="153"/>
      <c r="UFK2044" s="153"/>
      <c r="UFL2044" s="153"/>
      <c r="UFM2044" s="153"/>
      <c r="UFN2044" s="153"/>
      <c r="UFO2044" s="153"/>
      <c r="UFP2044" s="153"/>
      <c r="UFQ2044" s="153"/>
      <c r="UFR2044" s="153"/>
      <c r="UFS2044" s="153"/>
      <c r="UFT2044" s="153"/>
      <c r="UFU2044" s="153"/>
      <c r="UFV2044" s="153"/>
      <c r="UFW2044" s="153"/>
      <c r="UFX2044" s="153"/>
      <c r="UFY2044" s="153"/>
      <c r="UFZ2044" s="153"/>
      <c r="UGA2044" s="153"/>
      <c r="UGB2044" s="153"/>
      <c r="UGC2044" s="153"/>
      <c r="UGD2044" s="153"/>
      <c r="UGE2044" s="153"/>
      <c r="UGF2044" s="153"/>
      <c r="UGG2044" s="153"/>
      <c r="UGH2044" s="153"/>
      <c r="UGI2044" s="153"/>
      <c r="UGJ2044" s="153"/>
      <c r="UGK2044" s="153"/>
      <c r="UGL2044" s="153"/>
      <c r="UGM2044" s="153"/>
      <c r="UGN2044" s="153"/>
      <c r="UGO2044" s="153"/>
      <c r="UGP2044" s="153"/>
      <c r="UGQ2044" s="153"/>
      <c r="UGR2044" s="153"/>
      <c r="UGS2044" s="153"/>
      <c r="UGT2044" s="153"/>
      <c r="UGU2044" s="153"/>
      <c r="UGV2044" s="153"/>
      <c r="UGW2044" s="153"/>
      <c r="UGX2044" s="153"/>
      <c r="UGY2044" s="153"/>
      <c r="UGZ2044" s="153"/>
      <c r="UHA2044" s="153"/>
      <c r="UHB2044" s="153"/>
      <c r="UHC2044" s="153"/>
      <c r="UHD2044" s="153"/>
      <c r="UHE2044" s="153"/>
      <c r="UHF2044" s="153"/>
      <c r="UHG2044" s="153"/>
      <c r="UHH2044" s="153"/>
      <c r="UHI2044" s="153"/>
      <c r="UHJ2044" s="153"/>
      <c r="UHK2044" s="153"/>
      <c r="UHL2044" s="153"/>
      <c r="UHM2044" s="153"/>
      <c r="UHN2044" s="153"/>
      <c r="UHO2044" s="153"/>
      <c r="UHP2044" s="153"/>
      <c r="UHQ2044" s="153"/>
      <c r="UHR2044" s="153"/>
      <c r="UHS2044" s="153"/>
      <c r="UHT2044" s="153"/>
      <c r="UHU2044" s="153"/>
      <c r="UHV2044" s="153"/>
      <c r="UHW2044" s="153"/>
      <c r="UHX2044" s="153"/>
      <c r="UHY2044" s="153"/>
      <c r="UHZ2044" s="153"/>
      <c r="UIA2044" s="153"/>
      <c r="UIB2044" s="153"/>
      <c r="UIC2044" s="153"/>
      <c r="UID2044" s="153"/>
      <c r="UIE2044" s="153"/>
      <c r="UIF2044" s="153"/>
      <c r="UIG2044" s="153"/>
      <c r="UIH2044" s="153"/>
      <c r="UII2044" s="153"/>
      <c r="UIJ2044" s="153"/>
      <c r="UIK2044" s="153"/>
      <c r="UIL2044" s="153"/>
      <c r="UIM2044" s="153"/>
      <c r="UIN2044" s="153"/>
      <c r="UIO2044" s="153"/>
      <c r="UIP2044" s="153"/>
      <c r="UIQ2044" s="153"/>
      <c r="UIR2044" s="153"/>
      <c r="UIS2044" s="153"/>
      <c r="UIT2044" s="153"/>
      <c r="UIU2044" s="153"/>
      <c r="UIV2044" s="153"/>
      <c r="UIW2044" s="153"/>
      <c r="UIX2044" s="153"/>
      <c r="UIY2044" s="153"/>
      <c r="UIZ2044" s="153"/>
      <c r="UJA2044" s="153"/>
      <c r="UJB2044" s="153"/>
      <c r="UJC2044" s="153"/>
      <c r="UJD2044" s="153"/>
      <c r="UJE2044" s="153"/>
      <c r="UJF2044" s="153"/>
      <c r="UJG2044" s="153"/>
      <c r="UJH2044" s="153"/>
      <c r="UJI2044" s="153"/>
      <c r="UJJ2044" s="153"/>
      <c r="UJK2044" s="153"/>
      <c r="UJL2044" s="153"/>
      <c r="UJM2044" s="153"/>
      <c r="UJN2044" s="153"/>
      <c r="UJO2044" s="153"/>
      <c r="UJP2044" s="153"/>
      <c r="UJQ2044" s="153"/>
      <c r="UJR2044" s="153"/>
      <c r="UJS2044" s="153"/>
      <c r="UJT2044" s="153"/>
      <c r="UJU2044" s="153"/>
      <c r="UJV2044" s="153"/>
      <c r="UJW2044" s="153"/>
      <c r="UJX2044" s="153"/>
      <c r="UJY2044" s="153"/>
      <c r="UJZ2044" s="153"/>
      <c r="UKA2044" s="153"/>
      <c r="UKB2044" s="153"/>
      <c r="UKC2044" s="153"/>
      <c r="UKD2044" s="153"/>
      <c r="UKE2044" s="153"/>
      <c r="UKF2044" s="153"/>
      <c r="UKG2044" s="153"/>
      <c r="UKH2044" s="153"/>
      <c r="UKI2044" s="153"/>
      <c r="UKJ2044" s="153"/>
      <c r="UKK2044" s="153"/>
      <c r="UKL2044" s="153"/>
      <c r="UKM2044" s="153"/>
      <c r="UKN2044" s="153"/>
      <c r="UKO2044" s="153"/>
      <c r="UKP2044" s="153"/>
      <c r="UKQ2044" s="153"/>
      <c r="UKR2044" s="153"/>
      <c r="UKS2044" s="153"/>
      <c r="UKT2044" s="153"/>
      <c r="UKU2044" s="153"/>
      <c r="UKV2044" s="153"/>
      <c r="UKW2044" s="153"/>
      <c r="UKX2044" s="153"/>
      <c r="UKY2044" s="153"/>
      <c r="UKZ2044" s="153"/>
      <c r="ULA2044" s="153"/>
      <c r="ULB2044" s="153"/>
      <c r="ULC2044" s="153"/>
      <c r="ULD2044" s="153"/>
      <c r="ULE2044" s="153"/>
      <c r="ULF2044" s="153"/>
      <c r="ULG2044" s="153"/>
      <c r="ULH2044" s="153"/>
      <c r="ULI2044" s="153"/>
      <c r="ULJ2044" s="153"/>
      <c r="ULK2044" s="153"/>
      <c r="ULL2044" s="153"/>
      <c r="ULM2044" s="153"/>
      <c r="ULN2044" s="153"/>
      <c r="ULO2044" s="153"/>
      <c r="ULP2044" s="153"/>
      <c r="ULQ2044" s="153"/>
      <c r="ULR2044" s="153"/>
      <c r="ULS2044" s="153"/>
      <c r="ULT2044" s="153"/>
      <c r="ULU2044" s="153"/>
      <c r="ULV2044" s="153"/>
      <c r="ULW2044" s="153"/>
      <c r="ULX2044" s="153"/>
      <c r="ULY2044" s="153"/>
      <c r="ULZ2044" s="153"/>
      <c r="UMA2044" s="153"/>
      <c r="UMB2044" s="153"/>
      <c r="UMC2044" s="153"/>
      <c r="UMD2044" s="153"/>
      <c r="UME2044" s="153"/>
      <c r="UMF2044" s="153"/>
      <c r="UMG2044" s="153"/>
      <c r="UMH2044" s="153"/>
      <c r="UMI2044" s="153"/>
      <c r="UMJ2044" s="153"/>
      <c r="UMK2044" s="153"/>
      <c r="UML2044" s="153"/>
      <c r="UMM2044" s="153"/>
      <c r="UMN2044" s="153"/>
      <c r="UMO2044" s="153"/>
      <c r="UMP2044" s="153"/>
      <c r="UMQ2044" s="153"/>
      <c r="UMR2044" s="153"/>
      <c r="UMS2044" s="153"/>
      <c r="UMT2044" s="153"/>
      <c r="UMU2044" s="153"/>
      <c r="UMV2044" s="153"/>
      <c r="UMW2044" s="153"/>
      <c r="UMX2044" s="153"/>
      <c r="UMY2044" s="153"/>
      <c r="UMZ2044" s="153"/>
      <c r="UNA2044" s="153"/>
      <c r="UNB2044" s="153"/>
      <c r="UNC2044" s="153"/>
      <c r="UND2044" s="153"/>
      <c r="UNE2044" s="153"/>
      <c r="UNF2044" s="153"/>
      <c r="UNG2044" s="153"/>
      <c r="UNH2044" s="153"/>
      <c r="UNI2044" s="153"/>
      <c r="UNJ2044" s="153"/>
      <c r="UNK2044" s="153"/>
      <c r="UNL2044" s="153"/>
      <c r="UNM2044" s="153"/>
      <c r="UNN2044" s="153"/>
      <c r="UNO2044" s="153"/>
      <c r="UNP2044" s="153"/>
      <c r="UNQ2044" s="153"/>
      <c r="UNR2044" s="153"/>
      <c r="UNS2044" s="153"/>
      <c r="UNT2044" s="153"/>
      <c r="UNU2044" s="153"/>
      <c r="UNV2044" s="153"/>
      <c r="UNW2044" s="153"/>
      <c r="UNX2044" s="153"/>
      <c r="UNY2044" s="153"/>
      <c r="UNZ2044" s="153"/>
      <c r="UOA2044" s="153"/>
      <c r="UOB2044" s="153"/>
      <c r="UOC2044" s="153"/>
      <c r="UOD2044" s="153"/>
      <c r="UOE2044" s="153"/>
      <c r="UOF2044" s="153"/>
      <c r="UOG2044" s="153"/>
      <c r="UOH2044" s="153"/>
      <c r="UOI2044" s="153"/>
      <c r="UOJ2044" s="153"/>
      <c r="UOK2044" s="153"/>
      <c r="UOL2044" s="153"/>
      <c r="UOM2044" s="153"/>
      <c r="UON2044" s="153"/>
      <c r="UOO2044" s="153"/>
      <c r="UOP2044" s="153"/>
      <c r="UOQ2044" s="153"/>
      <c r="UOR2044" s="153"/>
      <c r="UOS2044" s="153"/>
      <c r="UOT2044" s="153"/>
      <c r="UOU2044" s="153"/>
      <c r="UOV2044" s="153"/>
      <c r="UOW2044" s="153"/>
      <c r="UOX2044" s="153"/>
      <c r="UOY2044" s="153"/>
      <c r="UOZ2044" s="153"/>
      <c r="UPA2044" s="153"/>
      <c r="UPB2044" s="153"/>
      <c r="UPC2044" s="153"/>
      <c r="UPD2044" s="153"/>
      <c r="UPE2044" s="153"/>
      <c r="UPF2044" s="153"/>
      <c r="UPG2044" s="153"/>
      <c r="UPH2044" s="153"/>
      <c r="UPI2044" s="153"/>
      <c r="UPJ2044" s="153"/>
      <c r="UPK2044" s="153"/>
      <c r="UPL2044" s="153"/>
      <c r="UPM2044" s="153"/>
      <c r="UPN2044" s="153"/>
      <c r="UPO2044" s="153"/>
      <c r="UPP2044" s="153"/>
      <c r="UPQ2044" s="153"/>
      <c r="UPR2044" s="153"/>
      <c r="UPS2044" s="153"/>
      <c r="UPT2044" s="153"/>
      <c r="UPU2044" s="153"/>
      <c r="UPV2044" s="153"/>
      <c r="UPW2044" s="153"/>
      <c r="UPX2044" s="153"/>
      <c r="UPY2044" s="153"/>
      <c r="UPZ2044" s="153"/>
      <c r="UQA2044" s="153"/>
      <c r="UQB2044" s="153"/>
      <c r="UQC2044" s="153"/>
      <c r="UQD2044" s="153"/>
      <c r="UQE2044" s="153"/>
      <c r="UQF2044" s="153"/>
      <c r="UQG2044" s="153"/>
      <c r="UQH2044" s="153"/>
      <c r="UQI2044" s="153"/>
      <c r="UQJ2044" s="153"/>
      <c r="UQK2044" s="153"/>
      <c r="UQL2044" s="153"/>
      <c r="UQM2044" s="153"/>
      <c r="UQN2044" s="153"/>
      <c r="UQO2044" s="153"/>
      <c r="UQP2044" s="153"/>
      <c r="UQQ2044" s="153"/>
      <c r="UQR2044" s="153"/>
      <c r="UQS2044" s="153"/>
      <c r="UQT2044" s="153"/>
      <c r="UQU2044" s="153"/>
      <c r="UQV2044" s="153"/>
      <c r="UQW2044" s="153"/>
      <c r="UQX2044" s="153"/>
      <c r="UQY2044" s="153"/>
      <c r="UQZ2044" s="153"/>
      <c r="URA2044" s="153"/>
      <c r="URB2044" s="153"/>
      <c r="URC2044" s="153"/>
      <c r="URD2044" s="153"/>
      <c r="URE2044" s="153"/>
      <c r="URF2044" s="153"/>
      <c r="URG2044" s="153"/>
      <c r="URH2044" s="153"/>
      <c r="URI2044" s="153"/>
      <c r="URJ2044" s="153"/>
      <c r="URK2044" s="153"/>
      <c r="URL2044" s="153"/>
      <c r="URM2044" s="153"/>
      <c r="URN2044" s="153"/>
      <c r="URO2044" s="153"/>
      <c r="URP2044" s="153"/>
      <c r="URQ2044" s="153"/>
      <c r="URR2044" s="153"/>
      <c r="URS2044" s="153"/>
      <c r="URT2044" s="153"/>
      <c r="URU2044" s="153"/>
      <c r="URV2044" s="153"/>
      <c r="URW2044" s="153"/>
      <c r="URX2044" s="153"/>
      <c r="URY2044" s="153"/>
      <c r="URZ2044" s="153"/>
      <c r="USA2044" s="153"/>
      <c r="USB2044" s="153"/>
      <c r="USC2044" s="153"/>
      <c r="USD2044" s="153"/>
      <c r="USE2044" s="153"/>
      <c r="USF2044" s="153"/>
      <c r="USG2044" s="153"/>
      <c r="USH2044" s="153"/>
      <c r="USI2044" s="153"/>
      <c r="USJ2044" s="153"/>
      <c r="USK2044" s="153"/>
      <c r="USL2044" s="153"/>
      <c r="USM2044" s="153"/>
      <c r="USN2044" s="153"/>
      <c r="USO2044" s="153"/>
      <c r="USP2044" s="153"/>
      <c r="USQ2044" s="153"/>
      <c r="USR2044" s="153"/>
      <c r="USS2044" s="153"/>
      <c r="UST2044" s="153"/>
      <c r="USU2044" s="153"/>
      <c r="USV2044" s="153"/>
      <c r="USW2044" s="153"/>
      <c r="USX2044" s="153"/>
      <c r="USY2044" s="153"/>
      <c r="USZ2044" s="153"/>
      <c r="UTA2044" s="153"/>
      <c r="UTB2044" s="153"/>
      <c r="UTC2044" s="153"/>
      <c r="UTD2044" s="153"/>
      <c r="UTE2044" s="153"/>
      <c r="UTF2044" s="153"/>
      <c r="UTG2044" s="153"/>
      <c r="UTH2044" s="153"/>
      <c r="UTI2044" s="153"/>
      <c r="UTJ2044" s="153"/>
      <c r="UTK2044" s="153"/>
      <c r="UTL2044" s="153"/>
      <c r="UTM2044" s="153"/>
      <c r="UTN2044" s="153"/>
      <c r="UTO2044" s="153"/>
      <c r="UTP2044" s="153"/>
      <c r="UTQ2044" s="153"/>
      <c r="UTR2044" s="153"/>
      <c r="UTS2044" s="153"/>
      <c r="UTT2044" s="153"/>
      <c r="UTU2044" s="153"/>
      <c r="UTV2044" s="153"/>
      <c r="UTW2044" s="153"/>
      <c r="UTX2044" s="153"/>
      <c r="UTY2044" s="153"/>
      <c r="UTZ2044" s="153"/>
      <c r="UUA2044" s="153"/>
      <c r="UUB2044" s="153"/>
      <c r="UUC2044" s="153"/>
      <c r="UUD2044" s="153"/>
      <c r="UUE2044" s="153"/>
      <c r="UUF2044" s="153"/>
      <c r="UUG2044" s="153"/>
      <c r="UUH2044" s="153"/>
      <c r="UUI2044" s="153"/>
      <c r="UUJ2044" s="153"/>
      <c r="UUK2044" s="153"/>
      <c r="UUL2044" s="153"/>
      <c r="UUM2044" s="153"/>
      <c r="UUN2044" s="153"/>
      <c r="UUO2044" s="153"/>
      <c r="UUP2044" s="153"/>
      <c r="UUQ2044" s="153"/>
      <c r="UUR2044" s="153"/>
      <c r="UUS2044" s="153"/>
      <c r="UUT2044" s="153"/>
      <c r="UUU2044" s="153"/>
      <c r="UUV2044" s="153"/>
      <c r="UUW2044" s="153"/>
      <c r="UUX2044" s="153"/>
      <c r="UUY2044" s="153"/>
      <c r="UUZ2044" s="153"/>
      <c r="UVA2044" s="153"/>
      <c r="UVB2044" s="153"/>
      <c r="UVC2044" s="153"/>
      <c r="UVD2044" s="153"/>
      <c r="UVE2044" s="153"/>
      <c r="UVF2044" s="153"/>
      <c r="UVG2044" s="153"/>
      <c r="UVH2044" s="153"/>
      <c r="UVI2044" s="153"/>
      <c r="UVJ2044" s="153"/>
      <c r="UVK2044" s="153"/>
      <c r="UVL2044" s="153"/>
      <c r="UVM2044" s="153"/>
      <c r="UVN2044" s="153"/>
      <c r="UVO2044" s="153"/>
      <c r="UVP2044" s="153"/>
      <c r="UVQ2044" s="153"/>
      <c r="UVR2044" s="153"/>
      <c r="UVS2044" s="153"/>
      <c r="UVT2044" s="153"/>
      <c r="UVU2044" s="153"/>
      <c r="UVV2044" s="153"/>
      <c r="UVW2044" s="153"/>
      <c r="UVX2044" s="153"/>
      <c r="UVY2044" s="153"/>
      <c r="UVZ2044" s="153"/>
      <c r="UWA2044" s="153"/>
      <c r="UWB2044" s="153"/>
      <c r="UWC2044" s="153"/>
      <c r="UWD2044" s="153"/>
      <c r="UWE2044" s="153"/>
      <c r="UWF2044" s="153"/>
      <c r="UWG2044" s="153"/>
      <c r="UWH2044" s="153"/>
      <c r="UWI2044" s="153"/>
      <c r="UWJ2044" s="153"/>
      <c r="UWK2044" s="153"/>
      <c r="UWL2044" s="153"/>
      <c r="UWM2044" s="153"/>
      <c r="UWN2044" s="153"/>
      <c r="UWO2044" s="153"/>
      <c r="UWP2044" s="153"/>
      <c r="UWQ2044" s="153"/>
      <c r="UWR2044" s="153"/>
      <c r="UWS2044" s="153"/>
      <c r="UWT2044" s="153"/>
      <c r="UWU2044" s="153"/>
      <c r="UWV2044" s="153"/>
      <c r="UWW2044" s="153"/>
      <c r="UWX2044" s="153"/>
      <c r="UWY2044" s="153"/>
      <c r="UWZ2044" s="153"/>
      <c r="UXA2044" s="153"/>
      <c r="UXB2044" s="153"/>
      <c r="UXC2044" s="153"/>
      <c r="UXD2044" s="153"/>
      <c r="UXE2044" s="153"/>
      <c r="UXF2044" s="153"/>
      <c r="UXG2044" s="153"/>
      <c r="UXH2044" s="153"/>
      <c r="UXI2044" s="153"/>
      <c r="UXJ2044" s="153"/>
      <c r="UXK2044" s="153"/>
      <c r="UXL2044" s="153"/>
      <c r="UXM2044" s="153"/>
      <c r="UXN2044" s="153"/>
      <c r="UXO2044" s="153"/>
      <c r="UXP2044" s="153"/>
      <c r="UXQ2044" s="153"/>
      <c r="UXR2044" s="153"/>
      <c r="UXS2044" s="153"/>
      <c r="UXT2044" s="153"/>
      <c r="UXU2044" s="153"/>
      <c r="UXV2044" s="153"/>
      <c r="UXW2044" s="153"/>
      <c r="UXX2044" s="153"/>
      <c r="UXY2044" s="153"/>
      <c r="UXZ2044" s="153"/>
      <c r="UYA2044" s="153"/>
      <c r="UYB2044" s="153"/>
      <c r="UYC2044" s="153"/>
      <c r="UYD2044" s="153"/>
      <c r="UYE2044" s="153"/>
      <c r="UYF2044" s="153"/>
      <c r="UYG2044" s="153"/>
      <c r="UYH2044" s="153"/>
      <c r="UYI2044" s="153"/>
      <c r="UYJ2044" s="153"/>
      <c r="UYK2044" s="153"/>
      <c r="UYL2044" s="153"/>
      <c r="UYM2044" s="153"/>
      <c r="UYN2044" s="153"/>
      <c r="UYO2044" s="153"/>
      <c r="UYP2044" s="153"/>
      <c r="UYQ2044" s="153"/>
      <c r="UYR2044" s="153"/>
      <c r="UYS2044" s="153"/>
      <c r="UYT2044" s="153"/>
      <c r="UYU2044" s="153"/>
      <c r="UYV2044" s="153"/>
      <c r="UYW2044" s="153"/>
      <c r="UYX2044" s="153"/>
      <c r="UYY2044" s="153"/>
      <c r="UYZ2044" s="153"/>
      <c r="UZA2044" s="153"/>
      <c r="UZB2044" s="153"/>
      <c r="UZC2044" s="153"/>
      <c r="UZD2044" s="153"/>
      <c r="UZE2044" s="153"/>
      <c r="UZF2044" s="153"/>
      <c r="UZG2044" s="153"/>
      <c r="UZH2044" s="153"/>
      <c r="UZI2044" s="153"/>
      <c r="UZJ2044" s="153"/>
      <c r="UZK2044" s="153"/>
      <c r="UZL2044" s="153"/>
      <c r="UZM2044" s="153"/>
      <c r="UZN2044" s="153"/>
      <c r="UZO2044" s="153"/>
      <c r="UZP2044" s="153"/>
      <c r="UZQ2044" s="153"/>
      <c r="UZR2044" s="153"/>
      <c r="UZS2044" s="153"/>
      <c r="UZT2044" s="153"/>
      <c r="UZU2044" s="153"/>
      <c r="UZV2044" s="153"/>
      <c r="UZW2044" s="153"/>
      <c r="UZX2044" s="153"/>
      <c r="UZY2044" s="153"/>
      <c r="UZZ2044" s="153"/>
      <c r="VAA2044" s="153"/>
      <c r="VAB2044" s="153"/>
      <c r="VAC2044" s="153"/>
      <c r="VAD2044" s="153"/>
      <c r="VAE2044" s="153"/>
      <c r="VAF2044" s="153"/>
      <c r="VAG2044" s="153"/>
      <c r="VAH2044" s="153"/>
      <c r="VAI2044" s="153"/>
      <c r="VAJ2044" s="153"/>
      <c r="VAK2044" s="153"/>
      <c r="VAL2044" s="153"/>
      <c r="VAM2044" s="153"/>
      <c r="VAN2044" s="153"/>
      <c r="VAO2044" s="153"/>
      <c r="VAP2044" s="153"/>
      <c r="VAQ2044" s="153"/>
      <c r="VAR2044" s="153"/>
      <c r="VAS2044" s="153"/>
      <c r="VAT2044" s="153"/>
      <c r="VAU2044" s="153"/>
      <c r="VAV2044" s="153"/>
      <c r="VAW2044" s="153"/>
      <c r="VAX2044" s="153"/>
      <c r="VAY2044" s="153"/>
      <c r="VAZ2044" s="153"/>
      <c r="VBA2044" s="153"/>
      <c r="VBB2044" s="153"/>
      <c r="VBC2044" s="153"/>
      <c r="VBD2044" s="153"/>
      <c r="VBE2044" s="153"/>
      <c r="VBF2044" s="153"/>
      <c r="VBG2044" s="153"/>
      <c r="VBH2044" s="153"/>
      <c r="VBI2044" s="153"/>
      <c r="VBJ2044" s="153"/>
      <c r="VBK2044" s="153"/>
      <c r="VBL2044" s="153"/>
      <c r="VBM2044" s="153"/>
      <c r="VBN2044" s="153"/>
      <c r="VBO2044" s="153"/>
      <c r="VBP2044" s="153"/>
      <c r="VBQ2044" s="153"/>
      <c r="VBR2044" s="153"/>
      <c r="VBS2044" s="153"/>
      <c r="VBT2044" s="153"/>
      <c r="VBU2044" s="153"/>
      <c r="VBV2044" s="153"/>
      <c r="VBW2044" s="153"/>
      <c r="VBX2044" s="153"/>
      <c r="VBY2044" s="153"/>
      <c r="VBZ2044" s="153"/>
      <c r="VCA2044" s="153"/>
      <c r="VCB2044" s="153"/>
      <c r="VCC2044" s="153"/>
      <c r="VCD2044" s="153"/>
      <c r="VCE2044" s="153"/>
      <c r="VCF2044" s="153"/>
      <c r="VCG2044" s="153"/>
      <c r="VCH2044" s="153"/>
      <c r="VCI2044" s="153"/>
      <c r="VCJ2044" s="153"/>
      <c r="VCK2044" s="153"/>
      <c r="VCL2044" s="153"/>
      <c r="VCM2044" s="153"/>
      <c r="VCN2044" s="153"/>
      <c r="VCO2044" s="153"/>
      <c r="VCP2044" s="153"/>
      <c r="VCQ2044" s="153"/>
      <c r="VCR2044" s="153"/>
      <c r="VCS2044" s="153"/>
      <c r="VCT2044" s="153"/>
      <c r="VCU2044" s="153"/>
      <c r="VCV2044" s="153"/>
      <c r="VCW2044" s="153"/>
      <c r="VCX2044" s="153"/>
      <c r="VCY2044" s="153"/>
      <c r="VCZ2044" s="153"/>
      <c r="VDA2044" s="153"/>
      <c r="VDB2044" s="153"/>
      <c r="VDC2044" s="153"/>
      <c r="VDD2044" s="153"/>
      <c r="VDE2044" s="153"/>
      <c r="VDF2044" s="153"/>
      <c r="VDG2044" s="153"/>
      <c r="VDH2044" s="153"/>
      <c r="VDI2044" s="153"/>
      <c r="VDJ2044" s="153"/>
      <c r="VDK2044" s="153"/>
      <c r="VDL2044" s="153"/>
      <c r="VDM2044" s="153"/>
      <c r="VDN2044" s="153"/>
      <c r="VDO2044" s="153"/>
      <c r="VDP2044" s="153"/>
      <c r="VDQ2044" s="153"/>
      <c r="VDR2044" s="153"/>
      <c r="VDS2044" s="153"/>
      <c r="VDT2044" s="153"/>
      <c r="VDU2044" s="153"/>
      <c r="VDV2044" s="153"/>
      <c r="VDW2044" s="153"/>
      <c r="VDX2044" s="153"/>
      <c r="VDY2044" s="153"/>
      <c r="VDZ2044" s="153"/>
      <c r="VEA2044" s="153"/>
      <c r="VEB2044" s="153"/>
      <c r="VEC2044" s="153"/>
      <c r="VED2044" s="153"/>
      <c r="VEE2044" s="153"/>
      <c r="VEF2044" s="153"/>
      <c r="VEG2044" s="153"/>
      <c r="VEH2044" s="153"/>
      <c r="VEI2044" s="153"/>
      <c r="VEJ2044" s="153"/>
      <c r="VEK2044" s="153"/>
      <c r="VEL2044" s="153"/>
      <c r="VEM2044" s="153"/>
      <c r="VEN2044" s="153"/>
      <c r="VEO2044" s="153"/>
      <c r="VEP2044" s="153"/>
      <c r="VEQ2044" s="153"/>
      <c r="VER2044" s="153"/>
      <c r="VES2044" s="153"/>
      <c r="VET2044" s="153"/>
      <c r="VEU2044" s="153"/>
      <c r="VEV2044" s="153"/>
      <c r="VEW2044" s="153"/>
      <c r="VEX2044" s="153"/>
      <c r="VEY2044" s="153"/>
      <c r="VEZ2044" s="153"/>
      <c r="VFA2044" s="153"/>
      <c r="VFB2044" s="153"/>
      <c r="VFC2044" s="153"/>
      <c r="VFD2044" s="153"/>
      <c r="VFE2044" s="153"/>
      <c r="VFF2044" s="153"/>
      <c r="VFG2044" s="153"/>
      <c r="VFH2044" s="153"/>
      <c r="VFI2044" s="153"/>
      <c r="VFJ2044" s="153"/>
      <c r="VFK2044" s="153"/>
      <c r="VFL2044" s="153"/>
      <c r="VFM2044" s="153"/>
      <c r="VFN2044" s="153"/>
      <c r="VFO2044" s="153"/>
      <c r="VFP2044" s="153"/>
      <c r="VFQ2044" s="153"/>
      <c r="VFR2044" s="153"/>
      <c r="VFS2044" s="153"/>
      <c r="VFT2044" s="153"/>
      <c r="VFU2044" s="153"/>
      <c r="VFV2044" s="153"/>
      <c r="VFW2044" s="153"/>
      <c r="VFX2044" s="153"/>
      <c r="VFY2044" s="153"/>
      <c r="VFZ2044" s="153"/>
      <c r="VGA2044" s="153"/>
      <c r="VGB2044" s="153"/>
      <c r="VGC2044" s="153"/>
      <c r="VGD2044" s="153"/>
      <c r="VGE2044" s="153"/>
      <c r="VGF2044" s="153"/>
      <c r="VGG2044" s="153"/>
      <c r="VGH2044" s="153"/>
      <c r="VGI2044" s="153"/>
      <c r="VGJ2044" s="153"/>
      <c r="VGK2044" s="153"/>
      <c r="VGL2044" s="153"/>
      <c r="VGM2044" s="153"/>
      <c r="VGN2044" s="153"/>
      <c r="VGO2044" s="153"/>
      <c r="VGP2044" s="153"/>
      <c r="VGQ2044" s="153"/>
      <c r="VGR2044" s="153"/>
      <c r="VGS2044" s="153"/>
      <c r="VGT2044" s="153"/>
      <c r="VGU2044" s="153"/>
      <c r="VGV2044" s="153"/>
      <c r="VGW2044" s="153"/>
      <c r="VGX2044" s="153"/>
      <c r="VGY2044" s="153"/>
      <c r="VGZ2044" s="153"/>
      <c r="VHA2044" s="153"/>
      <c r="VHB2044" s="153"/>
      <c r="VHC2044" s="153"/>
      <c r="VHD2044" s="153"/>
      <c r="VHE2044" s="153"/>
      <c r="VHF2044" s="153"/>
      <c r="VHG2044" s="153"/>
      <c r="VHH2044" s="153"/>
      <c r="VHI2044" s="153"/>
      <c r="VHJ2044" s="153"/>
      <c r="VHK2044" s="153"/>
      <c r="VHL2044" s="153"/>
      <c r="VHM2044" s="153"/>
      <c r="VHN2044" s="153"/>
      <c r="VHO2044" s="153"/>
      <c r="VHP2044" s="153"/>
      <c r="VHQ2044" s="153"/>
      <c r="VHR2044" s="153"/>
      <c r="VHS2044" s="153"/>
      <c r="VHT2044" s="153"/>
      <c r="VHU2044" s="153"/>
      <c r="VHV2044" s="153"/>
      <c r="VHW2044" s="153"/>
      <c r="VHX2044" s="153"/>
      <c r="VHY2044" s="153"/>
      <c r="VHZ2044" s="153"/>
      <c r="VIA2044" s="153"/>
      <c r="VIB2044" s="153"/>
      <c r="VIC2044" s="153"/>
      <c r="VID2044" s="153"/>
      <c r="VIE2044" s="153"/>
      <c r="VIF2044" s="153"/>
      <c r="VIG2044" s="153"/>
      <c r="VIH2044" s="153"/>
      <c r="VII2044" s="153"/>
      <c r="VIJ2044" s="153"/>
      <c r="VIK2044" s="153"/>
      <c r="VIL2044" s="153"/>
      <c r="VIM2044" s="153"/>
      <c r="VIN2044" s="153"/>
      <c r="VIO2044" s="153"/>
      <c r="VIP2044" s="153"/>
      <c r="VIQ2044" s="153"/>
      <c r="VIR2044" s="153"/>
      <c r="VIS2044" s="153"/>
      <c r="VIT2044" s="153"/>
      <c r="VIU2044" s="153"/>
      <c r="VIV2044" s="153"/>
      <c r="VIW2044" s="153"/>
      <c r="VIX2044" s="153"/>
      <c r="VIY2044" s="153"/>
      <c r="VIZ2044" s="153"/>
      <c r="VJA2044" s="153"/>
      <c r="VJB2044" s="153"/>
      <c r="VJC2044" s="153"/>
      <c r="VJD2044" s="153"/>
      <c r="VJE2044" s="153"/>
      <c r="VJF2044" s="153"/>
      <c r="VJG2044" s="153"/>
      <c r="VJH2044" s="153"/>
      <c r="VJI2044" s="153"/>
      <c r="VJJ2044" s="153"/>
      <c r="VJK2044" s="153"/>
      <c r="VJL2044" s="153"/>
      <c r="VJM2044" s="153"/>
      <c r="VJN2044" s="153"/>
      <c r="VJO2044" s="153"/>
      <c r="VJP2044" s="153"/>
      <c r="VJQ2044" s="153"/>
      <c r="VJR2044" s="153"/>
      <c r="VJS2044" s="153"/>
      <c r="VJT2044" s="153"/>
      <c r="VJU2044" s="153"/>
      <c r="VJV2044" s="153"/>
      <c r="VJW2044" s="153"/>
      <c r="VJX2044" s="153"/>
      <c r="VJY2044" s="153"/>
      <c r="VJZ2044" s="153"/>
      <c r="VKA2044" s="153"/>
      <c r="VKB2044" s="153"/>
      <c r="VKC2044" s="153"/>
      <c r="VKD2044" s="153"/>
      <c r="VKE2044" s="153"/>
      <c r="VKF2044" s="153"/>
      <c r="VKG2044" s="153"/>
      <c r="VKH2044" s="153"/>
      <c r="VKI2044" s="153"/>
      <c r="VKJ2044" s="153"/>
      <c r="VKK2044" s="153"/>
      <c r="VKL2044" s="153"/>
      <c r="VKM2044" s="153"/>
      <c r="VKN2044" s="153"/>
      <c r="VKO2044" s="153"/>
      <c r="VKP2044" s="153"/>
      <c r="VKQ2044" s="153"/>
      <c r="VKR2044" s="153"/>
      <c r="VKS2044" s="153"/>
      <c r="VKT2044" s="153"/>
      <c r="VKU2044" s="153"/>
      <c r="VKV2044" s="153"/>
      <c r="VKW2044" s="153"/>
      <c r="VKX2044" s="153"/>
      <c r="VKY2044" s="153"/>
      <c r="VKZ2044" s="153"/>
      <c r="VLA2044" s="153"/>
      <c r="VLB2044" s="153"/>
      <c r="VLC2044" s="153"/>
      <c r="VLD2044" s="153"/>
      <c r="VLE2044" s="153"/>
      <c r="VLF2044" s="153"/>
      <c r="VLG2044" s="153"/>
      <c r="VLH2044" s="153"/>
      <c r="VLI2044" s="153"/>
      <c r="VLJ2044" s="153"/>
      <c r="VLK2044" s="153"/>
      <c r="VLL2044" s="153"/>
      <c r="VLM2044" s="153"/>
      <c r="VLN2044" s="153"/>
      <c r="VLO2044" s="153"/>
      <c r="VLP2044" s="153"/>
      <c r="VLQ2044" s="153"/>
      <c r="VLR2044" s="153"/>
      <c r="VLS2044" s="153"/>
      <c r="VLT2044" s="153"/>
      <c r="VLU2044" s="153"/>
      <c r="VLV2044" s="153"/>
      <c r="VLW2044" s="153"/>
      <c r="VLX2044" s="153"/>
      <c r="VLY2044" s="153"/>
      <c r="VLZ2044" s="153"/>
      <c r="VMA2044" s="153"/>
      <c r="VMB2044" s="153"/>
      <c r="VMC2044" s="153"/>
      <c r="VMD2044" s="153"/>
      <c r="VME2044" s="153"/>
      <c r="VMF2044" s="153"/>
      <c r="VMG2044" s="153"/>
      <c r="VMH2044" s="153"/>
      <c r="VMI2044" s="153"/>
      <c r="VMJ2044" s="153"/>
      <c r="VMK2044" s="153"/>
      <c r="VML2044" s="153"/>
      <c r="VMM2044" s="153"/>
      <c r="VMN2044" s="153"/>
      <c r="VMO2044" s="153"/>
      <c r="VMP2044" s="153"/>
      <c r="VMQ2044" s="153"/>
      <c r="VMR2044" s="153"/>
      <c r="VMS2044" s="153"/>
      <c r="VMT2044" s="153"/>
      <c r="VMU2044" s="153"/>
      <c r="VMV2044" s="153"/>
      <c r="VMW2044" s="153"/>
      <c r="VMX2044" s="153"/>
      <c r="VMY2044" s="153"/>
      <c r="VMZ2044" s="153"/>
      <c r="VNA2044" s="153"/>
      <c r="VNB2044" s="153"/>
      <c r="VNC2044" s="153"/>
      <c r="VND2044" s="153"/>
      <c r="VNE2044" s="153"/>
      <c r="VNF2044" s="153"/>
      <c r="VNG2044" s="153"/>
      <c r="VNH2044" s="153"/>
      <c r="VNI2044" s="153"/>
      <c r="VNJ2044" s="153"/>
      <c r="VNK2044" s="153"/>
      <c r="VNL2044" s="153"/>
      <c r="VNM2044" s="153"/>
      <c r="VNN2044" s="153"/>
      <c r="VNO2044" s="153"/>
      <c r="VNP2044" s="153"/>
      <c r="VNQ2044" s="153"/>
      <c r="VNR2044" s="153"/>
      <c r="VNS2044" s="153"/>
      <c r="VNT2044" s="153"/>
      <c r="VNU2044" s="153"/>
      <c r="VNV2044" s="153"/>
      <c r="VNW2044" s="153"/>
      <c r="VNX2044" s="153"/>
      <c r="VNY2044" s="153"/>
      <c r="VNZ2044" s="153"/>
      <c r="VOA2044" s="153"/>
      <c r="VOB2044" s="153"/>
      <c r="VOC2044" s="153"/>
      <c r="VOD2044" s="153"/>
      <c r="VOE2044" s="153"/>
      <c r="VOF2044" s="153"/>
      <c r="VOG2044" s="153"/>
      <c r="VOH2044" s="153"/>
      <c r="VOI2044" s="153"/>
      <c r="VOJ2044" s="153"/>
      <c r="VOK2044" s="153"/>
      <c r="VOL2044" s="153"/>
      <c r="VOM2044" s="153"/>
      <c r="VON2044" s="153"/>
      <c r="VOO2044" s="153"/>
      <c r="VOP2044" s="153"/>
      <c r="VOQ2044" s="153"/>
      <c r="VOR2044" s="153"/>
      <c r="VOS2044" s="153"/>
      <c r="VOT2044" s="153"/>
      <c r="VOU2044" s="153"/>
      <c r="VOV2044" s="153"/>
      <c r="VOW2044" s="153"/>
      <c r="VOX2044" s="153"/>
      <c r="VOY2044" s="153"/>
      <c r="VOZ2044" s="153"/>
      <c r="VPA2044" s="153"/>
      <c r="VPB2044" s="153"/>
      <c r="VPC2044" s="153"/>
      <c r="VPD2044" s="153"/>
      <c r="VPE2044" s="153"/>
      <c r="VPF2044" s="153"/>
      <c r="VPG2044" s="153"/>
      <c r="VPH2044" s="153"/>
      <c r="VPI2044" s="153"/>
      <c r="VPJ2044" s="153"/>
      <c r="VPK2044" s="153"/>
      <c r="VPL2044" s="153"/>
      <c r="VPM2044" s="153"/>
      <c r="VPN2044" s="153"/>
      <c r="VPO2044" s="153"/>
      <c r="VPP2044" s="153"/>
      <c r="VPQ2044" s="153"/>
      <c r="VPR2044" s="153"/>
      <c r="VPS2044" s="153"/>
      <c r="VPT2044" s="153"/>
      <c r="VPU2044" s="153"/>
      <c r="VPV2044" s="153"/>
      <c r="VPW2044" s="153"/>
      <c r="VPX2044" s="153"/>
      <c r="VPY2044" s="153"/>
      <c r="VPZ2044" s="153"/>
      <c r="VQA2044" s="153"/>
      <c r="VQB2044" s="153"/>
      <c r="VQC2044" s="153"/>
      <c r="VQD2044" s="153"/>
      <c r="VQE2044" s="153"/>
      <c r="VQF2044" s="153"/>
      <c r="VQG2044" s="153"/>
      <c r="VQH2044" s="153"/>
      <c r="VQI2044" s="153"/>
      <c r="VQJ2044" s="153"/>
      <c r="VQK2044" s="153"/>
      <c r="VQL2044" s="153"/>
      <c r="VQM2044" s="153"/>
      <c r="VQN2044" s="153"/>
      <c r="VQO2044" s="153"/>
      <c r="VQP2044" s="153"/>
      <c r="VQQ2044" s="153"/>
      <c r="VQR2044" s="153"/>
      <c r="VQS2044" s="153"/>
      <c r="VQT2044" s="153"/>
      <c r="VQU2044" s="153"/>
      <c r="VQV2044" s="153"/>
      <c r="VQW2044" s="153"/>
      <c r="VQX2044" s="153"/>
      <c r="VQY2044" s="153"/>
      <c r="VQZ2044" s="153"/>
      <c r="VRA2044" s="153"/>
      <c r="VRB2044" s="153"/>
      <c r="VRC2044" s="153"/>
      <c r="VRD2044" s="153"/>
      <c r="VRE2044" s="153"/>
      <c r="VRF2044" s="153"/>
      <c r="VRG2044" s="153"/>
      <c r="VRH2044" s="153"/>
      <c r="VRI2044" s="153"/>
      <c r="VRJ2044" s="153"/>
      <c r="VRK2044" s="153"/>
      <c r="VRL2044" s="153"/>
      <c r="VRM2044" s="153"/>
      <c r="VRN2044" s="153"/>
      <c r="VRO2044" s="153"/>
      <c r="VRP2044" s="153"/>
      <c r="VRQ2044" s="153"/>
      <c r="VRR2044" s="153"/>
      <c r="VRS2044" s="153"/>
      <c r="VRT2044" s="153"/>
      <c r="VRU2044" s="153"/>
      <c r="VRV2044" s="153"/>
      <c r="VRW2044" s="153"/>
      <c r="VRX2044" s="153"/>
      <c r="VRY2044" s="153"/>
      <c r="VRZ2044" s="153"/>
      <c r="VSA2044" s="153"/>
      <c r="VSB2044" s="153"/>
      <c r="VSC2044" s="153"/>
      <c r="VSD2044" s="153"/>
      <c r="VSE2044" s="153"/>
      <c r="VSF2044" s="153"/>
      <c r="VSG2044" s="153"/>
      <c r="VSH2044" s="153"/>
      <c r="VSI2044" s="153"/>
      <c r="VSJ2044" s="153"/>
      <c r="VSK2044" s="153"/>
      <c r="VSL2044" s="153"/>
      <c r="VSM2044" s="153"/>
      <c r="VSN2044" s="153"/>
      <c r="VSO2044" s="153"/>
      <c r="VSP2044" s="153"/>
      <c r="VSQ2044" s="153"/>
      <c r="VSR2044" s="153"/>
      <c r="VSS2044" s="153"/>
      <c r="VST2044" s="153"/>
      <c r="VSU2044" s="153"/>
      <c r="VSV2044" s="153"/>
      <c r="VSW2044" s="153"/>
      <c r="VSX2044" s="153"/>
      <c r="VSY2044" s="153"/>
      <c r="VSZ2044" s="153"/>
      <c r="VTA2044" s="153"/>
      <c r="VTB2044" s="153"/>
      <c r="VTC2044" s="153"/>
      <c r="VTD2044" s="153"/>
      <c r="VTE2044" s="153"/>
      <c r="VTF2044" s="153"/>
      <c r="VTG2044" s="153"/>
      <c r="VTH2044" s="153"/>
      <c r="VTI2044" s="153"/>
      <c r="VTJ2044" s="153"/>
      <c r="VTK2044" s="153"/>
      <c r="VTL2044" s="153"/>
      <c r="VTM2044" s="153"/>
      <c r="VTN2044" s="153"/>
      <c r="VTO2044" s="153"/>
      <c r="VTP2044" s="153"/>
      <c r="VTQ2044" s="153"/>
      <c r="VTR2044" s="153"/>
      <c r="VTS2044" s="153"/>
      <c r="VTT2044" s="153"/>
      <c r="VTU2044" s="153"/>
      <c r="VTV2044" s="153"/>
      <c r="VTW2044" s="153"/>
      <c r="VTX2044" s="153"/>
      <c r="VTY2044" s="153"/>
      <c r="VTZ2044" s="153"/>
      <c r="VUA2044" s="153"/>
      <c r="VUB2044" s="153"/>
      <c r="VUC2044" s="153"/>
      <c r="VUD2044" s="153"/>
      <c r="VUE2044" s="153"/>
      <c r="VUF2044" s="153"/>
      <c r="VUG2044" s="153"/>
      <c r="VUH2044" s="153"/>
      <c r="VUI2044" s="153"/>
      <c r="VUJ2044" s="153"/>
      <c r="VUK2044" s="153"/>
      <c r="VUL2044" s="153"/>
      <c r="VUM2044" s="153"/>
      <c r="VUN2044" s="153"/>
      <c r="VUO2044" s="153"/>
      <c r="VUP2044" s="153"/>
      <c r="VUQ2044" s="153"/>
      <c r="VUR2044" s="153"/>
      <c r="VUS2044" s="153"/>
      <c r="VUT2044" s="153"/>
      <c r="VUU2044" s="153"/>
      <c r="VUV2044" s="153"/>
      <c r="VUW2044" s="153"/>
      <c r="VUX2044" s="153"/>
      <c r="VUY2044" s="153"/>
      <c r="VUZ2044" s="153"/>
      <c r="VVA2044" s="153"/>
      <c r="VVB2044" s="153"/>
      <c r="VVC2044" s="153"/>
      <c r="VVD2044" s="153"/>
      <c r="VVE2044" s="153"/>
      <c r="VVF2044" s="153"/>
      <c r="VVG2044" s="153"/>
      <c r="VVH2044" s="153"/>
      <c r="VVI2044" s="153"/>
      <c r="VVJ2044" s="153"/>
      <c r="VVK2044" s="153"/>
      <c r="VVL2044" s="153"/>
      <c r="VVM2044" s="153"/>
      <c r="VVN2044" s="153"/>
      <c r="VVO2044" s="153"/>
      <c r="VVP2044" s="153"/>
      <c r="VVQ2044" s="153"/>
      <c r="VVR2044" s="153"/>
      <c r="VVS2044" s="153"/>
      <c r="VVT2044" s="153"/>
      <c r="VVU2044" s="153"/>
      <c r="VVV2044" s="153"/>
      <c r="VVW2044" s="153"/>
      <c r="VVX2044" s="153"/>
      <c r="VVY2044" s="153"/>
      <c r="VVZ2044" s="153"/>
      <c r="VWA2044" s="153"/>
      <c r="VWB2044" s="153"/>
      <c r="VWC2044" s="153"/>
      <c r="VWD2044" s="153"/>
      <c r="VWE2044" s="153"/>
      <c r="VWF2044" s="153"/>
      <c r="VWG2044" s="153"/>
      <c r="VWH2044" s="153"/>
      <c r="VWI2044" s="153"/>
      <c r="VWJ2044" s="153"/>
      <c r="VWK2044" s="153"/>
      <c r="VWL2044" s="153"/>
      <c r="VWM2044" s="153"/>
      <c r="VWN2044" s="153"/>
      <c r="VWO2044" s="153"/>
      <c r="VWP2044" s="153"/>
      <c r="VWQ2044" s="153"/>
      <c r="VWR2044" s="153"/>
      <c r="VWS2044" s="153"/>
      <c r="VWT2044" s="153"/>
      <c r="VWU2044" s="153"/>
      <c r="VWV2044" s="153"/>
      <c r="VWW2044" s="153"/>
      <c r="VWX2044" s="153"/>
      <c r="VWY2044" s="153"/>
      <c r="VWZ2044" s="153"/>
      <c r="VXA2044" s="153"/>
      <c r="VXB2044" s="153"/>
      <c r="VXC2044" s="153"/>
      <c r="VXD2044" s="153"/>
      <c r="VXE2044" s="153"/>
      <c r="VXF2044" s="153"/>
      <c r="VXG2044" s="153"/>
      <c r="VXH2044" s="153"/>
      <c r="VXI2044" s="153"/>
      <c r="VXJ2044" s="153"/>
      <c r="VXK2044" s="153"/>
      <c r="VXL2044" s="153"/>
      <c r="VXM2044" s="153"/>
      <c r="VXN2044" s="153"/>
      <c r="VXO2044" s="153"/>
      <c r="VXP2044" s="153"/>
      <c r="VXQ2044" s="153"/>
      <c r="VXR2044" s="153"/>
      <c r="VXS2044" s="153"/>
      <c r="VXT2044" s="153"/>
      <c r="VXU2044" s="153"/>
      <c r="VXV2044" s="153"/>
      <c r="VXW2044" s="153"/>
      <c r="VXX2044" s="153"/>
      <c r="VXY2044" s="153"/>
      <c r="VXZ2044" s="153"/>
      <c r="VYA2044" s="153"/>
      <c r="VYB2044" s="153"/>
      <c r="VYC2044" s="153"/>
      <c r="VYD2044" s="153"/>
      <c r="VYE2044" s="153"/>
      <c r="VYF2044" s="153"/>
      <c r="VYG2044" s="153"/>
      <c r="VYH2044" s="153"/>
      <c r="VYI2044" s="153"/>
      <c r="VYJ2044" s="153"/>
      <c r="VYK2044" s="153"/>
      <c r="VYL2044" s="153"/>
      <c r="VYM2044" s="153"/>
      <c r="VYN2044" s="153"/>
      <c r="VYO2044" s="153"/>
      <c r="VYP2044" s="153"/>
      <c r="VYQ2044" s="153"/>
      <c r="VYR2044" s="153"/>
      <c r="VYS2044" s="153"/>
      <c r="VYT2044" s="153"/>
      <c r="VYU2044" s="153"/>
      <c r="VYV2044" s="153"/>
      <c r="VYW2044" s="153"/>
      <c r="VYX2044" s="153"/>
      <c r="VYY2044" s="153"/>
      <c r="VYZ2044" s="153"/>
      <c r="VZA2044" s="153"/>
      <c r="VZB2044" s="153"/>
      <c r="VZC2044" s="153"/>
      <c r="VZD2044" s="153"/>
      <c r="VZE2044" s="153"/>
      <c r="VZF2044" s="153"/>
      <c r="VZG2044" s="153"/>
      <c r="VZH2044" s="153"/>
      <c r="VZI2044" s="153"/>
      <c r="VZJ2044" s="153"/>
      <c r="VZK2044" s="153"/>
      <c r="VZL2044" s="153"/>
      <c r="VZM2044" s="153"/>
      <c r="VZN2044" s="153"/>
      <c r="VZO2044" s="153"/>
      <c r="VZP2044" s="153"/>
      <c r="VZQ2044" s="153"/>
      <c r="VZR2044" s="153"/>
      <c r="VZS2044" s="153"/>
      <c r="VZT2044" s="153"/>
      <c r="VZU2044" s="153"/>
      <c r="VZV2044" s="153"/>
      <c r="VZW2044" s="153"/>
      <c r="VZX2044" s="153"/>
      <c r="VZY2044" s="153"/>
      <c r="VZZ2044" s="153"/>
      <c r="WAA2044" s="153"/>
      <c r="WAB2044" s="153"/>
      <c r="WAC2044" s="153"/>
      <c r="WAD2044" s="153"/>
      <c r="WAE2044" s="153"/>
      <c r="WAF2044" s="153"/>
      <c r="WAG2044" s="153"/>
      <c r="WAH2044" s="153"/>
      <c r="WAI2044" s="153"/>
      <c r="WAJ2044" s="153"/>
      <c r="WAK2044" s="153"/>
      <c r="WAL2044" s="153"/>
      <c r="WAM2044" s="153"/>
      <c r="WAN2044" s="153"/>
      <c r="WAO2044" s="153"/>
      <c r="WAP2044" s="153"/>
      <c r="WAQ2044" s="153"/>
      <c r="WAR2044" s="153"/>
      <c r="WAS2044" s="153"/>
      <c r="WAT2044" s="153"/>
      <c r="WAU2044" s="153"/>
      <c r="WAV2044" s="153"/>
      <c r="WAW2044" s="153"/>
      <c r="WAX2044" s="153"/>
      <c r="WAY2044" s="153"/>
      <c r="WAZ2044" s="153"/>
      <c r="WBA2044" s="153"/>
      <c r="WBB2044" s="153"/>
      <c r="WBC2044" s="153"/>
      <c r="WBD2044" s="153"/>
      <c r="WBE2044" s="153"/>
      <c r="WBF2044" s="153"/>
      <c r="WBG2044" s="153"/>
      <c r="WBH2044" s="153"/>
      <c r="WBI2044" s="153"/>
      <c r="WBJ2044" s="153"/>
      <c r="WBK2044" s="153"/>
      <c r="WBL2044" s="153"/>
      <c r="WBM2044" s="153"/>
      <c r="WBN2044" s="153"/>
      <c r="WBO2044" s="153"/>
      <c r="WBP2044" s="153"/>
      <c r="WBQ2044" s="153"/>
      <c r="WBR2044" s="153"/>
      <c r="WBS2044" s="153"/>
      <c r="WBT2044" s="153"/>
      <c r="WBU2044" s="153"/>
      <c r="WBV2044" s="153"/>
      <c r="WBW2044" s="153"/>
      <c r="WBX2044" s="153"/>
      <c r="WBY2044" s="153"/>
      <c r="WBZ2044" s="153"/>
      <c r="WCA2044" s="153"/>
      <c r="WCB2044" s="153"/>
      <c r="WCC2044" s="153"/>
      <c r="WCD2044" s="153"/>
      <c r="WCE2044" s="153"/>
      <c r="WCF2044" s="153"/>
      <c r="WCG2044" s="153"/>
      <c r="WCH2044" s="153"/>
      <c r="WCI2044" s="153"/>
      <c r="WCJ2044" s="153"/>
      <c r="WCK2044" s="153"/>
      <c r="WCL2044" s="153"/>
      <c r="WCM2044" s="153"/>
      <c r="WCN2044" s="153"/>
      <c r="WCO2044" s="153"/>
      <c r="WCP2044" s="153"/>
      <c r="WCQ2044" s="153"/>
      <c r="WCR2044" s="153"/>
      <c r="WCS2044" s="153"/>
      <c r="WCT2044" s="153"/>
      <c r="WCU2044" s="153"/>
      <c r="WCV2044" s="153"/>
      <c r="WCW2044" s="153"/>
      <c r="WCX2044" s="153"/>
      <c r="WCY2044" s="153"/>
      <c r="WCZ2044" s="153"/>
      <c r="WDA2044" s="153"/>
      <c r="WDB2044" s="153"/>
      <c r="WDC2044" s="153"/>
      <c r="WDD2044" s="153"/>
      <c r="WDE2044" s="153"/>
      <c r="WDF2044" s="153"/>
      <c r="WDG2044" s="153"/>
      <c r="WDH2044" s="153"/>
      <c r="WDI2044" s="153"/>
      <c r="WDJ2044" s="153"/>
      <c r="WDK2044" s="153"/>
      <c r="WDL2044" s="153"/>
      <c r="WDM2044" s="153"/>
      <c r="WDN2044" s="153"/>
      <c r="WDO2044" s="153"/>
      <c r="WDP2044" s="153"/>
      <c r="WDQ2044" s="153"/>
      <c r="WDR2044" s="153"/>
      <c r="WDS2044" s="153"/>
      <c r="WDT2044" s="153"/>
      <c r="WDU2044" s="153"/>
      <c r="WDV2044" s="153"/>
      <c r="WDW2044" s="153"/>
      <c r="WDX2044" s="153"/>
      <c r="WDY2044" s="153"/>
      <c r="WDZ2044" s="153"/>
      <c r="WEA2044" s="153"/>
      <c r="WEB2044" s="153"/>
      <c r="WEC2044" s="153"/>
      <c r="WED2044" s="153"/>
      <c r="WEE2044" s="153"/>
      <c r="WEF2044" s="153"/>
      <c r="WEG2044" s="153"/>
      <c r="WEH2044" s="153"/>
      <c r="WEI2044" s="153"/>
      <c r="WEJ2044" s="153"/>
      <c r="WEK2044" s="153"/>
      <c r="WEL2044" s="153"/>
      <c r="WEM2044" s="153"/>
      <c r="WEN2044" s="153"/>
      <c r="WEO2044" s="153"/>
      <c r="WEP2044" s="153"/>
      <c r="WEQ2044" s="153"/>
      <c r="WER2044" s="153"/>
      <c r="WES2044" s="153"/>
      <c r="WET2044" s="153"/>
      <c r="WEU2044" s="153"/>
      <c r="WEV2044" s="153"/>
      <c r="WEW2044" s="153"/>
      <c r="WEX2044" s="153"/>
      <c r="WEY2044" s="153"/>
      <c r="WEZ2044" s="153"/>
      <c r="WFA2044" s="153"/>
      <c r="WFB2044" s="153"/>
      <c r="WFC2044" s="153"/>
      <c r="WFD2044" s="153"/>
      <c r="WFE2044" s="153"/>
      <c r="WFF2044" s="153"/>
      <c r="WFG2044" s="153"/>
      <c r="WFH2044" s="153"/>
      <c r="WFI2044" s="153"/>
      <c r="WFJ2044" s="153"/>
      <c r="WFK2044" s="153"/>
      <c r="WFL2044" s="153"/>
      <c r="WFM2044" s="153"/>
      <c r="WFN2044" s="153"/>
      <c r="WFO2044" s="153"/>
      <c r="WFP2044" s="153"/>
      <c r="WFQ2044" s="153"/>
      <c r="WFR2044" s="153"/>
      <c r="WFS2044" s="153"/>
      <c r="WFT2044" s="153"/>
      <c r="WFU2044" s="153"/>
      <c r="WFV2044" s="153"/>
      <c r="WFW2044" s="153"/>
      <c r="WFX2044" s="153"/>
      <c r="WFY2044" s="153"/>
      <c r="WFZ2044" s="153"/>
      <c r="WGA2044" s="153"/>
      <c r="WGB2044" s="153"/>
      <c r="WGC2044" s="153"/>
      <c r="WGD2044" s="153"/>
      <c r="WGE2044" s="153"/>
      <c r="WGF2044" s="153"/>
      <c r="WGG2044" s="153"/>
      <c r="WGH2044" s="153"/>
      <c r="WGI2044" s="153"/>
      <c r="WGJ2044" s="153"/>
      <c r="WGK2044" s="153"/>
      <c r="WGL2044" s="153"/>
      <c r="WGM2044" s="153"/>
      <c r="WGN2044" s="153"/>
      <c r="WGO2044" s="153"/>
      <c r="WGP2044" s="153"/>
      <c r="WGQ2044" s="153"/>
      <c r="WGR2044" s="153"/>
      <c r="WGS2044" s="153"/>
      <c r="WGT2044" s="153"/>
      <c r="WGU2044" s="153"/>
      <c r="WGV2044" s="153"/>
      <c r="WGW2044" s="153"/>
      <c r="WGX2044" s="153"/>
      <c r="WGY2044" s="153"/>
      <c r="WGZ2044" s="153"/>
      <c r="WHA2044" s="153"/>
      <c r="WHB2044" s="153"/>
      <c r="WHC2044" s="153"/>
      <c r="WHD2044" s="153"/>
      <c r="WHE2044" s="153"/>
      <c r="WHF2044" s="153"/>
      <c r="WHG2044" s="153"/>
      <c r="WHH2044" s="153"/>
      <c r="WHI2044" s="153"/>
      <c r="WHJ2044" s="153"/>
      <c r="WHK2044" s="153"/>
      <c r="WHL2044" s="153"/>
      <c r="WHM2044" s="153"/>
      <c r="WHN2044" s="153"/>
      <c r="WHO2044" s="153"/>
      <c r="WHP2044" s="153"/>
      <c r="WHQ2044" s="153"/>
      <c r="WHR2044" s="153"/>
      <c r="WHS2044" s="153"/>
      <c r="WHT2044" s="153"/>
      <c r="WHU2044" s="153"/>
      <c r="WHV2044" s="153"/>
      <c r="WHW2044" s="153"/>
      <c r="WHX2044" s="153"/>
      <c r="WHY2044" s="153"/>
      <c r="WHZ2044" s="153"/>
      <c r="WIA2044" s="153"/>
      <c r="WIB2044" s="153"/>
      <c r="WIC2044" s="153"/>
      <c r="WID2044" s="153"/>
      <c r="WIE2044" s="153"/>
      <c r="WIF2044" s="153"/>
      <c r="WIG2044" s="153"/>
      <c r="WIH2044" s="153"/>
      <c r="WII2044" s="153"/>
      <c r="WIJ2044" s="153"/>
      <c r="WIK2044" s="153"/>
      <c r="WIL2044" s="153"/>
      <c r="WIM2044" s="153"/>
      <c r="WIN2044" s="153"/>
      <c r="WIO2044" s="153"/>
      <c r="WIP2044" s="153"/>
      <c r="WIQ2044" s="153"/>
      <c r="WIR2044" s="153"/>
      <c r="WIS2044" s="153"/>
      <c r="WIT2044" s="153"/>
      <c r="WIU2044" s="153"/>
      <c r="WIV2044" s="153"/>
      <c r="WIW2044" s="153"/>
      <c r="WIX2044" s="153"/>
      <c r="WIY2044" s="153"/>
      <c r="WIZ2044" s="153"/>
      <c r="WJA2044" s="153"/>
      <c r="WJB2044" s="153"/>
      <c r="WJC2044" s="153"/>
      <c r="WJD2044" s="153"/>
      <c r="WJE2044" s="153"/>
      <c r="WJF2044" s="153"/>
      <c r="WJG2044" s="153"/>
      <c r="WJH2044" s="153"/>
      <c r="WJI2044" s="153"/>
      <c r="WJJ2044" s="153"/>
      <c r="WJK2044" s="153"/>
      <c r="WJL2044" s="153"/>
      <c r="WJM2044" s="153"/>
      <c r="WJN2044" s="153"/>
      <c r="WJO2044" s="153"/>
      <c r="WJP2044" s="153"/>
      <c r="WJQ2044" s="153"/>
      <c r="WJR2044" s="153"/>
      <c r="WJS2044" s="153"/>
      <c r="WJT2044" s="153"/>
      <c r="WJU2044" s="153"/>
      <c r="WJV2044" s="153"/>
      <c r="WJW2044" s="153"/>
      <c r="WJX2044" s="153"/>
      <c r="WJY2044" s="153"/>
      <c r="WJZ2044" s="153"/>
      <c r="WKA2044" s="153"/>
      <c r="WKB2044" s="153"/>
      <c r="WKC2044" s="153"/>
      <c r="WKD2044" s="153"/>
      <c r="WKE2044" s="153"/>
      <c r="WKF2044" s="153"/>
      <c r="WKG2044" s="153"/>
      <c r="WKH2044" s="153"/>
      <c r="WKI2044" s="153"/>
      <c r="WKJ2044" s="153"/>
      <c r="WKK2044" s="153"/>
      <c r="WKL2044" s="153"/>
      <c r="WKM2044" s="153"/>
      <c r="WKN2044" s="153"/>
      <c r="WKO2044" s="153"/>
      <c r="WKP2044" s="153"/>
      <c r="WKQ2044" s="153"/>
      <c r="WKR2044" s="153"/>
      <c r="WKS2044" s="153"/>
      <c r="WKT2044" s="153"/>
      <c r="WKU2044" s="153"/>
      <c r="WKV2044" s="153"/>
      <c r="WKW2044" s="153"/>
      <c r="WKX2044" s="153"/>
      <c r="WKY2044" s="153"/>
      <c r="WKZ2044" s="153"/>
      <c r="WLA2044" s="153"/>
      <c r="WLB2044" s="153"/>
      <c r="WLC2044" s="153"/>
      <c r="WLD2044" s="153"/>
      <c r="WLE2044" s="153"/>
      <c r="WLF2044" s="153"/>
      <c r="WLG2044" s="153"/>
      <c r="WLH2044" s="153"/>
      <c r="WLI2044" s="153"/>
      <c r="WLJ2044" s="153"/>
      <c r="WLK2044" s="153"/>
      <c r="WLL2044" s="153"/>
      <c r="WLM2044" s="153"/>
      <c r="WLN2044" s="153"/>
      <c r="WLO2044" s="153"/>
      <c r="WLP2044" s="153"/>
      <c r="WLQ2044" s="153"/>
      <c r="WLR2044" s="153"/>
      <c r="WLS2044" s="153"/>
      <c r="WLT2044" s="153"/>
      <c r="WLU2044" s="153"/>
      <c r="WLV2044" s="153"/>
      <c r="WLW2044" s="153"/>
      <c r="WLX2044" s="153"/>
      <c r="WLY2044" s="153"/>
      <c r="WLZ2044" s="153"/>
      <c r="WMA2044" s="153"/>
      <c r="WMB2044" s="153"/>
      <c r="WMC2044" s="153"/>
      <c r="WMD2044" s="153"/>
      <c r="WME2044" s="153"/>
      <c r="WMF2044" s="153"/>
      <c r="WMG2044" s="153"/>
      <c r="WMH2044" s="153"/>
      <c r="WMI2044" s="153"/>
      <c r="WMJ2044" s="153"/>
      <c r="WMK2044" s="153"/>
      <c r="WML2044" s="153"/>
      <c r="WMM2044" s="153"/>
      <c r="WMN2044" s="153"/>
      <c r="WMO2044" s="153"/>
      <c r="WMP2044" s="153"/>
      <c r="WMQ2044" s="153"/>
      <c r="WMR2044" s="153"/>
      <c r="WMS2044" s="153"/>
      <c r="WMT2044" s="153"/>
      <c r="WMU2044" s="153"/>
      <c r="WMV2044" s="153"/>
      <c r="WMW2044" s="153"/>
      <c r="WMX2044" s="153"/>
      <c r="WMY2044" s="153"/>
      <c r="WMZ2044" s="153"/>
      <c r="WNA2044" s="153"/>
      <c r="WNB2044" s="153"/>
      <c r="WNC2044" s="153"/>
      <c r="WND2044" s="153"/>
      <c r="WNE2044" s="153"/>
      <c r="WNF2044" s="153"/>
      <c r="WNG2044" s="153"/>
      <c r="WNH2044" s="153"/>
      <c r="WNI2044" s="153"/>
      <c r="WNJ2044" s="153"/>
      <c r="WNK2044" s="153"/>
      <c r="WNL2044" s="153"/>
      <c r="WNM2044" s="153"/>
      <c r="WNN2044" s="153"/>
      <c r="WNO2044" s="153"/>
      <c r="WNP2044" s="153"/>
      <c r="WNQ2044" s="153"/>
      <c r="WNR2044" s="153"/>
      <c r="WNS2044" s="153"/>
      <c r="WNT2044" s="153"/>
      <c r="WNU2044" s="153"/>
      <c r="WNV2044" s="153"/>
      <c r="WNW2044" s="153"/>
      <c r="WNX2044" s="153"/>
      <c r="WNY2044" s="153"/>
      <c r="WNZ2044" s="153"/>
      <c r="WOA2044" s="153"/>
      <c r="WOB2044" s="153"/>
      <c r="WOC2044" s="153"/>
      <c r="WOD2044" s="153"/>
      <c r="WOE2044" s="153"/>
      <c r="WOF2044" s="153"/>
      <c r="WOG2044" s="153"/>
      <c r="WOH2044" s="153"/>
      <c r="WOI2044" s="153"/>
      <c r="WOJ2044" s="153"/>
      <c r="WOK2044" s="153"/>
      <c r="WOL2044" s="153"/>
      <c r="WOM2044" s="153"/>
      <c r="WON2044" s="153"/>
      <c r="WOO2044" s="153"/>
      <c r="WOP2044" s="153"/>
      <c r="WOQ2044" s="153"/>
      <c r="WOR2044" s="153"/>
      <c r="WOS2044" s="153"/>
      <c r="WOT2044" s="153"/>
      <c r="WOU2044" s="153"/>
      <c r="WOV2044" s="153"/>
      <c r="WOW2044" s="153"/>
      <c r="WOX2044" s="153"/>
      <c r="WOY2044" s="153"/>
      <c r="WOZ2044" s="153"/>
      <c r="WPA2044" s="153"/>
      <c r="WPB2044" s="153"/>
      <c r="WPC2044" s="153"/>
      <c r="WPD2044" s="153"/>
      <c r="WPE2044" s="153"/>
      <c r="WPF2044" s="153"/>
      <c r="WPG2044" s="153"/>
      <c r="WPH2044" s="153"/>
      <c r="WPI2044" s="153"/>
      <c r="WPJ2044" s="153"/>
      <c r="WPK2044" s="153"/>
      <c r="WPL2044" s="153"/>
      <c r="WPM2044" s="153"/>
      <c r="WPN2044" s="153"/>
      <c r="WPO2044" s="153"/>
      <c r="WPP2044" s="153"/>
      <c r="WPQ2044" s="153"/>
      <c r="WPR2044" s="153"/>
      <c r="WPS2044" s="153"/>
      <c r="WPT2044" s="153"/>
      <c r="WPU2044" s="153"/>
      <c r="WPV2044" s="153"/>
      <c r="WPW2044" s="153"/>
      <c r="WPX2044" s="153"/>
      <c r="WPY2044" s="153"/>
      <c r="WPZ2044" s="153"/>
      <c r="WQA2044" s="153"/>
      <c r="WQB2044" s="153"/>
      <c r="WQC2044" s="153"/>
      <c r="WQD2044" s="153"/>
      <c r="WQE2044" s="153"/>
      <c r="WQF2044" s="153"/>
      <c r="WQG2044" s="153"/>
      <c r="WQH2044" s="153"/>
      <c r="WQI2044" s="153"/>
      <c r="WQJ2044" s="153"/>
      <c r="WQK2044" s="153"/>
      <c r="WQL2044" s="153"/>
      <c r="WQM2044" s="153"/>
      <c r="WQN2044" s="153"/>
      <c r="WQO2044" s="153"/>
      <c r="WQP2044" s="153"/>
      <c r="WQQ2044" s="153"/>
      <c r="WQR2044" s="153"/>
      <c r="WQS2044" s="153"/>
      <c r="WQT2044" s="153"/>
      <c r="WQU2044" s="153"/>
      <c r="WQV2044" s="153"/>
      <c r="WQW2044" s="153"/>
      <c r="WQX2044" s="153"/>
      <c r="WQY2044" s="153"/>
      <c r="WQZ2044" s="153"/>
      <c r="WRA2044" s="153"/>
      <c r="WRB2044" s="153"/>
      <c r="WRC2044" s="153"/>
      <c r="WRD2044" s="153"/>
      <c r="WRE2044" s="153"/>
      <c r="WRF2044" s="153"/>
      <c r="WRG2044" s="153"/>
      <c r="WRH2044" s="153"/>
      <c r="WRI2044" s="153"/>
      <c r="WRJ2044" s="153"/>
      <c r="WRK2044" s="153"/>
      <c r="WRL2044" s="153"/>
      <c r="WRM2044" s="153"/>
      <c r="WRN2044" s="153"/>
      <c r="WRO2044" s="153"/>
      <c r="WRP2044" s="153"/>
      <c r="WRQ2044" s="153"/>
      <c r="WRR2044" s="153"/>
      <c r="WRS2044" s="153"/>
      <c r="WRT2044" s="153"/>
      <c r="WRU2044" s="153"/>
      <c r="WRV2044" s="153"/>
      <c r="WRW2044" s="153"/>
      <c r="WRX2044" s="153"/>
      <c r="WRY2044" s="153"/>
      <c r="WRZ2044" s="153"/>
      <c r="WSA2044" s="153"/>
      <c r="WSB2044" s="153"/>
      <c r="WSC2044" s="153"/>
      <c r="WSD2044" s="153"/>
      <c r="WSE2044" s="153"/>
      <c r="WSF2044" s="153"/>
      <c r="WSG2044" s="153"/>
      <c r="WSH2044" s="153"/>
      <c r="WSI2044" s="153"/>
      <c r="WSJ2044" s="153"/>
      <c r="WSK2044" s="153"/>
      <c r="WSL2044" s="153"/>
      <c r="WSM2044" s="153"/>
      <c r="WSN2044" s="153"/>
      <c r="WSO2044" s="153"/>
      <c r="WSP2044" s="153"/>
      <c r="WSQ2044" s="153"/>
      <c r="WSR2044" s="153"/>
      <c r="WSS2044" s="153"/>
      <c r="WST2044" s="153"/>
      <c r="WSU2044" s="153"/>
      <c r="WSV2044" s="153"/>
      <c r="WSW2044" s="153"/>
      <c r="WSX2044" s="153"/>
      <c r="WSY2044" s="153"/>
      <c r="WSZ2044" s="153"/>
      <c r="WTA2044" s="153"/>
      <c r="WTB2044" s="153"/>
      <c r="WTC2044" s="153"/>
      <c r="WTD2044" s="153"/>
      <c r="WTE2044" s="153"/>
      <c r="WTF2044" s="153"/>
      <c r="WTG2044" s="153"/>
      <c r="WTH2044" s="153"/>
      <c r="WTI2044" s="153"/>
      <c r="WTJ2044" s="153"/>
      <c r="WTK2044" s="153"/>
      <c r="WTL2044" s="153"/>
      <c r="WTM2044" s="153"/>
      <c r="WTN2044" s="153"/>
      <c r="WTO2044" s="153"/>
      <c r="WTP2044" s="153"/>
      <c r="WTQ2044" s="153"/>
      <c r="WTR2044" s="153"/>
      <c r="WTS2044" s="153"/>
      <c r="WTT2044" s="153"/>
      <c r="WTU2044" s="153"/>
      <c r="WTV2044" s="153"/>
      <c r="WTW2044" s="153"/>
      <c r="WTX2044" s="153"/>
      <c r="WTY2044" s="153"/>
      <c r="WTZ2044" s="153"/>
      <c r="WUA2044" s="153"/>
      <c r="WUB2044" s="153"/>
      <c r="WUC2044" s="153"/>
      <c r="WUD2044" s="153"/>
      <c r="WUE2044" s="153"/>
      <c r="WUF2044" s="153"/>
      <c r="WUG2044" s="153"/>
      <c r="WUH2044" s="153"/>
      <c r="WUI2044" s="153"/>
      <c r="WUJ2044" s="153"/>
      <c r="WUK2044" s="153"/>
      <c r="WUL2044" s="153"/>
      <c r="WUM2044" s="153"/>
      <c r="WUN2044" s="153"/>
      <c r="WUO2044" s="153"/>
      <c r="WUP2044" s="153"/>
      <c r="WUQ2044" s="153"/>
      <c r="WUR2044" s="153"/>
      <c r="WUS2044" s="153"/>
      <c r="WUT2044" s="153"/>
      <c r="WUU2044" s="153"/>
      <c r="WUV2044" s="153"/>
      <c r="WUW2044" s="153"/>
      <c r="WUX2044" s="153"/>
      <c r="WUY2044" s="153"/>
      <c r="WUZ2044" s="153"/>
      <c r="WVA2044" s="153"/>
      <c r="WVB2044" s="153"/>
      <c r="WVC2044" s="153"/>
      <c r="WVD2044" s="153"/>
      <c r="WVE2044" s="153"/>
      <c r="WVF2044" s="153"/>
      <c r="WVG2044" s="153"/>
      <c r="WVH2044" s="153"/>
      <c r="WVI2044" s="153"/>
      <c r="WVJ2044" s="153"/>
      <c r="WVK2044" s="153"/>
      <c r="WVL2044" s="153"/>
      <c r="WVM2044" s="153"/>
      <c r="WVN2044" s="153"/>
      <c r="WVO2044" s="153"/>
      <c r="WVP2044" s="153"/>
      <c r="WVQ2044" s="153"/>
      <c r="WVR2044" s="153"/>
      <c r="WVS2044" s="153"/>
      <c r="WVT2044" s="153"/>
      <c r="WVU2044" s="153"/>
      <c r="WVV2044" s="153"/>
      <c r="WVW2044" s="153"/>
      <c r="WVX2044" s="153"/>
      <c r="WVY2044" s="153"/>
      <c r="WVZ2044" s="153"/>
      <c r="WWA2044" s="153"/>
      <c r="WWB2044" s="153"/>
      <c r="WWC2044" s="153"/>
      <c r="WWD2044" s="153"/>
      <c r="WWE2044" s="153"/>
      <c r="WWF2044" s="153"/>
      <c r="WWG2044" s="153"/>
      <c r="WWH2044" s="153"/>
      <c r="WWI2044" s="153"/>
      <c r="WWJ2044" s="153"/>
      <c r="WWK2044" s="153"/>
      <c r="WWL2044" s="153"/>
      <c r="WWM2044" s="153"/>
      <c r="WWN2044" s="153"/>
      <c r="WWO2044" s="153"/>
      <c r="WWP2044" s="153"/>
      <c r="WWQ2044" s="153"/>
      <c r="WWR2044" s="153"/>
      <c r="WWS2044" s="153"/>
      <c r="WWT2044" s="153"/>
      <c r="WWU2044" s="153"/>
      <c r="WWV2044" s="153"/>
      <c r="WWW2044" s="153"/>
      <c r="WWX2044" s="153"/>
      <c r="WWY2044" s="153"/>
      <c r="WWZ2044" s="153"/>
      <c r="WXA2044" s="153"/>
      <c r="WXB2044" s="153"/>
      <c r="WXC2044" s="153"/>
      <c r="WXD2044" s="153"/>
      <c r="WXE2044" s="153"/>
      <c r="WXF2044" s="153"/>
      <c r="WXG2044" s="153"/>
      <c r="WXH2044" s="153"/>
      <c r="WXI2044" s="153"/>
      <c r="WXJ2044" s="153"/>
      <c r="WXK2044" s="153"/>
      <c r="WXL2044" s="153"/>
      <c r="WXM2044" s="153"/>
      <c r="WXN2044" s="153"/>
      <c r="WXO2044" s="153"/>
      <c r="WXP2044" s="153"/>
      <c r="WXQ2044" s="153"/>
      <c r="WXR2044" s="153"/>
      <c r="WXS2044" s="153"/>
      <c r="WXT2044" s="153"/>
      <c r="WXU2044" s="153"/>
      <c r="WXV2044" s="153"/>
      <c r="WXW2044" s="153"/>
      <c r="WXX2044" s="153"/>
      <c r="WXY2044" s="153"/>
      <c r="WXZ2044" s="153"/>
      <c r="WYA2044" s="153"/>
      <c r="WYB2044" s="153"/>
      <c r="WYC2044" s="153"/>
      <c r="WYD2044" s="153"/>
      <c r="WYE2044" s="153"/>
      <c r="WYF2044" s="153"/>
      <c r="WYG2044" s="153"/>
      <c r="WYH2044" s="153"/>
      <c r="WYI2044" s="153"/>
      <c r="WYJ2044" s="153"/>
      <c r="WYK2044" s="153"/>
      <c r="WYL2044" s="153"/>
      <c r="WYM2044" s="153"/>
      <c r="WYN2044" s="153"/>
      <c r="WYO2044" s="153"/>
      <c r="WYP2044" s="153"/>
      <c r="WYQ2044" s="153"/>
      <c r="WYR2044" s="153"/>
      <c r="WYS2044" s="153"/>
      <c r="WYT2044" s="153"/>
      <c r="WYU2044" s="153"/>
      <c r="WYV2044" s="153"/>
      <c r="WYW2044" s="153"/>
      <c r="WYX2044" s="153"/>
      <c r="WYY2044" s="153"/>
      <c r="WYZ2044" s="153"/>
      <c r="WZA2044" s="153"/>
      <c r="WZB2044" s="153"/>
      <c r="WZC2044" s="153"/>
      <c r="WZD2044" s="153"/>
      <c r="WZE2044" s="153"/>
      <c r="WZF2044" s="153"/>
      <c r="WZG2044" s="153"/>
      <c r="WZH2044" s="153"/>
      <c r="WZI2044" s="153"/>
      <c r="WZJ2044" s="153"/>
      <c r="WZK2044" s="153"/>
      <c r="WZL2044" s="153"/>
      <c r="WZM2044" s="153"/>
      <c r="WZN2044" s="153"/>
      <c r="WZO2044" s="153"/>
      <c r="WZP2044" s="153"/>
      <c r="WZQ2044" s="153"/>
      <c r="WZR2044" s="153"/>
      <c r="WZS2044" s="153"/>
      <c r="WZT2044" s="153"/>
      <c r="WZU2044" s="153"/>
      <c r="WZV2044" s="153"/>
      <c r="WZW2044" s="153"/>
      <c r="WZX2044" s="153"/>
      <c r="WZY2044" s="153"/>
      <c r="WZZ2044" s="153"/>
      <c r="XAA2044" s="153"/>
      <c r="XAB2044" s="153"/>
      <c r="XAC2044" s="153"/>
      <c r="XAD2044" s="153"/>
      <c r="XAE2044" s="153"/>
      <c r="XAF2044" s="153"/>
      <c r="XAG2044" s="153"/>
      <c r="XAH2044" s="153"/>
      <c r="XAI2044" s="153"/>
      <c r="XAJ2044" s="153"/>
      <c r="XAK2044" s="153"/>
      <c r="XAL2044" s="153"/>
      <c r="XAM2044" s="153"/>
      <c r="XAN2044" s="153"/>
      <c r="XAO2044" s="153"/>
      <c r="XAP2044" s="153"/>
      <c r="XAQ2044" s="153"/>
      <c r="XAR2044" s="153"/>
      <c r="XAS2044" s="153"/>
      <c r="XAT2044" s="153"/>
      <c r="XAU2044" s="153"/>
      <c r="XAV2044" s="153"/>
      <c r="XAW2044" s="153"/>
      <c r="XAX2044" s="153"/>
      <c r="XAY2044" s="153"/>
      <c r="XAZ2044" s="153"/>
      <c r="XBA2044" s="153"/>
      <c r="XBB2044" s="153"/>
      <c r="XBC2044" s="153"/>
      <c r="XBD2044" s="153"/>
      <c r="XBE2044" s="153"/>
      <c r="XBF2044" s="153"/>
      <c r="XBG2044" s="153"/>
      <c r="XBH2044" s="153"/>
      <c r="XBI2044" s="153"/>
      <c r="XBJ2044" s="153"/>
      <c r="XBK2044" s="153"/>
      <c r="XBL2044" s="153"/>
      <c r="XBM2044" s="153"/>
      <c r="XBN2044" s="153"/>
      <c r="XBO2044" s="153"/>
      <c r="XBP2044" s="153"/>
      <c r="XBQ2044" s="153"/>
      <c r="XBR2044" s="153"/>
      <c r="XBS2044" s="153"/>
      <c r="XBT2044" s="153"/>
      <c r="XBU2044" s="153"/>
      <c r="XBV2044" s="153"/>
      <c r="XBW2044" s="153"/>
      <c r="XBX2044" s="153"/>
      <c r="XBY2044" s="153"/>
      <c r="XBZ2044" s="153"/>
      <c r="XCA2044" s="153"/>
      <c r="XCB2044" s="153"/>
      <c r="XCC2044" s="153"/>
      <c r="XCD2044" s="153"/>
      <c r="XCE2044" s="153"/>
      <c r="XCF2044" s="153"/>
      <c r="XCG2044" s="153"/>
      <c r="XCH2044" s="153"/>
      <c r="XCI2044" s="153"/>
      <c r="XCJ2044" s="153"/>
      <c r="XCK2044" s="153"/>
      <c r="XCL2044" s="153"/>
      <c r="XCM2044" s="153"/>
      <c r="XCN2044" s="153"/>
      <c r="XCO2044" s="153"/>
      <c r="XCP2044" s="153"/>
      <c r="XCQ2044" s="153"/>
      <c r="XCR2044" s="153"/>
      <c r="XCS2044" s="153"/>
      <c r="XCT2044" s="153"/>
      <c r="XCU2044" s="153"/>
      <c r="XCV2044" s="153"/>
      <c r="XCW2044" s="153"/>
      <c r="XCX2044" s="153"/>
      <c r="XCY2044" s="153"/>
      <c r="XCZ2044" s="153"/>
      <c r="XDA2044" s="153"/>
      <c r="XDB2044" s="153"/>
      <c r="XDC2044" s="153"/>
      <c r="XDD2044" s="153"/>
      <c r="XDE2044" s="153"/>
      <c r="XDF2044" s="153"/>
      <c r="XDG2044" s="153"/>
      <c r="XDH2044" s="153"/>
      <c r="XDI2044" s="153"/>
      <c r="XDJ2044" s="153"/>
      <c r="XDK2044" s="153"/>
      <c r="XDL2044" s="153"/>
      <c r="XDM2044" s="153"/>
      <c r="XDN2044" s="153"/>
      <c r="XDO2044" s="153"/>
      <c r="XDP2044" s="153"/>
      <c r="XDQ2044" s="153"/>
      <c r="XDR2044" s="153"/>
      <c r="XDS2044" s="153"/>
      <c r="XDT2044" s="153"/>
      <c r="XDU2044" s="153"/>
      <c r="XDV2044" s="153"/>
      <c r="XDW2044" s="153"/>
      <c r="XDX2044" s="153"/>
      <c r="XDY2044" s="153"/>
      <c r="XDZ2044" s="153"/>
      <c r="XEA2044" s="153"/>
      <c r="XEB2044" s="153"/>
      <c r="XEC2044" s="153"/>
      <c r="XED2044" s="153"/>
      <c r="XEE2044" s="153"/>
      <c r="XEF2044" s="153"/>
      <c r="XEG2044" s="153"/>
      <c r="XEH2044" s="153"/>
      <c r="XEI2044" s="153"/>
      <c r="XEJ2044" s="153"/>
      <c r="XEK2044" s="153"/>
      <c r="XEL2044" s="153"/>
      <c r="XEM2044" s="153"/>
      <c r="XEN2044" s="153"/>
      <c r="XEO2044" s="153"/>
      <c r="XEP2044" s="153"/>
      <c r="XEQ2044" s="153"/>
      <c r="XER2044" s="153"/>
      <c r="XES2044" s="153"/>
      <c r="XET2044" s="153"/>
      <c r="XEU2044" s="153"/>
      <c r="XEV2044" s="153"/>
      <c r="XEW2044" s="153"/>
      <c r="XEX2044" s="153"/>
      <c r="XEY2044" s="153"/>
      <c r="XEZ2044" s="153"/>
      <c r="XFA2044" s="153"/>
      <c r="XFB2044" s="153"/>
      <c r="XFC2044" s="153"/>
      <c r="XFD2044" s="153"/>
    </row>
    <row r="2045" spans="1:16384" ht="105" hidden="1" outlineLevel="1" x14ac:dyDescent="0.25">
      <c r="A2045" s="158">
        <v>2041</v>
      </c>
      <c r="B2045" s="14" t="s">
        <v>1510</v>
      </c>
      <c r="C2045" s="14" t="s">
        <v>2070</v>
      </c>
      <c r="D2045" s="154" t="s">
        <v>71</v>
      </c>
      <c r="E2045" s="14" t="s">
        <v>1069</v>
      </c>
      <c r="F2045" s="155">
        <v>41939</v>
      </c>
      <c r="G2045" s="170" t="s">
        <v>265</v>
      </c>
      <c r="H2045" s="178">
        <v>41946</v>
      </c>
      <c r="I2045" s="170"/>
      <c r="J2045" s="170"/>
    </row>
    <row r="2046" spans="1:16384" ht="105" hidden="1" outlineLevel="1" x14ac:dyDescent="0.25">
      <c r="A2046" s="158">
        <v>2042</v>
      </c>
      <c r="B2046" s="14" t="s">
        <v>1510</v>
      </c>
      <c r="C2046" s="14" t="s">
        <v>2071</v>
      </c>
      <c r="D2046" s="154" t="s">
        <v>71</v>
      </c>
      <c r="E2046" s="14" t="s">
        <v>1069</v>
      </c>
      <c r="F2046" s="155">
        <v>41939</v>
      </c>
      <c r="G2046" s="170" t="s">
        <v>265</v>
      </c>
      <c r="H2046" s="178">
        <v>41946</v>
      </c>
      <c r="I2046" s="170"/>
      <c r="J2046" s="170"/>
    </row>
    <row r="2047" spans="1:16384" ht="105" hidden="1" outlineLevel="1" x14ac:dyDescent="0.25">
      <c r="A2047" s="158">
        <v>2043</v>
      </c>
      <c r="B2047" s="14" t="s">
        <v>1510</v>
      </c>
      <c r="C2047" s="14" t="s">
        <v>2072</v>
      </c>
      <c r="D2047" s="154" t="s">
        <v>71</v>
      </c>
      <c r="E2047" s="14" t="s">
        <v>1069</v>
      </c>
      <c r="F2047" s="155">
        <v>41939</v>
      </c>
      <c r="G2047" s="170" t="s">
        <v>265</v>
      </c>
      <c r="H2047" s="178">
        <v>41946</v>
      </c>
      <c r="I2047" s="170"/>
      <c r="J2047" s="170"/>
    </row>
    <row r="2048" spans="1:16384" ht="105" hidden="1" outlineLevel="1" x14ac:dyDescent="0.25">
      <c r="A2048" s="158">
        <v>2044</v>
      </c>
      <c r="B2048" s="14" t="s">
        <v>1510</v>
      </c>
      <c r="C2048" s="14" t="s">
        <v>2073</v>
      </c>
      <c r="D2048" s="154" t="s">
        <v>71</v>
      </c>
      <c r="E2048" s="14" t="s">
        <v>1069</v>
      </c>
      <c r="F2048" s="155">
        <v>41940</v>
      </c>
      <c r="G2048" s="170" t="s">
        <v>265</v>
      </c>
      <c r="H2048" s="178">
        <v>41946</v>
      </c>
      <c r="I2048" s="170"/>
      <c r="J2048" s="170"/>
    </row>
    <row r="2049" spans="1:10" ht="105" hidden="1" outlineLevel="1" x14ac:dyDescent="0.25">
      <c r="A2049" s="158">
        <v>2045</v>
      </c>
      <c r="B2049" s="14" t="s">
        <v>1510</v>
      </c>
      <c r="C2049" s="14" t="s">
        <v>2074</v>
      </c>
      <c r="D2049" s="154" t="s">
        <v>71</v>
      </c>
      <c r="E2049" s="14" t="s">
        <v>1069</v>
      </c>
      <c r="F2049" s="155">
        <v>41940</v>
      </c>
      <c r="G2049" s="170" t="s">
        <v>265</v>
      </c>
      <c r="H2049" s="178">
        <v>41946</v>
      </c>
      <c r="I2049" s="170"/>
      <c r="J2049" s="170"/>
    </row>
    <row r="2050" spans="1:10" ht="105" hidden="1" outlineLevel="1" x14ac:dyDescent="0.25">
      <c r="A2050" s="158">
        <v>2046</v>
      </c>
      <c r="B2050" s="14" t="s">
        <v>1510</v>
      </c>
      <c r="C2050" s="14" t="s">
        <v>2075</v>
      </c>
      <c r="D2050" s="154" t="s">
        <v>71</v>
      </c>
      <c r="E2050" s="14" t="s">
        <v>1069</v>
      </c>
      <c r="F2050" s="155">
        <v>41940</v>
      </c>
      <c r="G2050" s="170" t="s">
        <v>265</v>
      </c>
      <c r="H2050" s="178">
        <v>41946</v>
      </c>
      <c r="I2050" s="170"/>
      <c r="J2050" s="170"/>
    </row>
    <row r="2051" spans="1:10" ht="120.75" hidden="1" customHeight="1" outlineLevel="1" x14ac:dyDescent="0.25">
      <c r="A2051" s="158">
        <v>2047</v>
      </c>
      <c r="B2051" s="14" t="s">
        <v>1510</v>
      </c>
      <c r="C2051" s="14" t="s">
        <v>2076</v>
      </c>
      <c r="D2051" s="154" t="s">
        <v>106</v>
      </c>
      <c r="E2051" s="14" t="s">
        <v>1069</v>
      </c>
      <c r="F2051" s="155">
        <v>41940</v>
      </c>
      <c r="G2051" s="170" t="s">
        <v>265</v>
      </c>
      <c r="H2051" s="178">
        <v>41946</v>
      </c>
      <c r="I2051" s="156"/>
      <c r="J2051" s="156"/>
    </row>
    <row r="2052" spans="1:10" ht="135" hidden="1" outlineLevel="1" x14ac:dyDescent="0.25">
      <c r="A2052" s="158">
        <v>2048</v>
      </c>
      <c r="B2052" s="14" t="s">
        <v>1510</v>
      </c>
      <c r="C2052" s="14" t="s">
        <v>2077</v>
      </c>
      <c r="D2052" s="154" t="s">
        <v>71</v>
      </c>
      <c r="E2052" s="14" t="s">
        <v>1069</v>
      </c>
      <c r="F2052" s="155">
        <v>41940</v>
      </c>
      <c r="G2052" s="170" t="s">
        <v>265</v>
      </c>
      <c r="H2052" s="178">
        <v>41946</v>
      </c>
      <c r="I2052" s="156"/>
      <c r="J2052" s="156"/>
    </row>
    <row r="2053" spans="1:10" ht="105" hidden="1" outlineLevel="1" x14ac:dyDescent="0.25">
      <c r="A2053" s="158">
        <v>2049</v>
      </c>
      <c r="B2053" s="14" t="s">
        <v>1510</v>
      </c>
      <c r="C2053" s="14" t="s">
        <v>2078</v>
      </c>
      <c r="D2053" s="154" t="s">
        <v>71</v>
      </c>
      <c r="E2053" s="14" t="s">
        <v>1069</v>
      </c>
      <c r="F2053" s="155">
        <v>41940</v>
      </c>
      <c r="G2053" s="170" t="s">
        <v>265</v>
      </c>
      <c r="H2053" s="178">
        <v>41946</v>
      </c>
      <c r="I2053" s="156"/>
      <c r="J2053" s="156"/>
    </row>
    <row r="2054" spans="1:10" ht="105" hidden="1" outlineLevel="1" x14ac:dyDescent="0.25">
      <c r="A2054" s="158">
        <v>2050</v>
      </c>
      <c r="B2054" s="14" t="s">
        <v>1510</v>
      </c>
      <c r="C2054" s="14" t="s">
        <v>2079</v>
      </c>
      <c r="D2054" s="154" t="s">
        <v>71</v>
      </c>
      <c r="E2054" s="14" t="s">
        <v>1069</v>
      </c>
      <c r="F2054" s="155">
        <v>41940</v>
      </c>
      <c r="G2054" s="170" t="s">
        <v>265</v>
      </c>
      <c r="H2054" s="178">
        <v>41946</v>
      </c>
      <c r="I2054" s="156"/>
      <c r="J2054" s="156"/>
    </row>
    <row r="2055" spans="1:10" ht="105" hidden="1" outlineLevel="1" x14ac:dyDescent="0.25">
      <c r="A2055" s="158">
        <v>2051</v>
      </c>
      <c r="B2055" s="14" t="s">
        <v>1510</v>
      </c>
      <c r="C2055" s="14" t="s">
        <v>2080</v>
      </c>
      <c r="D2055" s="154" t="s">
        <v>71</v>
      </c>
      <c r="E2055" s="14" t="s">
        <v>1069</v>
      </c>
      <c r="F2055" s="155">
        <v>41940</v>
      </c>
      <c r="G2055" s="170" t="s">
        <v>265</v>
      </c>
      <c r="H2055" s="178">
        <v>41946</v>
      </c>
      <c r="I2055" s="156" t="s">
        <v>4244</v>
      </c>
      <c r="J2055" s="170"/>
    </row>
    <row r="2056" spans="1:10" ht="105" hidden="1" outlineLevel="1" x14ac:dyDescent="0.25">
      <c r="A2056" s="158">
        <v>2052</v>
      </c>
      <c r="B2056" s="14" t="s">
        <v>1510</v>
      </c>
      <c r="C2056" s="14" t="s">
        <v>2081</v>
      </c>
      <c r="D2056" s="154" t="s">
        <v>106</v>
      </c>
      <c r="E2056" s="14" t="s">
        <v>1069</v>
      </c>
      <c r="F2056" s="155">
        <v>41940</v>
      </c>
      <c r="G2056" s="170" t="s">
        <v>265</v>
      </c>
      <c r="H2056" s="178">
        <v>41946</v>
      </c>
      <c r="I2056" s="156"/>
      <c r="J2056" s="156"/>
    </row>
    <row r="2057" spans="1:10" ht="105" hidden="1" outlineLevel="1" x14ac:dyDescent="0.25">
      <c r="A2057" s="158">
        <v>2053</v>
      </c>
      <c r="B2057" s="14" t="s">
        <v>1510</v>
      </c>
      <c r="C2057" s="14" t="s">
        <v>2082</v>
      </c>
      <c r="D2057" s="154" t="s">
        <v>106</v>
      </c>
      <c r="E2057" s="14" t="s">
        <v>1069</v>
      </c>
      <c r="F2057" s="155">
        <v>41940</v>
      </c>
      <c r="G2057" s="170" t="s">
        <v>265</v>
      </c>
      <c r="H2057" s="178">
        <v>41946</v>
      </c>
      <c r="I2057" s="156"/>
      <c r="J2057" s="156"/>
    </row>
    <row r="2058" spans="1:10" ht="105" hidden="1" outlineLevel="1" x14ac:dyDescent="0.25">
      <c r="A2058" s="158">
        <v>2054</v>
      </c>
      <c r="B2058" s="14" t="s">
        <v>1510</v>
      </c>
      <c r="C2058" s="14" t="s">
        <v>2083</v>
      </c>
      <c r="D2058" s="154" t="s">
        <v>71</v>
      </c>
      <c r="E2058" s="14" t="s">
        <v>1069</v>
      </c>
      <c r="F2058" s="155">
        <v>41940</v>
      </c>
      <c r="G2058" s="170" t="s">
        <v>265</v>
      </c>
      <c r="H2058" s="178">
        <v>41946</v>
      </c>
      <c r="I2058" s="156"/>
      <c r="J2058" s="156"/>
    </row>
    <row r="2059" spans="1:10" ht="105" hidden="1" outlineLevel="1" x14ac:dyDescent="0.25">
      <c r="A2059" s="158">
        <v>2055</v>
      </c>
      <c r="B2059" s="14" t="s">
        <v>1510</v>
      </c>
      <c r="C2059" s="14" t="s">
        <v>2084</v>
      </c>
      <c r="D2059" s="154" t="s">
        <v>71</v>
      </c>
      <c r="E2059" s="14" t="s">
        <v>1069</v>
      </c>
      <c r="F2059" s="155">
        <v>41940</v>
      </c>
      <c r="G2059" s="170" t="s">
        <v>265</v>
      </c>
      <c r="H2059" s="178">
        <v>41946</v>
      </c>
      <c r="I2059" s="170"/>
      <c r="J2059" s="170"/>
    </row>
    <row r="2060" spans="1:10" ht="105" hidden="1" outlineLevel="1" x14ac:dyDescent="0.25">
      <c r="A2060" s="158">
        <v>2056</v>
      </c>
      <c r="B2060" s="14" t="s">
        <v>1510</v>
      </c>
      <c r="C2060" s="14" t="s">
        <v>2085</v>
      </c>
      <c r="D2060" s="154" t="s">
        <v>72</v>
      </c>
      <c r="E2060" s="14" t="s">
        <v>1069</v>
      </c>
      <c r="F2060" s="155">
        <v>41940</v>
      </c>
      <c r="G2060" s="170" t="s">
        <v>265</v>
      </c>
      <c r="H2060" s="178">
        <v>41946</v>
      </c>
      <c r="I2060" s="170"/>
      <c r="J2060" s="155"/>
    </row>
    <row r="2061" spans="1:10" ht="105" hidden="1" outlineLevel="1" x14ac:dyDescent="0.25">
      <c r="A2061" s="158">
        <v>2057</v>
      </c>
      <c r="B2061" s="14" t="s">
        <v>1510</v>
      </c>
      <c r="C2061" s="14" t="s">
        <v>2086</v>
      </c>
      <c r="D2061" s="154" t="s">
        <v>71</v>
      </c>
      <c r="E2061" s="14" t="s">
        <v>1069</v>
      </c>
      <c r="F2061" s="155">
        <v>41940</v>
      </c>
      <c r="G2061" s="170" t="s">
        <v>265</v>
      </c>
      <c r="H2061" s="178">
        <v>41946</v>
      </c>
      <c r="I2061" s="170"/>
      <c r="J2061" s="170"/>
    </row>
    <row r="2062" spans="1:10" ht="105" hidden="1" outlineLevel="1" x14ac:dyDescent="0.25">
      <c r="A2062" s="158">
        <v>2058</v>
      </c>
      <c r="B2062" s="14" t="s">
        <v>1510</v>
      </c>
      <c r="C2062" s="14" t="s">
        <v>2087</v>
      </c>
      <c r="D2062" s="154" t="s">
        <v>71</v>
      </c>
      <c r="E2062" s="14" t="s">
        <v>1069</v>
      </c>
      <c r="F2062" s="155">
        <v>41940</v>
      </c>
      <c r="G2062" s="170" t="s">
        <v>265</v>
      </c>
      <c r="H2062" s="178">
        <v>41946</v>
      </c>
      <c r="I2062" s="170"/>
      <c r="J2062" s="170"/>
    </row>
    <row r="2063" spans="1:10" ht="105" hidden="1" outlineLevel="1" x14ac:dyDescent="0.25">
      <c r="A2063" s="158">
        <v>2059</v>
      </c>
      <c r="B2063" s="14" t="s">
        <v>1510</v>
      </c>
      <c r="C2063" s="14" t="s">
        <v>2088</v>
      </c>
      <c r="D2063" s="154" t="s">
        <v>71</v>
      </c>
      <c r="E2063" s="14" t="s">
        <v>1069</v>
      </c>
      <c r="F2063" s="155">
        <v>41940</v>
      </c>
      <c r="G2063" s="170" t="s">
        <v>265</v>
      </c>
      <c r="H2063" s="178">
        <v>41946</v>
      </c>
      <c r="I2063" s="170"/>
      <c r="J2063" s="170"/>
    </row>
    <row r="2064" spans="1:10" ht="105" hidden="1" outlineLevel="1" x14ac:dyDescent="0.25">
      <c r="A2064" s="158">
        <v>2060</v>
      </c>
      <c r="B2064" s="14" t="s">
        <v>1510</v>
      </c>
      <c r="C2064" s="14" t="s">
        <v>2089</v>
      </c>
      <c r="D2064" s="154" t="s">
        <v>106</v>
      </c>
      <c r="E2064" s="14" t="s">
        <v>1069</v>
      </c>
      <c r="F2064" s="155">
        <v>41940</v>
      </c>
      <c r="G2064" s="170" t="s">
        <v>265</v>
      </c>
      <c r="H2064" s="178">
        <v>41946</v>
      </c>
      <c r="I2064" s="170"/>
      <c r="J2064" s="170"/>
    </row>
    <row r="2065" spans="1:10" ht="105" hidden="1" outlineLevel="1" x14ac:dyDescent="0.25">
      <c r="A2065" s="158">
        <v>2061</v>
      </c>
      <c r="B2065" s="14" t="s">
        <v>1510</v>
      </c>
      <c r="C2065" s="14" t="s">
        <v>2090</v>
      </c>
      <c r="D2065" s="154" t="s">
        <v>106</v>
      </c>
      <c r="E2065" s="14" t="s">
        <v>1069</v>
      </c>
      <c r="F2065" s="155">
        <v>41940</v>
      </c>
      <c r="G2065" s="170" t="s">
        <v>265</v>
      </c>
      <c r="H2065" s="178">
        <v>41946</v>
      </c>
      <c r="I2065" s="170"/>
      <c r="J2065" s="170"/>
    </row>
    <row r="2066" spans="1:10" ht="105" hidden="1" outlineLevel="1" x14ac:dyDescent="0.25">
      <c r="A2066" s="158">
        <v>2062</v>
      </c>
      <c r="B2066" s="14" t="s">
        <v>1510</v>
      </c>
      <c r="C2066" s="14" t="s">
        <v>2091</v>
      </c>
      <c r="D2066" s="154" t="s">
        <v>106</v>
      </c>
      <c r="E2066" s="14" t="s">
        <v>1069</v>
      </c>
      <c r="F2066" s="155">
        <v>41940</v>
      </c>
      <c r="G2066" s="170" t="s">
        <v>265</v>
      </c>
      <c r="H2066" s="178">
        <v>41946</v>
      </c>
      <c r="I2066" s="170"/>
      <c r="J2066" s="170"/>
    </row>
    <row r="2067" spans="1:10" ht="105" hidden="1" outlineLevel="1" x14ac:dyDescent="0.25">
      <c r="A2067" s="158">
        <v>2063</v>
      </c>
      <c r="B2067" s="14" t="s">
        <v>1510</v>
      </c>
      <c r="C2067" s="14" t="s">
        <v>2092</v>
      </c>
      <c r="D2067" s="154" t="s">
        <v>106</v>
      </c>
      <c r="E2067" s="14" t="s">
        <v>1069</v>
      </c>
      <c r="F2067" s="155">
        <v>41940</v>
      </c>
      <c r="G2067" s="170" t="s">
        <v>265</v>
      </c>
      <c r="H2067" s="178">
        <v>41946</v>
      </c>
      <c r="I2067" s="170"/>
      <c r="J2067" s="170"/>
    </row>
    <row r="2068" spans="1:10" ht="105" hidden="1" outlineLevel="1" x14ac:dyDescent="0.25">
      <c r="A2068" s="158">
        <v>2064</v>
      </c>
      <c r="B2068" s="14" t="s">
        <v>1510</v>
      </c>
      <c r="C2068" s="14" t="s">
        <v>2093</v>
      </c>
      <c r="D2068" s="154" t="s">
        <v>106</v>
      </c>
      <c r="E2068" s="14" t="s">
        <v>1069</v>
      </c>
      <c r="F2068" s="155">
        <v>41940</v>
      </c>
      <c r="G2068" s="170" t="s">
        <v>265</v>
      </c>
      <c r="H2068" s="178">
        <v>41946</v>
      </c>
      <c r="I2068" s="170"/>
      <c r="J2068" s="170"/>
    </row>
    <row r="2069" spans="1:10" ht="105" hidden="1" outlineLevel="1" x14ac:dyDescent="0.25">
      <c r="A2069" s="158">
        <v>2065</v>
      </c>
      <c r="B2069" s="14" t="s">
        <v>1510</v>
      </c>
      <c r="C2069" s="14" t="s">
        <v>2094</v>
      </c>
      <c r="D2069" s="154" t="s">
        <v>106</v>
      </c>
      <c r="E2069" s="14" t="s">
        <v>1069</v>
      </c>
      <c r="F2069" s="155">
        <v>41940</v>
      </c>
      <c r="G2069" s="170" t="s">
        <v>265</v>
      </c>
      <c r="H2069" s="178">
        <v>41946</v>
      </c>
      <c r="I2069" s="170"/>
      <c r="J2069" s="170"/>
    </row>
    <row r="2070" spans="1:10" ht="105" hidden="1" outlineLevel="1" x14ac:dyDescent="0.25">
      <c r="A2070" s="158">
        <v>2066</v>
      </c>
      <c r="B2070" s="14" t="s">
        <v>1510</v>
      </c>
      <c r="C2070" s="14" t="s">
        <v>2095</v>
      </c>
      <c r="D2070" s="154" t="s">
        <v>106</v>
      </c>
      <c r="E2070" s="14" t="s">
        <v>1069</v>
      </c>
      <c r="F2070" s="155">
        <v>41940</v>
      </c>
      <c r="G2070" s="170" t="s">
        <v>265</v>
      </c>
      <c r="H2070" s="178">
        <v>41946</v>
      </c>
      <c r="I2070" s="170"/>
      <c r="J2070" s="170"/>
    </row>
    <row r="2071" spans="1:10" s="163" customFormat="1" ht="105" hidden="1" outlineLevel="1" x14ac:dyDescent="0.25">
      <c r="A2071" s="158">
        <v>2067</v>
      </c>
      <c r="B2071" s="14" t="s">
        <v>1510</v>
      </c>
      <c r="C2071" s="162" t="s">
        <v>2096</v>
      </c>
      <c r="D2071" s="162" t="s">
        <v>71</v>
      </c>
      <c r="E2071" s="162" t="s">
        <v>1069</v>
      </c>
      <c r="F2071" s="155">
        <v>41940</v>
      </c>
      <c r="G2071" s="170" t="s">
        <v>265</v>
      </c>
      <c r="H2071" s="178">
        <v>41946</v>
      </c>
      <c r="I2071" s="175"/>
      <c r="J2071" s="175"/>
    </row>
    <row r="2072" spans="1:10" s="163" customFormat="1" ht="105" hidden="1" outlineLevel="1" x14ac:dyDescent="0.25">
      <c r="A2072" s="158">
        <v>2068</v>
      </c>
      <c r="B2072" s="14" t="s">
        <v>1510</v>
      </c>
      <c r="C2072" s="162" t="s">
        <v>2097</v>
      </c>
      <c r="D2072" s="162" t="s">
        <v>71</v>
      </c>
      <c r="E2072" s="162" t="s">
        <v>1069</v>
      </c>
      <c r="F2072" s="155">
        <v>41940</v>
      </c>
      <c r="G2072" s="170" t="s">
        <v>265</v>
      </c>
      <c r="H2072" s="178">
        <v>41946</v>
      </c>
      <c r="I2072" s="175"/>
      <c r="J2072" s="175"/>
    </row>
    <row r="2073" spans="1:10" s="163" customFormat="1" ht="105" hidden="1" outlineLevel="1" x14ac:dyDescent="0.25">
      <c r="A2073" s="158">
        <v>2069</v>
      </c>
      <c r="B2073" s="14" t="s">
        <v>1510</v>
      </c>
      <c r="C2073" s="162" t="s">
        <v>2098</v>
      </c>
      <c r="D2073" s="162" t="s">
        <v>106</v>
      </c>
      <c r="E2073" s="162" t="s">
        <v>1069</v>
      </c>
      <c r="F2073" s="155">
        <v>41940</v>
      </c>
      <c r="G2073" s="170" t="s">
        <v>265</v>
      </c>
      <c r="H2073" s="178">
        <v>41946</v>
      </c>
      <c r="I2073" s="175"/>
      <c r="J2073" s="175"/>
    </row>
    <row r="2074" spans="1:10" ht="105" hidden="1" outlineLevel="1" x14ac:dyDescent="0.25">
      <c r="A2074" s="158">
        <v>2070</v>
      </c>
      <c r="B2074" s="14" t="s">
        <v>1510</v>
      </c>
      <c r="C2074" s="14" t="s">
        <v>2099</v>
      </c>
      <c r="D2074" s="154" t="s">
        <v>106</v>
      </c>
      <c r="E2074" s="14" t="s">
        <v>1069</v>
      </c>
      <c r="F2074" s="155">
        <v>41940</v>
      </c>
      <c r="G2074" s="170" t="s">
        <v>265</v>
      </c>
      <c r="H2074" s="178">
        <v>41946</v>
      </c>
      <c r="I2074" s="170"/>
      <c r="J2074" s="170"/>
    </row>
    <row r="2075" spans="1:10" ht="105" hidden="1" outlineLevel="1" x14ac:dyDescent="0.25">
      <c r="A2075" s="158">
        <v>2071</v>
      </c>
      <c r="B2075" s="14" t="s">
        <v>1510</v>
      </c>
      <c r="C2075" s="14" t="s">
        <v>2100</v>
      </c>
      <c r="D2075" s="154" t="s">
        <v>106</v>
      </c>
      <c r="E2075" s="14" t="s">
        <v>1069</v>
      </c>
      <c r="F2075" s="155">
        <v>41940</v>
      </c>
      <c r="G2075" s="170" t="s">
        <v>265</v>
      </c>
      <c r="H2075" s="178">
        <v>41946</v>
      </c>
      <c r="I2075" s="170"/>
      <c r="J2075" s="170"/>
    </row>
    <row r="2076" spans="1:10" ht="105" hidden="1" outlineLevel="1" x14ac:dyDescent="0.25">
      <c r="A2076" s="158">
        <v>2072</v>
      </c>
      <c r="B2076" s="14" t="s">
        <v>1510</v>
      </c>
      <c r="C2076" s="14" t="s">
        <v>2101</v>
      </c>
      <c r="D2076" s="154" t="s">
        <v>106</v>
      </c>
      <c r="E2076" s="14" t="s">
        <v>1069</v>
      </c>
      <c r="F2076" s="155">
        <v>41940</v>
      </c>
      <c r="G2076" s="170" t="s">
        <v>265</v>
      </c>
      <c r="H2076" s="178">
        <v>41946</v>
      </c>
      <c r="I2076" s="170"/>
      <c r="J2076" s="170"/>
    </row>
    <row r="2077" spans="1:10" ht="105" hidden="1" outlineLevel="1" x14ac:dyDescent="0.25">
      <c r="A2077" s="158">
        <v>2073</v>
      </c>
      <c r="B2077" s="14" t="s">
        <v>1510</v>
      </c>
      <c r="C2077" s="14" t="s">
        <v>2102</v>
      </c>
      <c r="D2077" s="154" t="s">
        <v>106</v>
      </c>
      <c r="E2077" s="14" t="s">
        <v>1069</v>
      </c>
      <c r="F2077" s="155">
        <v>41940</v>
      </c>
      <c r="G2077" s="170" t="s">
        <v>265</v>
      </c>
      <c r="H2077" s="178">
        <v>41946</v>
      </c>
      <c r="I2077" s="170"/>
      <c r="J2077" s="170"/>
    </row>
    <row r="2078" spans="1:10" ht="105" hidden="1" outlineLevel="1" x14ac:dyDescent="0.25">
      <c r="A2078" s="158">
        <v>2074</v>
      </c>
      <c r="B2078" s="14" t="s">
        <v>1510</v>
      </c>
      <c r="C2078" s="14" t="s">
        <v>2103</v>
      </c>
      <c r="D2078" s="154" t="s">
        <v>71</v>
      </c>
      <c r="E2078" s="14" t="s">
        <v>1069</v>
      </c>
      <c r="F2078" s="155">
        <v>41940</v>
      </c>
      <c r="G2078" s="170" t="s">
        <v>265</v>
      </c>
      <c r="H2078" s="178">
        <v>41946</v>
      </c>
      <c r="I2078" s="170"/>
      <c r="J2078" s="170"/>
    </row>
    <row r="2079" spans="1:10" ht="105" hidden="1" outlineLevel="1" x14ac:dyDescent="0.25">
      <c r="A2079" s="158">
        <v>2075</v>
      </c>
      <c r="B2079" s="14" t="s">
        <v>1510</v>
      </c>
      <c r="C2079" s="14" t="s">
        <v>2104</v>
      </c>
      <c r="D2079" s="154" t="s">
        <v>106</v>
      </c>
      <c r="E2079" s="14" t="s">
        <v>1069</v>
      </c>
      <c r="F2079" s="155">
        <v>41940</v>
      </c>
      <c r="G2079" s="170" t="s">
        <v>265</v>
      </c>
      <c r="H2079" s="178">
        <v>41946</v>
      </c>
      <c r="I2079" s="170"/>
      <c r="J2079" s="170"/>
    </row>
    <row r="2080" spans="1:10" s="163" customFormat="1" ht="105" hidden="1" outlineLevel="1" x14ac:dyDescent="0.25">
      <c r="A2080" s="158">
        <v>2076</v>
      </c>
      <c r="B2080" s="162" t="s">
        <v>2105</v>
      </c>
      <c r="C2080" s="162" t="s">
        <v>2106</v>
      </c>
      <c r="D2080" s="162" t="s">
        <v>71</v>
      </c>
      <c r="E2080" s="162" t="s">
        <v>1069</v>
      </c>
      <c r="F2080" s="155">
        <v>41940</v>
      </c>
      <c r="G2080" s="170" t="s">
        <v>265</v>
      </c>
      <c r="H2080" s="178">
        <v>41946</v>
      </c>
      <c r="I2080" s="175"/>
      <c r="J2080" s="175"/>
    </row>
    <row r="2081" spans="1:10" ht="105" hidden="1" outlineLevel="1" x14ac:dyDescent="0.25">
      <c r="A2081" s="158">
        <v>2077</v>
      </c>
      <c r="B2081" s="14" t="s">
        <v>1510</v>
      </c>
      <c r="C2081" s="14" t="s">
        <v>2107</v>
      </c>
      <c r="D2081" s="154" t="s">
        <v>106</v>
      </c>
      <c r="E2081" s="14" t="s">
        <v>1069</v>
      </c>
      <c r="F2081" s="155">
        <v>41940</v>
      </c>
      <c r="G2081" s="170" t="s">
        <v>265</v>
      </c>
      <c r="H2081" s="178">
        <v>41946</v>
      </c>
      <c r="I2081" s="170"/>
      <c r="J2081" s="170"/>
    </row>
    <row r="2082" spans="1:10" ht="105" hidden="1" outlineLevel="1" x14ac:dyDescent="0.25">
      <c r="A2082" s="158">
        <v>2078</v>
      </c>
      <c r="B2082" s="14" t="s">
        <v>1510</v>
      </c>
      <c r="C2082" s="14" t="s">
        <v>3172</v>
      </c>
      <c r="D2082" s="154" t="s">
        <v>71</v>
      </c>
      <c r="E2082" s="14" t="s">
        <v>1069</v>
      </c>
      <c r="F2082" s="155">
        <v>41940</v>
      </c>
      <c r="G2082" s="170" t="s">
        <v>265</v>
      </c>
      <c r="H2082" s="178">
        <v>41946</v>
      </c>
      <c r="I2082" s="170"/>
      <c r="J2082" s="170"/>
    </row>
    <row r="2083" spans="1:10" ht="105" hidden="1" outlineLevel="1" x14ac:dyDescent="0.25">
      <c r="A2083" s="158">
        <v>2079</v>
      </c>
      <c r="B2083" s="14" t="s">
        <v>1510</v>
      </c>
      <c r="C2083" s="14" t="s">
        <v>3173</v>
      </c>
      <c r="D2083" s="154" t="s">
        <v>106</v>
      </c>
      <c r="E2083" s="14" t="s">
        <v>1069</v>
      </c>
      <c r="F2083" s="155">
        <v>41940</v>
      </c>
      <c r="G2083" s="170" t="s">
        <v>265</v>
      </c>
      <c r="H2083" s="178">
        <v>41946</v>
      </c>
      <c r="I2083" s="170"/>
      <c r="J2083" s="170"/>
    </row>
    <row r="2084" spans="1:10" ht="105" hidden="1" outlineLevel="1" x14ac:dyDescent="0.25">
      <c r="A2084" s="158">
        <v>2080</v>
      </c>
      <c r="B2084" s="14" t="s">
        <v>1510</v>
      </c>
      <c r="C2084" s="14" t="s">
        <v>2108</v>
      </c>
      <c r="D2084" s="154" t="s">
        <v>106</v>
      </c>
      <c r="E2084" s="14" t="s">
        <v>1069</v>
      </c>
      <c r="F2084" s="155">
        <v>41940</v>
      </c>
      <c r="G2084" s="170" t="s">
        <v>265</v>
      </c>
      <c r="H2084" s="178">
        <v>41946</v>
      </c>
      <c r="I2084" s="170"/>
      <c r="J2084" s="170"/>
    </row>
    <row r="2085" spans="1:10" ht="105" hidden="1" outlineLevel="1" x14ac:dyDescent="0.25">
      <c r="A2085" s="158">
        <v>2081</v>
      </c>
      <c r="B2085" s="14" t="s">
        <v>1510</v>
      </c>
      <c r="C2085" s="14" t="s">
        <v>2109</v>
      </c>
      <c r="D2085" s="154" t="s">
        <v>106</v>
      </c>
      <c r="E2085" s="14" t="s">
        <v>1069</v>
      </c>
      <c r="F2085" s="155">
        <v>41940</v>
      </c>
      <c r="G2085" s="170" t="s">
        <v>265</v>
      </c>
      <c r="H2085" s="178">
        <v>41946</v>
      </c>
      <c r="I2085" s="170"/>
      <c r="J2085" s="170"/>
    </row>
    <row r="2086" spans="1:10" ht="105" hidden="1" outlineLevel="1" x14ac:dyDescent="0.25">
      <c r="A2086" s="158">
        <v>2082</v>
      </c>
      <c r="B2086" s="14" t="s">
        <v>1510</v>
      </c>
      <c r="C2086" s="14" t="s">
        <v>2110</v>
      </c>
      <c r="D2086" s="154" t="s">
        <v>106</v>
      </c>
      <c r="E2086" s="14" t="s">
        <v>1069</v>
      </c>
      <c r="F2086" s="155">
        <v>41940</v>
      </c>
      <c r="G2086" s="170" t="s">
        <v>265</v>
      </c>
      <c r="H2086" s="178">
        <v>41946</v>
      </c>
      <c r="I2086" s="170"/>
      <c r="J2086" s="170"/>
    </row>
    <row r="2087" spans="1:10" ht="105" hidden="1" outlineLevel="1" x14ac:dyDescent="0.25">
      <c r="A2087" s="158">
        <v>2083</v>
      </c>
      <c r="B2087" s="14" t="s">
        <v>1510</v>
      </c>
      <c r="C2087" s="14" t="s">
        <v>2111</v>
      </c>
      <c r="D2087" s="154" t="s">
        <v>106</v>
      </c>
      <c r="E2087" s="14" t="s">
        <v>1069</v>
      </c>
      <c r="F2087" s="155">
        <v>41940</v>
      </c>
      <c r="G2087" s="170" t="s">
        <v>265</v>
      </c>
      <c r="H2087" s="178">
        <v>41946</v>
      </c>
      <c r="I2087" s="170"/>
      <c r="J2087" s="170"/>
    </row>
    <row r="2088" spans="1:10" ht="105" hidden="1" outlineLevel="1" x14ac:dyDescent="0.25">
      <c r="A2088" s="158">
        <v>2084</v>
      </c>
      <c r="B2088" s="14" t="s">
        <v>1510</v>
      </c>
      <c r="C2088" s="14" t="s">
        <v>2112</v>
      </c>
      <c r="D2088" s="154" t="s">
        <v>106</v>
      </c>
      <c r="E2088" s="14" t="s">
        <v>1069</v>
      </c>
      <c r="F2088" s="155">
        <v>41940</v>
      </c>
      <c r="G2088" s="170" t="s">
        <v>265</v>
      </c>
      <c r="H2088" s="178">
        <v>41946</v>
      </c>
      <c r="I2088" s="170"/>
      <c r="J2088" s="170"/>
    </row>
    <row r="2089" spans="1:10" ht="105" hidden="1" outlineLevel="1" x14ac:dyDescent="0.25">
      <c r="A2089" s="158">
        <v>2085</v>
      </c>
      <c r="B2089" s="14" t="s">
        <v>1510</v>
      </c>
      <c r="C2089" s="14" t="s">
        <v>2113</v>
      </c>
      <c r="D2089" s="154" t="s">
        <v>71</v>
      </c>
      <c r="E2089" s="14" t="s">
        <v>1069</v>
      </c>
      <c r="F2089" s="155">
        <v>41940</v>
      </c>
      <c r="G2089" s="170" t="s">
        <v>265</v>
      </c>
      <c r="H2089" s="178">
        <v>41946</v>
      </c>
      <c r="I2089" s="170"/>
      <c r="J2089" s="170"/>
    </row>
    <row r="2090" spans="1:10" ht="105" hidden="1" outlineLevel="1" x14ac:dyDescent="0.25">
      <c r="A2090" s="158">
        <v>2086</v>
      </c>
      <c r="B2090" s="14" t="s">
        <v>1510</v>
      </c>
      <c r="C2090" s="14" t="s">
        <v>2114</v>
      </c>
      <c r="D2090" s="154" t="s">
        <v>71</v>
      </c>
      <c r="E2090" s="14" t="s">
        <v>1069</v>
      </c>
      <c r="F2090" s="155">
        <v>41940</v>
      </c>
      <c r="G2090" s="170" t="s">
        <v>265</v>
      </c>
      <c r="H2090" s="178">
        <v>41946</v>
      </c>
      <c r="I2090" s="170"/>
      <c r="J2090" s="170"/>
    </row>
    <row r="2091" spans="1:10" ht="105" hidden="1" outlineLevel="1" x14ac:dyDescent="0.25">
      <c r="A2091" s="158">
        <v>2087</v>
      </c>
      <c r="B2091" s="14" t="s">
        <v>1510</v>
      </c>
      <c r="C2091" s="14" t="s">
        <v>2115</v>
      </c>
      <c r="D2091" s="154" t="s">
        <v>71</v>
      </c>
      <c r="E2091" s="14" t="s">
        <v>1069</v>
      </c>
      <c r="F2091" s="155">
        <v>41940</v>
      </c>
      <c r="G2091" s="170" t="s">
        <v>265</v>
      </c>
      <c r="H2091" s="178">
        <v>41946</v>
      </c>
      <c r="I2091" s="156"/>
      <c r="J2091" s="156"/>
    </row>
    <row r="2092" spans="1:10" ht="105" hidden="1" outlineLevel="1" x14ac:dyDescent="0.25">
      <c r="A2092" s="158">
        <v>2088</v>
      </c>
      <c r="B2092" s="14" t="s">
        <v>1510</v>
      </c>
      <c r="C2092" s="14" t="s">
        <v>2116</v>
      </c>
      <c r="D2092" s="154" t="s">
        <v>106</v>
      </c>
      <c r="E2092" s="14" t="s">
        <v>1069</v>
      </c>
      <c r="F2092" s="155">
        <v>41940</v>
      </c>
      <c r="G2092" s="170" t="s">
        <v>265</v>
      </c>
      <c r="H2092" s="178">
        <v>41946</v>
      </c>
      <c r="I2092" s="170"/>
      <c r="J2092" s="170"/>
    </row>
    <row r="2093" spans="1:10" ht="105" hidden="1" outlineLevel="1" x14ac:dyDescent="0.25">
      <c r="A2093" s="158">
        <v>2089</v>
      </c>
      <c r="B2093" s="14" t="s">
        <v>1510</v>
      </c>
      <c r="C2093" s="14" t="s">
        <v>2117</v>
      </c>
      <c r="D2093" s="154" t="s">
        <v>106</v>
      </c>
      <c r="E2093" s="14" t="s">
        <v>1069</v>
      </c>
      <c r="F2093" s="155">
        <v>41940</v>
      </c>
      <c r="G2093" s="170" t="s">
        <v>265</v>
      </c>
      <c r="H2093" s="178">
        <v>41946</v>
      </c>
      <c r="I2093" s="170"/>
      <c r="J2093" s="170"/>
    </row>
    <row r="2094" spans="1:10" ht="105" hidden="1" outlineLevel="1" x14ac:dyDescent="0.25">
      <c r="A2094" s="158">
        <v>2090</v>
      </c>
      <c r="B2094" s="14" t="s">
        <v>1510</v>
      </c>
      <c r="C2094" s="14" t="s">
        <v>2118</v>
      </c>
      <c r="D2094" s="154" t="s">
        <v>106</v>
      </c>
      <c r="E2094" s="14" t="s">
        <v>1069</v>
      </c>
      <c r="F2094" s="155">
        <v>41940</v>
      </c>
      <c r="G2094" s="170" t="s">
        <v>265</v>
      </c>
      <c r="H2094" s="178">
        <v>41946</v>
      </c>
      <c r="I2094" s="170"/>
      <c r="J2094" s="170"/>
    </row>
    <row r="2095" spans="1:10" ht="105" hidden="1" outlineLevel="1" x14ac:dyDescent="0.25">
      <c r="A2095" s="158">
        <v>2091</v>
      </c>
      <c r="B2095" s="14" t="s">
        <v>1510</v>
      </c>
      <c r="C2095" s="14" t="s">
        <v>2119</v>
      </c>
      <c r="D2095" s="154" t="s">
        <v>71</v>
      </c>
      <c r="E2095" s="14" t="s">
        <v>1069</v>
      </c>
      <c r="F2095" s="155">
        <v>41940</v>
      </c>
      <c r="G2095" s="170" t="s">
        <v>265</v>
      </c>
      <c r="H2095" s="178">
        <v>41946</v>
      </c>
      <c r="I2095" s="170"/>
      <c r="J2095" s="170"/>
    </row>
    <row r="2096" spans="1:10" ht="105" hidden="1" outlineLevel="1" x14ac:dyDescent="0.25">
      <c r="A2096" s="158">
        <v>2092</v>
      </c>
      <c r="B2096" s="14" t="s">
        <v>1510</v>
      </c>
      <c r="C2096" s="14" t="s">
        <v>2120</v>
      </c>
      <c r="D2096" s="154" t="s">
        <v>71</v>
      </c>
      <c r="E2096" s="14" t="s">
        <v>1069</v>
      </c>
      <c r="F2096" s="155">
        <v>41940</v>
      </c>
      <c r="G2096" s="170" t="s">
        <v>265</v>
      </c>
      <c r="H2096" s="178">
        <v>41946</v>
      </c>
      <c r="I2096" s="156"/>
      <c r="J2096" s="156"/>
    </row>
    <row r="2097" spans="1:10" ht="105" hidden="1" outlineLevel="1" x14ac:dyDescent="0.25">
      <c r="A2097" s="158">
        <v>2093</v>
      </c>
      <c r="B2097" s="14" t="s">
        <v>1510</v>
      </c>
      <c r="C2097" s="14" t="s">
        <v>2121</v>
      </c>
      <c r="D2097" s="154" t="s">
        <v>106</v>
      </c>
      <c r="E2097" s="14" t="s">
        <v>1069</v>
      </c>
      <c r="F2097" s="155">
        <v>41940</v>
      </c>
      <c r="G2097" s="170" t="s">
        <v>265</v>
      </c>
      <c r="H2097" s="178">
        <v>41946</v>
      </c>
      <c r="I2097" s="170"/>
      <c r="J2097" s="170"/>
    </row>
    <row r="2098" spans="1:10" ht="105" hidden="1" outlineLevel="1" x14ac:dyDescent="0.25">
      <c r="A2098" s="158">
        <v>2094</v>
      </c>
      <c r="B2098" s="14" t="s">
        <v>1510</v>
      </c>
      <c r="C2098" s="14" t="s">
        <v>2122</v>
      </c>
      <c r="D2098" s="154" t="s">
        <v>106</v>
      </c>
      <c r="E2098" s="14" t="s">
        <v>1069</v>
      </c>
      <c r="F2098" s="155">
        <v>41940</v>
      </c>
      <c r="G2098" s="170" t="s">
        <v>265</v>
      </c>
      <c r="H2098" s="178">
        <v>41946</v>
      </c>
      <c r="I2098" s="170"/>
      <c r="J2098" s="170"/>
    </row>
    <row r="2099" spans="1:10" ht="105" hidden="1" outlineLevel="1" x14ac:dyDescent="0.25">
      <c r="A2099" s="158">
        <v>2095</v>
      </c>
      <c r="B2099" s="14" t="s">
        <v>1510</v>
      </c>
      <c r="C2099" s="14" t="s">
        <v>2123</v>
      </c>
      <c r="D2099" s="154" t="s">
        <v>106</v>
      </c>
      <c r="E2099" s="14" t="s">
        <v>1069</v>
      </c>
      <c r="F2099" s="155">
        <v>41940</v>
      </c>
      <c r="G2099" s="170" t="s">
        <v>265</v>
      </c>
      <c r="H2099" s="178">
        <v>41946</v>
      </c>
      <c r="I2099" s="170"/>
      <c r="J2099" s="170"/>
    </row>
    <row r="2100" spans="1:10" ht="105" hidden="1" outlineLevel="1" x14ac:dyDescent="0.25">
      <c r="A2100" s="158">
        <v>2096</v>
      </c>
      <c r="B2100" s="14" t="s">
        <v>1510</v>
      </c>
      <c r="C2100" s="14" t="s">
        <v>2124</v>
      </c>
      <c r="D2100" s="154" t="s">
        <v>106</v>
      </c>
      <c r="E2100" s="14" t="s">
        <v>1069</v>
      </c>
      <c r="F2100" s="155">
        <v>41940</v>
      </c>
      <c r="G2100" s="170" t="s">
        <v>265</v>
      </c>
      <c r="H2100" s="178">
        <v>41946</v>
      </c>
      <c r="I2100" s="170"/>
      <c r="J2100" s="170"/>
    </row>
    <row r="2101" spans="1:10" ht="105" hidden="1" outlineLevel="1" x14ac:dyDescent="0.25">
      <c r="A2101" s="158">
        <v>2097</v>
      </c>
      <c r="B2101" s="14" t="s">
        <v>1510</v>
      </c>
      <c r="C2101" s="14" t="s">
        <v>2125</v>
      </c>
      <c r="D2101" s="154" t="s">
        <v>71</v>
      </c>
      <c r="E2101" s="14" t="s">
        <v>1069</v>
      </c>
      <c r="F2101" s="155">
        <v>41940</v>
      </c>
      <c r="G2101" s="170" t="s">
        <v>265</v>
      </c>
      <c r="H2101" s="178">
        <v>41946</v>
      </c>
      <c r="I2101" s="170"/>
      <c r="J2101" s="170"/>
    </row>
    <row r="2102" spans="1:10" ht="105" hidden="1" outlineLevel="1" x14ac:dyDescent="0.25">
      <c r="A2102" s="158">
        <v>2098</v>
      </c>
      <c r="B2102" s="14" t="s">
        <v>1510</v>
      </c>
      <c r="C2102" s="14" t="s">
        <v>2126</v>
      </c>
      <c r="D2102" s="154" t="s">
        <v>71</v>
      </c>
      <c r="E2102" s="14" t="s">
        <v>1069</v>
      </c>
      <c r="F2102" s="155">
        <v>41940</v>
      </c>
      <c r="G2102" s="170" t="s">
        <v>265</v>
      </c>
      <c r="H2102" s="178">
        <v>41946</v>
      </c>
      <c r="I2102" s="156"/>
      <c r="J2102" s="156"/>
    </row>
    <row r="2103" spans="1:10" s="163" customFormat="1" ht="105" hidden="1" outlineLevel="1" x14ac:dyDescent="0.25">
      <c r="A2103" s="158">
        <v>2099</v>
      </c>
      <c r="B2103" s="162" t="s">
        <v>1510</v>
      </c>
      <c r="C2103" s="162" t="s">
        <v>2127</v>
      </c>
      <c r="D2103" s="162" t="s">
        <v>106</v>
      </c>
      <c r="E2103" s="162" t="s">
        <v>1069</v>
      </c>
      <c r="F2103" s="155">
        <v>41940</v>
      </c>
      <c r="G2103" s="170" t="s">
        <v>265</v>
      </c>
      <c r="H2103" s="178">
        <v>41946</v>
      </c>
      <c r="I2103" s="175"/>
      <c r="J2103" s="175"/>
    </row>
    <row r="2104" spans="1:10" s="163" customFormat="1" ht="105" hidden="1" outlineLevel="1" x14ac:dyDescent="0.25">
      <c r="A2104" s="158">
        <v>2100</v>
      </c>
      <c r="B2104" s="162" t="s">
        <v>1510</v>
      </c>
      <c r="C2104" s="162" t="s">
        <v>2128</v>
      </c>
      <c r="D2104" s="162" t="s">
        <v>106</v>
      </c>
      <c r="E2104" s="162" t="s">
        <v>1069</v>
      </c>
      <c r="F2104" s="155">
        <v>41940</v>
      </c>
      <c r="G2104" s="170" t="s">
        <v>265</v>
      </c>
      <c r="H2104" s="178">
        <v>41946</v>
      </c>
      <c r="I2104" s="175"/>
      <c r="J2104" s="175"/>
    </row>
    <row r="2105" spans="1:10" s="163" customFormat="1" ht="105" hidden="1" outlineLevel="1" x14ac:dyDescent="0.25">
      <c r="A2105" s="158">
        <v>2101</v>
      </c>
      <c r="B2105" s="162" t="s">
        <v>1510</v>
      </c>
      <c r="C2105" s="162" t="s">
        <v>2129</v>
      </c>
      <c r="D2105" s="162" t="s">
        <v>106</v>
      </c>
      <c r="E2105" s="162" t="s">
        <v>1069</v>
      </c>
      <c r="F2105" s="155">
        <v>41940</v>
      </c>
      <c r="G2105" s="170" t="s">
        <v>265</v>
      </c>
      <c r="H2105" s="178">
        <v>41946</v>
      </c>
      <c r="I2105" s="175"/>
      <c r="J2105" s="175"/>
    </row>
    <row r="2106" spans="1:10" s="163" customFormat="1" ht="105" hidden="1" outlineLevel="1" x14ac:dyDescent="0.25">
      <c r="A2106" s="158">
        <v>2102</v>
      </c>
      <c r="B2106" s="162" t="s">
        <v>1510</v>
      </c>
      <c r="C2106" s="162" t="s">
        <v>2130</v>
      </c>
      <c r="D2106" s="162" t="s">
        <v>71</v>
      </c>
      <c r="E2106" s="162" t="s">
        <v>1069</v>
      </c>
      <c r="F2106" s="155">
        <v>41940</v>
      </c>
      <c r="G2106" s="170" t="s">
        <v>265</v>
      </c>
      <c r="H2106" s="178">
        <v>41946</v>
      </c>
      <c r="I2106" s="175"/>
      <c r="J2106" s="175"/>
    </row>
    <row r="2107" spans="1:10" s="163" customFormat="1" ht="105" hidden="1" outlineLevel="1" x14ac:dyDescent="0.25">
      <c r="A2107" s="158">
        <v>2103</v>
      </c>
      <c r="B2107" s="162" t="s">
        <v>1510</v>
      </c>
      <c r="C2107" s="162" t="s">
        <v>2131</v>
      </c>
      <c r="D2107" s="162" t="s">
        <v>106</v>
      </c>
      <c r="E2107" s="162" t="s">
        <v>1069</v>
      </c>
      <c r="F2107" s="155">
        <v>41940</v>
      </c>
      <c r="G2107" s="170" t="s">
        <v>265</v>
      </c>
      <c r="H2107" s="178">
        <v>41946</v>
      </c>
      <c r="I2107" s="175"/>
      <c r="J2107" s="175"/>
    </row>
    <row r="2108" spans="1:10" s="163" customFormat="1" ht="105" hidden="1" outlineLevel="1" x14ac:dyDescent="0.25">
      <c r="A2108" s="158">
        <v>2104</v>
      </c>
      <c r="B2108" s="162" t="s">
        <v>1510</v>
      </c>
      <c r="C2108" s="162" t="s">
        <v>2132</v>
      </c>
      <c r="D2108" s="162" t="s">
        <v>71</v>
      </c>
      <c r="E2108" s="162" t="s">
        <v>1069</v>
      </c>
      <c r="F2108" s="155">
        <v>41940</v>
      </c>
      <c r="G2108" s="170" t="s">
        <v>265</v>
      </c>
      <c r="H2108" s="178">
        <v>41946</v>
      </c>
      <c r="I2108" s="164"/>
      <c r="J2108" s="164"/>
    </row>
    <row r="2109" spans="1:10" s="163" customFormat="1" ht="105" hidden="1" outlineLevel="1" x14ac:dyDescent="0.25">
      <c r="A2109" s="158">
        <v>2200</v>
      </c>
      <c r="B2109" s="162" t="s">
        <v>1510</v>
      </c>
      <c r="C2109" s="162" t="s">
        <v>4260</v>
      </c>
      <c r="D2109" s="162" t="s">
        <v>72</v>
      </c>
      <c r="E2109" s="162" t="s">
        <v>1069</v>
      </c>
      <c r="F2109" s="155">
        <v>41954</v>
      </c>
      <c r="G2109" s="170"/>
      <c r="H2109" s="178"/>
      <c r="I2109" s="164"/>
      <c r="J2109" s="164"/>
    </row>
    <row r="2110" spans="1:10" s="163" customFormat="1" ht="105" hidden="1" outlineLevel="1" x14ac:dyDescent="0.25">
      <c r="A2110" s="158">
        <v>2105</v>
      </c>
      <c r="B2110" s="162" t="s">
        <v>1510</v>
      </c>
      <c r="C2110" s="162" t="s">
        <v>2133</v>
      </c>
      <c r="D2110" s="162" t="s">
        <v>106</v>
      </c>
      <c r="E2110" s="162" t="s">
        <v>1069</v>
      </c>
      <c r="F2110" s="155">
        <v>41940</v>
      </c>
      <c r="G2110" s="170" t="s">
        <v>265</v>
      </c>
      <c r="H2110" s="178">
        <v>41947</v>
      </c>
      <c r="I2110" s="175"/>
      <c r="J2110" s="175"/>
    </row>
    <row r="2111" spans="1:10" s="163" customFormat="1" ht="105" hidden="1" outlineLevel="1" x14ac:dyDescent="0.25">
      <c r="A2111" s="158">
        <v>2106</v>
      </c>
      <c r="B2111" s="162" t="s">
        <v>1510</v>
      </c>
      <c r="C2111" s="162" t="s">
        <v>2134</v>
      </c>
      <c r="D2111" s="162" t="s">
        <v>71</v>
      </c>
      <c r="E2111" s="162" t="s">
        <v>1069</v>
      </c>
      <c r="F2111" s="155">
        <v>41940</v>
      </c>
      <c r="G2111" s="170" t="s">
        <v>265</v>
      </c>
      <c r="H2111" s="178">
        <v>41947</v>
      </c>
      <c r="I2111" s="175"/>
      <c r="J2111" s="175"/>
    </row>
    <row r="2112" spans="1:10" s="163" customFormat="1" ht="105" hidden="1" outlineLevel="1" x14ac:dyDescent="0.25">
      <c r="A2112" s="158">
        <v>2107</v>
      </c>
      <c r="B2112" s="162" t="s">
        <v>1510</v>
      </c>
      <c r="C2112" s="162" t="s">
        <v>2135</v>
      </c>
      <c r="D2112" s="162" t="s">
        <v>71</v>
      </c>
      <c r="E2112" s="162" t="s">
        <v>1069</v>
      </c>
      <c r="F2112" s="155">
        <v>41940</v>
      </c>
      <c r="G2112" s="170" t="s">
        <v>265</v>
      </c>
      <c r="H2112" s="178">
        <v>41947</v>
      </c>
      <c r="I2112" s="175"/>
      <c r="J2112" s="175"/>
    </row>
    <row r="2113" spans="1:16384" s="163" customFormat="1" ht="105" hidden="1" outlineLevel="1" x14ac:dyDescent="0.25">
      <c r="A2113" s="158">
        <v>2108</v>
      </c>
      <c r="B2113" s="162" t="s">
        <v>1510</v>
      </c>
      <c r="C2113" s="162" t="s">
        <v>2136</v>
      </c>
      <c r="D2113" s="162" t="s">
        <v>71</v>
      </c>
      <c r="E2113" s="162" t="s">
        <v>1069</v>
      </c>
      <c r="F2113" s="155">
        <v>41940</v>
      </c>
      <c r="G2113" s="170" t="s">
        <v>265</v>
      </c>
      <c r="H2113" s="178">
        <v>41947</v>
      </c>
      <c r="I2113" s="175"/>
      <c r="J2113" s="175"/>
    </row>
    <row r="2114" spans="1:16384" s="163" customFormat="1" ht="105" hidden="1" outlineLevel="1" x14ac:dyDescent="0.25">
      <c r="A2114" s="158">
        <v>2109</v>
      </c>
      <c r="B2114" s="162" t="s">
        <v>1510</v>
      </c>
      <c r="C2114" s="162" t="s">
        <v>2137</v>
      </c>
      <c r="D2114" s="162" t="s">
        <v>71</v>
      </c>
      <c r="E2114" s="162" t="s">
        <v>1069</v>
      </c>
      <c r="F2114" s="155">
        <v>41940</v>
      </c>
      <c r="G2114" s="170" t="s">
        <v>265</v>
      </c>
      <c r="H2114" s="178">
        <v>41947</v>
      </c>
      <c r="I2114" s="175"/>
      <c r="J2114" s="175"/>
    </row>
    <row r="2115" spans="1:16384" s="163" customFormat="1" ht="105" hidden="1" outlineLevel="1" x14ac:dyDescent="0.25">
      <c r="A2115" s="158">
        <v>2110</v>
      </c>
      <c r="B2115" s="162" t="s">
        <v>1510</v>
      </c>
      <c r="C2115" s="162" t="s">
        <v>3174</v>
      </c>
      <c r="D2115" s="162" t="s">
        <v>72</v>
      </c>
      <c r="E2115" s="162" t="s">
        <v>1069</v>
      </c>
      <c r="F2115" s="155">
        <v>41940</v>
      </c>
      <c r="G2115" s="170" t="s">
        <v>265</v>
      </c>
      <c r="H2115" s="178">
        <v>41947</v>
      </c>
      <c r="I2115" s="175"/>
      <c r="J2115" s="175"/>
    </row>
    <row r="2116" spans="1:16384" s="163" customFormat="1" ht="105" hidden="1" outlineLevel="1" x14ac:dyDescent="0.25">
      <c r="A2116" s="158">
        <v>2111</v>
      </c>
      <c r="B2116" s="162" t="s">
        <v>1510</v>
      </c>
      <c r="C2116" s="162" t="s">
        <v>2138</v>
      </c>
      <c r="D2116" s="162" t="s">
        <v>74</v>
      </c>
      <c r="E2116" s="162" t="s">
        <v>1069</v>
      </c>
      <c r="F2116" s="155">
        <v>41940</v>
      </c>
      <c r="G2116" s="170" t="s">
        <v>265</v>
      </c>
      <c r="H2116" s="178">
        <v>41947</v>
      </c>
      <c r="I2116" s="175"/>
      <c r="J2116" s="175"/>
    </row>
    <row r="2117" spans="1:16384" s="163" customFormat="1" ht="105" hidden="1" outlineLevel="1" x14ac:dyDescent="0.25">
      <c r="A2117" s="158">
        <v>2112</v>
      </c>
      <c r="B2117" s="162" t="s">
        <v>1510</v>
      </c>
      <c r="C2117" s="162" t="s">
        <v>2139</v>
      </c>
      <c r="D2117" s="162" t="s">
        <v>106</v>
      </c>
      <c r="E2117" s="162" t="s">
        <v>1069</v>
      </c>
      <c r="F2117" s="155">
        <v>41940</v>
      </c>
      <c r="G2117" s="170" t="s">
        <v>265</v>
      </c>
      <c r="H2117" s="178">
        <v>41947</v>
      </c>
      <c r="I2117" s="175"/>
      <c r="J2117" s="175"/>
    </row>
    <row r="2118" spans="1:16384" s="163" customFormat="1" ht="105" hidden="1" outlineLevel="1" x14ac:dyDescent="0.25">
      <c r="A2118" s="158">
        <v>2113</v>
      </c>
      <c r="B2118" s="162" t="s">
        <v>1510</v>
      </c>
      <c r="C2118" s="162" t="s">
        <v>2140</v>
      </c>
      <c r="D2118" s="162" t="s">
        <v>106</v>
      </c>
      <c r="E2118" s="162" t="s">
        <v>1069</v>
      </c>
      <c r="F2118" s="155">
        <v>41940</v>
      </c>
      <c r="G2118" s="170" t="s">
        <v>265</v>
      </c>
      <c r="H2118" s="178">
        <v>41947</v>
      </c>
      <c r="I2118" s="175"/>
      <c r="J2118" s="175"/>
    </row>
    <row r="2119" spans="1:16384" s="163" customFormat="1" ht="105" hidden="1" outlineLevel="1" x14ac:dyDescent="0.25">
      <c r="A2119" s="158">
        <v>2114</v>
      </c>
      <c r="B2119" s="162" t="s">
        <v>1510</v>
      </c>
      <c r="C2119" s="162" t="s">
        <v>2141</v>
      </c>
      <c r="D2119" s="162" t="s">
        <v>71</v>
      </c>
      <c r="E2119" s="162" t="s">
        <v>1069</v>
      </c>
      <c r="F2119" s="155">
        <v>41940</v>
      </c>
      <c r="G2119" s="170" t="s">
        <v>265</v>
      </c>
      <c r="H2119" s="178">
        <v>41947</v>
      </c>
      <c r="I2119" s="175"/>
      <c r="J2119" s="175"/>
    </row>
    <row r="2120" spans="1:16384" s="163" customFormat="1" ht="105" hidden="1" outlineLevel="1" x14ac:dyDescent="0.25">
      <c r="A2120" s="158">
        <v>2115</v>
      </c>
      <c r="B2120" s="162" t="s">
        <v>1510</v>
      </c>
      <c r="C2120" s="162" t="s">
        <v>2142</v>
      </c>
      <c r="D2120" s="162" t="s">
        <v>71</v>
      </c>
      <c r="E2120" s="162" t="s">
        <v>1069</v>
      </c>
      <c r="F2120" s="155">
        <v>41940</v>
      </c>
      <c r="G2120" s="170" t="s">
        <v>265</v>
      </c>
      <c r="H2120" s="178">
        <v>41947</v>
      </c>
      <c r="I2120" s="175"/>
      <c r="J2120" s="171"/>
    </row>
    <row r="2121" spans="1:16384" s="163" customFormat="1" ht="105" hidden="1" outlineLevel="1" x14ac:dyDescent="0.25">
      <c r="A2121" s="158">
        <v>2116</v>
      </c>
      <c r="B2121" s="162" t="s">
        <v>1510</v>
      </c>
      <c r="C2121" s="162" t="s">
        <v>2143</v>
      </c>
      <c r="D2121" s="162" t="s">
        <v>71</v>
      </c>
      <c r="E2121" s="162" t="s">
        <v>1069</v>
      </c>
      <c r="F2121" s="155">
        <v>41940</v>
      </c>
      <c r="G2121" s="170" t="s">
        <v>265</v>
      </c>
      <c r="H2121" s="178">
        <v>41947</v>
      </c>
      <c r="I2121" s="175"/>
      <c r="J2121" s="171"/>
    </row>
    <row r="2122" spans="1:16384" s="163" customFormat="1" ht="105" hidden="1" outlineLevel="1" x14ac:dyDescent="0.25">
      <c r="A2122" s="158">
        <v>2117</v>
      </c>
      <c r="B2122" s="162" t="s">
        <v>1510</v>
      </c>
      <c r="C2122" s="162" t="s">
        <v>2144</v>
      </c>
      <c r="D2122" s="162" t="s">
        <v>71</v>
      </c>
      <c r="E2122" s="162" t="s">
        <v>1069</v>
      </c>
      <c r="F2122" s="155">
        <v>41940</v>
      </c>
      <c r="G2122" s="170" t="s">
        <v>265</v>
      </c>
      <c r="H2122" s="178">
        <v>41947</v>
      </c>
      <c r="I2122" s="175"/>
      <c r="J2122" s="171"/>
    </row>
    <row r="2123" spans="1:16384" s="163" customFormat="1" ht="105" hidden="1" outlineLevel="1" x14ac:dyDescent="0.25">
      <c r="A2123" s="158">
        <v>2118</v>
      </c>
      <c r="B2123" s="162" t="s">
        <v>1510</v>
      </c>
      <c r="C2123" s="162" t="s">
        <v>2145</v>
      </c>
      <c r="D2123" s="162" t="s">
        <v>71</v>
      </c>
      <c r="E2123" s="162" t="s">
        <v>1069</v>
      </c>
      <c r="F2123" s="155">
        <v>41940</v>
      </c>
      <c r="G2123" s="170" t="s">
        <v>265</v>
      </c>
      <c r="H2123" s="178">
        <v>41947</v>
      </c>
      <c r="I2123" s="175"/>
      <c r="J2123" s="175"/>
    </row>
    <row r="2124" spans="1:16384" s="163" customFormat="1" ht="105" hidden="1" outlineLevel="1" x14ac:dyDescent="0.25">
      <c r="A2124" s="158">
        <v>2119</v>
      </c>
      <c r="B2124" s="162" t="s">
        <v>1510</v>
      </c>
      <c r="C2124" s="162" t="s">
        <v>2146</v>
      </c>
      <c r="D2124" s="162" t="s">
        <v>71</v>
      </c>
      <c r="E2124" s="162" t="s">
        <v>1069</v>
      </c>
      <c r="F2124" s="155">
        <v>41940</v>
      </c>
      <c r="G2124" s="170" t="s">
        <v>265</v>
      </c>
      <c r="H2124" s="178">
        <v>41947</v>
      </c>
      <c r="I2124" s="175"/>
      <c r="J2124" s="175"/>
    </row>
    <row r="2125" spans="1:16384" s="163" customFormat="1" ht="105" hidden="1" outlineLevel="1" x14ac:dyDescent="0.25">
      <c r="A2125" s="158">
        <v>2120</v>
      </c>
      <c r="B2125" s="162" t="s">
        <v>1510</v>
      </c>
      <c r="C2125" s="162" t="s">
        <v>2147</v>
      </c>
      <c r="D2125" s="162" t="s">
        <v>71</v>
      </c>
      <c r="E2125" s="162" t="s">
        <v>1069</v>
      </c>
      <c r="F2125" s="155">
        <v>41940</v>
      </c>
      <c r="G2125" s="170" t="s">
        <v>265</v>
      </c>
      <c r="H2125" s="178">
        <v>41947</v>
      </c>
      <c r="I2125" s="175"/>
      <c r="J2125" s="175"/>
    </row>
    <row r="2126" spans="1:16384" s="163" customFormat="1" ht="105" hidden="1" outlineLevel="1" x14ac:dyDescent="0.25">
      <c r="A2126" s="158">
        <v>2121</v>
      </c>
      <c r="B2126" s="162" t="s">
        <v>1510</v>
      </c>
      <c r="C2126" s="162" t="s">
        <v>3175</v>
      </c>
      <c r="D2126" s="162" t="s">
        <v>71</v>
      </c>
      <c r="E2126" s="162" t="s">
        <v>1069</v>
      </c>
      <c r="F2126" s="155">
        <v>41940</v>
      </c>
      <c r="G2126" s="170" t="s">
        <v>265</v>
      </c>
      <c r="H2126" s="178">
        <v>41947</v>
      </c>
      <c r="I2126" s="175"/>
      <c r="J2126" s="175"/>
    </row>
    <row r="2127" spans="1:16384" s="163" customFormat="1" ht="105" hidden="1" outlineLevel="1" x14ac:dyDescent="0.25">
      <c r="A2127" s="158">
        <v>2122</v>
      </c>
      <c r="B2127" s="162" t="s">
        <v>1510</v>
      </c>
      <c r="C2127" s="162" t="s">
        <v>2148</v>
      </c>
      <c r="D2127" s="162" t="s">
        <v>71</v>
      </c>
      <c r="E2127" s="162" t="s">
        <v>1069</v>
      </c>
      <c r="F2127" s="155">
        <v>41940</v>
      </c>
      <c r="G2127" s="170" t="s">
        <v>265</v>
      </c>
      <c r="H2127" s="178">
        <v>41947</v>
      </c>
      <c r="I2127" s="175"/>
      <c r="J2127" s="175"/>
    </row>
    <row r="2128" spans="1:16384" s="163" customFormat="1" ht="105" hidden="1" outlineLevel="1" x14ac:dyDescent="0.3">
      <c r="A2128" s="158">
        <v>2123</v>
      </c>
      <c r="B2128" s="162" t="s">
        <v>1510</v>
      </c>
      <c r="C2128" s="162" t="s">
        <v>2149</v>
      </c>
      <c r="D2128" s="162" t="s">
        <v>71</v>
      </c>
      <c r="E2128" s="162" t="s">
        <v>1069</v>
      </c>
      <c r="F2128" s="155">
        <v>41940</v>
      </c>
      <c r="G2128" s="170" t="s">
        <v>265</v>
      </c>
      <c r="H2128" s="178">
        <v>41947</v>
      </c>
      <c r="I2128" s="176"/>
      <c r="J2128" s="176"/>
      <c r="K2128" s="168"/>
      <c r="L2128" s="165"/>
      <c r="M2128" s="165"/>
      <c r="N2128" s="165"/>
      <c r="O2128" s="165"/>
      <c r="P2128" s="165"/>
      <c r="Q2128" s="165"/>
      <c r="R2128" s="165"/>
      <c r="S2128" s="165"/>
      <c r="T2128" s="165"/>
      <c r="U2128" s="165"/>
      <c r="V2128" s="165"/>
      <c r="W2128" s="165"/>
      <c r="X2128" s="165"/>
      <c r="Y2128" s="165"/>
      <c r="Z2128" s="165"/>
      <c r="AA2128" s="165"/>
      <c r="AB2128" s="165"/>
      <c r="AC2128" s="165"/>
      <c r="AD2128" s="165"/>
      <c r="AE2128" s="165"/>
      <c r="AF2128" s="165"/>
      <c r="AG2128" s="165"/>
      <c r="AH2128" s="165"/>
      <c r="AI2128" s="165"/>
      <c r="AJ2128" s="165"/>
      <c r="AK2128" s="165"/>
      <c r="AL2128" s="165"/>
      <c r="AM2128" s="165"/>
      <c r="AN2128" s="165"/>
      <c r="AO2128" s="165"/>
      <c r="AP2128" s="165"/>
      <c r="AQ2128" s="165"/>
      <c r="AR2128" s="165"/>
      <c r="AS2128" s="165"/>
      <c r="AT2128" s="165"/>
      <c r="AU2128" s="165"/>
      <c r="AV2128" s="165"/>
      <c r="AW2128" s="165"/>
      <c r="AX2128" s="165"/>
      <c r="AY2128" s="165"/>
      <c r="AZ2128" s="165"/>
      <c r="BA2128" s="165"/>
      <c r="BB2128" s="165"/>
      <c r="BC2128" s="165"/>
      <c r="BD2128" s="165"/>
      <c r="BE2128" s="165"/>
      <c r="BF2128" s="165"/>
      <c r="BG2128" s="165"/>
      <c r="BH2128" s="165"/>
      <c r="BI2128" s="165"/>
      <c r="BJ2128" s="165"/>
      <c r="BK2128" s="165"/>
      <c r="BL2128" s="165"/>
      <c r="BM2128" s="165"/>
      <c r="BN2128" s="165"/>
      <c r="BO2128" s="165"/>
      <c r="BP2128" s="165"/>
      <c r="BQ2128" s="165"/>
      <c r="BR2128" s="165"/>
      <c r="BS2128" s="165"/>
      <c r="BT2128" s="165"/>
      <c r="BU2128" s="165"/>
      <c r="BV2128" s="165"/>
      <c r="BW2128" s="165"/>
      <c r="BX2128" s="165"/>
      <c r="BY2128" s="165"/>
      <c r="BZ2128" s="165"/>
      <c r="CA2128" s="165"/>
      <c r="CB2128" s="165"/>
      <c r="CC2128" s="165"/>
      <c r="CD2128" s="165"/>
      <c r="CE2128" s="165"/>
      <c r="CF2128" s="165"/>
      <c r="CG2128" s="165"/>
      <c r="CH2128" s="165"/>
      <c r="CI2128" s="165"/>
      <c r="CJ2128" s="165"/>
      <c r="CK2128" s="165"/>
      <c r="CL2128" s="165"/>
      <c r="CM2128" s="165"/>
      <c r="CN2128" s="165"/>
      <c r="CO2128" s="165"/>
      <c r="CP2128" s="165"/>
      <c r="CQ2128" s="165"/>
      <c r="CR2128" s="165"/>
      <c r="CS2128" s="165"/>
      <c r="CT2128" s="165"/>
      <c r="CU2128" s="165"/>
      <c r="CV2128" s="165"/>
      <c r="CW2128" s="165"/>
      <c r="CX2128" s="165"/>
      <c r="CY2128" s="165"/>
      <c r="CZ2128" s="165"/>
      <c r="DA2128" s="165"/>
      <c r="DB2128" s="165"/>
      <c r="DC2128" s="165"/>
      <c r="DD2128" s="165"/>
      <c r="DE2128" s="165"/>
      <c r="DF2128" s="165"/>
      <c r="DG2128" s="165"/>
      <c r="DH2128" s="165"/>
      <c r="DI2128" s="165"/>
      <c r="DJ2128" s="165"/>
      <c r="DK2128" s="165"/>
      <c r="DL2128" s="165"/>
      <c r="DM2128" s="165"/>
      <c r="DN2128" s="165"/>
      <c r="DO2128" s="165"/>
      <c r="DP2128" s="165"/>
      <c r="DQ2128" s="165"/>
      <c r="DR2128" s="165"/>
      <c r="DS2128" s="165"/>
      <c r="DT2128" s="165"/>
      <c r="DU2128" s="165"/>
      <c r="DV2128" s="165"/>
      <c r="DW2128" s="165"/>
      <c r="DX2128" s="165"/>
      <c r="DY2128" s="165"/>
      <c r="DZ2128" s="165"/>
      <c r="EA2128" s="165"/>
      <c r="EB2128" s="165"/>
      <c r="EC2128" s="165"/>
      <c r="ED2128" s="165"/>
      <c r="EE2128" s="165"/>
      <c r="EF2128" s="165"/>
      <c r="EG2128" s="165"/>
      <c r="EH2128" s="165"/>
      <c r="EI2128" s="165"/>
      <c r="EJ2128" s="165"/>
      <c r="EK2128" s="165"/>
      <c r="EL2128" s="165"/>
      <c r="EM2128" s="165"/>
      <c r="EN2128" s="165"/>
      <c r="EO2128" s="165"/>
      <c r="EP2128" s="165"/>
      <c r="EQ2128" s="165"/>
      <c r="ER2128" s="165"/>
      <c r="ES2128" s="165"/>
      <c r="ET2128" s="165"/>
      <c r="EU2128" s="165"/>
      <c r="EV2128" s="165"/>
      <c r="EW2128" s="165"/>
      <c r="EX2128" s="165"/>
      <c r="EY2128" s="165"/>
      <c r="EZ2128" s="165"/>
      <c r="FA2128" s="165"/>
      <c r="FB2128" s="165"/>
      <c r="FC2128" s="165"/>
      <c r="FD2128" s="165"/>
      <c r="FE2128" s="165"/>
      <c r="FF2128" s="165"/>
      <c r="FG2128" s="165"/>
      <c r="FH2128" s="165"/>
      <c r="FI2128" s="165"/>
      <c r="FJ2128" s="165"/>
      <c r="FK2128" s="165"/>
      <c r="FL2128" s="165"/>
      <c r="FM2128" s="165"/>
      <c r="FN2128" s="165"/>
      <c r="FO2128" s="165"/>
      <c r="FP2128" s="165"/>
      <c r="FQ2128" s="165"/>
      <c r="FR2128" s="165"/>
      <c r="FS2128" s="165"/>
      <c r="FT2128" s="165"/>
      <c r="FU2128" s="165"/>
      <c r="FV2128" s="165"/>
      <c r="FW2128" s="165"/>
      <c r="FX2128" s="165"/>
      <c r="FY2128" s="165"/>
      <c r="FZ2128" s="165"/>
      <c r="GA2128" s="165"/>
      <c r="GB2128" s="165"/>
      <c r="GC2128" s="165"/>
      <c r="GD2128" s="165"/>
      <c r="GE2128" s="165"/>
      <c r="GF2128" s="165"/>
      <c r="GG2128" s="165"/>
      <c r="GH2128" s="165"/>
      <c r="GI2128" s="165"/>
      <c r="GJ2128" s="165"/>
      <c r="GK2128" s="165"/>
      <c r="GL2128" s="165"/>
      <c r="GM2128" s="165"/>
      <c r="GN2128" s="165"/>
      <c r="GO2128" s="165"/>
      <c r="GP2128" s="165"/>
      <c r="GQ2128" s="165"/>
      <c r="GR2128" s="165"/>
      <c r="GS2128" s="165"/>
      <c r="GT2128" s="165"/>
      <c r="GU2128" s="165"/>
      <c r="GV2128" s="165"/>
      <c r="GW2128" s="165"/>
      <c r="GX2128" s="165"/>
      <c r="GY2128" s="165"/>
      <c r="GZ2128" s="165"/>
      <c r="HA2128" s="165"/>
      <c r="HB2128" s="165"/>
      <c r="HC2128" s="165"/>
      <c r="HD2128" s="165"/>
      <c r="HE2128" s="165"/>
      <c r="HF2128" s="165"/>
      <c r="HG2128" s="165"/>
      <c r="HH2128" s="165"/>
      <c r="HI2128" s="165"/>
      <c r="HJ2128" s="165"/>
      <c r="HK2128" s="165"/>
      <c r="HL2128" s="165"/>
      <c r="HM2128" s="165"/>
      <c r="HN2128" s="165"/>
      <c r="HO2128" s="165"/>
      <c r="HP2128" s="165"/>
      <c r="HQ2128" s="165"/>
      <c r="HR2128" s="165"/>
      <c r="HS2128" s="165"/>
      <c r="HT2128" s="165"/>
      <c r="HU2128" s="165"/>
      <c r="HV2128" s="165"/>
      <c r="HW2128" s="165"/>
      <c r="HX2128" s="165"/>
      <c r="HY2128" s="165"/>
      <c r="HZ2128" s="165"/>
      <c r="IA2128" s="165"/>
      <c r="IB2128" s="165"/>
      <c r="IC2128" s="165"/>
      <c r="ID2128" s="165"/>
      <c r="IE2128" s="165"/>
      <c r="IF2128" s="165"/>
      <c r="IG2128" s="165"/>
      <c r="IH2128" s="165"/>
      <c r="II2128" s="165"/>
      <c r="IJ2128" s="165"/>
      <c r="IK2128" s="165"/>
      <c r="IL2128" s="165"/>
      <c r="IM2128" s="165"/>
      <c r="IN2128" s="165"/>
      <c r="IO2128" s="165"/>
      <c r="IP2128" s="165"/>
      <c r="IQ2128" s="165"/>
      <c r="IR2128" s="165"/>
      <c r="IS2128" s="165"/>
      <c r="IT2128" s="165"/>
      <c r="IU2128" s="165"/>
      <c r="IV2128" s="165"/>
      <c r="IW2128" s="165"/>
      <c r="IX2128" s="165"/>
      <c r="IY2128" s="165"/>
      <c r="IZ2128" s="165"/>
      <c r="JA2128" s="165"/>
      <c r="JB2128" s="165"/>
      <c r="JC2128" s="165"/>
      <c r="JD2128" s="165"/>
      <c r="JE2128" s="165"/>
      <c r="JF2128" s="165"/>
      <c r="JG2128" s="165"/>
      <c r="JH2128" s="165"/>
      <c r="JI2128" s="165"/>
      <c r="JJ2128" s="165"/>
      <c r="JK2128" s="165"/>
      <c r="JL2128" s="165"/>
      <c r="JM2128" s="165"/>
      <c r="JN2128" s="165"/>
      <c r="JO2128" s="165"/>
      <c r="JP2128" s="165"/>
      <c r="JQ2128" s="165"/>
      <c r="JR2128" s="165"/>
      <c r="JS2128" s="165"/>
      <c r="JT2128" s="165"/>
      <c r="JU2128" s="165"/>
      <c r="JV2128" s="165"/>
      <c r="JW2128" s="165"/>
      <c r="JX2128" s="165"/>
      <c r="JY2128" s="165"/>
      <c r="JZ2128" s="165"/>
      <c r="KA2128" s="165"/>
      <c r="KB2128" s="165"/>
      <c r="KC2128" s="165"/>
      <c r="KD2128" s="165"/>
      <c r="KE2128" s="165"/>
      <c r="KF2128" s="165"/>
      <c r="KG2128" s="165"/>
      <c r="KH2128" s="165"/>
      <c r="KI2128" s="165"/>
      <c r="KJ2128" s="165"/>
      <c r="KK2128" s="165"/>
      <c r="KL2128" s="165"/>
      <c r="KM2128" s="165"/>
      <c r="KN2128" s="165"/>
      <c r="KO2128" s="165"/>
      <c r="KP2128" s="165"/>
      <c r="KQ2128" s="165"/>
      <c r="KR2128" s="165"/>
      <c r="KS2128" s="165"/>
      <c r="KT2128" s="165"/>
      <c r="KU2128" s="165"/>
      <c r="KV2128" s="165"/>
      <c r="KW2128" s="165"/>
      <c r="KX2128" s="165"/>
      <c r="KY2128" s="165"/>
      <c r="KZ2128" s="165"/>
      <c r="LA2128" s="165"/>
      <c r="LB2128" s="165"/>
      <c r="LC2128" s="165"/>
      <c r="LD2128" s="165"/>
      <c r="LE2128" s="165"/>
      <c r="LF2128" s="165"/>
      <c r="LG2128" s="165"/>
      <c r="LH2128" s="165"/>
      <c r="LI2128" s="165"/>
      <c r="LJ2128" s="165"/>
      <c r="LK2128" s="165"/>
      <c r="LL2128" s="165"/>
      <c r="LM2128" s="165"/>
      <c r="LN2128" s="165"/>
      <c r="LO2128" s="165"/>
      <c r="LP2128" s="165"/>
      <c r="LQ2128" s="165"/>
      <c r="LR2128" s="165"/>
      <c r="LS2128" s="165"/>
      <c r="LT2128" s="165"/>
      <c r="LU2128" s="165"/>
      <c r="LV2128" s="165"/>
      <c r="LW2128" s="165"/>
      <c r="LX2128" s="165"/>
      <c r="LY2128" s="165"/>
      <c r="LZ2128" s="165"/>
      <c r="MA2128" s="165"/>
      <c r="MB2128" s="165"/>
      <c r="MC2128" s="165"/>
      <c r="MD2128" s="165"/>
      <c r="ME2128" s="165"/>
      <c r="MF2128" s="165"/>
      <c r="MG2128" s="165"/>
      <c r="MH2128" s="165"/>
      <c r="MI2128" s="165"/>
      <c r="MJ2128" s="165"/>
      <c r="MK2128" s="165"/>
      <c r="ML2128" s="165"/>
      <c r="MM2128" s="165"/>
      <c r="MN2128" s="165"/>
      <c r="MO2128" s="165"/>
      <c r="MP2128" s="165"/>
      <c r="MQ2128" s="165"/>
      <c r="MR2128" s="165"/>
      <c r="MS2128" s="165"/>
      <c r="MT2128" s="165"/>
      <c r="MU2128" s="165"/>
      <c r="MV2128" s="165"/>
      <c r="MW2128" s="165"/>
      <c r="MX2128" s="165"/>
      <c r="MY2128" s="165"/>
      <c r="MZ2128" s="165"/>
      <c r="NA2128" s="165"/>
      <c r="NB2128" s="165"/>
      <c r="NC2128" s="165"/>
      <c r="ND2128" s="165"/>
      <c r="NE2128" s="165"/>
      <c r="NF2128" s="165"/>
      <c r="NG2128" s="165"/>
      <c r="NH2128" s="165"/>
      <c r="NI2128" s="165"/>
      <c r="NJ2128" s="165"/>
      <c r="NK2128" s="165"/>
      <c r="NL2128" s="165"/>
      <c r="NM2128" s="165"/>
      <c r="NN2128" s="165"/>
      <c r="NO2128" s="165"/>
      <c r="NP2128" s="165"/>
      <c r="NQ2128" s="165"/>
      <c r="NR2128" s="165"/>
      <c r="NS2128" s="165"/>
      <c r="NT2128" s="165"/>
      <c r="NU2128" s="165"/>
      <c r="NV2128" s="165"/>
      <c r="NW2128" s="165"/>
      <c r="NX2128" s="165"/>
      <c r="NY2128" s="165"/>
      <c r="NZ2128" s="165"/>
      <c r="OA2128" s="165"/>
      <c r="OB2128" s="165"/>
      <c r="OC2128" s="165"/>
      <c r="OD2128" s="165"/>
      <c r="OE2128" s="165"/>
      <c r="OF2128" s="165"/>
      <c r="OG2128" s="165"/>
      <c r="OH2128" s="165"/>
      <c r="OI2128" s="165"/>
      <c r="OJ2128" s="165"/>
      <c r="OK2128" s="165"/>
      <c r="OL2128" s="165"/>
      <c r="OM2128" s="165"/>
      <c r="ON2128" s="165"/>
      <c r="OO2128" s="165"/>
      <c r="OP2128" s="165"/>
      <c r="OQ2128" s="165"/>
      <c r="OR2128" s="165"/>
      <c r="OS2128" s="165"/>
      <c r="OT2128" s="165"/>
      <c r="OU2128" s="165"/>
      <c r="OV2128" s="165"/>
      <c r="OW2128" s="165"/>
      <c r="OX2128" s="165"/>
      <c r="OY2128" s="165"/>
      <c r="OZ2128" s="165"/>
      <c r="PA2128" s="165"/>
      <c r="PB2128" s="165"/>
      <c r="PC2128" s="165"/>
      <c r="PD2128" s="165"/>
      <c r="PE2128" s="165"/>
      <c r="PF2128" s="165"/>
      <c r="PG2128" s="165"/>
      <c r="PH2128" s="165"/>
      <c r="PI2128" s="165"/>
      <c r="PJ2128" s="165"/>
      <c r="PK2128" s="165"/>
      <c r="PL2128" s="165"/>
      <c r="PM2128" s="165"/>
      <c r="PN2128" s="165"/>
      <c r="PO2128" s="165"/>
      <c r="PP2128" s="165"/>
      <c r="PQ2128" s="165"/>
      <c r="PR2128" s="165"/>
      <c r="PS2128" s="165"/>
      <c r="PT2128" s="165"/>
      <c r="PU2128" s="165"/>
      <c r="PV2128" s="165"/>
      <c r="PW2128" s="165"/>
      <c r="PX2128" s="165"/>
      <c r="PY2128" s="165"/>
      <c r="PZ2128" s="165"/>
      <c r="QA2128" s="165"/>
      <c r="QB2128" s="165"/>
      <c r="QC2128" s="165"/>
      <c r="QD2128" s="165"/>
      <c r="QE2128" s="165"/>
      <c r="QF2128" s="165"/>
      <c r="QG2128" s="165"/>
      <c r="QH2128" s="165"/>
      <c r="QI2128" s="165"/>
      <c r="QJ2128" s="165"/>
      <c r="QK2128" s="165"/>
      <c r="QL2128" s="165"/>
      <c r="QM2128" s="165"/>
      <c r="QN2128" s="165"/>
      <c r="QO2128" s="165"/>
      <c r="QP2128" s="165"/>
      <c r="QQ2128" s="165"/>
      <c r="QR2128" s="165"/>
      <c r="QS2128" s="165"/>
      <c r="QT2128" s="165"/>
      <c r="QU2128" s="165"/>
      <c r="QV2128" s="165"/>
      <c r="QW2128" s="165"/>
      <c r="QX2128" s="165"/>
      <c r="QY2128" s="165"/>
      <c r="QZ2128" s="165"/>
      <c r="RA2128" s="165"/>
      <c r="RB2128" s="165"/>
      <c r="RC2128" s="165"/>
      <c r="RD2128" s="165"/>
      <c r="RE2128" s="165"/>
      <c r="RF2128" s="165"/>
      <c r="RG2128" s="165"/>
      <c r="RH2128" s="165"/>
      <c r="RI2128" s="165"/>
      <c r="RJ2128" s="165"/>
      <c r="RK2128" s="165"/>
      <c r="RL2128" s="165"/>
      <c r="RM2128" s="165"/>
      <c r="RN2128" s="165"/>
      <c r="RO2128" s="165"/>
      <c r="RP2128" s="165"/>
      <c r="RQ2128" s="165"/>
      <c r="RR2128" s="165"/>
      <c r="RS2128" s="165"/>
      <c r="RT2128" s="165"/>
      <c r="RU2128" s="165"/>
      <c r="RV2128" s="165"/>
      <c r="RW2128" s="165"/>
      <c r="RX2128" s="165"/>
      <c r="RY2128" s="165"/>
      <c r="RZ2128" s="165"/>
      <c r="SA2128" s="165"/>
      <c r="SB2128" s="165"/>
      <c r="SC2128" s="165"/>
      <c r="SD2128" s="165"/>
      <c r="SE2128" s="165"/>
      <c r="SF2128" s="165"/>
      <c r="SG2128" s="165"/>
      <c r="SH2128" s="165"/>
      <c r="SI2128" s="165"/>
      <c r="SJ2128" s="165"/>
      <c r="SK2128" s="165"/>
      <c r="SL2128" s="165"/>
      <c r="SM2128" s="165"/>
      <c r="SN2128" s="165"/>
      <c r="SO2128" s="165"/>
      <c r="SP2128" s="165"/>
      <c r="SQ2128" s="165"/>
      <c r="SR2128" s="165"/>
      <c r="SS2128" s="165"/>
      <c r="ST2128" s="165"/>
      <c r="SU2128" s="165"/>
      <c r="SV2128" s="165"/>
      <c r="SW2128" s="165"/>
      <c r="SX2128" s="165"/>
      <c r="SY2128" s="165"/>
      <c r="SZ2128" s="165"/>
      <c r="TA2128" s="165"/>
      <c r="TB2128" s="165"/>
      <c r="TC2128" s="165"/>
      <c r="TD2128" s="165"/>
      <c r="TE2128" s="165"/>
      <c r="TF2128" s="165"/>
      <c r="TG2128" s="165"/>
      <c r="TH2128" s="165"/>
      <c r="TI2128" s="165"/>
      <c r="TJ2128" s="165"/>
      <c r="TK2128" s="165"/>
      <c r="TL2128" s="165"/>
      <c r="TM2128" s="165"/>
      <c r="TN2128" s="165"/>
      <c r="TO2128" s="165"/>
      <c r="TP2128" s="165"/>
      <c r="TQ2128" s="165"/>
      <c r="TR2128" s="165"/>
      <c r="TS2128" s="165"/>
      <c r="TT2128" s="165"/>
      <c r="TU2128" s="165"/>
      <c r="TV2128" s="165"/>
      <c r="TW2128" s="165"/>
      <c r="TX2128" s="165"/>
      <c r="TY2128" s="165"/>
      <c r="TZ2128" s="165"/>
      <c r="UA2128" s="165"/>
      <c r="UB2128" s="165"/>
      <c r="UC2128" s="165"/>
      <c r="UD2128" s="165"/>
      <c r="UE2128" s="165"/>
      <c r="UF2128" s="165"/>
      <c r="UG2128" s="165"/>
      <c r="UH2128" s="165"/>
      <c r="UI2128" s="165"/>
      <c r="UJ2128" s="165"/>
      <c r="UK2128" s="165"/>
      <c r="UL2128" s="165"/>
      <c r="UM2128" s="165"/>
      <c r="UN2128" s="165"/>
      <c r="UO2128" s="165"/>
      <c r="UP2128" s="165"/>
      <c r="UQ2128" s="165"/>
      <c r="UR2128" s="165"/>
      <c r="US2128" s="165"/>
      <c r="UT2128" s="165"/>
      <c r="UU2128" s="165"/>
      <c r="UV2128" s="165"/>
      <c r="UW2128" s="165"/>
      <c r="UX2128" s="165"/>
      <c r="UY2128" s="165"/>
      <c r="UZ2128" s="165"/>
      <c r="VA2128" s="165"/>
      <c r="VB2128" s="165"/>
      <c r="VC2128" s="165"/>
      <c r="VD2128" s="165"/>
      <c r="VE2128" s="165"/>
      <c r="VF2128" s="165"/>
      <c r="VG2128" s="165"/>
      <c r="VH2128" s="165"/>
      <c r="VI2128" s="165"/>
      <c r="VJ2128" s="165"/>
      <c r="VK2128" s="165"/>
      <c r="VL2128" s="165"/>
      <c r="VM2128" s="165"/>
      <c r="VN2128" s="165"/>
      <c r="VO2128" s="165"/>
      <c r="VP2128" s="165"/>
      <c r="VQ2128" s="165"/>
      <c r="VR2128" s="165"/>
      <c r="VS2128" s="165"/>
      <c r="VT2128" s="165"/>
      <c r="VU2128" s="165"/>
      <c r="VV2128" s="165"/>
      <c r="VW2128" s="165"/>
      <c r="VX2128" s="165"/>
      <c r="VY2128" s="165"/>
      <c r="VZ2128" s="165"/>
      <c r="WA2128" s="165"/>
      <c r="WB2128" s="165"/>
      <c r="WC2128" s="165"/>
      <c r="WD2128" s="165"/>
      <c r="WE2128" s="165"/>
      <c r="WF2128" s="165"/>
      <c r="WG2128" s="165"/>
      <c r="WH2128" s="165"/>
      <c r="WI2128" s="165"/>
      <c r="WJ2128" s="165"/>
      <c r="WK2128" s="165"/>
      <c r="WL2128" s="165"/>
      <c r="WM2128" s="165"/>
      <c r="WN2128" s="165"/>
      <c r="WO2128" s="165"/>
      <c r="WP2128" s="165"/>
      <c r="WQ2128" s="165"/>
      <c r="WR2128" s="165"/>
      <c r="WS2128" s="165"/>
      <c r="WT2128" s="165"/>
      <c r="WU2128" s="165"/>
      <c r="WV2128" s="165"/>
      <c r="WW2128" s="165"/>
      <c r="WX2128" s="165"/>
      <c r="WY2128" s="165"/>
      <c r="WZ2128" s="165"/>
      <c r="XA2128" s="165"/>
      <c r="XB2128" s="165"/>
      <c r="XC2128" s="165"/>
      <c r="XD2128" s="165"/>
      <c r="XE2128" s="165"/>
      <c r="XF2128" s="165"/>
      <c r="XG2128" s="165"/>
      <c r="XH2128" s="165"/>
      <c r="XI2128" s="165"/>
      <c r="XJ2128" s="165"/>
      <c r="XK2128" s="165"/>
      <c r="XL2128" s="165"/>
      <c r="XM2128" s="165"/>
      <c r="XN2128" s="165"/>
      <c r="XO2128" s="165"/>
      <c r="XP2128" s="165"/>
      <c r="XQ2128" s="165"/>
      <c r="XR2128" s="165"/>
      <c r="XS2128" s="165"/>
      <c r="XT2128" s="165"/>
      <c r="XU2128" s="165"/>
      <c r="XV2128" s="165"/>
      <c r="XW2128" s="165"/>
      <c r="XX2128" s="165"/>
      <c r="XY2128" s="165"/>
      <c r="XZ2128" s="165"/>
      <c r="YA2128" s="165"/>
      <c r="YB2128" s="165"/>
      <c r="YC2128" s="165"/>
      <c r="YD2128" s="165"/>
      <c r="YE2128" s="165"/>
      <c r="YF2128" s="165"/>
      <c r="YG2128" s="165"/>
      <c r="YH2128" s="165"/>
      <c r="YI2128" s="165"/>
      <c r="YJ2128" s="165"/>
      <c r="YK2128" s="165"/>
      <c r="YL2128" s="165"/>
      <c r="YM2128" s="165"/>
      <c r="YN2128" s="165"/>
      <c r="YO2128" s="165"/>
      <c r="YP2128" s="165"/>
      <c r="YQ2128" s="165"/>
      <c r="YR2128" s="165"/>
      <c r="YS2128" s="165"/>
      <c r="YT2128" s="165"/>
      <c r="YU2128" s="165"/>
      <c r="YV2128" s="165"/>
      <c r="YW2128" s="165"/>
      <c r="YX2128" s="165"/>
      <c r="YY2128" s="165"/>
      <c r="YZ2128" s="165"/>
      <c r="ZA2128" s="165"/>
      <c r="ZB2128" s="165"/>
      <c r="ZC2128" s="165"/>
      <c r="ZD2128" s="165"/>
      <c r="ZE2128" s="165"/>
      <c r="ZF2128" s="165"/>
      <c r="ZG2128" s="165"/>
      <c r="ZH2128" s="165"/>
      <c r="ZI2128" s="165"/>
      <c r="ZJ2128" s="165"/>
      <c r="ZK2128" s="165"/>
      <c r="ZL2128" s="165"/>
      <c r="ZM2128" s="165"/>
      <c r="ZN2128" s="165"/>
      <c r="ZO2128" s="165"/>
      <c r="ZP2128" s="165"/>
      <c r="ZQ2128" s="165"/>
      <c r="ZR2128" s="165"/>
      <c r="ZS2128" s="165"/>
      <c r="ZT2128" s="165"/>
      <c r="ZU2128" s="165"/>
      <c r="ZV2128" s="165"/>
      <c r="ZW2128" s="165"/>
      <c r="ZX2128" s="165"/>
      <c r="ZY2128" s="165"/>
      <c r="ZZ2128" s="165"/>
      <c r="AAA2128" s="165"/>
      <c r="AAB2128" s="165"/>
      <c r="AAC2128" s="165"/>
      <c r="AAD2128" s="165"/>
      <c r="AAE2128" s="165"/>
      <c r="AAF2128" s="165"/>
      <c r="AAG2128" s="165"/>
      <c r="AAH2128" s="165"/>
      <c r="AAI2128" s="165"/>
      <c r="AAJ2128" s="165"/>
      <c r="AAK2128" s="165"/>
      <c r="AAL2128" s="165"/>
      <c r="AAM2128" s="165"/>
      <c r="AAN2128" s="165"/>
      <c r="AAO2128" s="165"/>
      <c r="AAP2128" s="165"/>
      <c r="AAQ2128" s="165"/>
      <c r="AAR2128" s="165"/>
      <c r="AAS2128" s="165"/>
      <c r="AAT2128" s="165"/>
      <c r="AAU2128" s="165"/>
      <c r="AAV2128" s="165"/>
      <c r="AAW2128" s="165"/>
      <c r="AAX2128" s="165"/>
      <c r="AAY2128" s="165"/>
      <c r="AAZ2128" s="165"/>
      <c r="ABA2128" s="165"/>
      <c r="ABB2128" s="165"/>
      <c r="ABC2128" s="165"/>
      <c r="ABD2128" s="165"/>
      <c r="ABE2128" s="165"/>
      <c r="ABF2128" s="165"/>
      <c r="ABG2128" s="165"/>
      <c r="ABH2128" s="165"/>
      <c r="ABI2128" s="165"/>
      <c r="ABJ2128" s="165"/>
      <c r="ABK2128" s="165"/>
      <c r="ABL2128" s="165"/>
      <c r="ABM2128" s="165"/>
      <c r="ABN2128" s="165"/>
      <c r="ABO2128" s="165"/>
      <c r="ABP2128" s="165"/>
      <c r="ABQ2128" s="165"/>
      <c r="ABR2128" s="165"/>
      <c r="ABS2128" s="165"/>
      <c r="ABT2128" s="165"/>
      <c r="ABU2128" s="165"/>
      <c r="ABV2128" s="165"/>
      <c r="ABW2128" s="165"/>
      <c r="ABX2128" s="165"/>
      <c r="ABY2128" s="165"/>
      <c r="ABZ2128" s="165"/>
      <c r="ACA2128" s="165"/>
      <c r="ACB2128" s="165"/>
      <c r="ACC2128" s="165"/>
      <c r="ACD2128" s="165"/>
      <c r="ACE2128" s="165"/>
      <c r="ACF2128" s="165"/>
      <c r="ACG2128" s="165"/>
      <c r="ACH2128" s="165"/>
      <c r="ACI2128" s="165"/>
      <c r="ACJ2128" s="165"/>
      <c r="ACK2128" s="165"/>
      <c r="ACL2128" s="165"/>
      <c r="ACM2128" s="165"/>
      <c r="ACN2128" s="165"/>
      <c r="ACO2128" s="165"/>
      <c r="ACP2128" s="165"/>
      <c r="ACQ2128" s="165"/>
      <c r="ACR2128" s="165"/>
      <c r="ACS2128" s="165"/>
      <c r="ACT2128" s="165"/>
      <c r="ACU2128" s="165"/>
      <c r="ACV2128" s="165"/>
      <c r="ACW2128" s="165"/>
      <c r="ACX2128" s="165"/>
      <c r="ACY2128" s="165"/>
      <c r="ACZ2128" s="165"/>
      <c r="ADA2128" s="165"/>
      <c r="ADB2128" s="165"/>
      <c r="ADC2128" s="165"/>
      <c r="ADD2128" s="165"/>
      <c r="ADE2128" s="165"/>
      <c r="ADF2128" s="165"/>
      <c r="ADG2128" s="165"/>
      <c r="ADH2128" s="165"/>
      <c r="ADI2128" s="165"/>
      <c r="ADJ2128" s="165"/>
      <c r="ADK2128" s="165"/>
      <c r="ADL2128" s="165"/>
      <c r="ADM2128" s="165"/>
      <c r="ADN2128" s="165"/>
      <c r="ADO2128" s="165"/>
      <c r="ADP2128" s="165"/>
      <c r="ADQ2128" s="165"/>
      <c r="ADR2128" s="165"/>
      <c r="ADS2128" s="165"/>
      <c r="ADT2128" s="165"/>
      <c r="ADU2128" s="165"/>
      <c r="ADV2128" s="165"/>
      <c r="ADW2128" s="165"/>
      <c r="ADX2128" s="165"/>
      <c r="ADY2128" s="165"/>
      <c r="ADZ2128" s="165"/>
      <c r="AEA2128" s="165"/>
      <c r="AEB2128" s="165"/>
      <c r="AEC2128" s="165"/>
      <c r="AED2128" s="165"/>
      <c r="AEE2128" s="165"/>
      <c r="AEF2128" s="165"/>
      <c r="AEG2128" s="165"/>
      <c r="AEH2128" s="165"/>
      <c r="AEI2128" s="165"/>
      <c r="AEJ2128" s="165"/>
      <c r="AEK2128" s="165"/>
      <c r="AEL2128" s="165"/>
      <c r="AEM2128" s="165"/>
      <c r="AEN2128" s="165"/>
      <c r="AEO2128" s="165"/>
      <c r="AEP2128" s="165"/>
      <c r="AEQ2128" s="165"/>
      <c r="AER2128" s="165"/>
      <c r="AES2128" s="165"/>
      <c r="AET2128" s="165"/>
      <c r="AEU2128" s="165"/>
      <c r="AEV2128" s="165"/>
      <c r="AEW2128" s="165"/>
      <c r="AEX2128" s="165"/>
      <c r="AEY2128" s="165"/>
      <c r="AEZ2128" s="165"/>
      <c r="AFA2128" s="165"/>
      <c r="AFB2128" s="165"/>
      <c r="AFC2128" s="165"/>
      <c r="AFD2128" s="165"/>
      <c r="AFE2128" s="165"/>
      <c r="AFF2128" s="165"/>
      <c r="AFG2128" s="165"/>
      <c r="AFH2128" s="165"/>
      <c r="AFI2128" s="165"/>
      <c r="AFJ2128" s="165"/>
      <c r="AFK2128" s="165"/>
      <c r="AFL2128" s="165"/>
      <c r="AFM2128" s="165"/>
      <c r="AFN2128" s="165"/>
      <c r="AFO2128" s="165"/>
      <c r="AFP2128" s="165"/>
      <c r="AFQ2128" s="165"/>
      <c r="AFR2128" s="165"/>
      <c r="AFS2128" s="165"/>
      <c r="AFT2128" s="165"/>
      <c r="AFU2128" s="165"/>
      <c r="AFV2128" s="165"/>
      <c r="AFW2128" s="165"/>
      <c r="AFX2128" s="165"/>
      <c r="AFY2128" s="165"/>
      <c r="AFZ2128" s="165"/>
      <c r="AGA2128" s="165"/>
      <c r="AGB2128" s="165"/>
      <c r="AGC2128" s="165"/>
      <c r="AGD2128" s="165"/>
      <c r="AGE2128" s="165"/>
      <c r="AGF2128" s="165"/>
      <c r="AGG2128" s="165"/>
      <c r="AGH2128" s="165"/>
      <c r="AGI2128" s="165"/>
      <c r="AGJ2128" s="165"/>
      <c r="AGK2128" s="165"/>
      <c r="AGL2128" s="165"/>
      <c r="AGM2128" s="165"/>
      <c r="AGN2128" s="165"/>
      <c r="AGO2128" s="165"/>
      <c r="AGP2128" s="165"/>
      <c r="AGQ2128" s="165"/>
      <c r="AGR2128" s="165"/>
      <c r="AGS2128" s="165"/>
      <c r="AGT2128" s="165"/>
      <c r="AGU2128" s="165"/>
      <c r="AGV2128" s="165"/>
      <c r="AGW2128" s="165"/>
      <c r="AGX2128" s="165"/>
      <c r="AGY2128" s="165"/>
      <c r="AGZ2128" s="165"/>
      <c r="AHA2128" s="165"/>
      <c r="AHB2128" s="165"/>
      <c r="AHC2128" s="165"/>
      <c r="AHD2128" s="165"/>
      <c r="AHE2128" s="165"/>
      <c r="AHF2128" s="165"/>
      <c r="AHG2128" s="165"/>
      <c r="AHH2128" s="165"/>
      <c r="AHI2128" s="165"/>
      <c r="AHJ2128" s="165"/>
      <c r="AHK2128" s="165"/>
      <c r="AHL2128" s="165"/>
      <c r="AHM2128" s="165"/>
      <c r="AHN2128" s="165"/>
      <c r="AHO2128" s="165"/>
      <c r="AHP2128" s="165"/>
      <c r="AHQ2128" s="165"/>
      <c r="AHR2128" s="165"/>
      <c r="AHS2128" s="165"/>
      <c r="AHT2128" s="165"/>
      <c r="AHU2128" s="165"/>
      <c r="AHV2128" s="165"/>
      <c r="AHW2128" s="165"/>
      <c r="AHX2128" s="165"/>
      <c r="AHY2128" s="165"/>
      <c r="AHZ2128" s="165"/>
      <c r="AIA2128" s="165"/>
      <c r="AIB2128" s="165"/>
      <c r="AIC2128" s="165"/>
      <c r="AID2128" s="165"/>
      <c r="AIE2128" s="165"/>
      <c r="AIF2128" s="165"/>
      <c r="AIG2128" s="165"/>
      <c r="AIH2128" s="165"/>
      <c r="AII2128" s="165"/>
      <c r="AIJ2128" s="165"/>
      <c r="AIK2128" s="165"/>
      <c r="AIL2128" s="165"/>
      <c r="AIM2128" s="165"/>
      <c r="AIN2128" s="165"/>
      <c r="AIO2128" s="165"/>
      <c r="AIP2128" s="165"/>
      <c r="AIQ2128" s="165"/>
      <c r="AIR2128" s="165"/>
      <c r="AIS2128" s="165"/>
      <c r="AIT2128" s="165"/>
      <c r="AIU2128" s="165"/>
      <c r="AIV2128" s="165"/>
      <c r="AIW2128" s="165"/>
      <c r="AIX2128" s="165"/>
      <c r="AIY2128" s="165"/>
      <c r="AIZ2128" s="165"/>
      <c r="AJA2128" s="165"/>
      <c r="AJB2128" s="165"/>
      <c r="AJC2128" s="165"/>
      <c r="AJD2128" s="165"/>
      <c r="AJE2128" s="165"/>
      <c r="AJF2128" s="165"/>
      <c r="AJG2128" s="165"/>
      <c r="AJH2128" s="165"/>
      <c r="AJI2128" s="165"/>
      <c r="AJJ2128" s="165"/>
      <c r="AJK2128" s="165"/>
      <c r="AJL2128" s="165"/>
      <c r="AJM2128" s="165"/>
      <c r="AJN2128" s="165"/>
      <c r="AJO2128" s="165"/>
      <c r="AJP2128" s="165"/>
      <c r="AJQ2128" s="165"/>
      <c r="AJR2128" s="165"/>
      <c r="AJS2128" s="165"/>
      <c r="AJT2128" s="165"/>
      <c r="AJU2128" s="165"/>
      <c r="AJV2128" s="165"/>
      <c r="AJW2128" s="165"/>
      <c r="AJX2128" s="165"/>
      <c r="AJY2128" s="165"/>
      <c r="AJZ2128" s="165"/>
      <c r="AKA2128" s="165"/>
      <c r="AKB2128" s="165"/>
      <c r="AKC2128" s="165"/>
      <c r="AKD2128" s="165"/>
      <c r="AKE2128" s="165"/>
      <c r="AKF2128" s="165"/>
      <c r="AKG2128" s="165"/>
      <c r="AKH2128" s="165"/>
      <c r="AKI2128" s="165"/>
      <c r="AKJ2128" s="165"/>
      <c r="AKK2128" s="165"/>
      <c r="AKL2128" s="165"/>
      <c r="AKM2128" s="165"/>
      <c r="AKN2128" s="165"/>
      <c r="AKO2128" s="165"/>
      <c r="AKP2128" s="165"/>
      <c r="AKQ2128" s="165"/>
      <c r="AKR2128" s="165"/>
      <c r="AKS2128" s="165"/>
      <c r="AKT2128" s="165"/>
      <c r="AKU2128" s="165"/>
      <c r="AKV2128" s="165"/>
      <c r="AKW2128" s="165"/>
      <c r="AKX2128" s="165"/>
      <c r="AKY2128" s="165"/>
      <c r="AKZ2128" s="165"/>
      <c r="ALA2128" s="165"/>
      <c r="ALB2128" s="165"/>
      <c r="ALC2128" s="165"/>
      <c r="ALD2128" s="165"/>
      <c r="ALE2128" s="165"/>
      <c r="ALF2128" s="165"/>
      <c r="ALG2128" s="165"/>
      <c r="ALH2128" s="165"/>
      <c r="ALI2128" s="165"/>
      <c r="ALJ2128" s="165"/>
      <c r="ALK2128" s="165"/>
      <c r="ALL2128" s="165"/>
      <c r="ALM2128" s="165"/>
      <c r="ALN2128" s="165"/>
      <c r="ALO2128" s="165"/>
      <c r="ALP2128" s="165"/>
      <c r="ALQ2128" s="165"/>
      <c r="ALR2128" s="165"/>
      <c r="ALS2128" s="165"/>
      <c r="ALT2128" s="165"/>
      <c r="ALU2128" s="165"/>
      <c r="ALV2128" s="165"/>
      <c r="ALW2128" s="165"/>
      <c r="ALX2128" s="165"/>
      <c r="ALY2128" s="165"/>
      <c r="ALZ2128" s="165"/>
      <c r="AMA2128" s="165"/>
      <c r="AMB2128" s="165"/>
      <c r="AMC2128" s="165"/>
      <c r="AMD2128" s="165"/>
      <c r="AME2128" s="165"/>
      <c r="AMF2128" s="165"/>
      <c r="AMG2128" s="165"/>
      <c r="AMH2128" s="165"/>
      <c r="AMI2128" s="165"/>
      <c r="AMJ2128" s="165"/>
      <c r="AMK2128" s="165"/>
      <c r="AML2128" s="165"/>
      <c r="AMM2128" s="165"/>
      <c r="AMN2128" s="165"/>
      <c r="AMO2128" s="165"/>
      <c r="AMP2128" s="165"/>
      <c r="AMQ2128" s="165"/>
      <c r="AMR2128" s="165"/>
      <c r="AMS2128" s="165"/>
      <c r="AMT2128" s="165"/>
      <c r="AMU2128" s="165"/>
      <c r="AMV2128" s="165"/>
      <c r="AMW2128" s="165"/>
      <c r="AMX2128" s="165"/>
      <c r="AMY2128" s="165"/>
      <c r="AMZ2128" s="165"/>
      <c r="ANA2128" s="165"/>
      <c r="ANB2128" s="165"/>
      <c r="ANC2128" s="165"/>
      <c r="AND2128" s="165"/>
      <c r="ANE2128" s="165"/>
      <c r="ANF2128" s="165"/>
      <c r="ANG2128" s="165"/>
      <c r="ANH2128" s="165"/>
      <c r="ANI2128" s="165"/>
      <c r="ANJ2128" s="165"/>
      <c r="ANK2128" s="165"/>
      <c r="ANL2128" s="165"/>
      <c r="ANM2128" s="165"/>
      <c r="ANN2128" s="165"/>
      <c r="ANO2128" s="165"/>
      <c r="ANP2128" s="165"/>
      <c r="ANQ2128" s="165"/>
      <c r="ANR2128" s="165"/>
      <c r="ANS2128" s="165"/>
      <c r="ANT2128" s="165"/>
      <c r="ANU2128" s="165"/>
      <c r="ANV2128" s="165"/>
      <c r="ANW2128" s="165"/>
      <c r="ANX2128" s="165"/>
      <c r="ANY2128" s="165"/>
      <c r="ANZ2128" s="165"/>
      <c r="AOA2128" s="165"/>
      <c r="AOB2128" s="165"/>
      <c r="AOC2128" s="165"/>
      <c r="AOD2128" s="165"/>
      <c r="AOE2128" s="165"/>
      <c r="AOF2128" s="165"/>
      <c r="AOG2128" s="165"/>
      <c r="AOH2128" s="165"/>
      <c r="AOI2128" s="165"/>
      <c r="AOJ2128" s="165"/>
      <c r="AOK2128" s="165"/>
      <c r="AOL2128" s="165"/>
      <c r="AOM2128" s="165"/>
      <c r="AON2128" s="165"/>
      <c r="AOO2128" s="165"/>
      <c r="AOP2128" s="165"/>
      <c r="AOQ2128" s="165"/>
      <c r="AOR2128" s="165"/>
      <c r="AOS2128" s="165"/>
      <c r="AOT2128" s="165"/>
      <c r="AOU2128" s="165"/>
      <c r="AOV2128" s="165"/>
      <c r="AOW2128" s="165"/>
      <c r="AOX2128" s="165"/>
      <c r="AOY2128" s="165"/>
      <c r="AOZ2128" s="165"/>
      <c r="APA2128" s="165"/>
      <c r="APB2128" s="165"/>
      <c r="APC2128" s="165"/>
      <c r="APD2128" s="165"/>
      <c r="APE2128" s="165"/>
      <c r="APF2128" s="165"/>
      <c r="APG2128" s="165"/>
      <c r="APH2128" s="165"/>
      <c r="API2128" s="165"/>
      <c r="APJ2128" s="165"/>
      <c r="APK2128" s="165"/>
      <c r="APL2128" s="165"/>
      <c r="APM2128" s="165"/>
      <c r="APN2128" s="165"/>
      <c r="APO2128" s="165"/>
      <c r="APP2128" s="165"/>
      <c r="APQ2128" s="165"/>
      <c r="APR2128" s="165"/>
      <c r="APS2128" s="165"/>
      <c r="APT2128" s="165"/>
      <c r="APU2128" s="165"/>
      <c r="APV2128" s="165"/>
      <c r="APW2128" s="165"/>
      <c r="APX2128" s="165"/>
      <c r="APY2128" s="165"/>
      <c r="APZ2128" s="165"/>
      <c r="AQA2128" s="165"/>
      <c r="AQB2128" s="165"/>
      <c r="AQC2128" s="165"/>
      <c r="AQD2128" s="165"/>
      <c r="AQE2128" s="165"/>
      <c r="AQF2128" s="165"/>
      <c r="AQG2128" s="165"/>
      <c r="AQH2128" s="165"/>
      <c r="AQI2128" s="165"/>
      <c r="AQJ2128" s="165"/>
      <c r="AQK2128" s="165"/>
      <c r="AQL2128" s="165"/>
      <c r="AQM2128" s="165"/>
      <c r="AQN2128" s="165"/>
      <c r="AQO2128" s="165"/>
      <c r="AQP2128" s="165"/>
      <c r="AQQ2128" s="165"/>
      <c r="AQR2128" s="165"/>
      <c r="AQS2128" s="165"/>
      <c r="AQT2128" s="165"/>
      <c r="AQU2128" s="165"/>
      <c r="AQV2128" s="165"/>
      <c r="AQW2128" s="165"/>
      <c r="AQX2128" s="165"/>
      <c r="AQY2128" s="165"/>
      <c r="AQZ2128" s="165"/>
      <c r="ARA2128" s="165"/>
      <c r="ARB2128" s="165"/>
      <c r="ARC2128" s="165"/>
      <c r="ARD2128" s="165"/>
      <c r="ARE2128" s="165"/>
      <c r="ARF2128" s="165"/>
      <c r="ARG2128" s="165"/>
      <c r="ARH2128" s="165"/>
      <c r="ARI2128" s="165"/>
      <c r="ARJ2128" s="165"/>
      <c r="ARK2128" s="165"/>
      <c r="ARL2128" s="165"/>
      <c r="ARM2128" s="165"/>
      <c r="ARN2128" s="165"/>
      <c r="ARO2128" s="165"/>
      <c r="ARP2128" s="165"/>
      <c r="ARQ2128" s="165"/>
      <c r="ARR2128" s="165"/>
      <c r="ARS2128" s="165"/>
      <c r="ART2128" s="165"/>
      <c r="ARU2128" s="165"/>
      <c r="ARV2128" s="165"/>
      <c r="ARW2128" s="165"/>
      <c r="ARX2128" s="165"/>
      <c r="ARY2128" s="165"/>
      <c r="ARZ2128" s="165"/>
      <c r="ASA2128" s="165"/>
      <c r="ASB2128" s="165"/>
      <c r="ASC2128" s="165"/>
      <c r="ASD2128" s="165"/>
      <c r="ASE2128" s="165"/>
      <c r="ASF2128" s="165"/>
      <c r="ASG2128" s="165"/>
      <c r="ASH2128" s="165"/>
      <c r="ASI2128" s="165"/>
      <c r="ASJ2128" s="165"/>
      <c r="ASK2128" s="165"/>
      <c r="ASL2128" s="165"/>
      <c r="ASM2128" s="165"/>
      <c r="ASN2128" s="165"/>
      <c r="ASO2128" s="165"/>
      <c r="ASP2128" s="165"/>
      <c r="ASQ2128" s="165"/>
      <c r="ASR2128" s="165"/>
      <c r="ASS2128" s="165"/>
      <c r="AST2128" s="165"/>
      <c r="ASU2128" s="165"/>
      <c r="ASV2128" s="165"/>
      <c r="ASW2128" s="165"/>
      <c r="ASX2128" s="165"/>
      <c r="ASY2128" s="165"/>
      <c r="ASZ2128" s="165"/>
      <c r="ATA2128" s="165"/>
      <c r="ATB2128" s="165"/>
      <c r="ATC2128" s="165"/>
      <c r="ATD2128" s="165"/>
      <c r="ATE2128" s="165"/>
      <c r="ATF2128" s="165"/>
      <c r="ATG2128" s="165"/>
      <c r="ATH2128" s="165"/>
      <c r="ATI2128" s="165"/>
      <c r="ATJ2128" s="165"/>
      <c r="ATK2128" s="165"/>
      <c r="ATL2128" s="165"/>
      <c r="ATM2128" s="165"/>
      <c r="ATN2128" s="165"/>
      <c r="ATO2128" s="165"/>
      <c r="ATP2128" s="165"/>
      <c r="ATQ2128" s="165"/>
      <c r="ATR2128" s="165"/>
      <c r="ATS2128" s="165"/>
      <c r="ATT2128" s="165"/>
      <c r="ATU2128" s="165"/>
      <c r="ATV2128" s="165"/>
      <c r="ATW2128" s="165"/>
      <c r="ATX2128" s="165"/>
      <c r="ATY2128" s="165"/>
      <c r="ATZ2128" s="165"/>
      <c r="AUA2128" s="165"/>
      <c r="AUB2128" s="165"/>
      <c r="AUC2128" s="165"/>
      <c r="AUD2128" s="165"/>
      <c r="AUE2128" s="165"/>
      <c r="AUF2128" s="165"/>
      <c r="AUG2128" s="165"/>
      <c r="AUH2128" s="165"/>
      <c r="AUI2128" s="165"/>
      <c r="AUJ2128" s="165"/>
      <c r="AUK2128" s="165"/>
      <c r="AUL2128" s="165"/>
      <c r="AUM2128" s="165"/>
      <c r="AUN2128" s="165"/>
      <c r="AUO2128" s="165"/>
      <c r="AUP2128" s="165"/>
      <c r="AUQ2128" s="165"/>
      <c r="AUR2128" s="165"/>
      <c r="AUS2128" s="165"/>
      <c r="AUT2128" s="165"/>
      <c r="AUU2128" s="165"/>
      <c r="AUV2128" s="165"/>
      <c r="AUW2128" s="165"/>
      <c r="AUX2128" s="165"/>
      <c r="AUY2128" s="165"/>
      <c r="AUZ2128" s="165"/>
      <c r="AVA2128" s="165"/>
      <c r="AVB2128" s="165"/>
      <c r="AVC2128" s="165"/>
      <c r="AVD2128" s="165"/>
      <c r="AVE2128" s="165"/>
      <c r="AVF2128" s="165"/>
      <c r="AVG2128" s="165"/>
      <c r="AVH2128" s="165"/>
      <c r="AVI2128" s="165"/>
      <c r="AVJ2128" s="165"/>
      <c r="AVK2128" s="165"/>
      <c r="AVL2128" s="165"/>
      <c r="AVM2128" s="165"/>
      <c r="AVN2128" s="165"/>
      <c r="AVO2128" s="165"/>
      <c r="AVP2128" s="165"/>
      <c r="AVQ2128" s="165"/>
      <c r="AVR2128" s="165"/>
      <c r="AVS2128" s="165"/>
      <c r="AVT2128" s="165"/>
      <c r="AVU2128" s="165"/>
      <c r="AVV2128" s="165"/>
      <c r="AVW2128" s="165"/>
      <c r="AVX2128" s="165"/>
      <c r="AVY2128" s="165"/>
      <c r="AVZ2128" s="165"/>
      <c r="AWA2128" s="165"/>
      <c r="AWB2128" s="165"/>
      <c r="AWC2128" s="165"/>
      <c r="AWD2128" s="165"/>
      <c r="AWE2128" s="165"/>
      <c r="AWF2128" s="165"/>
      <c r="AWG2128" s="165"/>
      <c r="AWH2128" s="165"/>
      <c r="AWI2128" s="165"/>
      <c r="AWJ2128" s="165"/>
      <c r="AWK2128" s="165"/>
      <c r="AWL2128" s="165"/>
      <c r="AWM2128" s="165"/>
      <c r="AWN2128" s="165"/>
      <c r="AWO2128" s="165"/>
      <c r="AWP2128" s="165"/>
      <c r="AWQ2128" s="165"/>
      <c r="AWR2128" s="165"/>
      <c r="AWS2128" s="165"/>
      <c r="AWT2128" s="165"/>
      <c r="AWU2128" s="165"/>
      <c r="AWV2128" s="165"/>
      <c r="AWW2128" s="165"/>
      <c r="AWX2128" s="165"/>
      <c r="AWY2128" s="165"/>
      <c r="AWZ2128" s="165"/>
      <c r="AXA2128" s="165"/>
      <c r="AXB2128" s="165"/>
      <c r="AXC2128" s="165"/>
      <c r="AXD2128" s="165"/>
      <c r="AXE2128" s="165"/>
      <c r="AXF2128" s="165"/>
      <c r="AXG2128" s="165"/>
      <c r="AXH2128" s="165"/>
      <c r="AXI2128" s="165"/>
      <c r="AXJ2128" s="165"/>
      <c r="AXK2128" s="165"/>
      <c r="AXL2128" s="165"/>
      <c r="AXM2128" s="165"/>
      <c r="AXN2128" s="165"/>
      <c r="AXO2128" s="165"/>
      <c r="AXP2128" s="165"/>
      <c r="AXQ2128" s="165"/>
      <c r="AXR2128" s="165"/>
      <c r="AXS2128" s="165"/>
      <c r="AXT2128" s="165"/>
      <c r="AXU2128" s="165"/>
      <c r="AXV2128" s="165"/>
      <c r="AXW2128" s="165"/>
      <c r="AXX2128" s="165"/>
      <c r="AXY2128" s="165"/>
      <c r="AXZ2128" s="165"/>
      <c r="AYA2128" s="165"/>
      <c r="AYB2128" s="165"/>
      <c r="AYC2128" s="165"/>
      <c r="AYD2128" s="165"/>
      <c r="AYE2128" s="165"/>
      <c r="AYF2128" s="165"/>
      <c r="AYG2128" s="165"/>
      <c r="AYH2128" s="165"/>
      <c r="AYI2128" s="165"/>
      <c r="AYJ2128" s="165"/>
      <c r="AYK2128" s="165"/>
      <c r="AYL2128" s="165"/>
      <c r="AYM2128" s="165"/>
      <c r="AYN2128" s="165"/>
      <c r="AYO2128" s="165"/>
      <c r="AYP2128" s="165"/>
      <c r="AYQ2128" s="165"/>
      <c r="AYR2128" s="165"/>
      <c r="AYS2128" s="165"/>
      <c r="AYT2128" s="165"/>
      <c r="AYU2128" s="165"/>
      <c r="AYV2128" s="165"/>
      <c r="AYW2128" s="165"/>
      <c r="AYX2128" s="165"/>
      <c r="AYY2128" s="165"/>
      <c r="AYZ2128" s="165"/>
      <c r="AZA2128" s="165"/>
      <c r="AZB2128" s="165"/>
      <c r="AZC2128" s="165"/>
      <c r="AZD2128" s="165"/>
      <c r="AZE2128" s="165"/>
      <c r="AZF2128" s="165"/>
      <c r="AZG2128" s="165"/>
      <c r="AZH2128" s="165"/>
      <c r="AZI2128" s="165"/>
      <c r="AZJ2128" s="165"/>
      <c r="AZK2128" s="165"/>
      <c r="AZL2128" s="165"/>
      <c r="AZM2128" s="165"/>
      <c r="AZN2128" s="165"/>
      <c r="AZO2128" s="165"/>
      <c r="AZP2128" s="165"/>
      <c r="AZQ2128" s="165"/>
      <c r="AZR2128" s="165"/>
      <c r="AZS2128" s="165"/>
      <c r="AZT2128" s="165"/>
      <c r="AZU2128" s="165"/>
      <c r="AZV2128" s="165"/>
      <c r="AZW2128" s="165"/>
      <c r="AZX2128" s="165"/>
      <c r="AZY2128" s="165"/>
      <c r="AZZ2128" s="165"/>
      <c r="BAA2128" s="165"/>
      <c r="BAB2128" s="165"/>
      <c r="BAC2128" s="165"/>
      <c r="BAD2128" s="165"/>
      <c r="BAE2128" s="165"/>
      <c r="BAF2128" s="165"/>
      <c r="BAG2128" s="165"/>
      <c r="BAH2128" s="165"/>
      <c r="BAI2128" s="165"/>
      <c r="BAJ2128" s="165"/>
      <c r="BAK2128" s="165"/>
      <c r="BAL2128" s="165"/>
      <c r="BAM2128" s="165"/>
      <c r="BAN2128" s="165"/>
      <c r="BAO2128" s="165"/>
      <c r="BAP2128" s="165"/>
      <c r="BAQ2128" s="165"/>
      <c r="BAR2128" s="165"/>
      <c r="BAS2128" s="165"/>
      <c r="BAT2128" s="165"/>
      <c r="BAU2128" s="165"/>
      <c r="BAV2128" s="165"/>
      <c r="BAW2128" s="165"/>
      <c r="BAX2128" s="165"/>
      <c r="BAY2128" s="165"/>
      <c r="BAZ2128" s="165"/>
      <c r="BBA2128" s="165"/>
      <c r="BBB2128" s="165"/>
      <c r="BBC2128" s="165"/>
      <c r="BBD2128" s="165"/>
      <c r="BBE2128" s="165"/>
      <c r="BBF2128" s="165"/>
      <c r="BBG2128" s="165"/>
      <c r="BBH2128" s="165"/>
      <c r="BBI2128" s="165"/>
      <c r="BBJ2128" s="165"/>
      <c r="BBK2128" s="165"/>
      <c r="BBL2128" s="165"/>
      <c r="BBM2128" s="165"/>
      <c r="BBN2128" s="165"/>
      <c r="BBO2128" s="165"/>
      <c r="BBP2128" s="165"/>
      <c r="BBQ2128" s="165"/>
      <c r="BBR2128" s="165"/>
      <c r="BBS2128" s="165"/>
      <c r="BBT2128" s="165"/>
      <c r="BBU2128" s="165"/>
      <c r="BBV2128" s="165"/>
      <c r="BBW2128" s="165"/>
      <c r="BBX2128" s="165"/>
      <c r="BBY2128" s="165"/>
      <c r="BBZ2128" s="165"/>
      <c r="BCA2128" s="165"/>
      <c r="BCB2128" s="165"/>
      <c r="BCC2128" s="165"/>
      <c r="BCD2128" s="165"/>
      <c r="BCE2128" s="165"/>
      <c r="BCF2128" s="165"/>
      <c r="BCG2128" s="165"/>
      <c r="BCH2128" s="165"/>
      <c r="BCI2128" s="165"/>
      <c r="BCJ2128" s="165"/>
      <c r="BCK2128" s="165"/>
      <c r="BCL2128" s="165"/>
      <c r="BCM2128" s="165"/>
      <c r="BCN2128" s="165"/>
      <c r="BCO2128" s="165"/>
      <c r="BCP2128" s="165"/>
      <c r="BCQ2128" s="165"/>
      <c r="BCR2128" s="165"/>
      <c r="BCS2128" s="165"/>
      <c r="BCT2128" s="165"/>
      <c r="BCU2128" s="165"/>
      <c r="BCV2128" s="165"/>
      <c r="BCW2128" s="165"/>
      <c r="BCX2128" s="165"/>
      <c r="BCY2128" s="165"/>
      <c r="BCZ2128" s="165"/>
      <c r="BDA2128" s="165"/>
      <c r="BDB2128" s="165"/>
      <c r="BDC2128" s="165"/>
      <c r="BDD2128" s="165"/>
      <c r="BDE2128" s="165"/>
      <c r="BDF2128" s="165"/>
      <c r="BDG2128" s="165"/>
      <c r="BDH2128" s="165"/>
      <c r="BDI2128" s="165"/>
      <c r="BDJ2128" s="165"/>
      <c r="BDK2128" s="165"/>
      <c r="BDL2128" s="165"/>
      <c r="BDM2128" s="165"/>
      <c r="BDN2128" s="165"/>
      <c r="BDO2128" s="165"/>
      <c r="BDP2128" s="165"/>
      <c r="BDQ2128" s="165"/>
      <c r="BDR2128" s="165"/>
      <c r="BDS2128" s="165"/>
      <c r="BDT2128" s="165"/>
      <c r="BDU2128" s="165"/>
      <c r="BDV2128" s="165"/>
      <c r="BDW2128" s="165"/>
      <c r="BDX2128" s="165"/>
      <c r="BDY2128" s="165"/>
      <c r="BDZ2128" s="165"/>
      <c r="BEA2128" s="165"/>
      <c r="BEB2128" s="165"/>
      <c r="BEC2128" s="165"/>
      <c r="BED2128" s="165"/>
      <c r="BEE2128" s="165"/>
      <c r="BEF2128" s="165"/>
      <c r="BEG2128" s="165"/>
      <c r="BEH2128" s="165"/>
      <c r="BEI2128" s="165"/>
      <c r="BEJ2128" s="165"/>
      <c r="BEK2128" s="165"/>
      <c r="BEL2128" s="165"/>
      <c r="BEM2128" s="165"/>
      <c r="BEN2128" s="165"/>
      <c r="BEO2128" s="165"/>
      <c r="BEP2128" s="165"/>
      <c r="BEQ2128" s="165"/>
      <c r="BER2128" s="165"/>
      <c r="BES2128" s="165"/>
      <c r="BET2128" s="165"/>
      <c r="BEU2128" s="165"/>
      <c r="BEV2128" s="165"/>
      <c r="BEW2128" s="165"/>
      <c r="BEX2128" s="165"/>
      <c r="BEY2128" s="165"/>
      <c r="BEZ2128" s="165"/>
      <c r="BFA2128" s="165"/>
      <c r="BFB2128" s="165"/>
      <c r="BFC2128" s="165"/>
      <c r="BFD2128" s="165"/>
      <c r="BFE2128" s="165"/>
      <c r="BFF2128" s="165"/>
      <c r="BFG2128" s="165"/>
      <c r="BFH2128" s="165"/>
      <c r="BFI2128" s="165"/>
      <c r="BFJ2128" s="165"/>
      <c r="BFK2128" s="165"/>
      <c r="BFL2128" s="165"/>
      <c r="BFM2128" s="165"/>
      <c r="BFN2128" s="165"/>
      <c r="BFO2128" s="165"/>
      <c r="BFP2128" s="165"/>
      <c r="BFQ2128" s="165"/>
      <c r="BFR2128" s="165"/>
      <c r="BFS2128" s="165"/>
      <c r="BFT2128" s="165"/>
      <c r="BFU2128" s="165"/>
      <c r="BFV2128" s="165"/>
      <c r="BFW2128" s="165"/>
      <c r="BFX2128" s="165"/>
      <c r="BFY2128" s="165"/>
      <c r="BFZ2128" s="165"/>
      <c r="BGA2128" s="165"/>
      <c r="BGB2128" s="165"/>
      <c r="BGC2128" s="165"/>
      <c r="BGD2128" s="165"/>
      <c r="BGE2128" s="165"/>
      <c r="BGF2128" s="165"/>
      <c r="BGG2128" s="165"/>
      <c r="BGH2128" s="165"/>
      <c r="BGI2128" s="165"/>
      <c r="BGJ2128" s="165"/>
      <c r="BGK2128" s="165"/>
      <c r="BGL2128" s="165"/>
      <c r="BGM2128" s="165"/>
      <c r="BGN2128" s="165"/>
      <c r="BGO2128" s="165"/>
      <c r="BGP2128" s="165"/>
      <c r="BGQ2128" s="165"/>
      <c r="BGR2128" s="165"/>
      <c r="BGS2128" s="165"/>
      <c r="BGT2128" s="165"/>
      <c r="BGU2128" s="165"/>
      <c r="BGV2128" s="165"/>
      <c r="BGW2128" s="165"/>
      <c r="BGX2128" s="165"/>
      <c r="BGY2128" s="165"/>
      <c r="BGZ2128" s="165"/>
      <c r="BHA2128" s="165"/>
      <c r="BHB2128" s="165"/>
      <c r="BHC2128" s="165"/>
      <c r="BHD2128" s="165"/>
      <c r="BHE2128" s="165"/>
      <c r="BHF2128" s="165"/>
      <c r="BHG2128" s="165"/>
      <c r="BHH2128" s="165"/>
      <c r="BHI2128" s="165"/>
      <c r="BHJ2128" s="165"/>
      <c r="BHK2128" s="165"/>
      <c r="BHL2128" s="165"/>
      <c r="BHM2128" s="165"/>
      <c r="BHN2128" s="165"/>
      <c r="BHO2128" s="165"/>
      <c r="BHP2128" s="165"/>
      <c r="BHQ2128" s="165"/>
      <c r="BHR2128" s="165"/>
      <c r="BHS2128" s="165"/>
      <c r="BHT2128" s="165"/>
      <c r="BHU2128" s="165"/>
      <c r="BHV2128" s="165"/>
      <c r="BHW2128" s="165"/>
      <c r="BHX2128" s="165"/>
      <c r="BHY2128" s="165"/>
      <c r="BHZ2128" s="165"/>
      <c r="BIA2128" s="165"/>
      <c r="BIB2128" s="165"/>
      <c r="BIC2128" s="165"/>
      <c r="BID2128" s="165"/>
      <c r="BIE2128" s="165"/>
      <c r="BIF2128" s="165"/>
      <c r="BIG2128" s="165"/>
      <c r="BIH2128" s="165"/>
      <c r="BII2128" s="165"/>
      <c r="BIJ2128" s="165"/>
      <c r="BIK2128" s="165"/>
      <c r="BIL2128" s="165"/>
      <c r="BIM2128" s="165"/>
      <c r="BIN2128" s="165"/>
      <c r="BIO2128" s="165"/>
      <c r="BIP2128" s="165"/>
      <c r="BIQ2128" s="165"/>
      <c r="BIR2128" s="165"/>
      <c r="BIS2128" s="165"/>
      <c r="BIT2128" s="165"/>
      <c r="BIU2128" s="165"/>
      <c r="BIV2128" s="165"/>
      <c r="BIW2128" s="165"/>
      <c r="BIX2128" s="165"/>
      <c r="BIY2128" s="165"/>
      <c r="BIZ2128" s="165"/>
      <c r="BJA2128" s="165"/>
      <c r="BJB2128" s="165"/>
      <c r="BJC2128" s="165"/>
      <c r="BJD2128" s="165"/>
      <c r="BJE2128" s="165"/>
      <c r="BJF2128" s="165"/>
      <c r="BJG2128" s="165"/>
      <c r="BJH2128" s="165"/>
      <c r="BJI2128" s="165"/>
      <c r="BJJ2128" s="165"/>
      <c r="BJK2128" s="165"/>
      <c r="BJL2128" s="165"/>
      <c r="BJM2128" s="165"/>
      <c r="BJN2128" s="165"/>
      <c r="BJO2128" s="165"/>
      <c r="BJP2128" s="165"/>
      <c r="BJQ2128" s="165"/>
      <c r="BJR2128" s="165"/>
      <c r="BJS2128" s="165"/>
      <c r="BJT2128" s="165"/>
      <c r="BJU2128" s="165"/>
      <c r="BJV2128" s="165"/>
      <c r="BJW2128" s="165"/>
      <c r="BJX2128" s="165"/>
      <c r="BJY2128" s="165"/>
      <c r="BJZ2128" s="165"/>
      <c r="BKA2128" s="165"/>
      <c r="BKB2128" s="165"/>
      <c r="BKC2128" s="165"/>
      <c r="BKD2128" s="165"/>
      <c r="BKE2128" s="165"/>
      <c r="BKF2128" s="165"/>
      <c r="BKG2128" s="165"/>
      <c r="BKH2128" s="165"/>
      <c r="BKI2128" s="165"/>
      <c r="BKJ2128" s="165"/>
      <c r="BKK2128" s="165"/>
      <c r="BKL2128" s="165"/>
      <c r="BKM2128" s="165"/>
      <c r="BKN2128" s="165"/>
      <c r="BKO2128" s="165"/>
      <c r="BKP2128" s="165"/>
      <c r="BKQ2128" s="165"/>
      <c r="BKR2128" s="165"/>
      <c r="BKS2128" s="165"/>
      <c r="BKT2128" s="165"/>
      <c r="BKU2128" s="165"/>
      <c r="BKV2128" s="165"/>
      <c r="BKW2128" s="165"/>
      <c r="BKX2128" s="165"/>
      <c r="BKY2128" s="165"/>
      <c r="BKZ2128" s="165"/>
      <c r="BLA2128" s="165"/>
      <c r="BLB2128" s="165"/>
      <c r="BLC2128" s="165"/>
      <c r="BLD2128" s="165"/>
      <c r="BLE2128" s="165"/>
      <c r="BLF2128" s="165"/>
      <c r="BLG2128" s="165"/>
      <c r="BLH2128" s="165"/>
      <c r="BLI2128" s="165"/>
      <c r="BLJ2128" s="165"/>
      <c r="BLK2128" s="165"/>
      <c r="BLL2128" s="165"/>
      <c r="BLM2128" s="165"/>
      <c r="BLN2128" s="165"/>
      <c r="BLO2128" s="165"/>
      <c r="BLP2128" s="165"/>
      <c r="BLQ2128" s="165"/>
      <c r="BLR2128" s="165"/>
      <c r="BLS2128" s="165"/>
      <c r="BLT2128" s="165"/>
      <c r="BLU2128" s="165"/>
      <c r="BLV2128" s="165"/>
      <c r="BLW2128" s="165"/>
      <c r="BLX2128" s="165"/>
      <c r="BLY2128" s="165"/>
      <c r="BLZ2128" s="165"/>
      <c r="BMA2128" s="165"/>
      <c r="BMB2128" s="165"/>
      <c r="BMC2128" s="165"/>
      <c r="BMD2128" s="165"/>
      <c r="BME2128" s="165"/>
      <c r="BMF2128" s="165"/>
      <c r="BMG2128" s="165"/>
      <c r="BMH2128" s="165"/>
      <c r="BMI2128" s="165"/>
      <c r="BMJ2128" s="165"/>
      <c r="BMK2128" s="165"/>
      <c r="BML2128" s="165"/>
      <c r="BMM2128" s="165"/>
      <c r="BMN2128" s="165"/>
      <c r="BMO2128" s="165"/>
      <c r="BMP2128" s="165"/>
      <c r="BMQ2128" s="165"/>
      <c r="BMR2128" s="165"/>
      <c r="BMS2128" s="165"/>
      <c r="BMT2128" s="165"/>
      <c r="BMU2128" s="165"/>
      <c r="BMV2128" s="165"/>
      <c r="BMW2128" s="165"/>
      <c r="BMX2128" s="165"/>
      <c r="BMY2128" s="165"/>
      <c r="BMZ2128" s="165"/>
      <c r="BNA2128" s="165"/>
      <c r="BNB2128" s="165"/>
      <c r="BNC2128" s="165"/>
      <c r="BND2128" s="165"/>
      <c r="BNE2128" s="165"/>
      <c r="BNF2128" s="165"/>
      <c r="BNG2128" s="165"/>
      <c r="BNH2128" s="165"/>
      <c r="BNI2128" s="165"/>
      <c r="BNJ2128" s="165"/>
      <c r="BNK2128" s="165"/>
      <c r="BNL2128" s="165"/>
      <c r="BNM2128" s="165"/>
      <c r="BNN2128" s="165"/>
      <c r="BNO2128" s="165"/>
      <c r="BNP2128" s="165"/>
      <c r="BNQ2128" s="165"/>
      <c r="BNR2128" s="165"/>
      <c r="BNS2128" s="165"/>
      <c r="BNT2128" s="165"/>
      <c r="BNU2128" s="165"/>
      <c r="BNV2128" s="165"/>
      <c r="BNW2128" s="165"/>
      <c r="BNX2128" s="165"/>
      <c r="BNY2128" s="165"/>
      <c r="BNZ2128" s="165"/>
      <c r="BOA2128" s="165"/>
      <c r="BOB2128" s="165"/>
      <c r="BOC2128" s="165"/>
      <c r="BOD2128" s="165"/>
      <c r="BOE2128" s="165"/>
      <c r="BOF2128" s="165"/>
      <c r="BOG2128" s="165"/>
      <c r="BOH2128" s="165"/>
      <c r="BOI2128" s="165"/>
      <c r="BOJ2128" s="165"/>
      <c r="BOK2128" s="165"/>
      <c r="BOL2128" s="165"/>
      <c r="BOM2128" s="165"/>
      <c r="BON2128" s="165"/>
      <c r="BOO2128" s="165"/>
      <c r="BOP2128" s="165"/>
      <c r="BOQ2128" s="165"/>
      <c r="BOR2128" s="165"/>
      <c r="BOS2128" s="165"/>
      <c r="BOT2128" s="165"/>
      <c r="BOU2128" s="165"/>
      <c r="BOV2128" s="165"/>
      <c r="BOW2128" s="165"/>
      <c r="BOX2128" s="165"/>
      <c r="BOY2128" s="165"/>
      <c r="BOZ2128" s="165"/>
      <c r="BPA2128" s="165"/>
      <c r="BPB2128" s="165"/>
      <c r="BPC2128" s="165"/>
      <c r="BPD2128" s="165"/>
      <c r="BPE2128" s="165"/>
      <c r="BPF2128" s="165"/>
      <c r="BPG2128" s="165"/>
      <c r="BPH2128" s="165"/>
      <c r="BPI2128" s="165"/>
      <c r="BPJ2128" s="165"/>
      <c r="BPK2128" s="165"/>
      <c r="BPL2128" s="165"/>
      <c r="BPM2128" s="165"/>
      <c r="BPN2128" s="165"/>
      <c r="BPO2128" s="165"/>
      <c r="BPP2128" s="165"/>
      <c r="BPQ2128" s="165"/>
      <c r="BPR2128" s="165"/>
      <c r="BPS2128" s="165"/>
      <c r="BPT2128" s="165"/>
      <c r="BPU2128" s="165"/>
      <c r="BPV2128" s="165"/>
      <c r="BPW2128" s="165"/>
      <c r="BPX2128" s="165"/>
      <c r="BPY2128" s="165"/>
      <c r="BPZ2128" s="165"/>
      <c r="BQA2128" s="165"/>
      <c r="BQB2128" s="165"/>
      <c r="BQC2128" s="165"/>
      <c r="BQD2128" s="165"/>
      <c r="BQE2128" s="165"/>
      <c r="BQF2128" s="165"/>
      <c r="BQG2128" s="165"/>
      <c r="BQH2128" s="165"/>
      <c r="BQI2128" s="165"/>
      <c r="BQJ2128" s="165"/>
      <c r="BQK2128" s="165"/>
      <c r="BQL2128" s="165"/>
      <c r="BQM2128" s="165"/>
      <c r="BQN2128" s="165"/>
      <c r="BQO2128" s="165"/>
      <c r="BQP2128" s="165"/>
      <c r="BQQ2128" s="165"/>
      <c r="BQR2128" s="165"/>
      <c r="BQS2128" s="165"/>
      <c r="BQT2128" s="165"/>
      <c r="BQU2128" s="165"/>
      <c r="BQV2128" s="165"/>
      <c r="BQW2128" s="165"/>
      <c r="BQX2128" s="165"/>
      <c r="BQY2128" s="165"/>
      <c r="BQZ2128" s="165"/>
      <c r="BRA2128" s="165"/>
      <c r="BRB2128" s="165"/>
      <c r="BRC2128" s="165"/>
      <c r="BRD2128" s="165"/>
      <c r="BRE2128" s="165"/>
      <c r="BRF2128" s="165"/>
      <c r="BRG2128" s="165"/>
      <c r="BRH2128" s="165"/>
      <c r="BRI2128" s="165"/>
      <c r="BRJ2128" s="165"/>
      <c r="BRK2128" s="165"/>
      <c r="BRL2128" s="165"/>
      <c r="BRM2128" s="165"/>
      <c r="BRN2128" s="165"/>
      <c r="BRO2128" s="165"/>
      <c r="BRP2128" s="165"/>
      <c r="BRQ2128" s="165"/>
      <c r="BRR2128" s="165"/>
      <c r="BRS2128" s="165"/>
      <c r="BRT2128" s="165"/>
      <c r="BRU2128" s="165"/>
      <c r="BRV2128" s="165"/>
      <c r="BRW2128" s="165"/>
      <c r="BRX2128" s="165"/>
      <c r="BRY2128" s="165"/>
      <c r="BRZ2128" s="165"/>
      <c r="BSA2128" s="165"/>
      <c r="BSB2128" s="165"/>
      <c r="BSC2128" s="165"/>
      <c r="BSD2128" s="165"/>
      <c r="BSE2128" s="165"/>
      <c r="BSF2128" s="165"/>
      <c r="BSG2128" s="165"/>
      <c r="BSH2128" s="165"/>
      <c r="BSI2128" s="165"/>
      <c r="BSJ2128" s="165"/>
      <c r="BSK2128" s="165"/>
      <c r="BSL2128" s="165"/>
      <c r="BSM2128" s="165"/>
      <c r="BSN2128" s="165"/>
      <c r="BSO2128" s="165"/>
      <c r="BSP2128" s="165"/>
      <c r="BSQ2128" s="165"/>
      <c r="BSR2128" s="165"/>
      <c r="BSS2128" s="165"/>
      <c r="BST2128" s="165"/>
      <c r="BSU2128" s="165"/>
      <c r="BSV2128" s="165"/>
      <c r="BSW2128" s="165"/>
      <c r="BSX2128" s="165"/>
      <c r="BSY2128" s="165"/>
      <c r="BSZ2128" s="165"/>
      <c r="BTA2128" s="165"/>
      <c r="BTB2128" s="165"/>
      <c r="BTC2128" s="165"/>
      <c r="BTD2128" s="165"/>
      <c r="BTE2128" s="165"/>
      <c r="BTF2128" s="165"/>
      <c r="BTG2128" s="165"/>
      <c r="BTH2128" s="165"/>
      <c r="BTI2128" s="165"/>
      <c r="BTJ2128" s="165"/>
      <c r="BTK2128" s="165"/>
      <c r="BTL2128" s="165"/>
      <c r="BTM2128" s="165"/>
      <c r="BTN2128" s="165"/>
      <c r="BTO2128" s="165"/>
      <c r="BTP2128" s="165"/>
      <c r="BTQ2128" s="165"/>
      <c r="BTR2128" s="165"/>
      <c r="BTS2128" s="165"/>
      <c r="BTT2128" s="165"/>
      <c r="BTU2128" s="165"/>
      <c r="BTV2128" s="165"/>
      <c r="BTW2128" s="165"/>
      <c r="BTX2128" s="165"/>
      <c r="BTY2128" s="165"/>
      <c r="BTZ2128" s="165"/>
      <c r="BUA2128" s="165"/>
      <c r="BUB2128" s="165"/>
      <c r="BUC2128" s="165"/>
      <c r="BUD2128" s="165"/>
      <c r="BUE2128" s="165"/>
      <c r="BUF2128" s="165"/>
      <c r="BUG2128" s="165"/>
      <c r="BUH2128" s="165"/>
      <c r="BUI2128" s="165"/>
      <c r="BUJ2128" s="165"/>
      <c r="BUK2128" s="165"/>
      <c r="BUL2128" s="165"/>
      <c r="BUM2128" s="165"/>
      <c r="BUN2128" s="165"/>
      <c r="BUO2128" s="165"/>
      <c r="BUP2128" s="165"/>
      <c r="BUQ2128" s="165"/>
      <c r="BUR2128" s="165"/>
      <c r="BUS2128" s="165"/>
      <c r="BUT2128" s="165"/>
      <c r="BUU2128" s="165"/>
      <c r="BUV2128" s="165"/>
      <c r="BUW2128" s="165"/>
      <c r="BUX2128" s="165"/>
      <c r="BUY2128" s="165"/>
      <c r="BUZ2128" s="165"/>
      <c r="BVA2128" s="165"/>
      <c r="BVB2128" s="165"/>
      <c r="BVC2128" s="165"/>
      <c r="BVD2128" s="165"/>
      <c r="BVE2128" s="165"/>
      <c r="BVF2128" s="165"/>
      <c r="BVG2128" s="165"/>
      <c r="BVH2128" s="165"/>
      <c r="BVI2128" s="165"/>
      <c r="BVJ2128" s="165"/>
      <c r="BVK2128" s="165"/>
      <c r="BVL2128" s="165"/>
      <c r="BVM2128" s="165"/>
      <c r="BVN2128" s="165"/>
      <c r="BVO2128" s="165"/>
      <c r="BVP2128" s="165"/>
      <c r="BVQ2128" s="165"/>
      <c r="BVR2128" s="165"/>
      <c r="BVS2128" s="165"/>
      <c r="BVT2128" s="165"/>
      <c r="BVU2128" s="165"/>
      <c r="BVV2128" s="165"/>
      <c r="BVW2128" s="165"/>
      <c r="BVX2128" s="165"/>
      <c r="BVY2128" s="165"/>
      <c r="BVZ2128" s="165"/>
      <c r="BWA2128" s="165"/>
      <c r="BWB2128" s="165"/>
      <c r="BWC2128" s="165"/>
      <c r="BWD2128" s="165"/>
      <c r="BWE2128" s="165"/>
      <c r="BWF2128" s="165"/>
      <c r="BWG2128" s="165"/>
      <c r="BWH2128" s="165"/>
      <c r="BWI2128" s="165"/>
      <c r="BWJ2128" s="165"/>
      <c r="BWK2128" s="165"/>
      <c r="BWL2128" s="165"/>
      <c r="BWM2128" s="165"/>
      <c r="BWN2128" s="165"/>
      <c r="BWO2128" s="165"/>
      <c r="BWP2128" s="165"/>
      <c r="BWQ2128" s="165"/>
      <c r="BWR2128" s="165"/>
      <c r="BWS2128" s="165"/>
      <c r="BWT2128" s="165"/>
      <c r="BWU2128" s="165"/>
      <c r="BWV2128" s="165"/>
      <c r="BWW2128" s="165"/>
      <c r="BWX2128" s="165"/>
      <c r="BWY2128" s="165"/>
      <c r="BWZ2128" s="165"/>
      <c r="BXA2128" s="165"/>
      <c r="BXB2128" s="165"/>
      <c r="BXC2128" s="165"/>
      <c r="BXD2128" s="165"/>
      <c r="BXE2128" s="165"/>
      <c r="BXF2128" s="165"/>
      <c r="BXG2128" s="165"/>
      <c r="BXH2128" s="165"/>
      <c r="BXI2128" s="165"/>
      <c r="BXJ2128" s="165"/>
      <c r="BXK2128" s="165"/>
      <c r="BXL2128" s="165"/>
      <c r="BXM2128" s="165"/>
      <c r="BXN2128" s="165"/>
      <c r="BXO2128" s="165"/>
      <c r="BXP2128" s="165"/>
      <c r="BXQ2128" s="165"/>
      <c r="BXR2128" s="165"/>
      <c r="BXS2128" s="165"/>
      <c r="BXT2128" s="165"/>
      <c r="BXU2128" s="165"/>
      <c r="BXV2128" s="165"/>
      <c r="BXW2128" s="165"/>
      <c r="BXX2128" s="165"/>
      <c r="BXY2128" s="165"/>
      <c r="BXZ2128" s="165"/>
      <c r="BYA2128" s="165"/>
      <c r="BYB2128" s="165"/>
      <c r="BYC2128" s="165"/>
      <c r="BYD2128" s="165"/>
      <c r="BYE2128" s="165"/>
      <c r="BYF2128" s="165"/>
      <c r="BYG2128" s="165"/>
      <c r="BYH2128" s="165"/>
      <c r="BYI2128" s="165"/>
      <c r="BYJ2128" s="165"/>
      <c r="BYK2128" s="165"/>
      <c r="BYL2128" s="165"/>
      <c r="BYM2128" s="165"/>
      <c r="BYN2128" s="165"/>
      <c r="BYO2128" s="165"/>
      <c r="BYP2128" s="165"/>
      <c r="BYQ2128" s="165"/>
      <c r="BYR2128" s="165"/>
      <c r="BYS2128" s="165"/>
      <c r="BYT2128" s="165"/>
      <c r="BYU2128" s="165"/>
      <c r="BYV2128" s="165"/>
      <c r="BYW2128" s="165"/>
      <c r="BYX2128" s="165"/>
      <c r="BYY2128" s="165"/>
      <c r="BYZ2128" s="165"/>
      <c r="BZA2128" s="165"/>
      <c r="BZB2128" s="165"/>
      <c r="BZC2128" s="165"/>
      <c r="BZD2128" s="165"/>
      <c r="BZE2128" s="165"/>
      <c r="BZF2128" s="165"/>
      <c r="BZG2128" s="165"/>
      <c r="BZH2128" s="165"/>
      <c r="BZI2128" s="165"/>
      <c r="BZJ2128" s="165"/>
      <c r="BZK2128" s="165"/>
      <c r="BZL2128" s="165"/>
      <c r="BZM2128" s="165"/>
      <c r="BZN2128" s="165"/>
      <c r="BZO2128" s="165"/>
      <c r="BZP2128" s="165"/>
      <c r="BZQ2128" s="165"/>
      <c r="BZR2128" s="165"/>
      <c r="BZS2128" s="165"/>
      <c r="BZT2128" s="165"/>
      <c r="BZU2128" s="165"/>
      <c r="BZV2128" s="165"/>
      <c r="BZW2128" s="165"/>
      <c r="BZX2128" s="165"/>
      <c r="BZY2128" s="165"/>
      <c r="BZZ2128" s="165"/>
      <c r="CAA2128" s="165"/>
      <c r="CAB2128" s="165"/>
      <c r="CAC2128" s="165"/>
      <c r="CAD2128" s="165"/>
      <c r="CAE2128" s="165"/>
      <c r="CAF2128" s="165"/>
      <c r="CAG2128" s="165"/>
      <c r="CAH2128" s="165"/>
      <c r="CAI2128" s="165"/>
      <c r="CAJ2128" s="165"/>
      <c r="CAK2128" s="165"/>
      <c r="CAL2128" s="165"/>
      <c r="CAM2128" s="165"/>
      <c r="CAN2128" s="165"/>
      <c r="CAO2128" s="165"/>
      <c r="CAP2128" s="165"/>
      <c r="CAQ2128" s="165"/>
      <c r="CAR2128" s="165"/>
      <c r="CAS2128" s="165"/>
      <c r="CAT2128" s="165"/>
      <c r="CAU2128" s="165"/>
      <c r="CAV2128" s="165"/>
      <c r="CAW2128" s="165"/>
      <c r="CAX2128" s="165"/>
      <c r="CAY2128" s="165"/>
      <c r="CAZ2128" s="165"/>
      <c r="CBA2128" s="165"/>
      <c r="CBB2128" s="165"/>
      <c r="CBC2128" s="165"/>
      <c r="CBD2128" s="165"/>
      <c r="CBE2128" s="165"/>
      <c r="CBF2128" s="165"/>
      <c r="CBG2128" s="165"/>
      <c r="CBH2128" s="165"/>
      <c r="CBI2128" s="165"/>
      <c r="CBJ2128" s="165"/>
      <c r="CBK2128" s="165"/>
      <c r="CBL2128" s="165"/>
      <c r="CBM2128" s="165"/>
      <c r="CBN2128" s="165"/>
      <c r="CBO2128" s="165"/>
      <c r="CBP2128" s="165"/>
      <c r="CBQ2128" s="165"/>
      <c r="CBR2128" s="165"/>
      <c r="CBS2128" s="165"/>
      <c r="CBT2128" s="165"/>
      <c r="CBU2128" s="165"/>
      <c r="CBV2128" s="165"/>
      <c r="CBW2128" s="165"/>
      <c r="CBX2128" s="165"/>
      <c r="CBY2128" s="165"/>
      <c r="CBZ2128" s="165"/>
      <c r="CCA2128" s="165"/>
      <c r="CCB2128" s="165"/>
      <c r="CCC2128" s="165"/>
      <c r="CCD2128" s="165"/>
      <c r="CCE2128" s="165"/>
      <c r="CCF2128" s="165"/>
      <c r="CCG2128" s="165"/>
      <c r="CCH2128" s="165"/>
      <c r="CCI2128" s="165"/>
      <c r="CCJ2128" s="165"/>
      <c r="CCK2128" s="165"/>
      <c r="CCL2128" s="165"/>
      <c r="CCM2128" s="165"/>
      <c r="CCN2128" s="165"/>
      <c r="CCO2128" s="165"/>
      <c r="CCP2128" s="165"/>
      <c r="CCQ2128" s="165"/>
      <c r="CCR2128" s="165"/>
      <c r="CCS2128" s="165"/>
      <c r="CCT2128" s="165"/>
      <c r="CCU2128" s="165"/>
      <c r="CCV2128" s="165"/>
      <c r="CCW2128" s="165"/>
      <c r="CCX2128" s="165"/>
      <c r="CCY2128" s="165"/>
      <c r="CCZ2128" s="165"/>
      <c r="CDA2128" s="165"/>
      <c r="CDB2128" s="165"/>
      <c r="CDC2128" s="165"/>
      <c r="CDD2128" s="165"/>
      <c r="CDE2128" s="165"/>
      <c r="CDF2128" s="165"/>
      <c r="CDG2128" s="165"/>
      <c r="CDH2128" s="165"/>
      <c r="CDI2128" s="165"/>
      <c r="CDJ2128" s="165"/>
      <c r="CDK2128" s="165"/>
      <c r="CDL2128" s="165"/>
      <c r="CDM2128" s="165"/>
      <c r="CDN2128" s="165"/>
      <c r="CDO2128" s="165"/>
      <c r="CDP2128" s="165"/>
      <c r="CDQ2128" s="165"/>
      <c r="CDR2128" s="165"/>
      <c r="CDS2128" s="165"/>
      <c r="CDT2128" s="165"/>
      <c r="CDU2128" s="165"/>
      <c r="CDV2128" s="165"/>
      <c r="CDW2128" s="165"/>
      <c r="CDX2128" s="165"/>
      <c r="CDY2128" s="165"/>
      <c r="CDZ2128" s="165"/>
      <c r="CEA2128" s="165"/>
      <c r="CEB2128" s="165"/>
      <c r="CEC2128" s="165"/>
      <c r="CED2128" s="165"/>
      <c r="CEE2128" s="165"/>
      <c r="CEF2128" s="165"/>
      <c r="CEG2128" s="165"/>
      <c r="CEH2128" s="165"/>
      <c r="CEI2128" s="165"/>
      <c r="CEJ2128" s="165"/>
      <c r="CEK2128" s="165"/>
      <c r="CEL2128" s="165"/>
      <c r="CEM2128" s="165"/>
      <c r="CEN2128" s="165"/>
      <c r="CEO2128" s="165"/>
      <c r="CEP2128" s="165"/>
      <c r="CEQ2128" s="165"/>
      <c r="CER2128" s="165"/>
      <c r="CES2128" s="165"/>
      <c r="CET2128" s="165"/>
      <c r="CEU2128" s="165"/>
      <c r="CEV2128" s="165"/>
      <c r="CEW2128" s="165"/>
      <c r="CEX2128" s="165"/>
      <c r="CEY2128" s="165"/>
      <c r="CEZ2128" s="165"/>
      <c r="CFA2128" s="165"/>
      <c r="CFB2128" s="165"/>
      <c r="CFC2128" s="165"/>
      <c r="CFD2128" s="165"/>
      <c r="CFE2128" s="165"/>
      <c r="CFF2128" s="165"/>
      <c r="CFG2128" s="165"/>
      <c r="CFH2128" s="165"/>
      <c r="CFI2128" s="165"/>
      <c r="CFJ2128" s="165"/>
      <c r="CFK2128" s="165"/>
      <c r="CFL2128" s="165"/>
      <c r="CFM2128" s="165"/>
      <c r="CFN2128" s="165"/>
      <c r="CFO2128" s="165"/>
      <c r="CFP2128" s="165"/>
      <c r="CFQ2128" s="165"/>
      <c r="CFR2128" s="165"/>
      <c r="CFS2128" s="165"/>
      <c r="CFT2128" s="165"/>
      <c r="CFU2128" s="165"/>
      <c r="CFV2128" s="165"/>
      <c r="CFW2128" s="165"/>
      <c r="CFX2128" s="165"/>
      <c r="CFY2128" s="165"/>
      <c r="CFZ2128" s="165"/>
      <c r="CGA2128" s="165"/>
      <c r="CGB2128" s="165"/>
      <c r="CGC2128" s="165"/>
      <c r="CGD2128" s="165"/>
      <c r="CGE2128" s="165"/>
      <c r="CGF2128" s="165"/>
      <c r="CGG2128" s="165"/>
      <c r="CGH2128" s="165"/>
      <c r="CGI2128" s="165"/>
      <c r="CGJ2128" s="165"/>
      <c r="CGK2128" s="165"/>
      <c r="CGL2128" s="165"/>
      <c r="CGM2128" s="165"/>
      <c r="CGN2128" s="165"/>
      <c r="CGO2128" s="165"/>
      <c r="CGP2128" s="165"/>
      <c r="CGQ2128" s="165"/>
      <c r="CGR2128" s="165"/>
      <c r="CGS2128" s="165"/>
      <c r="CGT2128" s="165"/>
      <c r="CGU2128" s="165"/>
      <c r="CGV2128" s="165"/>
      <c r="CGW2128" s="165"/>
      <c r="CGX2128" s="165"/>
      <c r="CGY2128" s="165"/>
      <c r="CGZ2128" s="165"/>
      <c r="CHA2128" s="165"/>
      <c r="CHB2128" s="165"/>
      <c r="CHC2128" s="165"/>
      <c r="CHD2128" s="165"/>
      <c r="CHE2128" s="165"/>
      <c r="CHF2128" s="165"/>
      <c r="CHG2128" s="165"/>
      <c r="CHH2128" s="165"/>
      <c r="CHI2128" s="165"/>
      <c r="CHJ2128" s="165"/>
      <c r="CHK2128" s="165"/>
      <c r="CHL2128" s="165"/>
      <c r="CHM2128" s="165"/>
      <c r="CHN2128" s="165"/>
      <c r="CHO2128" s="165"/>
      <c r="CHP2128" s="165"/>
      <c r="CHQ2128" s="165"/>
      <c r="CHR2128" s="165"/>
      <c r="CHS2128" s="165"/>
      <c r="CHT2128" s="165"/>
      <c r="CHU2128" s="165"/>
      <c r="CHV2128" s="165"/>
      <c r="CHW2128" s="165"/>
      <c r="CHX2128" s="165"/>
      <c r="CHY2128" s="165"/>
      <c r="CHZ2128" s="165"/>
      <c r="CIA2128" s="165"/>
      <c r="CIB2128" s="165"/>
      <c r="CIC2128" s="165"/>
      <c r="CID2128" s="165"/>
      <c r="CIE2128" s="165"/>
      <c r="CIF2128" s="165"/>
      <c r="CIG2128" s="165"/>
      <c r="CIH2128" s="165"/>
      <c r="CII2128" s="165"/>
      <c r="CIJ2128" s="165"/>
      <c r="CIK2128" s="165"/>
      <c r="CIL2128" s="165"/>
      <c r="CIM2128" s="165"/>
      <c r="CIN2128" s="165"/>
      <c r="CIO2128" s="165"/>
      <c r="CIP2128" s="165"/>
      <c r="CIQ2128" s="165"/>
      <c r="CIR2128" s="165"/>
      <c r="CIS2128" s="165"/>
      <c r="CIT2128" s="165"/>
      <c r="CIU2128" s="165"/>
      <c r="CIV2128" s="165"/>
      <c r="CIW2128" s="165"/>
      <c r="CIX2128" s="165"/>
      <c r="CIY2128" s="165"/>
      <c r="CIZ2128" s="165"/>
      <c r="CJA2128" s="165"/>
      <c r="CJB2128" s="165"/>
      <c r="CJC2128" s="165"/>
      <c r="CJD2128" s="165"/>
      <c r="CJE2128" s="165"/>
      <c r="CJF2128" s="165"/>
      <c r="CJG2128" s="165"/>
      <c r="CJH2128" s="165"/>
      <c r="CJI2128" s="165"/>
      <c r="CJJ2128" s="165"/>
      <c r="CJK2128" s="165"/>
      <c r="CJL2128" s="165"/>
      <c r="CJM2128" s="165"/>
      <c r="CJN2128" s="165"/>
      <c r="CJO2128" s="165"/>
      <c r="CJP2128" s="165"/>
      <c r="CJQ2128" s="165"/>
      <c r="CJR2128" s="165"/>
      <c r="CJS2128" s="165"/>
      <c r="CJT2128" s="165"/>
      <c r="CJU2128" s="165"/>
      <c r="CJV2128" s="165"/>
      <c r="CJW2128" s="165"/>
      <c r="CJX2128" s="165"/>
      <c r="CJY2128" s="165"/>
      <c r="CJZ2128" s="165"/>
      <c r="CKA2128" s="165"/>
      <c r="CKB2128" s="165"/>
      <c r="CKC2128" s="165"/>
      <c r="CKD2128" s="165"/>
      <c r="CKE2128" s="165"/>
      <c r="CKF2128" s="165"/>
      <c r="CKG2128" s="165"/>
      <c r="CKH2128" s="165"/>
      <c r="CKI2128" s="165"/>
      <c r="CKJ2128" s="165"/>
      <c r="CKK2128" s="165"/>
      <c r="CKL2128" s="165"/>
      <c r="CKM2128" s="165"/>
      <c r="CKN2128" s="165"/>
      <c r="CKO2128" s="165"/>
      <c r="CKP2128" s="165"/>
      <c r="CKQ2128" s="165"/>
      <c r="CKR2128" s="165"/>
      <c r="CKS2128" s="165"/>
      <c r="CKT2128" s="165"/>
      <c r="CKU2128" s="165"/>
      <c r="CKV2128" s="165"/>
      <c r="CKW2128" s="165"/>
      <c r="CKX2128" s="165"/>
      <c r="CKY2128" s="165"/>
      <c r="CKZ2128" s="165"/>
      <c r="CLA2128" s="165"/>
      <c r="CLB2128" s="165"/>
      <c r="CLC2128" s="165"/>
      <c r="CLD2128" s="165"/>
      <c r="CLE2128" s="165"/>
      <c r="CLF2128" s="165"/>
      <c r="CLG2128" s="165"/>
      <c r="CLH2128" s="165"/>
      <c r="CLI2128" s="165"/>
      <c r="CLJ2128" s="165"/>
      <c r="CLK2128" s="165"/>
      <c r="CLL2128" s="165"/>
      <c r="CLM2128" s="165"/>
      <c r="CLN2128" s="165"/>
      <c r="CLO2128" s="165"/>
      <c r="CLP2128" s="165"/>
      <c r="CLQ2128" s="165"/>
      <c r="CLR2128" s="165"/>
      <c r="CLS2128" s="165"/>
      <c r="CLT2128" s="165"/>
      <c r="CLU2128" s="165"/>
      <c r="CLV2128" s="165"/>
      <c r="CLW2128" s="165"/>
      <c r="CLX2128" s="165"/>
      <c r="CLY2128" s="165"/>
      <c r="CLZ2128" s="165"/>
      <c r="CMA2128" s="165"/>
      <c r="CMB2128" s="165"/>
      <c r="CMC2128" s="165"/>
      <c r="CMD2128" s="165"/>
      <c r="CME2128" s="165"/>
      <c r="CMF2128" s="165"/>
      <c r="CMG2128" s="165"/>
      <c r="CMH2128" s="165"/>
      <c r="CMI2128" s="165"/>
      <c r="CMJ2128" s="165"/>
      <c r="CMK2128" s="165"/>
      <c r="CML2128" s="165"/>
      <c r="CMM2128" s="165"/>
      <c r="CMN2128" s="165"/>
      <c r="CMO2128" s="165"/>
      <c r="CMP2128" s="165"/>
      <c r="CMQ2128" s="165"/>
      <c r="CMR2128" s="165"/>
      <c r="CMS2128" s="165"/>
      <c r="CMT2128" s="165"/>
      <c r="CMU2128" s="165"/>
      <c r="CMV2128" s="165"/>
      <c r="CMW2128" s="165"/>
      <c r="CMX2128" s="165"/>
      <c r="CMY2128" s="165"/>
      <c r="CMZ2128" s="165"/>
      <c r="CNA2128" s="165"/>
      <c r="CNB2128" s="165"/>
      <c r="CNC2128" s="165"/>
      <c r="CND2128" s="165"/>
      <c r="CNE2128" s="165"/>
      <c r="CNF2128" s="165"/>
      <c r="CNG2128" s="165"/>
      <c r="CNH2128" s="165"/>
      <c r="CNI2128" s="165"/>
      <c r="CNJ2128" s="165"/>
      <c r="CNK2128" s="165"/>
      <c r="CNL2128" s="165"/>
      <c r="CNM2128" s="165"/>
      <c r="CNN2128" s="165"/>
      <c r="CNO2128" s="165"/>
      <c r="CNP2128" s="165"/>
      <c r="CNQ2128" s="165"/>
      <c r="CNR2128" s="165"/>
      <c r="CNS2128" s="165"/>
      <c r="CNT2128" s="165"/>
      <c r="CNU2128" s="165"/>
      <c r="CNV2128" s="165"/>
      <c r="CNW2128" s="165"/>
      <c r="CNX2128" s="165"/>
      <c r="CNY2128" s="165"/>
      <c r="CNZ2128" s="165"/>
      <c r="COA2128" s="165"/>
      <c r="COB2128" s="165"/>
      <c r="COC2128" s="165"/>
      <c r="COD2128" s="165"/>
      <c r="COE2128" s="165"/>
      <c r="COF2128" s="165"/>
      <c r="COG2128" s="165"/>
      <c r="COH2128" s="165"/>
      <c r="COI2128" s="165"/>
      <c r="COJ2128" s="165"/>
      <c r="COK2128" s="165"/>
      <c r="COL2128" s="165"/>
      <c r="COM2128" s="165"/>
      <c r="CON2128" s="165"/>
      <c r="COO2128" s="165"/>
      <c r="COP2128" s="165"/>
      <c r="COQ2128" s="165"/>
      <c r="COR2128" s="165"/>
      <c r="COS2128" s="165"/>
      <c r="COT2128" s="165"/>
      <c r="COU2128" s="165"/>
      <c r="COV2128" s="165"/>
      <c r="COW2128" s="165"/>
      <c r="COX2128" s="165"/>
      <c r="COY2128" s="165"/>
      <c r="COZ2128" s="165"/>
      <c r="CPA2128" s="165"/>
      <c r="CPB2128" s="165"/>
      <c r="CPC2128" s="165"/>
      <c r="CPD2128" s="165"/>
      <c r="CPE2128" s="165"/>
      <c r="CPF2128" s="165"/>
      <c r="CPG2128" s="165"/>
      <c r="CPH2128" s="165"/>
      <c r="CPI2128" s="165"/>
      <c r="CPJ2128" s="165"/>
      <c r="CPK2128" s="165"/>
      <c r="CPL2128" s="165"/>
      <c r="CPM2128" s="165"/>
      <c r="CPN2128" s="165"/>
      <c r="CPO2128" s="165"/>
      <c r="CPP2128" s="165"/>
      <c r="CPQ2128" s="165"/>
      <c r="CPR2128" s="165"/>
      <c r="CPS2128" s="165"/>
      <c r="CPT2128" s="165"/>
      <c r="CPU2128" s="165"/>
      <c r="CPV2128" s="165"/>
      <c r="CPW2128" s="165"/>
      <c r="CPX2128" s="165"/>
      <c r="CPY2128" s="165"/>
      <c r="CPZ2128" s="165"/>
      <c r="CQA2128" s="165"/>
      <c r="CQB2128" s="165"/>
      <c r="CQC2128" s="165"/>
      <c r="CQD2128" s="165"/>
      <c r="CQE2128" s="165"/>
      <c r="CQF2128" s="165"/>
      <c r="CQG2128" s="165"/>
      <c r="CQH2128" s="165"/>
      <c r="CQI2128" s="165"/>
      <c r="CQJ2128" s="165"/>
      <c r="CQK2128" s="165"/>
      <c r="CQL2128" s="165"/>
      <c r="CQM2128" s="165"/>
      <c r="CQN2128" s="165"/>
      <c r="CQO2128" s="165"/>
      <c r="CQP2128" s="165"/>
      <c r="CQQ2128" s="165"/>
      <c r="CQR2128" s="165"/>
      <c r="CQS2128" s="165"/>
      <c r="CQT2128" s="165"/>
      <c r="CQU2128" s="165"/>
      <c r="CQV2128" s="165"/>
      <c r="CQW2128" s="165"/>
      <c r="CQX2128" s="165"/>
      <c r="CQY2128" s="165"/>
      <c r="CQZ2128" s="165"/>
      <c r="CRA2128" s="165"/>
      <c r="CRB2128" s="165"/>
      <c r="CRC2128" s="165"/>
      <c r="CRD2128" s="165"/>
      <c r="CRE2128" s="165"/>
      <c r="CRF2128" s="165"/>
      <c r="CRG2128" s="165"/>
      <c r="CRH2128" s="165"/>
      <c r="CRI2128" s="165"/>
      <c r="CRJ2128" s="165"/>
      <c r="CRK2128" s="165"/>
      <c r="CRL2128" s="165"/>
      <c r="CRM2128" s="165"/>
      <c r="CRN2128" s="165"/>
      <c r="CRO2128" s="165"/>
      <c r="CRP2128" s="165"/>
      <c r="CRQ2128" s="165"/>
      <c r="CRR2128" s="165"/>
      <c r="CRS2128" s="165"/>
      <c r="CRT2128" s="165"/>
      <c r="CRU2128" s="165"/>
      <c r="CRV2128" s="165"/>
      <c r="CRW2128" s="165"/>
      <c r="CRX2128" s="165"/>
      <c r="CRY2128" s="165"/>
      <c r="CRZ2128" s="165"/>
      <c r="CSA2128" s="165"/>
      <c r="CSB2128" s="165"/>
      <c r="CSC2128" s="165"/>
      <c r="CSD2128" s="165"/>
      <c r="CSE2128" s="165"/>
      <c r="CSF2128" s="165"/>
      <c r="CSG2128" s="165"/>
      <c r="CSH2128" s="165"/>
      <c r="CSI2128" s="165"/>
      <c r="CSJ2128" s="165"/>
      <c r="CSK2128" s="165"/>
      <c r="CSL2128" s="165"/>
      <c r="CSM2128" s="165"/>
      <c r="CSN2128" s="165"/>
      <c r="CSO2128" s="165"/>
      <c r="CSP2128" s="165"/>
      <c r="CSQ2128" s="165"/>
      <c r="CSR2128" s="165"/>
      <c r="CSS2128" s="165"/>
      <c r="CST2128" s="165"/>
      <c r="CSU2128" s="165"/>
      <c r="CSV2128" s="165"/>
      <c r="CSW2128" s="165"/>
      <c r="CSX2128" s="165"/>
      <c r="CSY2128" s="165"/>
      <c r="CSZ2128" s="165"/>
      <c r="CTA2128" s="165"/>
      <c r="CTB2128" s="165"/>
      <c r="CTC2128" s="165"/>
      <c r="CTD2128" s="165"/>
      <c r="CTE2128" s="165"/>
      <c r="CTF2128" s="165"/>
      <c r="CTG2128" s="165"/>
      <c r="CTH2128" s="165"/>
      <c r="CTI2128" s="165"/>
      <c r="CTJ2128" s="165"/>
      <c r="CTK2128" s="165"/>
      <c r="CTL2128" s="165"/>
      <c r="CTM2128" s="165"/>
      <c r="CTN2128" s="165"/>
      <c r="CTO2128" s="165"/>
      <c r="CTP2128" s="165"/>
      <c r="CTQ2128" s="165"/>
      <c r="CTR2128" s="165"/>
      <c r="CTS2128" s="165"/>
      <c r="CTT2128" s="165"/>
      <c r="CTU2128" s="165"/>
      <c r="CTV2128" s="165"/>
      <c r="CTW2128" s="165"/>
      <c r="CTX2128" s="165"/>
      <c r="CTY2128" s="165"/>
      <c r="CTZ2128" s="165"/>
      <c r="CUA2128" s="165"/>
      <c r="CUB2128" s="165"/>
      <c r="CUC2128" s="165"/>
      <c r="CUD2128" s="165"/>
      <c r="CUE2128" s="165"/>
      <c r="CUF2128" s="165"/>
      <c r="CUG2128" s="165"/>
      <c r="CUH2128" s="165"/>
      <c r="CUI2128" s="165"/>
      <c r="CUJ2128" s="165"/>
      <c r="CUK2128" s="165"/>
      <c r="CUL2128" s="165"/>
      <c r="CUM2128" s="165"/>
      <c r="CUN2128" s="165"/>
      <c r="CUO2128" s="165"/>
      <c r="CUP2128" s="165"/>
      <c r="CUQ2128" s="165"/>
      <c r="CUR2128" s="165"/>
      <c r="CUS2128" s="165"/>
      <c r="CUT2128" s="165"/>
      <c r="CUU2128" s="165"/>
      <c r="CUV2128" s="165"/>
      <c r="CUW2128" s="165"/>
      <c r="CUX2128" s="165"/>
      <c r="CUY2128" s="165"/>
      <c r="CUZ2128" s="165"/>
      <c r="CVA2128" s="165"/>
      <c r="CVB2128" s="165"/>
      <c r="CVC2128" s="165"/>
      <c r="CVD2128" s="165"/>
      <c r="CVE2128" s="165"/>
      <c r="CVF2128" s="165"/>
      <c r="CVG2128" s="165"/>
      <c r="CVH2128" s="165"/>
      <c r="CVI2128" s="165"/>
      <c r="CVJ2128" s="165"/>
      <c r="CVK2128" s="165"/>
      <c r="CVL2128" s="165"/>
      <c r="CVM2128" s="165"/>
      <c r="CVN2128" s="165"/>
      <c r="CVO2128" s="165"/>
      <c r="CVP2128" s="165"/>
      <c r="CVQ2128" s="165"/>
      <c r="CVR2128" s="165"/>
      <c r="CVS2128" s="165"/>
      <c r="CVT2128" s="165"/>
      <c r="CVU2128" s="165"/>
      <c r="CVV2128" s="165"/>
      <c r="CVW2128" s="165"/>
      <c r="CVX2128" s="165"/>
      <c r="CVY2128" s="165"/>
      <c r="CVZ2128" s="165"/>
      <c r="CWA2128" s="165"/>
      <c r="CWB2128" s="165"/>
      <c r="CWC2128" s="165"/>
      <c r="CWD2128" s="165"/>
      <c r="CWE2128" s="165"/>
      <c r="CWF2128" s="165"/>
      <c r="CWG2128" s="165"/>
      <c r="CWH2128" s="165"/>
      <c r="CWI2128" s="165"/>
      <c r="CWJ2128" s="165"/>
      <c r="CWK2128" s="165"/>
      <c r="CWL2128" s="165"/>
      <c r="CWM2128" s="165"/>
      <c r="CWN2128" s="165"/>
      <c r="CWO2128" s="165"/>
      <c r="CWP2128" s="165"/>
      <c r="CWQ2128" s="165"/>
      <c r="CWR2128" s="165"/>
      <c r="CWS2128" s="165"/>
      <c r="CWT2128" s="165"/>
      <c r="CWU2128" s="165"/>
      <c r="CWV2128" s="165"/>
      <c r="CWW2128" s="165"/>
      <c r="CWX2128" s="165"/>
      <c r="CWY2128" s="165"/>
      <c r="CWZ2128" s="165"/>
      <c r="CXA2128" s="165"/>
      <c r="CXB2128" s="165"/>
      <c r="CXC2128" s="165"/>
      <c r="CXD2128" s="165"/>
      <c r="CXE2128" s="165"/>
      <c r="CXF2128" s="165"/>
      <c r="CXG2128" s="165"/>
      <c r="CXH2128" s="165"/>
      <c r="CXI2128" s="165"/>
      <c r="CXJ2128" s="165"/>
      <c r="CXK2128" s="165"/>
      <c r="CXL2128" s="165"/>
      <c r="CXM2128" s="165"/>
      <c r="CXN2128" s="165"/>
      <c r="CXO2128" s="165"/>
      <c r="CXP2128" s="165"/>
      <c r="CXQ2128" s="165"/>
      <c r="CXR2128" s="165"/>
      <c r="CXS2128" s="165"/>
      <c r="CXT2128" s="165"/>
      <c r="CXU2128" s="165"/>
      <c r="CXV2128" s="165"/>
      <c r="CXW2128" s="165"/>
      <c r="CXX2128" s="165"/>
      <c r="CXY2128" s="165"/>
      <c r="CXZ2128" s="165"/>
      <c r="CYA2128" s="165"/>
      <c r="CYB2128" s="165"/>
      <c r="CYC2128" s="165"/>
      <c r="CYD2128" s="165"/>
      <c r="CYE2128" s="165"/>
      <c r="CYF2128" s="165"/>
      <c r="CYG2128" s="165"/>
      <c r="CYH2128" s="165"/>
      <c r="CYI2128" s="165"/>
      <c r="CYJ2128" s="165"/>
      <c r="CYK2128" s="165"/>
      <c r="CYL2128" s="165"/>
      <c r="CYM2128" s="165"/>
      <c r="CYN2128" s="165"/>
      <c r="CYO2128" s="165"/>
      <c r="CYP2128" s="165"/>
      <c r="CYQ2128" s="165"/>
      <c r="CYR2128" s="165"/>
      <c r="CYS2128" s="165"/>
      <c r="CYT2128" s="165"/>
      <c r="CYU2128" s="165"/>
      <c r="CYV2128" s="165"/>
      <c r="CYW2128" s="165"/>
      <c r="CYX2128" s="165"/>
      <c r="CYY2128" s="165"/>
      <c r="CYZ2128" s="165"/>
      <c r="CZA2128" s="165"/>
      <c r="CZB2128" s="165"/>
      <c r="CZC2128" s="165"/>
      <c r="CZD2128" s="165"/>
      <c r="CZE2128" s="165"/>
      <c r="CZF2128" s="165"/>
      <c r="CZG2128" s="165"/>
      <c r="CZH2128" s="165"/>
      <c r="CZI2128" s="165"/>
      <c r="CZJ2128" s="165"/>
      <c r="CZK2128" s="165"/>
      <c r="CZL2128" s="165"/>
      <c r="CZM2128" s="165"/>
      <c r="CZN2128" s="165"/>
      <c r="CZO2128" s="165"/>
      <c r="CZP2128" s="165"/>
      <c r="CZQ2128" s="165"/>
      <c r="CZR2128" s="165"/>
      <c r="CZS2128" s="165"/>
      <c r="CZT2128" s="165"/>
      <c r="CZU2128" s="165"/>
      <c r="CZV2128" s="165"/>
      <c r="CZW2128" s="165"/>
      <c r="CZX2128" s="165"/>
      <c r="CZY2128" s="165"/>
      <c r="CZZ2128" s="165"/>
      <c r="DAA2128" s="165"/>
      <c r="DAB2128" s="165"/>
      <c r="DAC2128" s="165"/>
      <c r="DAD2128" s="165"/>
      <c r="DAE2128" s="165"/>
      <c r="DAF2128" s="165"/>
      <c r="DAG2128" s="165"/>
      <c r="DAH2128" s="165"/>
      <c r="DAI2128" s="165"/>
      <c r="DAJ2128" s="165"/>
      <c r="DAK2128" s="165"/>
      <c r="DAL2128" s="165"/>
      <c r="DAM2128" s="165"/>
      <c r="DAN2128" s="165"/>
      <c r="DAO2128" s="165"/>
      <c r="DAP2128" s="165"/>
      <c r="DAQ2128" s="165"/>
      <c r="DAR2128" s="165"/>
      <c r="DAS2128" s="165"/>
      <c r="DAT2128" s="165"/>
      <c r="DAU2128" s="165"/>
      <c r="DAV2128" s="165"/>
      <c r="DAW2128" s="165"/>
      <c r="DAX2128" s="165"/>
      <c r="DAY2128" s="165"/>
      <c r="DAZ2128" s="165"/>
      <c r="DBA2128" s="165"/>
      <c r="DBB2128" s="165"/>
      <c r="DBC2128" s="165"/>
      <c r="DBD2128" s="165"/>
      <c r="DBE2128" s="165"/>
      <c r="DBF2128" s="165"/>
      <c r="DBG2128" s="165"/>
      <c r="DBH2128" s="165"/>
      <c r="DBI2128" s="165"/>
      <c r="DBJ2128" s="165"/>
      <c r="DBK2128" s="165"/>
      <c r="DBL2128" s="165"/>
      <c r="DBM2128" s="165"/>
      <c r="DBN2128" s="165"/>
      <c r="DBO2128" s="165"/>
      <c r="DBP2128" s="165"/>
      <c r="DBQ2128" s="165"/>
      <c r="DBR2128" s="165"/>
      <c r="DBS2128" s="165"/>
      <c r="DBT2128" s="165"/>
      <c r="DBU2128" s="165"/>
      <c r="DBV2128" s="165"/>
      <c r="DBW2128" s="165"/>
      <c r="DBX2128" s="165"/>
      <c r="DBY2128" s="165"/>
      <c r="DBZ2128" s="165"/>
      <c r="DCA2128" s="165"/>
      <c r="DCB2128" s="165"/>
      <c r="DCC2128" s="165"/>
      <c r="DCD2128" s="165"/>
      <c r="DCE2128" s="165"/>
      <c r="DCF2128" s="165"/>
      <c r="DCG2128" s="165"/>
      <c r="DCH2128" s="165"/>
      <c r="DCI2128" s="165"/>
      <c r="DCJ2128" s="165"/>
      <c r="DCK2128" s="165"/>
      <c r="DCL2128" s="165"/>
      <c r="DCM2128" s="165"/>
      <c r="DCN2128" s="165"/>
      <c r="DCO2128" s="165"/>
      <c r="DCP2128" s="165"/>
      <c r="DCQ2128" s="165"/>
      <c r="DCR2128" s="165"/>
      <c r="DCS2128" s="165"/>
      <c r="DCT2128" s="165"/>
      <c r="DCU2128" s="165"/>
      <c r="DCV2128" s="165"/>
      <c r="DCW2128" s="165"/>
      <c r="DCX2128" s="165"/>
      <c r="DCY2128" s="165"/>
      <c r="DCZ2128" s="165"/>
      <c r="DDA2128" s="165"/>
      <c r="DDB2128" s="165"/>
      <c r="DDC2128" s="165"/>
      <c r="DDD2128" s="165"/>
      <c r="DDE2128" s="165"/>
      <c r="DDF2128" s="165"/>
      <c r="DDG2128" s="165"/>
      <c r="DDH2128" s="165"/>
      <c r="DDI2128" s="165"/>
      <c r="DDJ2128" s="165"/>
      <c r="DDK2128" s="165"/>
      <c r="DDL2128" s="165"/>
      <c r="DDM2128" s="165"/>
      <c r="DDN2128" s="165"/>
      <c r="DDO2128" s="165"/>
      <c r="DDP2128" s="165"/>
      <c r="DDQ2128" s="165"/>
      <c r="DDR2128" s="165"/>
      <c r="DDS2128" s="165"/>
      <c r="DDT2128" s="165"/>
      <c r="DDU2128" s="165"/>
      <c r="DDV2128" s="165"/>
      <c r="DDW2128" s="165"/>
      <c r="DDX2128" s="165"/>
      <c r="DDY2128" s="165"/>
      <c r="DDZ2128" s="165"/>
      <c r="DEA2128" s="165"/>
      <c r="DEB2128" s="165"/>
      <c r="DEC2128" s="165"/>
      <c r="DED2128" s="165"/>
      <c r="DEE2128" s="165"/>
      <c r="DEF2128" s="165"/>
      <c r="DEG2128" s="165"/>
      <c r="DEH2128" s="165"/>
      <c r="DEI2128" s="165"/>
      <c r="DEJ2128" s="165"/>
      <c r="DEK2128" s="165"/>
      <c r="DEL2128" s="165"/>
      <c r="DEM2128" s="165"/>
      <c r="DEN2128" s="165"/>
      <c r="DEO2128" s="165"/>
      <c r="DEP2128" s="165"/>
      <c r="DEQ2128" s="165"/>
      <c r="DER2128" s="165"/>
      <c r="DES2128" s="165"/>
      <c r="DET2128" s="165"/>
      <c r="DEU2128" s="165"/>
      <c r="DEV2128" s="165"/>
      <c r="DEW2128" s="165"/>
      <c r="DEX2128" s="165"/>
      <c r="DEY2128" s="165"/>
      <c r="DEZ2128" s="165"/>
      <c r="DFA2128" s="165"/>
      <c r="DFB2128" s="165"/>
      <c r="DFC2128" s="165"/>
      <c r="DFD2128" s="165"/>
      <c r="DFE2128" s="165"/>
      <c r="DFF2128" s="165"/>
      <c r="DFG2128" s="165"/>
      <c r="DFH2128" s="165"/>
      <c r="DFI2128" s="165"/>
      <c r="DFJ2128" s="165"/>
      <c r="DFK2128" s="165"/>
      <c r="DFL2128" s="165"/>
      <c r="DFM2128" s="165"/>
      <c r="DFN2128" s="165"/>
      <c r="DFO2128" s="165"/>
      <c r="DFP2128" s="165"/>
      <c r="DFQ2128" s="165"/>
      <c r="DFR2128" s="165"/>
      <c r="DFS2128" s="165"/>
      <c r="DFT2128" s="165"/>
      <c r="DFU2128" s="165"/>
      <c r="DFV2128" s="165"/>
      <c r="DFW2128" s="165"/>
      <c r="DFX2128" s="165"/>
      <c r="DFY2128" s="165"/>
      <c r="DFZ2128" s="165"/>
      <c r="DGA2128" s="165"/>
      <c r="DGB2128" s="165"/>
      <c r="DGC2128" s="165"/>
      <c r="DGD2128" s="165"/>
      <c r="DGE2128" s="165"/>
      <c r="DGF2128" s="165"/>
      <c r="DGG2128" s="165"/>
      <c r="DGH2128" s="165"/>
      <c r="DGI2128" s="165"/>
      <c r="DGJ2128" s="165"/>
      <c r="DGK2128" s="165"/>
      <c r="DGL2128" s="165"/>
      <c r="DGM2128" s="165"/>
      <c r="DGN2128" s="165"/>
      <c r="DGO2128" s="165"/>
      <c r="DGP2128" s="165"/>
      <c r="DGQ2128" s="165"/>
      <c r="DGR2128" s="165"/>
      <c r="DGS2128" s="165"/>
      <c r="DGT2128" s="165"/>
      <c r="DGU2128" s="165"/>
      <c r="DGV2128" s="165"/>
      <c r="DGW2128" s="165"/>
      <c r="DGX2128" s="165"/>
      <c r="DGY2128" s="165"/>
      <c r="DGZ2128" s="165"/>
      <c r="DHA2128" s="165"/>
      <c r="DHB2128" s="165"/>
      <c r="DHC2128" s="165"/>
      <c r="DHD2128" s="165"/>
      <c r="DHE2128" s="165"/>
      <c r="DHF2128" s="165"/>
      <c r="DHG2128" s="165"/>
      <c r="DHH2128" s="165"/>
      <c r="DHI2128" s="165"/>
      <c r="DHJ2128" s="165"/>
      <c r="DHK2128" s="165"/>
      <c r="DHL2128" s="165"/>
      <c r="DHM2128" s="165"/>
      <c r="DHN2128" s="165"/>
      <c r="DHO2128" s="165"/>
      <c r="DHP2128" s="165"/>
      <c r="DHQ2128" s="165"/>
      <c r="DHR2128" s="165"/>
      <c r="DHS2128" s="165"/>
      <c r="DHT2128" s="165"/>
      <c r="DHU2128" s="165"/>
      <c r="DHV2128" s="165"/>
      <c r="DHW2128" s="165"/>
      <c r="DHX2128" s="165"/>
      <c r="DHY2128" s="165"/>
      <c r="DHZ2128" s="165"/>
      <c r="DIA2128" s="165"/>
      <c r="DIB2128" s="165"/>
      <c r="DIC2128" s="165"/>
      <c r="DID2128" s="165"/>
      <c r="DIE2128" s="165"/>
      <c r="DIF2128" s="165"/>
      <c r="DIG2128" s="165"/>
      <c r="DIH2128" s="165"/>
      <c r="DII2128" s="165"/>
      <c r="DIJ2128" s="165"/>
      <c r="DIK2128" s="165"/>
      <c r="DIL2128" s="165"/>
      <c r="DIM2128" s="165"/>
      <c r="DIN2128" s="165"/>
      <c r="DIO2128" s="165"/>
      <c r="DIP2128" s="165"/>
      <c r="DIQ2128" s="165"/>
      <c r="DIR2128" s="165"/>
      <c r="DIS2128" s="165"/>
      <c r="DIT2128" s="165"/>
      <c r="DIU2128" s="165"/>
      <c r="DIV2128" s="165"/>
      <c r="DIW2128" s="165"/>
      <c r="DIX2128" s="165"/>
      <c r="DIY2128" s="165"/>
      <c r="DIZ2128" s="165"/>
      <c r="DJA2128" s="165"/>
      <c r="DJB2128" s="165"/>
      <c r="DJC2128" s="165"/>
      <c r="DJD2128" s="165"/>
      <c r="DJE2128" s="165"/>
      <c r="DJF2128" s="165"/>
      <c r="DJG2128" s="165"/>
      <c r="DJH2128" s="165"/>
      <c r="DJI2128" s="165"/>
      <c r="DJJ2128" s="165"/>
      <c r="DJK2128" s="165"/>
      <c r="DJL2128" s="165"/>
      <c r="DJM2128" s="165"/>
      <c r="DJN2128" s="165"/>
      <c r="DJO2128" s="165"/>
      <c r="DJP2128" s="165"/>
      <c r="DJQ2128" s="165"/>
      <c r="DJR2128" s="165"/>
      <c r="DJS2128" s="165"/>
      <c r="DJT2128" s="165"/>
      <c r="DJU2128" s="165"/>
      <c r="DJV2128" s="165"/>
      <c r="DJW2128" s="165"/>
      <c r="DJX2128" s="165"/>
      <c r="DJY2128" s="165"/>
      <c r="DJZ2128" s="165"/>
      <c r="DKA2128" s="165"/>
      <c r="DKB2128" s="165"/>
      <c r="DKC2128" s="165"/>
      <c r="DKD2128" s="165"/>
      <c r="DKE2128" s="165"/>
      <c r="DKF2128" s="165"/>
      <c r="DKG2128" s="165"/>
      <c r="DKH2128" s="165"/>
      <c r="DKI2128" s="165"/>
      <c r="DKJ2128" s="165"/>
      <c r="DKK2128" s="165"/>
      <c r="DKL2128" s="165"/>
      <c r="DKM2128" s="165"/>
      <c r="DKN2128" s="165"/>
      <c r="DKO2128" s="165"/>
      <c r="DKP2128" s="165"/>
      <c r="DKQ2128" s="165"/>
      <c r="DKR2128" s="165"/>
      <c r="DKS2128" s="165"/>
      <c r="DKT2128" s="165"/>
      <c r="DKU2128" s="165"/>
      <c r="DKV2128" s="165"/>
      <c r="DKW2128" s="165"/>
      <c r="DKX2128" s="165"/>
      <c r="DKY2128" s="165"/>
      <c r="DKZ2128" s="165"/>
      <c r="DLA2128" s="165"/>
      <c r="DLB2128" s="165"/>
      <c r="DLC2128" s="165"/>
      <c r="DLD2128" s="165"/>
      <c r="DLE2128" s="165"/>
      <c r="DLF2128" s="165"/>
      <c r="DLG2128" s="165"/>
      <c r="DLH2128" s="165"/>
      <c r="DLI2128" s="165"/>
      <c r="DLJ2128" s="165"/>
      <c r="DLK2128" s="165"/>
      <c r="DLL2128" s="165"/>
      <c r="DLM2128" s="165"/>
      <c r="DLN2128" s="165"/>
      <c r="DLO2128" s="165"/>
      <c r="DLP2128" s="165"/>
      <c r="DLQ2128" s="165"/>
      <c r="DLR2128" s="165"/>
      <c r="DLS2128" s="165"/>
      <c r="DLT2128" s="165"/>
      <c r="DLU2128" s="165"/>
      <c r="DLV2128" s="165"/>
      <c r="DLW2128" s="165"/>
      <c r="DLX2128" s="165"/>
      <c r="DLY2128" s="165"/>
      <c r="DLZ2128" s="165"/>
      <c r="DMA2128" s="165"/>
      <c r="DMB2128" s="165"/>
      <c r="DMC2128" s="165"/>
      <c r="DMD2128" s="165"/>
      <c r="DME2128" s="165"/>
      <c r="DMF2128" s="165"/>
      <c r="DMG2128" s="165"/>
      <c r="DMH2128" s="165"/>
      <c r="DMI2128" s="165"/>
      <c r="DMJ2128" s="165"/>
      <c r="DMK2128" s="165"/>
      <c r="DML2128" s="165"/>
      <c r="DMM2128" s="165"/>
      <c r="DMN2128" s="165"/>
      <c r="DMO2128" s="165"/>
      <c r="DMP2128" s="165"/>
      <c r="DMQ2128" s="165"/>
      <c r="DMR2128" s="165"/>
      <c r="DMS2128" s="165"/>
      <c r="DMT2128" s="165"/>
      <c r="DMU2128" s="165"/>
      <c r="DMV2128" s="165"/>
      <c r="DMW2128" s="165"/>
      <c r="DMX2128" s="165"/>
      <c r="DMY2128" s="165"/>
      <c r="DMZ2128" s="165"/>
      <c r="DNA2128" s="165"/>
      <c r="DNB2128" s="165"/>
      <c r="DNC2128" s="165"/>
      <c r="DND2128" s="165"/>
      <c r="DNE2128" s="165"/>
      <c r="DNF2128" s="165"/>
      <c r="DNG2128" s="165"/>
      <c r="DNH2128" s="165"/>
      <c r="DNI2128" s="165"/>
      <c r="DNJ2128" s="165"/>
      <c r="DNK2128" s="165"/>
      <c r="DNL2128" s="165"/>
      <c r="DNM2128" s="165"/>
      <c r="DNN2128" s="165"/>
      <c r="DNO2128" s="165"/>
      <c r="DNP2128" s="165"/>
      <c r="DNQ2128" s="165"/>
      <c r="DNR2128" s="165"/>
      <c r="DNS2128" s="165"/>
      <c r="DNT2128" s="165"/>
      <c r="DNU2128" s="165"/>
      <c r="DNV2128" s="165"/>
      <c r="DNW2128" s="165"/>
      <c r="DNX2128" s="165"/>
      <c r="DNY2128" s="165"/>
      <c r="DNZ2128" s="165"/>
      <c r="DOA2128" s="165"/>
      <c r="DOB2128" s="165"/>
      <c r="DOC2128" s="165"/>
      <c r="DOD2128" s="165"/>
      <c r="DOE2128" s="165"/>
      <c r="DOF2128" s="165"/>
      <c r="DOG2128" s="165"/>
      <c r="DOH2128" s="165"/>
      <c r="DOI2128" s="165"/>
      <c r="DOJ2128" s="165"/>
      <c r="DOK2128" s="165"/>
      <c r="DOL2128" s="165"/>
      <c r="DOM2128" s="165"/>
      <c r="DON2128" s="165"/>
      <c r="DOO2128" s="165"/>
      <c r="DOP2128" s="165"/>
      <c r="DOQ2128" s="165"/>
      <c r="DOR2128" s="165"/>
      <c r="DOS2128" s="165"/>
      <c r="DOT2128" s="165"/>
      <c r="DOU2128" s="165"/>
      <c r="DOV2128" s="165"/>
      <c r="DOW2128" s="165"/>
      <c r="DOX2128" s="165"/>
      <c r="DOY2128" s="165"/>
      <c r="DOZ2128" s="165"/>
      <c r="DPA2128" s="165"/>
      <c r="DPB2128" s="165"/>
      <c r="DPC2128" s="165"/>
      <c r="DPD2128" s="165"/>
      <c r="DPE2128" s="165"/>
      <c r="DPF2128" s="165"/>
      <c r="DPG2128" s="165"/>
      <c r="DPH2128" s="165"/>
      <c r="DPI2128" s="165"/>
      <c r="DPJ2128" s="165"/>
      <c r="DPK2128" s="165"/>
      <c r="DPL2128" s="165"/>
      <c r="DPM2128" s="165"/>
      <c r="DPN2128" s="165"/>
      <c r="DPO2128" s="165"/>
      <c r="DPP2128" s="165"/>
      <c r="DPQ2128" s="165"/>
      <c r="DPR2128" s="165"/>
      <c r="DPS2128" s="165"/>
      <c r="DPT2128" s="165"/>
      <c r="DPU2128" s="165"/>
      <c r="DPV2128" s="165"/>
      <c r="DPW2128" s="165"/>
      <c r="DPX2128" s="165"/>
      <c r="DPY2128" s="165"/>
      <c r="DPZ2128" s="165"/>
      <c r="DQA2128" s="165"/>
      <c r="DQB2128" s="165"/>
      <c r="DQC2128" s="165"/>
      <c r="DQD2128" s="165"/>
      <c r="DQE2128" s="165"/>
      <c r="DQF2128" s="165"/>
      <c r="DQG2128" s="165"/>
      <c r="DQH2128" s="165"/>
      <c r="DQI2128" s="165"/>
      <c r="DQJ2128" s="165"/>
      <c r="DQK2128" s="165"/>
      <c r="DQL2128" s="165"/>
      <c r="DQM2128" s="165"/>
      <c r="DQN2128" s="165"/>
      <c r="DQO2128" s="165"/>
      <c r="DQP2128" s="165"/>
      <c r="DQQ2128" s="165"/>
      <c r="DQR2128" s="165"/>
      <c r="DQS2128" s="165"/>
      <c r="DQT2128" s="165"/>
      <c r="DQU2128" s="165"/>
      <c r="DQV2128" s="165"/>
      <c r="DQW2128" s="165"/>
      <c r="DQX2128" s="165"/>
      <c r="DQY2128" s="165"/>
      <c r="DQZ2128" s="165"/>
      <c r="DRA2128" s="165"/>
      <c r="DRB2128" s="165"/>
      <c r="DRC2128" s="165"/>
      <c r="DRD2128" s="165"/>
      <c r="DRE2128" s="165"/>
      <c r="DRF2128" s="165"/>
      <c r="DRG2128" s="165"/>
      <c r="DRH2128" s="165"/>
      <c r="DRI2128" s="165"/>
      <c r="DRJ2128" s="165"/>
      <c r="DRK2128" s="165"/>
      <c r="DRL2128" s="165"/>
      <c r="DRM2128" s="165"/>
      <c r="DRN2128" s="165"/>
      <c r="DRO2128" s="165"/>
      <c r="DRP2128" s="165"/>
      <c r="DRQ2128" s="165"/>
      <c r="DRR2128" s="165"/>
      <c r="DRS2128" s="165"/>
      <c r="DRT2128" s="165"/>
      <c r="DRU2128" s="165"/>
      <c r="DRV2128" s="165"/>
      <c r="DRW2128" s="165"/>
      <c r="DRX2128" s="165"/>
      <c r="DRY2128" s="165"/>
      <c r="DRZ2128" s="165"/>
      <c r="DSA2128" s="165"/>
      <c r="DSB2128" s="165"/>
      <c r="DSC2128" s="165"/>
      <c r="DSD2128" s="165"/>
      <c r="DSE2128" s="165"/>
      <c r="DSF2128" s="165"/>
      <c r="DSG2128" s="165"/>
      <c r="DSH2128" s="165"/>
      <c r="DSI2128" s="165"/>
      <c r="DSJ2128" s="165"/>
      <c r="DSK2128" s="165"/>
      <c r="DSL2128" s="165"/>
      <c r="DSM2128" s="165"/>
      <c r="DSN2128" s="165"/>
      <c r="DSO2128" s="165"/>
      <c r="DSP2128" s="165"/>
      <c r="DSQ2128" s="165"/>
      <c r="DSR2128" s="165"/>
      <c r="DSS2128" s="165"/>
      <c r="DST2128" s="165"/>
      <c r="DSU2128" s="165"/>
      <c r="DSV2128" s="165"/>
      <c r="DSW2128" s="165"/>
      <c r="DSX2128" s="165"/>
      <c r="DSY2128" s="165"/>
      <c r="DSZ2128" s="165"/>
      <c r="DTA2128" s="165"/>
      <c r="DTB2128" s="165"/>
      <c r="DTC2128" s="165"/>
      <c r="DTD2128" s="165"/>
      <c r="DTE2128" s="165"/>
      <c r="DTF2128" s="165"/>
      <c r="DTG2128" s="165"/>
      <c r="DTH2128" s="165"/>
      <c r="DTI2128" s="165"/>
      <c r="DTJ2128" s="165"/>
      <c r="DTK2128" s="165"/>
      <c r="DTL2128" s="165"/>
      <c r="DTM2128" s="165"/>
      <c r="DTN2128" s="165"/>
      <c r="DTO2128" s="165"/>
      <c r="DTP2128" s="165"/>
      <c r="DTQ2128" s="165"/>
      <c r="DTR2128" s="165"/>
      <c r="DTS2128" s="165"/>
      <c r="DTT2128" s="165"/>
      <c r="DTU2128" s="165"/>
      <c r="DTV2128" s="165"/>
      <c r="DTW2128" s="165"/>
      <c r="DTX2128" s="165"/>
      <c r="DTY2128" s="165"/>
      <c r="DTZ2128" s="165"/>
      <c r="DUA2128" s="165"/>
      <c r="DUB2128" s="165"/>
      <c r="DUC2128" s="165"/>
      <c r="DUD2128" s="165"/>
      <c r="DUE2128" s="165"/>
      <c r="DUF2128" s="165"/>
      <c r="DUG2128" s="165"/>
      <c r="DUH2128" s="165"/>
      <c r="DUI2128" s="165"/>
      <c r="DUJ2128" s="165"/>
      <c r="DUK2128" s="165"/>
      <c r="DUL2128" s="165"/>
      <c r="DUM2128" s="165"/>
      <c r="DUN2128" s="165"/>
      <c r="DUO2128" s="165"/>
      <c r="DUP2128" s="165"/>
      <c r="DUQ2128" s="165"/>
      <c r="DUR2128" s="165"/>
      <c r="DUS2128" s="165"/>
      <c r="DUT2128" s="165"/>
      <c r="DUU2128" s="165"/>
      <c r="DUV2128" s="165"/>
      <c r="DUW2128" s="165"/>
      <c r="DUX2128" s="165"/>
      <c r="DUY2128" s="165"/>
      <c r="DUZ2128" s="165"/>
      <c r="DVA2128" s="165"/>
      <c r="DVB2128" s="165"/>
      <c r="DVC2128" s="165"/>
      <c r="DVD2128" s="165"/>
      <c r="DVE2128" s="165"/>
      <c r="DVF2128" s="165"/>
      <c r="DVG2128" s="165"/>
      <c r="DVH2128" s="165"/>
      <c r="DVI2128" s="165"/>
      <c r="DVJ2128" s="165"/>
      <c r="DVK2128" s="165"/>
      <c r="DVL2128" s="165"/>
      <c r="DVM2128" s="165"/>
      <c r="DVN2128" s="165"/>
      <c r="DVO2128" s="165"/>
      <c r="DVP2128" s="165"/>
      <c r="DVQ2128" s="165"/>
      <c r="DVR2128" s="165"/>
      <c r="DVS2128" s="165"/>
      <c r="DVT2128" s="165"/>
      <c r="DVU2128" s="165"/>
      <c r="DVV2128" s="165"/>
      <c r="DVW2128" s="165"/>
      <c r="DVX2128" s="165"/>
      <c r="DVY2128" s="165"/>
      <c r="DVZ2128" s="165"/>
      <c r="DWA2128" s="165"/>
      <c r="DWB2128" s="165"/>
      <c r="DWC2128" s="165"/>
      <c r="DWD2128" s="165"/>
      <c r="DWE2128" s="165"/>
      <c r="DWF2128" s="165"/>
      <c r="DWG2128" s="165"/>
      <c r="DWH2128" s="165"/>
      <c r="DWI2128" s="165"/>
      <c r="DWJ2128" s="165"/>
      <c r="DWK2128" s="165"/>
      <c r="DWL2128" s="165"/>
      <c r="DWM2128" s="165"/>
      <c r="DWN2128" s="165"/>
      <c r="DWO2128" s="165"/>
      <c r="DWP2128" s="165"/>
      <c r="DWQ2128" s="165"/>
      <c r="DWR2128" s="165"/>
      <c r="DWS2128" s="165"/>
      <c r="DWT2128" s="165"/>
      <c r="DWU2128" s="165"/>
      <c r="DWV2128" s="165"/>
      <c r="DWW2128" s="165"/>
      <c r="DWX2128" s="165"/>
      <c r="DWY2128" s="165"/>
      <c r="DWZ2128" s="165"/>
      <c r="DXA2128" s="165"/>
      <c r="DXB2128" s="165"/>
      <c r="DXC2128" s="165"/>
      <c r="DXD2128" s="165"/>
      <c r="DXE2128" s="165"/>
      <c r="DXF2128" s="165"/>
      <c r="DXG2128" s="165"/>
      <c r="DXH2128" s="165"/>
      <c r="DXI2128" s="165"/>
      <c r="DXJ2128" s="165"/>
      <c r="DXK2128" s="165"/>
      <c r="DXL2128" s="165"/>
      <c r="DXM2128" s="165"/>
      <c r="DXN2128" s="165"/>
      <c r="DXO2128" s="165"/>
      <c r="DXP2128" s="165"/>
      <c r="DXQ2128" s="165"/>
      <c r="DXR2128" s="165"/>
      <c r="DXS2128" s="165"/>
      <c r="DXT2128" s="165"/>
      <c r="DXU2128" s="165"/>
      <c r="DXV2128" s="165"/>
      <c r="DXW2128" s="165"/>
      <c r="DXX2128" s="165"/>
      <c r="DXY2128" s="165"/>
      <c r="DXZ2128" s="165"/>
      <c r="DYA2128" s="165"/>
      <c r="DYB2128" s="165"/>
      <c r="DYC2128" s="165"/>
      <c r="DYD2128" s="165"/>
      <c r="DYE2128" s="165"/>
      <c r="DYF2128" s="165"/>
      <c r="DYG2128" s="165"/>
      <c r="DYH2128" s="165"/>
      <c r="DYI2128" s="165"/>
      <c r="DYJ2128" s="165"/>
      <c r="DYK2128" s="165"/>
      <c r="DYL2128" s="165"/>
      <c r="DYM2128" s="165"/>
      <c r="DYN2128" s="165"/>
      <c r="DYO2128" s="165"/>
      <c r="DYP2128" s="165"/>
      <c r="DYQ2128" s="165"/>
      <c r="DYR2128" s="165"/>
      <c r="DYS2128" s="165"/>
      <c r="DYT2128" s="165"/>
      <c r="DYU2128" s="165"/>
      <c r="DYV2128" s="165"/>
      <c r="DYW2128" s="165"/>
      <c r="DYX2128" s="165"/>
      <c r="DYY2128" s="165"/>
      <c r="DYZ2128" s="165"/>
      <c r="DZA2128" s="165"/>
      <c r="DZB2128" s="165"/>
      <c r="DZC2128" s="165"/>
      <c r="DZD2128" s="165"/>
      <c r="DZE2128" s="165"/>
      <c r="DZF2128" s="165"/>
      <c r="DZG2128" s="165"/>
      <c r="DZH2128" s="165"/>
      <c r="DZI2128" s="165"/>
      <c r="DZJ2128" s="165"/>
      <c r="DZK2128" s="165"/>
      <c r="DZL2128" s="165"/>
      <c r="DZM2128" s="165"/>
      <c r="DZN2128" s="165"/>
      <c r="DZO2128" s="165"/>
      <c r="DZP2128" s="165"/>
      <c r="DZQ2128" s="165"/>
      <c r="DZR2128" s="165"/>
      <c r="DZS2128" s="165"/>
      <c r="DZT2128" s="165"/>
      <c r="DZU2128" s="165"/>
      <c r="DZV2128" s="165"/>
      <c r="DZW2128" s="165"/>
      <c r="DZX2128" s="165"/>
      <c r="DZY2128" s="165"/>
      <c r="DZZ2128" s="165"/>
      <c r="EAA2128" s="165"/>
      <c r="EAB2128" s="165"/>
      <c r="EAC2128" s="165"/>
      <c r="EAD2128" s="165"/>
      <c r="EAE2128" s="165"/>
      <c r="EAF2128" s="165"/>
      <c r="EAG2128" s="165"/>
      <c r="EAH2128" s="165"/>
      <c r="EAI2128" s="165"/>
      <c r="EAJ2128" s="165"/>
      <c r="EAK2128" s="165"/>
      <c r="EAL2128" s="165"/>
      <c r="EAM2128" s="165"/>
      <c r="EAN2128" s="165"/>
      <c r="EAO2128" s="165"/>
      <c r="EAP2128" s="165"/>
      <c r="EAQ2128" s="165"/>
      <c r="EAR2128" s="165"/>
      <c r="EAS2128" s="165"/>
      <c r="EAT2128" s="165"/>
      <c r="EAU2128" s="165"/>
      <c r="EAV2128" s="165"/>
      <c r="EAW2128" s="165"/>
      <c r="EAX2128" s="165"/>
      <c r="EAY2128" s="165"/>
      <c r="EAZ2128" s="165"/>
      <c r="EBA2128" s="165"/>
      <c r="EBB2128" s="165"/>
      <c r="EBC2128" s="165"/>
      <c r="EBD2128" s="165"/>
      <c r="EBE2128" s="165"/>
      <c r="EBF2128" s="165"/>
      <c r="EBG2128" s="165"/>
      <c r="EBH2128" s="165"/>
      <c r="EBI2128" s="165"/>
      <c r="EBJ2128" s="165"/>
      <c r="EBK2128" s="165"/>
      <c r="EBL2128" s="165"/>
      <c r="EBM2128" s="165"/>
      <c r="EBN2128" s="165"/>
      <c r="EBO2128" s="165"/>
      <c r="EBP2128" s="165"/>
      <c r="EBQ2128" s="165"/>
      <c r="EBR2128" s="165"/>
      <c r="EBS2128" s="165"/>
      <c r="EBT2128" s="165"/>
      <c r="EBU2128" s="165"/>
      <c r="EBV2128" s="165"/>
      <c r="EBW2128" s="165"/>
      <c r="EBX2128" s="165"/>
      <c r="EBY2128" s="165"/>
      <c r="EBZ2128" s="165"/>
      <c r="ECA2128" s="165"/>
      <c r="ECB2128" s="165"/>
      <c r="ECC2128" s="165"/>
      <c r="ECD2128" s="165"/>
      <c r="ECE2128" s="165"/>
      <c r="ECF2128" s="165"/>
      <c r="ECG2128" s="165"/>
      <c r="ECH2128" s="165"/>
      <c r="ECI2128" s="165"/>
      <c r="ECJ2128" s="165"/>
      <c r="ECK2128" s="165"/>
      <c r="ECL2128" s="165"/>
      <c r="ECM2128" s="165"/>
      <c r="ECN2128" s="165"/>
      <c r="ECO2128" s="165"/>
      <c r="ECP2128" s="165"/>
      <c r="ECQ2128" s="165"/>
      <c r="ECR2128" s="165"/>
      <c r="ECS2128" s="165"/>
      <c r="ECT2128" s="165"/>
      <c r="ECU2128" s="165"/>
      <c r="ECV2128" s="165"/>
      <c r="ECW2128" s="165"/>
      <c r="ECX2128" s="165"/>
      <c r="ECY2128" s="165"/>
      <c r="ECZ2128" s="165"/>
      <c r="EDA2128" s="165"/>
      <c r="EDB2128" s="165"/>
      <c r="EDC2128" s="165"/>
      <c r="EDD2128" s="165"/>
      <c r="EDE2128" s="165"/>
      <c r="EDF2128" s="165"/>
      <c r="EDG2128" s="165"/>
      <c r="EDH2128" s="165"/>
      <c r="EDI2128" s="165"/>
      <c r="EDJ2128" s="165"/>
      <c r="EDK2128" s="165"/>
      <c r="EDL2128" s="165"/>
      <c r="EDM2128" s="165"/>
      <c r="EDN2128" s="165"/>
      <c r="EDO2128" s="165"/>
      <c r="EDP2128" s="165"/>
      <c r="EDQ2128" s="165"/>
      <c r="EDR2128" s="165"/>
      <c r="EDS2128" s="165"/>
      <c r="EDT2128" s="165"/>
      <c r="EDU2128" s="165"/>
      <c r="EDV2128" s="165"/>
      <c r="EDW2128" s="165"/>
      <c r="EDX2128" s="165"/>
      <c r="EDY2128" s="165"/>
      <c r="EDZ2128" s="165"/>
      <c r="EEA2128" s="165"/>
      <c r="EEB2128" s="165"/>
      <c r="EEC2128" s="165"/>
      <c r="EED2128" s="165"/>
      <c r="EEE2128" s="165"/>
      <c r="EEF2128" s="165"/>
      <c r="EEG2128" s="165"/>
      <c r="EEH2128" s="165"/>
      <c r="EEI2128" s="165"/>
      <c r="EEJ2128" s="165"/>
      <c r="EEK2128" s="165"/>
      <c r="EEL2128" s="165"/>
      <c r="EEM2128" s="165"/>
      <c r="EEN2128" s="165"/>
      <c r="EEO2128" s="165"/>
      <c r="EEP2128" s="165"/>
      <c r="EEQ2128" s="165"/>
      <c r="EER2128" s="165"/>
      <c r="EES2128" s="165"/>
      <c r="EET2128" s="165"/>
      <c r="EEU2128" s="165"/>
      <c r="EEV2128" s="165"/>
      <c r="EEW2128" s="165"/>
      <c r="EEX2128" s="165"/>
      <c r="EEY2128" s="165"/>
      <c r="EEZ2128" s="165"/>
      <c r="EFA2128" s="165"/>
      <c r="EFB2128" s="165"/>
      <c r="EFC2128" s="165"/>
      <c r="EFD2128" s="165"/>
      <c r="EFE2128" s="165"/>
      <c r="EFF2128" s="165"/>
      <c r="EFG2128" s="165"/>
      <c r="EFH2128" s="165"/>
      <c r="EFI2128" s="165"/>
      <c r="EFJ2128" s="165"/>
      <c r="EFK2128" s="165"/>
      <c r="EFL2128" s="165"/>
      <c r="EFM2128" s="165"/>
      <c r="EFN2128" s="165"/>
      <c r="EFO2128" s="165"/>
      <c r="EFP2128" s="165"/>
      <c r="EFQ2128" s="165"/>
      <c r="EFR2128" s="165"/>
      <c r="EFS2128" s="165"/>
      <c r="EFT2128" s="165"/>
      <c r="EFU2128" s="165"/>
      <c r="EFV2128" s="165"/>
      <c r="EFW2128" s="165"/>
      <c r="EFX2128" s="165"/>
      <c r="EFY2128" s="165"/>
      <c r="EFZ2128" s="165"/>
      <c r="EGA2128" s="165"/>
      <c r="EGB2128" s="165"/>
      <c r="EGC2128" s="165"/>
      <c r="EGD2128" s="165"/>
      <c r="EGE2128" s="165"/>
      <c r="EGF2128" s="165"/>
      <c r="EGG2128" s="165"/>
      <c r="EGH2128" s="165"/>
      <c r="EGI2128" s="165"/>
      <c r="EGJ2128" s="165"/>
      <c r="EGK2128" s="165"/>
      <c r="EGL2128" s="165"/>
      <c r="EGM2128" s="165"/>
      <c r="EGN2128" s="165"/>
      <c r="EGO2128" s="165"/>
      <c r="EGP2128" s="165"/>
      <c r="EGQ2128" s="165"/>
      <c r="EGR2128" s="165"/>
      <c r="EGS2128" s="165"/>
      <c r="EGT2128" s="165"/>
      <c r="EGU2128" s="165"/>
      <c r="EGV2128" s="165"/>
      <c r="EGW2128" s="165"/>
      <c r="EGX2128" s="165"/>
      <c r="EGY2128" s="165"/>
      <c r="EGZ2128" s="165"/>
      <c r="EHA2128" s="165"/>
      <c r="EHB2128" s="165"/>
      <c r="EHC2128" s="165"/>
      <c r="EHD2128" s="165"/>
      <c r="EHE2128" s="165"/>
      <c r="EHF2128" s="165"/>
      <c r="EHG2128" s="165"/>
      <c r="EHH2128" s="165"/>
      <c r="EHI2128" s="165"/>
      <c r="EHJ2128" s="165"/>
      <c r="EHK2128" s="165"/>
      <c r="EHL2128" s="165"/>
      <c r="EHM2128" s="165"/>
      <c r="EHN2128" s="165"/>
      <c r="EHO2128" s="165"/>
      <c r="EHP2128" s="165"/>
      <c r="EHQ2128" s="165"/>
      <c r="EHR2128" s="165"/>
      <c r="EHS2128" s="165"/>
      <c r="EHT2128" s="165"/>
      <c r="EHU2128" s="165"/>
      <c r="EHV2128" s="165"/>
      <c r="EHW2128" s="165"/>
      <c r="EHX2128" s="165"/>
      <c r="EHY2128" s="165"/>
      <c r="EHZ2128" s="165"/>
      <c r="EIA2128" s="165"/>
      <c r="EIB2128" s="165"/>
      <c r="EIC2128" s="165"/>
      <c r="EID2128" s="165"/>
      <c r="EIE2128" s="165"/>
      <c r="EIF2128" s="165"/>
      <c r="EIG2128" s="165"/>
      <c r="EIH2128" s="165"/>
      <c r="EII2128" s="165"/>
      <c r="EIJ2128" s="165"/>
      <c r="EIK2128" s="165"/>
      <c r="EIL2128" s="165"/>
      <c r="EIM2128" s="165"/>
      <c r="EIN2128" s="165"/>
      <c r="EIO2128" s="165"/>
      <c r="EIP2128" s="165"/>
      <c r="EIQ2128" s="165"/>
      <c r="EIR2128" s="165"/>
      <c r="EIS2128" s="165"/>
      <c r="EIT2128" s="165"/>
      <c r="EIU2128" s="165"/>
      <c r="EIV2128" s="165"/>
      <c r="EIW2128" s="165"/>
      <c r="EIX2128" s="165"/>
      <c r="EIY2128" s="165"/>
      <c r="EIZ2128" s="165"/>
      <c r="EJA2128" s="165"/>
      <c r="EJB2128" s="165"/>
      <c r="EJC2128" s="165"/>
      <c r="EJD2128" s="165"/>
      <c r="EJE2128" s="165"/>
      <c r="EJF2128" s="165"/>
      <c r="EJG2128" s="165"/>
      <c r="EJH2128" s="165"/>
      <c r="EJI2128" s="165"/>
      <c r="EJJ2128" s="165"/>
      <c r="EJK2128" s="165"/>
      <c r="EJL2128" s="165"/>
      <c r="EJM2128" s="165"/>
      <c r="EJN2128" s="165"/>
      <c r="EJO2128" s="165"/>
      <c r="EJP2128" s="165"/>
      <c r="EJQ2128" s="165"/>
      <c r="EJR2128" s="165"/>
      <c r="EJS2128" s="165"/>
      <c r="EJT2128" s="165"/>
      <c r="EJU2128" s="165"/>
      <c r="EJV2128" s="165"/>
      <c r="EJW2128" s="165"/>
      <c r="EJX2128" s="165"/>
      <c r="EJY2128" s="165"/>
      <c r="EJZ2128" s="165"/>
      <c r="EKA2128" s="165"/>
      <c r="EKB2128" s="165"/>
      <c r="EKC2128" s="165"/>
      <c r="EKD2128" s="165"/>
      <c r="EKE2128" s="165"/>
      <c r="EKF2128" s="165"/>
      <c r="EKG2128" s="165"/>
      <c r="EKH2128" s="165"/>
      <c r="EKI2128" s="165"/>
      <c r="EKJ2128" s="165"/>
      <c r="EKK2128" s="165"/>
      <c r="EKL2128" s="165"/>
      <c r="EKM2128" s="165"/>
      <c r="EKN2128" s="165"/>
      <c r="EKO2128" s="165"/>
      <c r="EKP2128" s="165"/>
      <c r="EKQ2128" s="165"/>
      <c r="EKR2128" s="165"/>
      <c r="EKS2128" s="165"/>
      <c r="EKT2128" s="165"/>
      <c r="EKU2128" s="165"/>
      <c r="EKV2128" s="165"/>
      <c r="EKW2128" s="165"/>
      <c r="EKX2128" s="165"/>
      <c r="EKY2128" s="165"/>
      <c r="EKZ2128" s="165"/>
      <c r="ELA2128" s="165"/>
      <c r="ELB2128" s="165"/>
      <c r="ELC2128" s="165"/>
      <c r="ELD2128" s="165"/>
      <c r="ELE2128" s="165"/>
      <c r="ELF2128" s="165"/>
      <c r="ELG2128" s="165"/>
      <c r="ELH2128" s="165"/>
      <c r="ELI2128" s="165"/>
      <c r="ELJ2128" s="165"/>
      <c r="ELK2128" s="165"/>
      <c r="ELL2128" s="165"/>
      <c r="ELM2128" s="165"/>
      <c r="ELN2128" s="165"/>
      <c r="ELO2128" s="165"/>
      <c r="ELP2128" s="165"/>
      <c r="ELQ2128" s="165"/>
      <c r="ELR2128" s="165"/>
      <c r="ELS2128" s="165"/>
      <c r="ELT2128" s="165"/>
      <c r="ELU2128" s="165"/>
      <c r="ELV2128" s="165"/>
      <c r="ELW2128" s="165"/>
      <c r="ELX2128" s="165"/>
      <c r="ELY2128" s="165"/>
      <c r="ELZ2128" s="165"/>
      <c r="EMA2128" s="165"/>
      <c r="EMB2128" s="165"/>
      <c r="EMC2128" s="165"/>
      <c r="EMD2128" s="165"/>
      <c r="EME2128" s="165"/>
      <c r="EMF2128" s="165"/>
      <c r="EMG2128" s="165"/>
      <c r="EMH2128" s="165"/>
      <c r="EMI2128" s="165"/>
      <c r="EMJ2128" s="165"/>
      <c r="EMK2128" s="165"/>
      <c r="EML2128" s="165"/>
      <c r="EMM2128" s="165"/>
      <c r="EMN2128" s="165"/>
      <c r="EMO2128" s="165"/>
      <c r="EMP2128" s="165"/>
      <c r="EMQ2128" s="165"/>
      <c r="EMR2128" s="165"/>
      <c r="EMS2128" s="165"/>
      <c r="EMT2128" s="165"/>
      <c r="EMU2128" s="165"/>
      <c r="EMV2128" s="165"/>
      <c r="EMW2128" s="165"/>
      <c r="EMX2128" s="165"/>
      <c r="EMY2128" s="165"/>
      <c r="EMZ2128" s="165"/>
      <c r="ENA2128" s="165"/>
      <c r="ENB2128" s="165"/>
      <c r="ENC2128" s="165"/>
      <c r="END2128" s="165"/>
      <c r="ENE2128" s="165"/>
      <c r="ENF2128" s="165"/>
      <c r="ENG2128" s="165"/>
      <c r="ENH2128" s="165"/>
      <c r="ENI2128" s="165"/>
      <c r="ENJ2128" s="165"/>
      <c r="ENK2128" s="165"/>
      <c r="ENL2128" s="165"/>
      <c r="ENM2128" s="165"/>
      <c r="ENN2128" s="165"/>
      <c r="ENO2128" s="165"/>
      <c r="ENP2128" s="165"/>
      <c r="ENQ2128" s="165"/>
      <c r="ENR2128" s="165"/>
      <c r="ENS2128" s="165"/>
      <c r="ENT2128" s="165"/>
      <c r="ENU2128" s="165"/>
      <c r="ENV2128" s="165"/>
      <c r="ENW2128" s="165"/>
      <c r="ENX2128" s="165"/>
      <c r="ENY2128" s="165"/>
      <c r="ENZ2128" s="165"/>
      <c r="EOA2128" s="165"/>
      <c r="EOB2128" s="165"/>
      <c r="EOC2128" s="165"/>
      <c r="EOD2128" s="165"/>
      <c r="EOE2128" s="165"/>
      <c r="EOF2128" s="165"/>
      <c r="EOG2128" s="165"/>
      <c r="EOH2128" s="165"/>
      <c r="EOI2128" s="165"/>
      <c r="EOJ2128" s="165"/>
      <c r="EOK2128" s="165"/>
      <c r="EOL2128" s="165"/>
      <c r="EOM2128" s="165"/>
      <c r="EON2128" s="165"/>
      <c r="EOO2128" s="165"/>
      <c r="EOP2128" s="165"/>
      <c r="EOQ2128" s="165"/>
      <c r="EOR2128" s="165"/>
      <c r="EOS2128" s="165"/>
      <c r="EOT2128" s="165"/>
      <c r="EOU2128" s="165"/>
      <c r="EOV2128" s="165"/>
      <c r="EOW2128" s="165"/>
      <c r="EOX2128" s="165"/>
      <c r="EOY2128" s="165"/>
      <c r="EOZ2128" s="165"/>
      <c r="EPA2128" s="165"/>
      <c r="EPB2128" s="165"/>
      <c r="EPC2128" s="165"/>
      <c r="EPD2128" s="165"/>
      <c r="EPE2128" s="165"/>
      <c r="EPF2128" s="165"/>
      <c r="EPG2128" s="165"/>
      <c r="EPH2128" s="165"/>
      <c r="EPI2128" s="165"/>
      <c r="EPJ2128" s="165"/>
      <c r="EPK2128" s="165"/>
      <c r="EPL2128" s="165"/>
      <c r="EPM2128" s="165"/>
      <c r="EPN2128" s="165"/>
      <c r="EPO2128" s="165"/>
      <c r="EPP2128" s="165"/>
      <c r="EPQ2128" s="165"/>
      <c r="EPR2128" s="165"/>
      <c r="EPS2128" s="165"/>
      <c r="EPT2128" s="165"/>
      <c r="EPU2128" s="165"/>
      <c r="EPV2128" s="165"/>
      <c r="EPW2128" s="165"/>
      <c r="EPX2128" s="165"/>
      <c r="EPY2128" s="165"/>
      <c r="EPZ2128" s="165"/>
      <c r="EQA2128" s="165"/>
      <c r="EQB2128" s="165"/>
      <c r="EQC2128" s="165"/>
      <c r="EQD2128" s="165"/>
      <c r="EQE2128" s="165"/>
      <c r="EQF2128" s="165"/>
      <c r="EQG2128" s="165"/>
      <c r="EQH2128" s="165"/>
      <c r="EQI2128" s="165"/>
      <c r="EQJ2128" s="165"/>
      <c r="EQK2128" s="165"/>
      <c r="EQL2128" s="165"/>
      <c r="EQM2128" s="165"/>
      <c r="EQN2128" s="165"/>
      <c r="EQO2128" s="165"/>
      <c r="EQP2128" s="165"/>
      <c r="EQQ2128" s="165"/>
      <c r="EQR2128" s="165"/>
      <c r="EQS2128" s="165"/>
      <c r="EQT2128" s="165"/>
      <c r="EQU2128" s="165"/>
      <c r="EQV2128" s="165"/>
      <c r="EQW2128" s="165"/>
      <c r="EQX2128" s="165"/>
      <c r="EQY2128" s="165"/>
      <c r="EQZ2128" s="165"/>
      <c r="ERA2128" s="165"/>
      <c r="ERB2128" s="165"/>
      <c r="ERC2128" s="165"/>
      <c r="ERD2128" s="165"/>
      <c r="ERE2128" s="165"/>
      <c r="ERF2128" s="165"/>
      <c r="ERG2128" s="165"/>
      <c r="ERH2128" s="165"/>
      <c r="ERI2128" s="165"/>
      <c r="ERJ2128" s="165"/>
      <c r="ERK2128" s="165"/>
      <c r="ERL2128" s="165"/>
      <c r="ERM2128" s="165"/>
      <c r="ERN2128" s="165"/>
      <c r="ERO2128" s="165"/>
      <c r="ERP2128" s="165"/>
      <c r="ERQ2128" s="165"/>
      <c r="ERR2128" s="165"/>
      <c r="ERS2128" s="165"/>
      <c r="ERT2128" s="165"/>
      <c r="ERU2128" s="165"/>
      <c r="ERV2128" s="165"/>
      <c r="ERW2128" s="165"/>
      <c r="ERX2128" s="165"/>
      <c r="ERY2128" s="165"/>
      <c r="ERZ2128" s="165"/>
      <c r="ESA2128" s="165"/>
      <c r="ESB2128" s="165"/>
      <c r="ESC2128" s="165"/>
      <c r="ESD2128" s="165"/>
      <c r="ESE2128" s="165"/>
      <c r="ESF2128" s="165"/>
      <c r="ESG2128" s="165"/>
      <c r="ESH2128" s="165"/>
      <c r="ESI2128" s="165"/>
      <c r="ESJ2128" s="165"/>
      <c r="ESK2128" s="165"/>
      <c r="ESL2128" s="165"/>
      <c r="ESM2128" s="165"/>
      <c r="ESN2128" s="165"/>
      <c r="ESO2128" s="165"/>
      <c r="ESP2128" s="165"/>
      <c r="ESQ2128" s="165"/>
      <c r="ESR2128" s="165"/>
      <c r="ESS2128" s="165"/>
      <c r="EST2128" s="165"/>
      <c r="ESU2128" s="165"/>
      <c r="ESV2128" s="165"/>
      <c r="ESW2128" s="165"/>
      <c r="ESX2128" s="165"/>
      <c r="ESY2128" s="165"/>
      <c r="ESZ2128" s="165"/>
      <c r="ETA2128" s="165"/>
      <c r="ETB2128" s="165"/>
      <c r="ETC2128" s="165"/>
      <c r="ETD2128" s="165"/>
      <c r="ETE2128" s="165"/>
      <c r="ETF2128" s="165"/>
      <c r="ETG2128" s="165"/>
      <c r="ETH2128" s="165"/>
      <c r="ETI2128" s="165"/>
      <c r="ETJ2128" s="165"/>
      <c r="ETK2128" s="165"/>
      <c r="ETL2128" s="165"/>
      <c r="ETM2128" s="165"/>
      <c r="ETN2128" s="165"/>
      <c r="ETO2128" s="165"/>
      <c r="ETP2128" s="165"/>
      <c r="ETQ2128" s="165"/>
      <c r="ETR2128" s="165"/>
      <c r="ETS2128" s="165"/>
      <c r="ETT2128" s="165"/>
      <c r="ETU2128" s="165"/>
      <c r="ETV2128" s="165"/>
      <c r="ETW2128" s="165"/>
      <c r="ETX2128" s="165"/>
      <c r="ETY2128" s="165"/>
      <c r="ETZ2128" s="165"/>
      <c r="EUA2128" s="165"/>
      <c r="EUB2128" s="165"/>
      <c r="EUC2128" s="165"/>
      <c r="EUD2128" s="165"/>
      <c r="EUE2128" s="165"/>
      <c r="EUF2128" s="165"/>
      <c r="EUG2128" s="165"/>
      <c r="EUH2128" s="165"/>
      <c r="EUI2128" s="165"/>
      <c r="EUJ2128" s="165"/>
      <c r="EUK2128" s="165"/>
      <c r="EUL2128" s="165"/>
      <c r="EUM2128" s="165"/>
      <c r="EUN2128" s="165"/>
      <c r="EUO2128" s="165"/>
      <c r="EUP2128" s="165"/>
      <c r="EUQ2128" s="165"/>
      <c r="EUR2128" s="165"/>
      <c r="EUS2128" s="165"/>
      <c r="EUT2128" s="165"/>
      <c r="EUU2128" s="165"/>
      <c r="EUV2128" s="165"/>
      <c r="EUW2128" s="165"/>
      <c r="EUX2128" s="165"/>
      <c r="EUY2128" s="165"/>
      <c r="EUZ2128" s="165"/>
      <c r="EVA2128" s="165"/>
      <c r="EVB2128" s="165"/>
      <c r="EVC2128" s="165"/>
      <c r="EVD2128" s="165"/>
      <c r="EVE2128" s="165"/>
      <c r="EVF2128" s="165"/>
      <c r="EVG2128" s="165"/>
      <c r="EVH2128" s="165"/>
      <c r="EVI2128" s="165"/>
      <c r="EVJ2128" s="165"/>
      <c r="EVK2128" s="165"/>
      <c r="EVL2128" s="165"/>
      <c r="EVM2128" s="165"/>
      <c r="EVN2128" s="165"/>
      <c r="EVO2128" s="165"/>
      <c r="EVP2128" s="165"/>
      <c r="EVQ2128" s="165"/>
      <c r="EVR2128" s="165"/>
      <c r="EVS2128" s="165"/>
      <c r="EVT2128" s="165"/>
      <c r="EVU2128" s="165"/>
      <c r="EVV2128" s="165"/>
      <c r="EVW2128" s="165"/>
      <c r="EVX2128" s="165"/>
      <c r="EVY2128" s="165"/>
      <c r="EVZ2128" s="165"/>
      <c r="EWA2128" s="165"/>
      <c r="EWB2128" s="165"/>
      <c r="EWC2128" s="165"/>
      <c r="EWD2128" s="165"/>
      <c r="EWE2128" s="165"/>
      <c r="EWF2128" s="165"/>
      <c r="EWG2128" s="165"/>
      <c r="EWH2128" s="165"/>
      <c r="EWI2128" s="165"/>
      <c r="EWJ2128" s="165"/>
      <c r="EWK2128" s="165"/>
      <c r="EWL2128" s="165"/>
      <c r="EWM2128" s="165"/>
      <c r="EWN2128" s="165"/>
      <c r="EWO2128" s="165"/>
      <c r="EWP2128" s="165"/>
      <c r="EWQ2128" s="165"/>
      <c r="EWR2128" s="165"/>
      <c r="EWS2128" s="165"/>
      <c r="EWT2128" s="165"/>
      <c r="EWU2128" s="165"/>
      <c r="EWV2128" s="165"/>
      <c r="EWW2128" s="165"/>
      <c r="EWX2128" s="165"/>
      <c r="EWY2128" s="165"/>
      <c r="EWZ2128" s="165"/>
      <c r="EXA2128" s="165"/>
      <c r="EXB2128" s="165"/>
      <c r="EXC2128" s="165"/>
      <c r="EXD2128" s="165"/>
      <c r="EXE2128" s="165"/>
      <c r="EXF2128" s="165"/>
      <c r="EXG2128" s="165"/>
      <c r="EXH2128" s="165"/>
      <c r="EXI2128" s="165"/>
      <c r="EXJ2128" s="165"/>
      <c r="EXK2128" s="165"/>
      <c r="EXL2128" s="165"/>
      <c r="EXM2128" s="165"/>
      <c r="EXN2128" s="165"/>
      <c r="EXO2128" s="165"/>
      <c r="EXP2128" s="165"/>
      <c r="EXQ2128" s="165"/>
      <c r="EXR2128" s="165"/>
      <c r="EXS2128" s="165"/>
      <c r="EXT2128" s="165"/>
      <c r="EXU2128" s="165"/>
      <c r="EXV2128" s="165"/>
      <c r="EXW2128" s="165"/>
      <c r="EXX2128" s="165"/>
      <c r="EXY2128" s="165"/>
      <c r="EXZ2128" s="165"/>
      <c r="EYA2128" s="165"/>
      <c r="EYB2128" s="165"/>
      <c r="EYC2128" s="165"/>
      <c r="EYD2128" s="165"/>
      <c r="EYE2128" s="165"/>
      <c r="EYF2128" s="165"/>
      <c r="EYG2128" s="165"/>
      <c r="EYH2128" s="165"/>
      <c r="EYI2128" s="165"/>
      <c r="EYJ2128" s="165"/>
      <c r="EYK2128" s="165"/>
      <c r="EYL2128" s="165"/>
      <c r="EYM2128" s="165"/>
      <c r="EYN2128" s="165"/>
      <c r="EYO2128" s="165"/>
      <c r="EYP2128" s="165"/>
      <c r="EYQ2128" s="165"/>
      <c r="EYR2128" s="165"/>
      <c r="EYS2128" s="165"/>
      <c r="EYT2128" s="165"/>
      <c r="EYU2128" s="165"/>
      <c r="EYV2128" s="165"/>
      <c r="EYW2128" s="165"/>
      <c r="EYX2128" s="165"/>
      <c r="EYY2128" s="165"/>
      <c r="EYZ2128" s="165"/>
      <c r="EZA2128" s="165"/>
      <c r="EZB2128" s="165"/>
      <c r="EZC2128" s="165"/>
      <c r="EZD2128" s="165"/>
      <c r="EZE2128" s="165"/>
      <c r="EZF2128" s="165"/>
      <c r="EZG2128" s="165"/>
      <c r="EZH2128" s="165"/>
      <c r="EZI2128" s="165"/>
      <c r="EZJ2128" s="165"/>
      <c r="EZK2128" s="165"/>
      <c r="EZL2128" s="165"/>
      <c r="EZM2128" s="165"/>
      <c r="EZN2128" s="165"/>
      <c r="EZO2128" s="165"/>
      <c r="EZP2128" s="165"/>
      <c r="EZQ2128" s="165"/>
      <c r="EZR2128" s="165"/>
      <c r="EZS2128" s="165"/>
      <c r="EZT2128" s="165"/>
      <c r="EZU2128" s="165"/>
      <c r="EZV2128" s="165"/>
      <c r="EZW2128" s="165"/>
      <c r="EZX2128" s="165"/>
      <c r="EZY2128" s="165"/>
      <c r="EZZ2128" s="165"/>
      <c r="FAA2128" s="165"/>
      <c r="FAB2128" s="165"/>
      <c r="FAC2128" s="165"/>
      <c r="FAD2128" s="165"/>
      <c r="FAE2128" s="165"/>
      <c r="FAF2128" s="165"/>
      <c r="FAG2128" s="165"/>
      <c r="FAH2128" s="165"/>
      <c r="FAI2128" s="165"/>
      <c r="FAJ2128" s="165"/>
      <c r="FAK2128" s="165"/>
      <c r="FAL2128" s="165"/>
      <c r="FAM2128" s="165"/>
      <c r="FAN2128" s="165"/>
      <c r="FAO2128" s="165"/>
      <c r="FAP2128" s="165"/>
      <c r="FAQ2128" s="165"/>
      <c r="FAR2128" s="165"/>
      <c r="FAS2128" s="165"/>
      <c r="FAT2128" s="165"/>
      <c r="FAU2128" s="165"/>
      <c r="FAV2128" s="165"/>
      <c r="FAW2128" s="165"/>
      <c r="FAX2128" s="165"/>
      <c r="FAY2128" s="165"/>
      <c r="FAZ2128" s="165"/>
      <c r="FBA2128" s="165"/>
      <c r="FBB2128" s="165"/>
      <c r="FBC2128" s="165"/>
      <c r="FBD2128" s="165"/>
      <c r="FBE2128" s="165"/>
      <c r="FBF2128" s="165"/>
      <c r="FBG2128" s="165"/>
      <c r="FBH2128" s="165"/>
      <c r="FBI2128" s="165"/>
      <c r="FBJ2128" s="165"/>
      <c r="FBK2128" s="165"/>
      <c r="FBL2128" s="165"/>
      <c r="FBM2128" s="165"/>
      <c r="FBN2128" s="165"/>
      <c r="FBO2128" s="165"/>
      <c r="FBP2128" s="165"/>
      <c r="FBQ2128" s="165"/>
      <c r="FBR2128" s="165"/>
      <c r="FBS2128" s="165"/>
      <c r="FBT2128" s="165"/>
      <c r="FBU2128" s="165"/>
      <c r="FBV2128" s="165"/>
      <c r="FBW2128" s="165"/>
      <c r="FBX2128" s="165"/>
      <c r="FBY2128" s="165"/>
      <c r="FBZ2128" s="165"/>
      <c r="FCA2128" s="165"/>
      <c r="FCB2128" s="165"/>
      <c r="FCC2128" s="165"/>
      <c r="FCD2128" s="165"/>
      <c r="FCE2128" s="165"/>
      <c r="FCF2128" s="165"/>
      <c r="FCG2128" s="165"/>
      <c r="FCH2128" s="165"/>
      <c r="FCI2128" s="165"/>
      <c r="FCJ2128" s="165"/>
      <c r="FCK2128" s="165"/>
      <c r="FCL2128" s="165"/>
      <c r="FCM2128" s="165"/>
      <c r="FCN2128" s="165"/>
      <c r="FCO2128" s="165"/>
      <c r="FCP2128" s="165"/>
      <c r="FCQ2128" s="165"/>
      <c r="FCR2128" s="165"/>
      <c r="FCS2128" s="165"/>
      <c r="FCT2128" s="165"/>
      <c r="FCU2128" s="165"/>
      <c r="FCV2128" s="165"/>
      <c r="FCW2128" s="165"/>
      <c r="FCX2128" s="165"/>
      <c r="FCY2128" s="165"/>
      <c r="FCZ2128" s="165"/>
      <c r="FDA2128" s="165"/>
      <c r="FDB2128" s="165"/>
      <c r="FDC2128" s="165"/>
      <c r="FDD2128" s="165"/>
      <c r="FDE2128" s="165"/>
      <c r="FDF2128" s="165"/>
      <c r="FDG2128" s="165"/>
      <c r="FDH2128" s="165"/>
      <c r="FDI2128" s="165"/>
      <c r="FDJ2128" s="165"/>
      <c r="FDK2128" s="165"/>
      <c r="FDL2128" s="165"/>
      <c r="FDM2128" s="165"/>
      <c r="FDN2128" s="165"/>
      <c r="FDO2128" s="165"/>
      <c r="FDP2128" s="165"/>
      <c r="FDQ2128" s="165"/>
      <c r="FDR2128" s="165"/>
      <c r="FDS2128" s="165"/>
      <c r="FDT2128" s="165"/>
      <c r="FDU2128" s="165"/>
      <c r="FDV2128" s="165"/>
      <c r="FDW2128" s="165"/>
      <c r="FDX2128" s="165"/>
      <c r="FDY2128" s="165"/>
      <c r="FDZ2128" s="165"/>
      <c r="FEA2128" s="165"/>
      <c r="FEB2128" s="165"/>
      <c r="FEC2128" s="165"/>
      <c r="FED2128" s="165"/>
      <c r="FEE2128" s="165"/>
      <c r="FEF2128" s="165"/>
      <c r="FEG2128" s="165"/>
      <c r="FEH2128" s="165"/>
      <c r="FEI2128" s="165"/>
      <c r="FEJ2128" s="165"/>
      <c r="FEK2128" s="165"/>
      <c r="FEL2128" s="165"/>
      <c r="FEM2128" s="165"/>
      <c r="FEN2128" s="165"/>
      <c r="FEO2128" s="165"/>
      <c r="FEP2128" s="165"/>
      <c r="FEQ2128" s="165"/>
      <c r="FER2128" s="165"/>
      <c r="FES2128" s="165"/>
      <c r="FET2128" s="165"/>
      <c r="FEU2128" s="165"/>
      <c r="FEV2128" s="165"/>
      <c r="FEW2128" s="165"/>
      <c r="FEX2128" s="165"/>
      <c r="FEY2128" s="165"/>
      <c r="FEZ2128" s="165"/>
      <c r="FFA2128" s="165"/>
      <c r="FFB2128" s="165"/>
      <c r="FFC2128" s="165"/>
      <c r="FFD2128" s="165"/>
      <c r="FFE2128" s="165"/>
      <c r="FFF2128" s="165"/>
      <c r="FFG2128" s="165"/>
      <c r="FFH2128" s="165"/>
      <c r="FFI2128" s="165"/>
      <c r="FFJ2128" s="165"/>
      <c r="FFK2128" s="165"/>
      <c r="FFL2128" s="165"/>
      <c r="FFM2128" s="165"/>
      <c r="FFN2128" s="165"/>
      <c r="FFO2128" s="165"/>
      <c r="FFP2128" s="165"/>
      <c r="FFQ2128" s="165"/>
      <c r="FFR2128" s="165"/>
      <c r="FFS2128" s="165"/>
      <c r="FFT2128" s="165"/>
      <c r="FFU2128" s="165"/>
      <c r="FFV2128" s="165"/>
      <c r="FFW2128" s="165"/>
      <c r="FFX2128" s="165"/>
      <c r="FFY2128" s="165"/>
      <c r="FFZ2128" s="165"/>
      <c r="FGA2128" s="165"/>
      <c r="FGB2128" s="165"/>
      <c r="FGC2128" s="165"/>
      <c r="FGD2128" s="165"/>
      <c r="FGE2128" s="165"/>
      <c r="FGF2128" s="165"/>
      <c r="FGG2128" s="165"/>
      <c r="FGH2128" s="165"/>
      <c r="FGI2128" s="165"/>
      <c r="FGJ2128" s="165"/>
      <c r="FGK2128" s="165"/>
      <c r="FGL2128" s="165"/>
      <c r="FGM2128" s="165"/>
      <c r="FGN2128" s="165"/>
      <c r="FGO2128" s="165"/>
      <c r="FGP2128" s="165"/>
      <c r="FGQ2128" s="165"/>
      <c r="FGR2128" s="165"/>
      <c r="FGS2128" s="165"/>
      <c r="FGT2128" s="165"/>
      <c r="FGU2128" s="165"/>
      <c r="FGV2128" s="165"/>
      <c r="FGW2128" s="165"/>
      <c r="FGX2128" s="165"/>
      <c r="FGY2128" s="165"/>
      <c r="FGZ2128" s="165"/>
      <c r="FHA2128" s="165"/>
      <c r="FHB2128" s="165"/>
      <c r="FHC2128" s="165"/>
      <c r="FHD2128" s="165"/>
      <c r="FHE2128" s="165"/>
      <c r="FHF2128" s="165"/>
      <c r="FHG2128" s="165"/>
      <c r="FHH2128" s="165"/>
      <c r="FHI2128" s="165"/>
      <c r="FHJ2128" s="165"/>
      <c r="FHK2128" s="165"/>
      <c r="FHL2128" s="165"/>
      <c r="FHM2128" s="165"/>
      <c r="FHN2128" s="165"/>
      <c r="FHO2128" s="165"/>
      <c r="FHP2128" s="165"/>
      <c r="FHQ2128" s="165"/>
      <c r="FHR2128" s="165"/>
      <c r="FHS2128" s="165"/>
      <c r="FHT2128" s="165"/>
      <c r="FHU2128" s="165"/>
      <c r="FHV2128" s="165"/>
      <c r="FHW2128" s="165"/>
      <c r="FHX2128" s="165"/>
      <c r="FHY2128" s="165"/>
      <c r="FHZ2128" s="165"/>
      <c r="FIA2128" s="165"/>
      <c r="FIB2128" s="165"/>
      <c r="FIC2128" s="165"/>
      <c r="FID2128" s="165"/>
      <c r="FIE2128" s="165"/>
      <c r="FIF2128" s="165"/>
      <c r="FIG2128" s="165"/>
      <c r="FIH2128" s="165"/>
      <c r="FII2128" s="165"/>
      <c r="FIJ2128" s="165"/>
      <c r="FIK2128" s="165"/>
      <c r="FIL2128" s="165"/>
      <c r="FIM2128" s="165"/>
      <c r="FIN2128" s="165"/>
      <c r="FIO2128" s="165"/>
      <c r="FIP2128" s="165"/>
      <c r="FIQ2128" s="165"/>
      <c r="FIR2128" s="165"/>
      <c r="FIS2128" s="165"/>
      <c r="FIT2128" s="165"/>
      <c r="FIU2128" s="165"/>
      <c r="FIV2128" s="165"/>
      <c r="FIW2128" s="165"/>
      <c r="FIX2128" s="165"/>
      <c r="FIY2128" s="165"/>
      <c r="FIZ2128" s="165"/>
      <c r="FJA2128" s="165"/>
      <c r="FJB2128" s="165"/>
      <c r="FJC2128" s="165"/>
      <c r="FJD2128" s="165"/>
      <c r="FJE2128" s="165"/>
      <c r="FJF2128" s="165"/>
      <c r="FJG2128" s="165"/>
      <c r="FJH2128" s="165"/>
      <c r="FJI2128" s="165"/>
      <c r="FJJ2128" s="165"/>
      <c r="FJK2128" s="165"/>
      <c r="FJL2128" s="165"/>
      <c r="FJM2128" s="165"/>
      <c r="FJN2128" s="165"/>
      <c r="FJO2128" s="165"/>
      <c r="FJP2128" s="165"/>
      <c r="FJQ2128" s="165"/>
      <c r="FJR2128" s="165"/>
      <c r="FJS2128" s="165"/>
      <c r="FJT2128" s="165"/>
      <c r="FJU2128" s="165"/>
      <c r="FJV2128" s="165"/>
      <c r="FJW2128" s="165"/>
      <c r="FJX2128" s="165"/>
      <c r="FJY2128" s="165"/>
      <c r="FJZ2128" s="165"/>
      <c r="FKA2128" s="165"/>
      <c r="FKB2128" s="165"/>
      <c r="FKC2128" s="165"/>
      <c r="FKD2128" s="165"/>
      <c r="FKE2128" s="165"/>
      <c r="FKF2128" s="165"/>
      <c r="FKG2128" s="165"/>
      <c r="FKH2128" s="165"/>
      <c r="FKI2128" s="165"/>
      <c r="FKJ2128" s="165"/>
      <c r="FKK2128" s="165"/>
      <c r="FKL2128" s="165"/>
      <c r="FKM2128" s="165"/>
      <c r="FKN2128" s="165"/>
      <c r="FKO2128" s="165"/>
      <c r="FKP2128" s="165"/>
      <c r="FKQ2128" s="165"/>
      <c r="FKR2128" s="165"/>
      <c r="FKS2128" s="165"/>
      <c r="FKT2128" s="165"/>
      <c r="FKU2128" s="165"/>
      <c r="FKV2128" s="165"/>
      <c r="FKW2128" s="165"/>
      <c r="FKX2128" s="165"/>
      <c r="FKY2128" s="165"/>
      <c r="FKZ2128" s="165"/>
      <c r="FLA2128" s="165"/>
      <c r="FLB2128" s="165"/>
      <c r="FLC2128" s="165"/>
      <c r="FLD2128" s="165"/>
      <c r="FLE2128" s="165"/>
      <c r="FLF2128" s="165"/>
      <c r="FLG2128" s="165"/>
      <c r="FLH2128" s="165"/>
      <c r="FLI2128" s="165"/>
      <c r="FLJ2128" s="165"/>
      <c r="FLK2128" s="165"/>
      <c r="FLL2128" s="165"/>
      <c r="FLM2128" s="165"/>
      <c r="FLN2128" s="165"/>
      <c r="FLO2128" s="165"/>
      <c r="FLP2128" s="165"/>
      <c r="FLQ2128" s="165"/>
      <c r="FLR2128" s="165"/>
      <c r="FLS2128" s="165"/>
      <c r="FLT2128" s="165"/>
      <c r="FLU2128" s="165"/>
      <c r="FLV2128" s="165"/>
      <c r="FLW2128" s="165"/>
      <c r="FLX2128" s="165"/>
      <c r="FLY2128" s="165"/>
      <c r="FLZ2128" s="165"/>
      <c r="FMA2128" s="165"/>
      <c r="FMB2128" s="165"/>
      <c r="FMC2128" s="165"/>
      <c r="FMD2128" s="165"/>
      <c r="FME2128" s="165"/>
      <c r="FMF2128" s="165"/>
      <c r="FMG2128" s="165"/>
      <c r="FMH2128" s="165"/>
      <c r="FMI2128" s="165"/>
      <c r="FMJ2128" s="165"/>
      <c r="FMK2128" s="165"/>
      <c r="FML2128" s="165"/>
      <c r="FMM2128" s="165"/>
      <c r="FMN2128" s="165"/>
      <c r="FMO2128" s="165"/>
      <c r="FMP2128" s="165"/>
      <c r="FMQ2128" s="165"/>
      <c r="FMR2128" s="165"/>
      <c r="FMS2128" s="165"/>
      <c r="FMT2128" s="165"/>
      <c r="FMU2128" s="165"/>
      <c r="FMV2128" s="165"/>
      <c r="FMW2128" s="165"/>
      <c r="FMX2128" s="165"/>
      <c r="FMY2128" s="165"/>
      <c r="FMZ2128" s="165"/>
      <c r="FNA2128" s="165"/>
      <c r="FNB2128" s="165"/>
      <c r="FNC2128" s="165"/>
      <c r="FND2128" s="165"/>
      <c r="FNE2128" s="165"/>
      <c r="FNF2128" s="165"/>
      <c r="FNG2128" s="165"/>
      <c r="FNH2128" s="165"/>
      <c r="FNI2128" s="165"/>
      <c r="FNJ2128" s="165"/>
      <c r="FNK2128" s="165"/>
      <c r="FNL2128" s="165"/>
      <c r="FNM2128" s="165"/>
      <c r="FNN2128" s="165"/>
      <c r="FNO2128" s="165"/>
      <c r="FNP2128" s="165"/>
      <c r="FNQ2128" s="165"/>
      <c r="FNR2128" s="165"/>
      <c r="FNS2128" s="165"/>
      <c r="FNT2128" s="165"/>
      <c r="FNU2128" s="165"/>
      <c r="FNV2128" s="165"/>
      <c r="FNW2128" s="165"/>
      <c r="FNX2128" s="165"/>
      <c r="FNY2128" s="165"/>
      <c r="FNZ2128" s="165"/>
      <c r="FOA2128" s="165"/>
      <c r="FOB2128" s="165"/>
      <c r="FOC2128" s="165"/>
      <c r="FOD2128" s="165"/>
      <c r="FOE2128" s="165"/>
      <c r="FOF2128" s="165"/>
      <c r="FOG2128" s="165"/>
      <c r="FOH2128" s="165"/>
      <c r="FOI2128" s="165"/>
      <c r="FOJ2128" s="165"/>
      <c r="FOK2128" s="165"/>
      <c r="FOL2128" s="165"/>
      <c r="FOM2128" s="165"/>
      <c r="FON2128" s="165"/>
      <c r="FOO2128" s="165"/>
      <c r="FOP2128" s="165"/>
      <c r="FOQ2128" s="165"/>
      <c r="FOR2128" s="165"/>
      <c r="FOS2128" s="165"/>
      <c r="FOT2128" s="165"/>
      <c r="FOU2128" s="165"/>
      <c r="FOV2128" s="165"/>
      <c r="FOW2128" s="165"/>
      <c r="FOX2128" s="165"/>
      <c r="FOY2128" s="165"/>
      <c r="FOZ2128" s="165"/>
      <c r="FPA2128" s="165"/>
      <c r="FPB2128" s="165"/>
      <c r="FPC2128" s="165"/>
      <c r="FPD2128" s="165"/>
      <c r="FPE2128" s="165"/>
      <c r="FPF2128" s="165"/>
      <c r="FPG2128" s="165"/>
      <c r="FPH2128" s="165"/>
      <c r="FPI2128" s="165"/>
      <c r="FPJ2128" s="165"/>
      <c r="FPK2128" s="165"/>
      <c r="FPL2128" s="165"/>
      <c r="FPM2128" s="165"/>
      <c r="FPN2128" s="165"/>
      <c r="FPO2128" s="165"/>
      <c r="FPP2128" s="165"/>
      <c r="FPQ2128" s="165"/>
      <c r="FPR2128" s="165"/>
      <c r="FPS2128" s="165"/>
      <c r="FPT2128" s="165"/>
      <c r="FPU2128" s="165"/>
      <c r="FPV2128" s="165"/>
      <c r="FPW2128" s="165"/>
      <c r="FPX2128" s="165"/>
      <c r="FPY2128" s="165"/>
      <c r="FPZ2128" s="165"/>
      <c r="FQA2128" s="165"/>
      <c r="FQB2128" s="165"/>
      <c r="FQC2128" s="165"/>
      <c r="FQD2128" s="165"/>
      <c r="FQE2128" s="165"/>
      <c r="FQF2128" s="165"/>
      <c r="FQG2128" s="165"/>
      <c r="FQH2128" s="165"/>
      <c r="FQI2128" s="165"/>
      <c r="FQJ2128" s="165"/>
      <c r="FQK2128" s="165"/>
      <c r="FQL2128" s="165"/>
      <c r="FQM2128" s="165"/>
      <c r="FQN2128" s="165"/>
      <c r="FQO2128" s="165"/>
      <c r="FQP2128" s="165"/>
      <c r="FQQ2128" s="165"/>
      <c r="FQR2128" s="165"/>
      <c r="FQS2128" s="165"/>
      <c r="FQT2128" s="165"/>
      <c r="FQU2128" s="165"/>
      <c r="FQV2128" s="165"/>
      <c r="FQW2128" s="165"/>
      <c r="FQX2128" s="165"/>
      <c r="FQY2128" s="165"/>
      <c r="FQZ2128" s="165"/>
      <c r="FRA2128" s="165"/>
      <c r="FRB2128" s="165"/>
      <c r="FRC2128" s="165"/>
      <c r="FRD2128" s="165"/>
      <c r="FRE2128" s="165"/>
      <c r="FRF2128" s="165"/>
      <c r="FRG2128" s="165"/>
      <c r="FRH2128" s="165"/>
      <c r="FRI2128" s="165"/>
      <c r="FRJ2128" s="165"/>
      <c r="FRK2128" s="165"/>
      <c r="FRL2128" s="165"/>
      <c r="FRM2128" s="165"/>
      <c r="FRN2128" s="165"/>
      <c r="FRO2128" s="165"/>
      <c r="FRP2128" s="165"/>
      <c r="FRQ2128" s="165"/>
      <c r="FRR2128" s="165"/>
      <c r="FRS2128" s="165"/>
      <c r="FRT2128" s="165"/>
      <c r="FRU2128" s="165"/>
      <c r="FRV2128" s="165"/>
      <c r="FRW2128" s="165"/>
      <c r="FRX2128" s="165"/>
      <c r="FRY2128" s="165"/>
      <c r="FRZ2128" s="165"/>
      <c r="FSA2128" s="165"/>
      <c r="FSB2128" s="165"/>
      <c r="FSC2128" s="165"/>
      <c r="FSD2128" s="165"/>
      <c r="FSE2128" s="165"/>
      <c r="FSF2128" s="165"/>
      <c r="FSG2128" s="165"/>
      <c r="FSH2128" s="165"/>
      <c r="FSI2128" s="165"/>
      <c r="FSJ2128" s="165"/>
      <c r="FSK2128" s="165"/>
      <c r="FSL2128" s="165"/>
      <c r="FSM2128" s="165"/>
      <c r="FSN2128" s="165"/>
      <c r="FSO2128" s="165"/>
      <c r="FSP2128" s="165"/>
      <c r="FSQ2128" s="165"/>
      <c r="FSR2128" s="165"/>
      <c r="FSS2128" s="165"/>
      <c r="FST2128" s="165"/>
      <c r="FSU2128" s="165"/>
      <c r="FSV2128" s="165"/>
      <c r="FSW2128" s="165"/>
      <c r="FSX2128" s="165"/>
      <c r="FSY2128" s="165"/>
      <c r="FSZ2128" s="165"/>
      <c r="FTA2128" s="165"/>
      <c r="FTB2128" s="165"/>
      <c r="FTC2128" s="165"/>
      <c r="FTD2128" s="165"/>
      <c r="FTE2128" s="165"/>
      <c r="FTF2128" s="165"/>
      <c r="FTG2128" s="165"/>
      <c r="FTH2128" s="165"/>
      <c r="FTI2128" s="165"/>
      <c r="FTJ2128" s="165"/>
      <c r="FTK2128" s="165"/>
      <c r="FTL2128" s="165"/>
      <c r="FTM2128" s="165"/>
      <c r="FTN2128" s="165"/>
      <c r="FTO2128" s="165"/>
      <c r="FTP2128" s="165"/>
      <c r="FTQ2128" s="165"/>
      <c r="FTR2128" s="165"/>
      <c r="FTS2128" s="165"/>
      <c r="FTT2128" s="165"/>
      <c r="FTU2128" s="165"/>
      <c r="FTV2128" s="165"/>
      <c r="FTW2128" s="165"/>
      <c r="FTX2128" s="165"/>
      <c r="FTY2128" s="165"/>
      <c r="FTZ2128" s="165"/>
      <c r="FUA2128" s="165"/>
      <c r="FUB2128" s="165"/>
      <c r="FUC2128" s="165"/>
      <c r="FUD2128" s="165"/>
      <c r="FUE2128" s="165"/>
      <c r="FUF2128" s="165"/>
      <c r="FUG2128" s="165"/>
      <c r="FUH2128" s="165"/>
      <c r="FUI2128" s="165"/>
      <c r="FUJ2128" s="165"/>
      <c r="FUK2128" s="165"/>
      <c r="FUL2128" s="165"/>
      <c r="FUM2128" s="165"/>
      <c r="FUN2128" s="165"/>
      <c r="FUO2128" s="165"/>
      <c r="FUP2128" s="165"/>
      <c r="FUQ2128" s="165"/>
      <c r="FUR2128" s="165"/>
      <c r="FUS2128" s="165"/>
      <c r="FUT2128" s="165"/>
      <c r="FUU2128" s="165"/>
      <c r="FUV2128" s="165"/>
      <c r="FUW2128" s="165"/>
      <c r="FUX2128" s="165"/>
      <c r="FUY2128" s="165"/>
      <c r="FUZ2128" s="165"/>
      <c r="FVA2128" s="165"/>
      <c r="FVB2128" s="165"/>
      <c r="FVC2128" s="165"/>
      <c r="FVD2128" s="165"/>
      <c r="FVE2128" s="165"/>
      <c r="FVF2128" s="165"/>
      <c r="FVG2128" s="165"/>
      <c r="FVH2128" s="165"/>
      <c r="FVI2128" s="165"/>
      <c r="FVJ2128" s="165"/>
      <c r="FVK2128" s="165"/>
      <c r="FVL2128" s="165"/>
      <c r="FVM2128" s="165"/>
      <c r="FVN2128" s="165"/>
      <c r="FVO2128" s="165"/>
      <c r="FVP2128" s="165"/>
      <c r="FVQ2128" s="165"/>
      <c r="FVR2128" s="165"/>
      <c r="FVS2128" s="165"/>
      <c r="FVT2128" s="165"/>
      <c r="FVU2128" s="165"/>
      <c r="FVV2128" s="165"/>
      <c r="FVW2128" s="165"/>
      <c r="FVX2128" s="165"/>
      <c r="FVY2128" s="165"/>
      <c r="FVZ2128" s="165"/>
      <c r="FWA2128" s="165"/>
      <c r="FWB2128" s="165"/>
      <c r="FWC2128" s="165"/>
      <c r="FWD2128" s="165"/>
      <c r="FWE2128" s="165"/>
      <c r="FWF2128" s="165"/>
      <c r="FWG2128" s="165"/>
      <c r="FWH2128" s="165"/>
      <c r="FWI2128" s="165"/>
      <c r="FWJ2128" s="165"/>
      <c r="FWK2128" s="165"/>
      <c r="FWL2128" s="165"/>
      <c r="FWM2128" s="165"/>
      <c r="FWN2128" s="165"/>
      <c r="FWO2128" s="165"/>
      <c r="FWP2128" s="165"/>
      <c r="FWQ2128" s="165"/>
      <c r="FWR2128" s="165"/>
      <c r="FWS2128" s="165"/>
      <c r="FWT2128" s="165"/>
      <c r="FWU2128" s="165"/>
      <c r="FWV2128" s="165"/>
      <c r="FWW2128" s="165"/>
      <c r="FWX2128" s="165"/>
      <c r="FWY2128" s="165"/>
      <c r="FWZ2128" s="165"/>
      <c r="FXA2128" s="165"/>
      <c r="FXB2128" s="165"/>
      <c r="FXC2128" s="165"/>
      <c r="FXD2128" s="165"/>
      <c r="FXE2128" s="165"/>
      <c r="FXF2128" s="165"/>
      <c r="FXG2128" s="165"/>
      <c r="FXH2128" s="165"/>
      <c r="FXI2128" s="165"/>
      <c r="FXJ2128" s="165"/>
      <c r="FXK2128" s="165"/>
      <c r="FXL2128" s="165"/>
      <c r="FXM2128" s="165"/>
      <c r="FXN2128" s="165"/>
      <c r="FXO2128" s="165"/>
      <c r="FXP2128" s="165"/>
      <c r="FXQ2128" s="165"/>
      <c r="FXR2128" s="165"/>
      <c r="FXS2128" s="165"/>
      <c r="FXT2128" s="165"/>
      <c r="FXU2128" s="165"/>
      <c r="FXV2128" s="165"/>
      <c r="FXW2128" s="165"/>
      <c r="FXX2128" s="165"/>
      <c r="FXY2128" s="165"/>
      <c r="FXZ2128" s="165"/>
      <c r="FYA2128" s="165"/>
      <c r="FYB2128" s="165"/>
      <c r="FYC2128" s="165"/>
      <c r="FYD2128" s="165"/>
      <c r="FYE2128" s="165"/>
      <c r="FYF2128" s="165"/>
      <c r="FYG2128" s="165"/>
      <c r="FYH2128" s="165"/>
      <c r="FYI2128" s="165"/>
      <c r="FYJ2128" s="165"/>
      <c r="FYK2128" s="165"/>
      <c r="FYL2128" s="165"/>
      <c r="FYM2128" s="165"/>
      <c r="FYN2128" s="165"/>
      <c r="FYO2128" s="165"/>
      <c r="FYP2128" s="165"/>
      <c r="FYQ2128" s="165"/>
      <c r="FYR2128" s="165"/>
      <c r="FYS2128" s="165"/>
      <c r="FYT2128" s="165"/>
      <c r="FYU2128" s="165"/>
      <c r="FYV2128" s="165"/>
      <c r="FYW2128" s="165"/>
      <c r="FYX2128" s="165"/>
      <c r="FYY2128" s="165"/>
      <c r="FYZ2128" s="165"/>
      <c r="FZA2128" s="165"/>
      <c r="FZB2128" s="165"/>
      <c r="FZC2128" s="165"/>
      <c r="FZD2128" s="165"/>
      <c r="FZE2128" s="165"/>
      <c r="FZF2128" s="165"/>
      <c r="FZG2128" s="165"/>
      <c r="FZH2128" s="165"/>
      <c r="FZI2128" s="165"/>
      <c r="FZJ2128" s="165"/>
      <c r="FZK2128" s="165"/>
      <c r="FZL2128" s="165"/>
      <c r="FZM2128" s="165"/>
      <c r="FZN2128" s="165"/>
      <c r="FZO2128" s="165"/>
      <c r="FZP2128" s="165"/>
      <c r="FZQ2128" s="165"/>
      <c r="FZR2128" s="165"/>
      <c r="FZS2128" s="165"/>
      <c r="FZT2128" s="165"/>
      <c r="FZU2128" s="165"/>
      <c r="FZV2128" s="165"/>
      <c r="FZW2128" s="165"/>
      <c r="FZX2128" s="165"/>
      <c r="FZY2128" s="165"/>
      <c r="FZZ2128" s="165"/>
      <c r="GAA2128" s="165"/>
      <c r="GAB2128" s="165"/>
      <c r="GAC2128" s="165"/>
      <c r="GAD2128" s="165"/>
      <c r="GAE2128" s="165"/>
      <c r="GAF2128" s="165"/>
      <c r="GAG2128" s="165"/>
      <c r="GAH2128" s="165"/>
      <c r="GAI2128" s="165"/>
      <c r="GAJ2128" s="165"/>
      <c r="GAK2128" s="165"/>
      <c r="GAL2128" s="165"/>
      <c r="GAM2128" s="165"/>
      <c r="GAN2128" s="165"/>
      <c r="GAO2128" s="165"/>
      <c r="GAP2128" s="165"/>
      <c r="GAQ2128" s="165"/>
      <c r="GAR2128" s="165"/>
      <c r="GAS2128" s="165"/>
      <c r="GAT2128" s="165"/>
      <c r="GAU2128" s="165"/>
      <c r="GAV2128" s="165"/>
      <c r="GAW2128" s="165"/>
      <c r="GAX2128" s="165"/>
      <c r="GAY2128" s="165"/>
      <c r="GAZ2128" s="165"/>
      <c r="GBA2128" s="165"/>
      <c r="GBB2128" s="165"/>
      <c r="GBC2128" s="165"/>
      <c r="GBD2128" s="165"/>
      <c r="GBE2128" s="165"/>
      <c r="GBF2128" s="165"/>
      <c r="GBG2128" s="165"/>
      <c r="GBH2128" s="165"/>
      <c r="GBI2128" s="165"/>
      <c r="GBJ2128" s="165"/>
      <c r="GBK2128" s="165"/>
      <c r="GBL2128" s="165"/>
      <c r="GBM2128" s="165"/>
      <c r="GBN2128" s="165"/>
      <c r="GBO2128" s="165"/>
      <c r="GBP2128" s="165"/>
      <c r="GBQ2128" s="165"/>
      <c r="GBR2128" s="165"/>
      <c r="GBS2128" s="165"/>
      <c r="GBT2128" s="165"/>
      <c r="GBU2128" s="165"/>
      <c r="GBV2128" s="165"/>
      <c r="GBW2128" s="165"/>
      <c r="GBX2128" s="165"/>
      <c r="GBY2128" s="165"/>
      <c r="GBZ2128" s="165"/>
      <c r="GCA2128" s="165"/>
      <c r="GCB2128" s="165"/>
      <c r="GCC2128" s="165"/>
      <c r="GCD2128" s="165"/>
      <c r="GCE2128" s="165"/>
      <c r="GCF2128" s="165"/>
      <c r="GCG2128" s="165"/>
      <c r="GCH2128" s="165"/>
      <c r="GCI2128" s="165"/>
      <c r="GCJ2128" s="165"/>
      <c r="GCK2128" s="165"/>
      <c r="GCL2128" s="165"/>
      <c r="GCM2128" s="165"/>
      <c r="GCN2128" s="165"/>
      <c r="GCO2128" s="165"/>
      <c r="GCP2128" s="165"/>
      <c r="GCQ2128" s="165"/>
      <c r="GCR2128" s="165"/>
      <c r="GCS2128" s="165"/>
      <c r="GCT2128" s="165"/>
      <c r="GCU2128" s="165"/>
      <c r="GCV2128" s="165"/>
      <c r="GCW2128" s="165"/>
      <c r="GCX2128" s="165"/>
      <c r="GCY2128" s="165"/>
      <c r="GCZ2128" s="165"/>
      <c r="GDA2128" s="165"/>
      <c r="GDB2128" s="165"/>
      <c r="GDC2128" s="165"/>
      <c r="GDD2128" s="165"/>
      <c r="GDE2128" s="165"/>
      <c r="GDF2128" s="165"/>
      <c r="GDG2128" s="165"/>
      <c r="GDH2128" s="165"/>
      <c r="GDI2128" s="165"/>
      <c r="GDJ2128" s="165"/>
      <c r="GDK2128" s="165"/>
      <c r="GDL2128" s="165"/>
      <c r="GDM2128" s="165"/>
      <c r="GDN2128" s="165"/>
      <c r="GDO2128" s="165"/>
      <c r="GDP2128" s="165"/>
      <c r="GDQ2128" s="165"/>
      <c r="GDR2128" s="165"/>
      <c r="GDS2128" s="165"/>
      <c r="GDT2128" s="165"/>
      <c r="GDU2128" s="165"/>
      <c r="GDV2128" s="165"/>
      <c r="GDW2128" s="165"/>
      <c r="GDX2128" s="165"/>
      <c r="GDY2128" s="165"/>
      <c r="GDZ2128" s="165"/>
      <c r="GEA2128" s="165"/>
      <c r="GEB2128" s="165"/>
      <c r="GEC2128" s="165"/>
      <c r="GED2128" s="165"/>
      <c r="GEE2128" s="165"/>
      <c r="GEF2128" s="165"/>
      <c r="GEG2128" s="165"/>
      <c r="GEH2128" s="165"/>
      <c r="GEI2128" s="165"/>
      <c r="GEJ2128" s="165"/>
      <c r="GEK2128" s="165"/>
      <c r="GEL2128" s="165"/>
      <c r="GEM2128" s="165"/>
      <c r="GEN2128" s="165"/>
      <c r="GEO2128" s="165"/>
      <c r="GEP2128" s="165"/>
      <c r="GEQ2128" s="165"/>
      <c r="GER2128" s="165"/>
      <c r="GES2128" s="165"/>
      <c r="GET2128" s="165"/>
      <c r="GEU2128" s="165"/>
      <c r="GEV2128" s="165"/>
      <c r="GEW2128" s="165"/>
      <c r="GEX2128" s="165"/>
      <c r="GEY2128" s="165"/>
      <c r="GEZ2128" s="165"/>
      <c r="GFA2128" s="165"/>
      <c r="GFB2128" s="165"/>
      <c r="GFC2128" s="165"/>
      <c r="GFD2128" s="165"/>
      <c r="GFE2128" s="165"/>
      <c r="GFF2128" s="165"/>
      <c r="GFG2128" s="165"/>
      <c r="GFH2128" s="165"/>
      <c r="GFI2128" s="165"/>
      <c r="GFJ2128" s="165"/>
      <c r="GFK2128" s="165"/>
      <c r="GFL2128" s="165"/>
      <c r="GFM2128" s="165"/>
      <c r="GFN2128" s="165"/>
      <c r="GFO2128" s="165"/>
      <c r="GFP2128" s="165"/>
      <c r="GFQ2128" s="165"/>
      <c r="GFR2128" s="165"/>
      <c r="GFS2128" s="165"/>
      <c r="GFT2128" s="165"/>
      <c r="GFU2128" s="165"/>
      <c r="GFV2128" s="165"/>
      <c r="GFW2128" s="165"/>
      <c r="GFX2128" s="165"/>
      <c r="GFY2128" s="165"/>
      <c r="GFZ2128" s="165"/>
      <c r="GGA2128" s="165"/>
      <c r="GGB2128" s="165"/>
      <c r="GGC2128" s="165"/>
      <c r="GGD2128" s="165"/>
      <c r="GGE2128" s="165"/>
      <c r="GGF2128" s="165"/>
      <c r="GGG2128" s="165"/>
      <c r="GGH2128" s="165"/>
      <c r="GGI2128" s="165"/>
      <c r="GGJ2128" s="165"/>
      <c r="GGK2128" s="165"/>
      <c r="GGL2128" s="165"/>
      <c r="GGM2128" s="165"/>
      <c r="GGN2128" s="165"/>
      <c r="GGO2128" s="165"/>
      <c r="GGP2128" s="165"/>
      <c r="GGQ2128" s="165"/>
      <c r="GGR2128" s="165"/>
      <c r="GGS2128" s="165"/>
      <c r="GGT2128" s="165"/>
      <c r="GGU2128" s="165"/>
      <c r="GGV2128" s="165"/>
      <c r="GGW2128" s="165"/>
      <c r="GGX2128" s="165"/>
      <c r="GGY2128" s="165"/>
      <c r="GGZ2128" s="165"/>
      <c r="GHA2128" s="165"/>
      <c r="GHB2128" s="165"/>
      <c r="GHC2128" s="165"/>
      <c r="GHD2128" s="165"/>
      <c r="GHE2128" s="165"/>
      <c r="GHF2128" s="165"/>
      <c r="GHG2128" s="165"/>
      <c r="GHH2128" s="165"/>
      <c r="GHI2128" s="165"/>
      <c r="GHJ2128" s="165"/>
      <c r="GHK2128" s="165"/>
      <c r="GHL2128" s="165"/>
      <c r="GHM2128" s="165"/>
      <c r="GHN2128" s="165"/>
      <c r="GHO2128" s="165"/>
      <c r="GHP2128" s="165"/>
      <c r="GHQ2128" s="165"/>
      <c r="GHR2128" s="165"/>
      <c r="GHS2128" s="165"/>
      <c r="GHT2128" s="165"/>
      <c r="GHU2128" s="165"/>
      <c r="GHV2128" s="165"/>
      <c r="GHW2128" s="165"/>
      <c r="GHX2128" s="165"/>
      <c r="GHY2128" s="165"/>
      <c r="GHZ2128" s="165"/>
      <c r="GIA2128" s="165"/>
      <c r="GIB2128" s="165"/>
      <c r="GIC2128" s="165"/>
      <c r="GID2128" s="165"/>
      <c r="GIE2128" s="165"/>
      <c r="GIF2128" s="165"/>
      <c r="GIG2128" s="165"/>
      <c r="GIH2128" s="165"/>
      <c r="GII2128" s="165"/>
      <c r="GIJ2128" s="165"/>
      <c r="GIK2128" s="165"/>
      <c r="GIL2128" s="165"/>
      <c r="GIM2128" s="165"/>
      <c r="GIN2128" s="165"/>
      <c r="GIO2128" s="165"/>
      <c r="GIP2128" s="165"/>
      <c r="GIQ2128" s="165"/>
      <c r="GIR2128" s="165"/>
      <c r="GIS2128" s="165"/>
      <c r="GIT2128" s="165"/>
      <c r="GIU2128" s="165"/>
      <c r="GIV2128" s="165"/>
      <c r="GIW2128" s="165"/>
      <c r="GIX2128" s="165"/>
      <c r="GIY2128" s="165"/>
      <c r="GIZ2128" s="165"/>
      <c r="GJA2128" s="165"/>
      <c r="GJB2128" s="165"/>
      <c r="GJC2128" s="165"/>
      <c r="GJD2128" s="165"/>
      <c r="GJE2128" s="165"/>
      <c r="GJF2128" s="165"/>
      <c r="GJG2128" s="165"/>
      <c r="GJH2128" s="165"/>
      <c r="GJI2128" s="165"/>
      <c r="GJJ2128" s="165"/>
      <c r="GJK2128" s="165"/>
      <c r="GJL2128" s="165"/>
      <c r="GJM2128" s="165"/>
      <c r="GJN2128" s="165"/>
      <c r="GJO2128" s="165"/>
      <c r="GJP2128" s="165"/>
      <c r="GJQ2128" s="165"/>
      <c r="GJR2128" s="165"/>
      <c r="GJS2128" s="165"/>
      <c r="GJT2128" s="165"/>
      <c r="GJU2128" s="165"/>
      <c r="GJV2128" s="165"/>
      <c r="GJW2128" s="165"/>
      <c r="GJX2128" s="165"/>
      <c r="GJY2128" s="165"/>
      <c r="GJZ2128" s="165"/>
      <c r="GKA2128" s="165"/>
      <c r="GKB2128" s="165"/>
      <c r="GKC2128" s="165"/>
      <c r="GKD2128" s="165"/>
      <c r="GKE2128" s="165"/>
      <c r="GKF2128" s="165"/>
      <c r="GKG2128" s="165"/>
      <c r="GKH2128" s="165"/>
      <c r="GKI2128" s="165"/>
      <c r="GKJ2128" s="165"/>
      <c r="GKK2128" s="165"/>
      <c r="GKL2128" s="165"/>
      <c r="GKM2128" s="165"/>
      <c r="GKN2128" s="165"/>
      <c r="GKO2128" s="165"/>
      <c r="GKP2128" s="165"/>
      <c r="GKQ2128" s="165"/>
      <c r="GKR2128" s="165"/>
      <c r="GKS2128" s="165"/>
      <c r="GKT2128" s="165"/>
      <c r="GKU2128" s="165"/>
      <c r="GKV2128" s="165"/>
      <c r="GKW2128" s="165"/>
      <c r="GKX2128" s="165"/>
      <c r="GKY2128" s="165"/>
      <c r="GKZ2128" s="165"/>
      <c r="GLA2128" s="165"/>
      <c r="GLB2128" s="165"/>
      <c r="GLC2128" s="165"/>
      <c r="GLD2128" s="165"/>
      <c r="GLE2128" s="165"/>
      <c r="GLF2128" s="165"/>
      <c r="GLG2128" s="165"/>
      <c r="GLH2128" s="165"/>
      <c r="GLI2128" s="165"/>
      <c r="GLJ2128" s="165"/>
      <c r="GLK2128" s="165"/>
      <c r="GLL2128" s="165"/>
      <c r="GLM2128" s="165"/>
      <c r="GLN2128" s="165"/>
      <c r="GLO2128" s="165"/>
      <c r="GLP2128" s="165"/>
      <c r="GLQ2128" s="165"/>
      <c r="GLR2128" s="165"/>
      <c r="GLS2128" s="165"/>
      <c r="GLT2128" s="165"/>
      <c r="GLU2128" s="165"/>
      <c r="GLV2128" s="165"/>
      <c r="GLW2128" s="165"/>
      <c r="GLX2128" s="165"/>
      <c r="GLY2128" s="165"/>
      <c r="GLZ2128" s="165"/>
      <c r="GMA2128" s="165"/>
      <c r="GMB2128" s="165"/>
      <c r="GMC2128" s="165"/>
      <c r="GMD2128" s="165"/>
      <c r="GME2128" s="165"/>
      <c r="GMF2128" s="165"/>
      <c r="GMG2128" s="165"/>
      <c r="GMH2128" s="165"/>
      <c r="GMI2128" s="165"/>
      <c r="GMJ2128" s="165"/>
      <c r="GMK2128" s="165"/>
      <c r="GML2128" s="165"/>
      <c r="GMM2128" s="165"/>
      <c r="GMN2128" s="165"/>
      <c r="GMO2128" s="165"/>
      <c r="GMP2128" s="165"/>
      <c r="GMQ2128" s="165"/>
      <c r="GMR2128" s="165"/>
      <c r="GMS2128" s="165"/>
      <c r="GMT2128" s="165"/>
      <c r="GMU2128" s="165"/>
      <c r="GMV2128" s="165"/>
      <c r="GMW2128" s="165"/>
      <c r="GMX2128" s="165"/>
      <c r="GMY2128" s="165"/>
      <c r="GMZ2128" s="165"/>
      <c r="GNA2128" s="165"/>
      <c r="GNB2128" s="165"/>
      <c r="GNC2128" s="165"/>
      <c r="GND2128" s="165"/>
      <c r="GNE2128" s="165"/>
      <c r="GNF2128" s="165"/>
      <c r="GNG2128" s="165"/>
      <c r="GNH2128" s="165"/>
      <c r="GNI2128" s="165"/>
      <c r="GNJ2128" s="165"/>
      <c r="GNK2128" s="165"/>
      <c r="GNL2128" s="165"/>
      <c r="GNM2128" s="165"/>
      <c r="GNN2128" s="165"/>
      <c r="GNO2128" s="165"/>
      <c r="GNP2128" s="165"/>
      <c r="GNQ2128" s="165"/>
      <c r="GNR2128" s="165"/>
      <c r="GNS2128" s="165"/>
      <c r="GNT2128" s="165"/>
      <c r="GNU2128" s="165"/>
      <c r="GNV2128" s="165"/>
      <c r="GNW2128" s="165"/>
      <c r="GNX2128" s="165"/>
      <c r="GNY2128" s="165"/>
      <c r="GNZ2128" s="165"/>
      <c r="GOA2128" s="165"/>
      <c r="GOB2128" s="165"/>
      <c r="GOC2128" s="165"/>
      <c r="GOD2128" s="165"/>
      <c r="GOE2128" s="165"/>
      <c r="GOF2128" s="165"/>
      <c r="GOG2128" s="165"/>
      <c r="GOH2128" s="165"/>
      <c r="GOI2128" s="165"/>
      <c r="GOJ2128" s="165"/>
      <c r="GOK2128" s="165"/>
      <c r="GOL2128" s="165"/>
      <c r="GOM2128" s="165"/>
      <c r="GON2128" s="165"/>
      <c r="GOO2128" s="165"/>
      <c r="GOP2128" s="165"/>
      <c r="GOQ2128" s="165"/>
      <c r="GOR2128" s="165"/>
      <c r="GOS2128" s="165"/>
      <c r="GOT2128" s="165"/>
      <c r="GOU2128" s="165"/>
      <c r="GOV2128" s="165"/>
      <c r="GOW2128" s="165"/>
      <c r="GOX2128" s="165"/>
      <c r="GOY2128" s="165"/>
      <c r="GOZ2128" s="165"/>
      <c r="GPA2128" s="165"/>
      <c r="GPB2128" s="165"/>
      <c r="GPC2128" s="165"/>
      <c r="GPD2128" s="165"/>
      <c r="GPE2128" s="165"/>
      <c r="GPF2128" s="165"/>
      <c r="GPG2128" s="165"/>
      <c r="GPH2128" s="165"/>
      <c r="GPI2128" s="165"/>
      <c r="GPJ2128" s="165"/>
      <c r="GPK2128" s="165"/>
      <c r="GPL2128" s="165"/>
      <c r="GPM2128" s="165"/>
      <c r="GPN2128" s="165"/>
      <c r="GPO2128" s="165"/>
      <c r="GPP2128" s="165"/>
      <c r="GPQ2128" s="165"/>
      <c r="GPR2128" s="165"/>
      <c r="GPS2128" s="165"/>
      <c r="GPT2128" s="165"/>
      <c r="GPU2128" s="165"/>
      <c r="GPV2128" s="165"/>
      <c r="GPW2128" s="165"/>
      <c r="GPX2128" s="165"/>
      <c r="GPY2128" s="165"/>
      <c r="GPZ2128" s="165"/>
      <c r="GQA2128" s="165"/>
      <c r="GQB2128" s="165"/>
      <c r="GQC2128" s="165"/>
      <c r="GQD2128" s="165"/>
      <c r="GQE2128" s="165"/>
      <c r="GQF2128" s="165"/>
      <c r="GQG2128" s="165"/>
      <c r="GQH2128" s="165"/>
      <c r="GQI2128" s="165"/>
      <c r="GQJ2128" s="165"/>
      <c r="GQK2128" s="165"/>
      <c r="GQL2128" s="165"/>
      <c r="GQM2128" s="165"/>
      <c r="GQN2128" s="165"/>
      <c r="GQO2128" s="165"/>
      <c r="GQP2128" s="165"/>
      <c r="GQQ2128" s="165"/>
      <c r="GQR2128" s="165"/>
      <c r="GQS2128" s="165"/>
      <c r="GQT2128" s="165"/>
      <c r="GQU2128" s="165"/>
      <c r="GQV2128" s="165"/>
      <c r="GQW2128" s="165"/>
      <c r="GQX2128" s="165"/>
      <c r="GQY2128" s="165"/>
      <c r="GQZ2128" s="165"/>
      <c r="GRA2128" s="165"/>
      <c r="GRB2128" s="165"/>
      <c r="GRC2128" s="165"/>
      <c r="GRD2128" s="165"/>
      <c r="GRE2128" s="165"/>
      <c r="GRF2128" s="165"/>
      <c r="GRG2128" s="165"/>
      <c r="GRH2128" s="165"/>
      <c r="GRI2128" s="165"/>
      <c r="GRJ2128" s="165"/>
      <c r="GRK2128" s="165"/>
      <c r="GRL2128" s="165"/>
      <c r="GRM2128" s="165"/>
      <c r="GRN2128" s="165"/>
      <c r="GRO2128" s="165"/>
      <c r="GRP2128" s="165"/>
      <c r="GRQ2128" s="165"/>
      <c r="GRR2128" s="165"/>
      <c r="GRS2128" s="165"/>
      <c r="GRT2128" s="165"/>
      <c r="GRU2128" s="165"/>
      <c r="GRV2128" s="165"/>
      <c r="GRW2128" s="165"/>
      <c r="GRX2128" s="165"/>
      <c r="GRY2128" s="165"/>
      <c r="GRZ2128" s="165"/>
      <c r="GSA2128" s="165"/>
      <c r="GSB2128" s="165"/>
      <c r="GSC2128" s="165"/>
      <c r="GSD2128" s="165"/>
      <c r="GSE2128" s="165"/>
      <c r="GSF2128" s="165"/>
      <c r="GSG2128" s="165"/>
      <c r="GSH2128" s="165"/>
      <c r="GSI2128" s="165"/>
      <c r="GSJ2128" s="165"/>
      <c r="GSK2128" s="165"/>
      <c r="GSL2128" s="165"/>
      <c r="GSM2128" s="165"/>
      <c r="GSN2128" s="165"/>
      <c r="GSO2128" s="165"/>
      <c r="GSP2128" s="165"/>
      <c r="GSQ2128" s="165"/>
      <c r="GSR2128" s="165"/>
      <c r="GSS2128" s="165"/>
      <c r="GST2128" s="165"/>
      <c r="GSU2128" s="165"/>
      <c r="GSV2128" s="165"/>
      <c r="GSW2128" s="165"/>
      <c r="GSX2128" s="165"/>
      <c r="GSY2128" s="165"/>
      <c r="GSZ2128" s="165"/>
      <c r="GTA2128" s="165"/>
      <c r="GTB2128" s="165"/>
      <c r="GTC2128" s="165"/>
      <c r="GTD2128" s="165"/>
      <c r="GTE2128" s="165"/>
      <c r="GTF2128" s="165"/>
      <c r="GTG2128" s="165"/>
      <c r="GTH2128" s="165"/>
      <c r="GTI2128" s="165"/>
      <c r="GTJ2128" s="165"/>
      <c r="GTK2128" s="165"/>
      <c r="GTL2128" s="165"/>
      <c r="GTM2128" s="165"/>
      <c r="GTN2128" s="165"/>
      <c r="GTO2128" s="165"/>
      <c r="GTP2128" s="165"/>
      <c r="GTQ2128" s="165"/>
      <c r="GTR2128" s="165"/>
      <c r="GTS2128" s="165"/>
      <c r="GTT2128" s="165"/>
      <c r="GTU2128" s="165"/>
      <c r="GTV2128" s="165"/>
      <c r="GTW2128" s="165"/>
      <c r="GTX2128" s="165"/>
      <c r="GTY2128" s="165"/>
      <c r="GTZ2128" s="165"/>
      <c r="GUA2128" s="165"/>
      <c r="GUB2128" s="165"/>
      <c r="GUC2128" s="165"/>
      <c r="GUD2128" s="165"/>
      <c r="GUE2128" s="165"/>
      <c r="GUF2128" s="165"/>
      <c r="GUG2128" s="165"/>
      <c r="GUH2128" s="165"/>
      <c r="GUI2128" s="165"/>
      <c r="GUJ2128" s="165"/>
      <c r="GUK2128" s="165"/>
      <c r="GUL2128" s="165"/>
      <c r="GUM2128" s="165"/>
      <c r="GUN2128" s="165"/>
      <c r="GUO2128" s="165"/>
      <c r="GUP2128" s="165"/>
      <c r="GUQ2128" s="165"/>
      <c r="GUR2128" s="165"/>
      <c r="GUS2128" s="165"/>
      <c r="GUT2128" s="165"/>
      <c r="GUU2128" s="165"/>
      <c r="GUV2128" s="165"/>
      <c r="GUW2128" s="165"/>
      <c r="GUX2128" s="165"/>
      <c r="GUY2128" s="165"/>
      <c r="GUZ2128" s="165"/>
      <c r="GVA2128" s="165"/>
      <c r="GVB2128" s="165"/>
      <c r="GVC2128" s="165"/>
      <c r="GVD2128" s="165"/>
      <c r="GVE2128" s="165"/>
      <c r="GVF2128" s="165"/>
      <c r="GVG2128" s="165"/>
      <c r="GVH2128" s="165"/>
      <c r="GVI2128" s="165"/>
      <c r="GVJ2128" s="165"/>
      <c r="GVK2128" s="165"/>
      <c r="GVL2128" s="165"/>
      <c r="GVM2128" s="165"/>
      <c r="GVN2128" s="165"/>
      <c r="GVO2128" s="165"/>
      <c r="GVP2128" s="165"/>
      <c r="GVQ2128" s="165"/>
      <c r="GVR2128" s="165"/>
      <c r="GVS2128" s="165"/>
      <c r="GVT2128" s="165"/>
      <c r="GVU2128" s="165"/>
      <c r="GVV2128" s="165"/>
      <c r="GVW2128" s="165"/>
      <c r="GVX2128" s="165"/>
      <c r="GVY2128" s="165"/>
      <c r="GVZ2128" s="165"/>
      <c r="GWA2128" s="165"/>
      <c r="GWB2128" s="165"/>
      <c r="GWC2128" s="165"/>
      <c r="GWD2128" s="165"/>
      <c r="GWE2128" s="165"/>
      <c r="GWF2128" s="165"/>
      <c r="GWG2128" s="165"/>
      <c r="GWH2128" s="165"/>
      <c r="GWI2128" s="165"/>
      <c r="GWJ2128" s="165"/>
      <c r="GWK2128" s="165"/>
      <c r="GWL2128" s="165"/>
      <c r="GWM2128" s="165"/>
      <c r="GWN2128" s="165"/>
      <c r="GWO2128" s="165"/>
      <c r="GWP2128" s="165"/>
      <c r="GWQ2128" s="165"/>
      <c r="GWR2128" s="165"/>
      <c r="GWS2128" s="165"/>
      <c r="GWT2128" s="165"/>
      <c r="GWU2128" s="165"/>
      <c r="GWV2128" s="165"/>
      <c r="GWW2128" s="165"/>
      <c r="GWX2128" s="165"/>
      <c r="GWY2128" s="165"/>
      <c r="GWZ2128" s="165"/>
      <c r="GXA2128" s="165"/>
      <c r="GXB2128" s="165"/>
      <c r="GXC2128" s="165"/>
      <c r="GXD2128" s="165"/>
      <c r="GXE2128" s="165"/>
      <c r="GXF2128" s="165"/>
      <c r="GXG2128" s="165"/>
      <c r="GXH2128" s="165"/>
      <c r="GXI2128" s="165"/>
      <c r="GXJ2128" s="165"/>
      <c r="GXK2128" s="165"/>
      <c r="GXL2128" s="165"/>
      <c r="GXM2128" s="165"/>
      <c r="GXN2128" s="165"/>
      <c r="GXO2128" s="165"/>
      <c r="GXP2128" s="165"/>
      <c r="GXQ2128" s="165"/>
      <c r="GXR2128" s="165"/>
      <c r="GXS2128" s="165"/>
      <c r="GXT2128" s="165"/>
      <c r="GXU2128" s="165"/>
      <c r="GXV2128" s="165"/>
      <c r="GXW2128" s="165"/>
      <c r="GXX2128" s="165"/>
      <c r="GXY2128" s="165"/>
      <c r="GXZ2128" s="165"/>
      <c r="GYA2128" s="165"/>
      <c r="GYB2128" s="165"/>
      <c r="GYC2128" s="165"/>
      <c r="GYD2128" s="165"/>
      <c r="GYE2128" s="165"/>
      <c r="GYF2128" s="165"/>
      <c r="GYG2128" s="165"/>
      <c r="GYH2128" s="165"/>
      <c r="GYI2128" s="165"/>
      <c r="GYJ2128" s="165"/>
      <c r="GYK2128" s="165"/>
      <c r="GYL2128" s="165"/>
      <c r="GYM2128" s="165"/>
      <c r="GYN2128" s="165"/>
      <c r="GYO2128" s="165"/>
      <c r="GYP2128" s="165"/>
      <c r="GYQ2128" s="165"/>
      <c r="GYR2128" s="165"/>
      <c r="GYS2128" s="165"/>
      <c r="GYT2128" s="165"/>
      <c r="GYU2128" s="165"/>
      <c r="GYV2128" s="165"/>
      <c r="GYW2128" s="165"/>
      <c r="GYX2128" s="165"/>
      <c r="GYY2128" s="165"/>
      <c r="GYZ2128" s="165"/>
      <c r="GZA2128" s="165"/>
      <c r="GZB2128" s="165"/>
      <c r="GZC2128" s="165"/>
      <c r="GZD2128" s="165"/>
      <c r="GZE2128" s="165"/>
      <c r="GZF2128" s="165"/>
      <c r="GZG2128" s="165"/>
      <c r="GZH2128" s="165"/>
      <c r="GZI2128" s="165"/>
      <c r="GZJ2128" s="165"/>
      <c r="GZK2128" s="165"/>
      <c r="GZL2128" s="165"/>
      <c r="GZM2128" s="165"/>
      <c r="GZN2128" s="165"/>
      <c r="GZO2128" s="165"/>
      <c r="GZP2128" s="165"/>
      <c r="GZQ2128" s="165"/>
      <c r="GZR2128" s="165"/>
      <c r="GZS2128" s="165"/>
      <c r="GZT2128" s="165"/>
      <c r="GZU2128" s="165"/>
      <c r="GZV2128" s="165"/>
      <c r="GZW2128" s="165"/>
      <c r="GZX2128" s="165"/>
      <c r="GZY2128" s="165"/>
      <c r="GZZ2128" s="165"/>
      <c r="HAA2128" s="165"/>
      <c r="HAB2128" s="165"/>
      <c r="HAC2128" s="165"/>
      <c r="HAD2128" s="165"/>
      <c r="HAE2128" s="165"/>
      <c r="HAF2128" s="165"/>
      <c r="HAG2128" s="165"/>
      <c r="HAH2128" s="165"/>
      <c r="HAI2128" s="165"/>
      <c r="HAJ2128" s="165"/>
      <c r="HAK2128" s="165"/>
      <c r="HAL2128" s="165"/>
      <c r="HAM2128" s="165"/>
      <c r="HAN2128" s="165"/>
      <c r="HAO2128" s="165"/>
      <c r="HAP2128" s="165"/>
      <c r="HAQ2128" s="165"/>
      <c r="HAR2128" s="165"/>
      <c r="HAS2128" s="165"/>
      <c r="HAT2128" s="165"/>
      <c r="HAU2128" s="165"/>
      <c r="HAV2128" s="165"/>
      <c r="HAW2128" s="165"/>
      <c r="HAX2128" s="165"/>
      <c r="HAY2128" s="165"/>
      <c r="HAZ2128" s="165"/>
      <c r="HBA2128" s="165"/>
      <c r="HBB2128" s="165"/>
      <c r="HBC2128" s="165"/>
      <c r="HBD2128" s="165"/>
      <c r="HBE2128" s="165"/>
      <c r="HBF2128" s="165"/>
      <c r="HBG2128" s="165"/>
      <c r="HBH2128" s="165"/>
      <c r="HBI2128" s="165"/>
      <c r="HBJ2128" s="165"/>
      <c r="HBK2128" s="165"/>
      <c r="HBL2128" s="165"/>
      <c r="HBM2128" s="165"/>
      <c r="HBN2128" s="165"/>
      <c r="HBO2128" s="165"/>
      <c r="HBP2128" s="165"/>
      <c r="HBQ2128" s="165"/>
      <c r="HBR2128" s="165"/>
      <c r="HBS2128" s="165"/>
      <c r="HBT2128" s="165"/>
      <c r="HBU2128" s="165"/>
      <c r="HBV2128" s="165"/>
      <c r="HBW2128" s="165"/>
      <c r="HBX2128" s="165"/>
      <c r="HBY2128" s="165"/>
      <c r="HBZ2128" s="165"/>
      <c r="HCA2128" s="165"/>
      <c r="HCB2128" s="165"/>
      <c r="HCC2128" s="165"/>
      <c r="HCD2128" s="165"/>
      <c r="HCE2128" s="165"/>
      <c r="HCF2128" s="165"/>
      <c r="HCG2128" s="165"/>
      <c r="HCH2128" s="165"/>
      <c r="HCI2128" s="165"/>
      <c r="HCJ2128" s="165"/>
      <c r="HCK2128" s="165"/>
      <c r="HCL2128" s="165"/>
      <c r="HCM2128" s="165"/>
      <c r="HCN2128" s="165"/>
      <c r="HCO2128" s="165"/>
      <c r="HCP2128" s="165"/>
      <c r="HCQ2128" s="165"/>
      <c r="HCR2128" s="165"/>
      <c r="HCS2128" s="165"/>
      <c r="HCT2128" s="165"/>
      <c r="HCU2128" s="165"/>
      <c r="HCV2128" s="165"/>
      <c r="HCW2128" s="165"/>
      <c r="HCX2128" s="165"/>
      <c r="HCY2128" s="165"/>
      <c r="HCZ2128" s="165"/>
      <c r="HDA2128" s="165"/>
      <c r="HDB2128" s="165"/>
      <c r="HDC2128" s="165"/>
      <c r="HDD2128" s="165"/>
      <c r="HDE2128" s="165"/>
      <c r="HDF2128" s="165"/>
      <c r="HDG2128" s="165"/>
      <c r="HDH2128" s="165"/>
      <c r="HDI2128" s="165"/>
      <c r="HDJ2128" s="165"/>
      <c r="HDK2128" s="165"/>
      <c r="HDL2128" s="165"/>
      <c r="HDM2128" s="165"/>
      <c r="HDN2128" s="165"/>
      <c r="HDO2128" s="165"/>
      <c r="HDP2128" s="165"/>
      <c r="HDQ2128" s="165"/>
      <c r="HDR2128" s="165"/>
      <c r="HDS2128" s="165"/>
      <c r="HDT2128" s="165"/>
      <c r="HDU2128" s="165"/>
      <c r="HDV2128" s="165"/>
      <c r="HDW2128" s="165"/>
      <c r="HDX2128" s="165"/>
      <c r="HDY2128" s="165"/>
      <c r="HDZ2128" s="165"/>
      <c r="HEA2128" s="165"/>
      <c r="HEB2128" s="165"/>
      <c r="HEC2128" s="165"/>
      <c r="HED2128" s="165"/>
      <c r="HEE2128" s="165"/>
      <c r="HEF2128" s="165"/>
      <c r="HEG2128" s="165"/>
      <c r="HEH2128" s="165"/>
      <c r="HEI2128" s="165"/>
      <c r="HEJ2128" s="165"/>
      <c r="HEK2128" s="165"/>
      <c r="HEL2128" s="165"/>
      <c r="HEM2128" s="165"/>
      <c r="HEN2128" s="165"/>
      <c r="HEO2128" s="165"/>
      <c r="HEP2128" s="165"/>
      <c r="HEQ2128" s="165"/>
      <c r="HER2128" s="165"/>
      <c r="HES2128" s="165"/>
      <c r="HET2128" s="165"/>
      <c r="HEU2128" s="165"/>
      <c r="HEV2128" s="165"/>
      <c r="HEW2128" s="165"/>
      <c r="HEX2128" s="165"/>
      <c r="HEY2128" s="165"/>
      <c r="HEZ2128" s="165"/>
      <c r="HFA2128" s="165"/>
      <c r="HFB2128" s="165"/>
      <c r="HFC2128" s="165"/>
      <c r="HFD2128" s="165"/>
      <c r="HFE2128" s="165"/>
      <c r="HFF2128" s="165"/>
      <c r="HFG2128" s="165"/>
      <c r="HFH2128" s="165"/>
      <c r="HFI2128" s="165"/>
      <c r="HFJ2128" s="165"/>
      <c r="HFK2128" s="165"/>
      <c r="HFL2128" s="165"/>
      <c r="HFM2128" s="165"/>
      <c r="HFN2128" s="165"/>
      <c r="HFO2128" s="165"/>
      <c r="HFP2128" s="165"/>
      <c r="HFQ2128" s="165"/>
      <c r="HFR2128" s="165"/>
      <c r="HFS2128" s="165"/>
      <c r="HFT2128" s="165"/>
      <c r="HFU2128" s="165"/>
      <c r="HFV2128" s="165"/>
      <c r="HFW2128" s="165"/>
      <c r="HFX2128" s="165"/>
      <c r="HFY2128" s="165"/>
      <c r="HFZ2128" s="165"/>
      <c r="HGA2128" s="165"/>
      <c r="HGB2128" s="165"/>
      <c r="HGC2128" s="165"/>
      <c r="HGD2128" s="165"/>
      <c r="HGE2128" s="165"/>
      <c r="HGF2128" s="165"/>
      <c r="HGG2128" s="165"/>
      <c r="HGH2128" s="165"/>
      <c r="HGI2128" s="165"/>
      <c r="HGJ2128" s="165"/>
      <c r="HGK2128" s="165"/>
      <c r="HGL2128" s="165"/>
      <c r="HGM2128" s="165"/>
      <c r="HGN2128" s="165"/>
      <c r="HGO2128" s="165"/>
      <c r="HGP2128" s="165"/>
      <c r="HGQ2128" s="165"/>
      <c r="HGR2128" s="165"/>
      <c r="HGS2128" s="165"/>
      <c r="HGT2128" s="165"/>
      <c r="HGU2128" s="165"/>
      <c r="HGV2128" s="165"/>
      <c r="HGW2128" s="165"/>
      <c r="HGX2128" s="165"/>
      <c r="HGY2128" s="165"/>
      <c r="HGZ2128" s="165"/>
      <c r="HHA2128" s="165"/>
      <c r="HHB2128" s="165"/>
      <c r="HHC2128" s="165"/>
      <c r="HHD2128" s="165"/>
      <c r="HHE2128" s="165"/>
      <c r="HHF2128" s="165"/>
      <c r="HHG2128" s="165"/>
      <c r="HHH2128" s="165"/>
      <c r="HHI2128" s="165"/>
      <c r="HHJ2128" s="165"/>
      <c r="HHK2128" s="165"/>
      <c r="HHL2128" s="165"/>
      <c r="HHM2128" s="165"/>
      <c r="HHN2128" s="165"/>
      <c r="HHO2128" s="165"/>
      <c r="HHP2128" s="165"/>
      <c r="HHQ2128" s="165"/>
      <c r="HHR2128" s="165"/>
      <c r="HHS2128" s="165"/>
      <c r="HHT2128" s="165"/>
      <c r="HHU2128" s="165"/>
      <c r="HHV2128" s="165"/>
      <c r="HHW2128" s="165"/>
      <c r="HHX2128" s="165"/>
      <c r="HHY2128" s="165"/>
      <c r="HHZ2128" s="165"/>
      <c r="HIA2128" s="165"/>
      <c r="HIB2128" s="165"/>
      <c r="HIC2128" s="165"/>
      <c r="HID2128" s="165"/>
      <c r="HIE2128" s="165"/>
      <c r="HIF2128" s="165"/>
      <c r="HIG2128" s="165"/>
      <c r="HIH2128" s="165"/>
      <c r="HII2128" s="165"/>
      <c r="HIJ2128" s="165"/>
      <c r="HIK2128" s="165"/>
      <c r="HIL2128" s="165"/>
      <c r="HIM2128" s="165"/>
      <c r="HIN2128" s="165"/>
      <c r="HIO2128" s="165"/>
      <c r="HIP2128" s="165"/>
      <c r="HIQ2128" s="165"/>
      <c r="HIR2128" s="165"/>
      <c r="HIS2128" s="165"/>
      <c r="HIT2128" s="165"/>
      <c r="HIU2128" s="165"/>
      <c r="HIV2128" s="165"/>
      <c r="HIW2128" s="165"/>
      <c r="HIX2128" s="165"/>
      <c r="HIY2128" s="165"/>
      <c r="HIZ2128" s="165"/>
      <c r="HJA2128" s="165"/>
      <c r="HJB2128" s="165"/>
      <c r="HJC2128" s="165"/>
      <c r="HJD2128" s="165"/>
      <c r="HJE2128" s="165"/>
      <c r="HJF2128" s="165"/>
      <c r="HJG2128" s="165"/>
      <c r="HJH2128" s="165"/>
      <c r="HJI2128" s="165"/>
      <c r="HJJ2128" s="165"/>
      <c r="HJK2128" s="165"/>
      <c r="HJL2128" s="165"/>
      <c r="HJM2128" s="165"/>
      <c r="HJN2128" s="165"/>
      <c r="HJO2128" s="165"/>
      <c r="HJP2128" s="165"/>
      <c r="HJQ2128" s="165"/>
      <c r="HJR2128" s="165"/>
      <c r="HJS2128" s="165"/>
      <c r="HJT2128" s="165"/>
      <c r="HJU2128" s="165"/>
      <c r="HJV2128" s="165"/>
      <c r="HJW2128" s="165"/>
      <c r="HJX2128" s="165"/>
      <c r="HJY2128" s="165"/>
      <c r="HJZ2128" s="165"/>
      <c r="HKA2128" s="165"/>
      <c r="HKB2128" s="165"/>
      <c r="HKC2128" s="165"/>
      <c r="HKD2128" s="165"/>
      <c r="HKE2128" s="165"/>
      <c r="HKF2128" s="165"/>
      <c r="HKG2128" s="165"/>
      <c r="HKH2128" s="165"/>
      <c r="HKI2128" s="165"/>
      <c r="HKJ2128" s="165"/>
      <c r="HKK2128" s="165"/>
      <c r="HKL2128" s="165"/>
      <c r="HKM2128" s="165"/>
      <c r="HKN2128" s="165"/>
      <c r="HKO2128" s="165"/>
      <c r="HKP2128" s="165"/>
      <c r="HKQ2128" s="165"/>
      <c r="HKR2128" s="165"/>
      <c r="HKS2128" s="165"/>
      <c r="HKT2128" s="165"/>
      <c r="HKU2128" s="165"/>
      <c r="HKV2128" s="165"/>
      <c r="HKW2128" s="165"/>
      <c r="HKX2128" s="165"/>
      <c r="HKY2128" s="165"/>
      <c r="HKZ2128" s="165"/>
      <c r="HLA2128" s="165"/>
      <c r="HLB2128" s="165"/>
      <c r="HLC2128" s="165"/>
      <c r="HLD2128" s="165"/>
      <c r="HLE2128" s="165"/>
      <c r="HLF2128" s="165"/>
      <c r="HLG2128" s="165"/>
      <c r="HLH2128" s="165"/>
      <c r="HLI2128" s="165"/>
      <c r="HLJ2128" s="165"/>
      <c r="HLK2128" s="165"/>
      <c r="HLL2128" s="165"/>
      <c r="HLM2128" s="165"/>
      <c r="HLN2128" s="165"/>
      <c r="HLO2128" s="165"/>
      <c r="HLP2128" s="165"/>
      <c r="HLQ2128" s="165"/>
      <c r="HLR2128" s="165"/>
      <c r="HLS2128" s="165"/>
      <c r="HLT2128" s="165"/>
      <c r="HLU2128" s="165"/>
      <c r="HLV2128" s="165"/>
      <c r="HLW2128" s="165"/>
      <c r="HLX2128" s="165"/>
      <c r="HLY2128" s="165"/>
      <c r="HLZ2128" s="165"/>
      <c r="HMA2128" s="165"/>
      <c r="HMB2128" s="165"/>
      <c r="HMC2128" s="165"/>
      <c r="HMD2128" s="165"/>
      <c r="HME2128" s="165"/>
      <c r="HMF2128" s="165"/>
      <c r="HMG2128" s="165"/>
      <c r="HMH2128" s="165"/>
      <c r="HMI2128" s="165"/>
      <c r="HMJ2128" s="165"/>
      <c r="HMK2128" s="165"/>
      <c r="HML2128" s="165"/>
      <c r="HMM2128" s="165"/>
      <c r="HMN2128" s="165"/>
      <c r="HMO2128" s="165"/>
      <c r="HMP2128" s="165"/>
      <c r="HMQ2128" s="165"/>
      <c r="HMR2128" s="165"/>
      <c r="HMS2128" s="165"/>
      <c r="HMT2128" s="165"/>
      <c r="HMU2128" s="165"/>
      <c r="HMV2128" s="165"/>
      <c r="HMW2128" s="165"/>
      <c r="HMX2128" s="165"/>
      <c r="HMY2128" s="165"/>
      <c r="HMZ2128" s="165"/>
      <c r="HNA2128" s="165"/>
      <c r="HNB2128" s="165"/>
      <c r="HNC2128" s="165"/>
      <c r="HND2128" s="165"/>
      <c r="HNE2128" s="165"/>
      <c r="HNF2128" s="165"/>
      <c r="HNG2128" s="165"/>
      <c r="HNH2128" s="165"/>
      <c r="HNI2128" s="165"/>
      <c r="HNJ2128" s="165"/>
      <c r="HNK2128" s="165"/>
      <c r="HNL2128" s="165"/>
      <c r="HNM2128" s="165"/>
      <c r="HNN2128" s="165"/>
      <c r="HNO2128" s="165"/>
      <c r="HNP2128" s="165"/>
      <c r="HNQ2128" s="165"/>
      <c r="HNR2128" s="165"/>
      <c r="HNS2128" s="165"/>
      <c r="HNT2128" s="165"/>
      <c r="HNU2128" s="165"/>
      <c r="HNV2128" s="165"/>
      <c r="HNW2128" s="165"/>
      <c r="HNX2128" s="165"/>
      <c r="HNY2128" s="165"/>
      <c r="HNZ2128" s="165"/>
      <c r="HOA2128" s="165"/>
      <c r="HOB2128" s="165"/>
      <c r="HOC2128" s="165"/>
      <c r="HOD2128" s="165"/>
      <c r="HOE2128" s="165"/>
      <c r="HOF2128" s="165"/>
      <c r="HOG2128" s="165"/>
      <c r="HOH2128" s="165"/>
      <c r="HOI2128" s="165"/>
      <c r="HOJ2128" s="165"/>
      <c r="HOK2128" s="165"/>
      <c r="HOL2128" s="165"/>
      <c r="HOM2128" s="165"/>
      <c r="HON2128" s="165"/>
      <c r="HOO2128" s="165"/>
      <c r="HOP2128" s="165"/>
      <c r="HOQ2128" s="165"/>
      <c r="HOR2128" s="165"/>
      <c r="HOS2128" s="165"/>
      <c r="HOT2128" s="165"/>
      <c r="HOU2128" s="165"/>
      <c r="HOV2128" s="165"/>
      <c r="HOW2128" s="165"/>
      <c r="HOX2128" s="165"/>
      <c r="HOY2128" s="165"/>
      <c r="HOZ2128" s="165"/>
      <c r="HPA2128" s="165"/>
      <c r="HPB2128" s="165"/>
      <c r="HPC2128" s="165"/>
      <c r="HPD2128" s="165"/>
      <c r="HPE2128" s="165"/>
      <c r="HPF2128" s="165"/>
      <c r="HPG2128" s="165"/>
      <c r="HPH2128" s="165"/>
      <c r="HPI2128" s="165"/>
      <c r="HPJ2128" s="165"/>
      <c r="HPK2128" s="165"/>
      <c r="HPL2128" s="165"/>
      <c r="HPM2128" s="165"/>
      <c r="HPN2128" s="165"/>
      <c r="HPO2128" s="165"/>
      <c r="HPP2128" s="165"/>
      <c r="HPQ2128" s="165"/>
      <c r="HPR2128" s="165"/>
      <c r="HPS2128" s="165"/>
      <c r="HPT2128" s="165"/>
      <c r="HPU2128" s="165"/>
      <c r="HPV2128" s="165"/>
      <c r="HPW2128" s="165"/>
      <c r="HPX2128" s="165"/>
      <c r="HPY2128" s="165"/>
      <c r="HPZ2128" s="165"/>
      <c r="HQA2128" s="165"/>
      <c r="HQB2128" s="165"/>
      <c r="HQC2128" s="165"/>
      <c r="HQD2128" s="165"/>
      <c r="HQE2128" s="165"/>
      <c r="HQF2128" s="165"/>
      <c r="HQG2128" s="165"/>
      <c r="HQH2128" s="165"/>
      <c r="HQI2128" s="165"/>
      <c r="HQJ2128" s="165"/>
      <c r="HQK2128" s="165"/>
      <c r="HQL2128" s="165"/>
      <c r="HQM2128" s="165"/>
      <c r="HQN2128" s="165"/>
      <c r="HQO2128" s="165"/>
      <c r="HQP2128" s="165"/>
      <c r="HQQ2128" s="165"/>
      <c r="HQR2128" s="165"/>
      <c r="HQS2128" s="165"/>
      <c r="HQT2128" s="165"/>
      <c r="HQU2128" s="165"/>
      <c r="HQV2128" s="165"/>
      <c r="HQW2128" s="165"/>
      <c r="HQX2128" s="165"/>
      <c r="HQY2128" s="165"/>
      <c r="HQZ2128" s="165"/>
      <c r="HRA2128" s="165"/>
      <c r="HRB2128" s="165"/>
      <c r="HRC2128" s="165"/>
      <c r="HRD2128" s="165"/>
      <c r="HRE2128" s="165"/>
      <c r="HRF2128" s="165"/>
      <c r="HRG2128" s="165"/>
      <c r="HRH2128" s="165"/>
      <c r="HRI2128" s="165"/>
      <c r="HRJ2128" s="165"/>
      <c r="HRK2128" s="165"/>
      <c r="HRL2128" s="165"/>
      <c r="HRM2128" s="165"/>
      <c r="HRN2128" s="165"/>
      <c r="HRO2128" s="165"/>
      <c r="HRP2128" s="165"/>
      <c r="HRQ2128" s="165"/>
      <c r="HRR2128" s="165"/>
      <c r="HRS2128" s="165"/>
      <c r="HRT2128" s="165"/>
      <c r="HRU2128" s="165"/>
      <c r="HRV2128" s="165"/>
      <c r="HRW2128" s="165"/>
      <c r="HRX2128" s="165"/>
      <c r="HRY2128" s="165"/>
      <c r="HRZ2128" s="165"/>
      <c r="HSA2128" s="165"/>
      <c r="HSB2128" s="165"/>
      <c r="HSC2128" s="165"/>
      <c r="HSD2128" s="165"/>
      <c r="HSE2128" s="165"/>
      <c r="HSF2128" s="165"/>
      <c r="HSG2128" s="165"/>
      <c r="HSH2128" s="165"/>
      <c r="HSI2128" s="165"/>
      <c r="HSJ2128" s="165"/>
      <c r="HSK2128" s="165"/>
      <c r="HSL2128" s="165"/>
      <c r="HSM2128" s="165"/>
      <c r="HSN2128" s="165"/>
      <c r="HSO2128" s="165"/>
      <c r="HSP2128" s="165"/>
      <c r="HSQ2128" s="165"/>
      <c r="HSR2128" s="165"/>
      <c r="HSS2128" s="165"/>
      <c r="HST2128" s="165"/>
      <c r="HSU2128" s="165"/>
      <c r="HSV2128" s="165"/>
      <c r="HSW2128" s="165"/>
      <c r="HSX2128" s="165"/>
      <c r="HSY2128" s="165"/>
      <c r="HSZ2128" s="165"/>
      <c r="HTA2128" s="165"/>
      <c r="HTB2128" s="165"/>
      <c r="HTC2128" s="165"/>
      <c r="HTD2128" s="165"/>
      <c r="HTE2128" s="165"/>
      <c r="HTF2128" s="165"/>
      <c r="HTG2128" s="165"/>
      <c r="HTH2128" s="165"/>
      <c r="HTI2128" s="165"/>
      <c r="HTJ2128" s="165"/>
      <c r="HTK2128" s="165"/>
      <c r="HTL2128" s="165"/>
      <c r="HTM2128" s="165"/>
      <c r="HTN2128" s="165"/>
      <c r="HTO2128" s="165"/>
      <c r="HTP2128" s="165"/>
      <c r="HTQ2128" s="165"/>
      <c r="HTR2128" s="165"/>
      <c r="HTS2128" s="165"/>
      <c r="HTT2128" s="165"/>
      <c r="HTU2128" s="165"/>
      <c r="HTV2128" s="165"/>
      <c r="HTW2128" s="165"/>
      <c r="HTX2128" s="165"/>
      <c r="HTY2128" s="165"/>
      <c r="HTZ2128" s="165"/>
      <c r="HUA2128" s="165"/>
      <c r="HUB2128" s="165"/>
      <c r="HUC2128" s="165"/>
      <c r="HUD2128" s="165"/>
      <c r="HUE2128" s="165"/>
      <c r="HUF2128" s="165"/>
      <c r="HUG2128" s="165"/>
      <c r="HUH2128" s="165"/>
      <c r="HUI2128" s="165"/>
      <c r="HUJ2128" s="165"/>
      <c r="HUK2128" s="165"/>
      <c r="HUL2128" s="165"/>
      <c r="HUM2128" s="165"/>
      <c r="HUN2128" s="165"/>
      <c r="HUO2128" s="165"/>
      <c r="HUP2128" s="165"/>
      <c r="HUQ2128" s="165"/>
      <c r="HUR2128" s="165"/>
      <c r="HUS2128" s="165"/>
      <c r="HUT2128" s="165"/>
      <c r="HUU2128" s="165"/>
      <c r="HUV2128" s="165"/>
      <c r="HUW2128" s="165"/>
      <c r="HUX2128" s="165"/>
      <c r="HUY2128" s="165"/>
      <c r="HUZ2128" s="165"/>
      <c r="HVA2128" s="165"/>
      <c r="HVB2128" s="165"/>
      <c r="HVC2128" s="165"/>
      <c r="HVD2128" s="165"/>
      <c r="HVE2128" s="165"/>
      <c r="HVF2128" s="165"/>
      <c r="HVG2128" s="165"/>
      <c r="HVH2128" s="165"/>
      <c r="HVI2128" s="165"/>
      <c r="HVJ2128" s="165"/>
      <c r="HVK2128" s="165"/>
      <c r="HVL2128" s="165"/>
      <c r="HVM2128" s="165"/>
      <c r="HVN2128" s="165"/>
      <c r="HVO2128" s="165"/>
      <c r="HVP2128" s="165"/>
      <c r="HVQ2128" s="165"/>
      <c r="HVR2128" s="165"/>
      <c r="HVS2128" s="165"/>
      <c r="HVT2128" s="165"/>
      <c r="HVU2128" s="165"/>
      <c r="HVV2128" s="165"/>
      <c r="HVW2128" s="165"/>
      <c r="HVX2128" s="165"/>
      <c r="HVY2128" s="165"/>
      <c r="HVZ2128" s="165"/>
      <c r="HWA2128" s="165"/>
      <c r="HWB2128" s="165"/>
      <c r="HWC2128" s="165"/>
      <c r="HWD2128" s="165"/>
      <c r="HWE2128" s="165"/>
      <c r="HWF2128" s="165"/>
      <c r="HWG2128" s="165"/>
      <c r="HWH2128" s="165"/>
      <c r="HWI2128" s="165"/>
      <c r="HWJ2128" s="165"/>
      <c r="HWK2128" s="165"/>
      <c r="HWL2128" s="165"/>
      <c r="HWM2128" s="165"/>
      <c r="HWN2128" s="165"/>
      <c r="HWO2128" s="165"/>
      <c r="HWP2128" s="165"/>
      <c r="HWQ2128" s="165"/>
      <c r="HWR2128" s="165"/>
      <c r="HWS2128" s="165"/>
      <c r="HWT2128" s="165"/>
      <c r="HWU2128" s="165"/>
      <c r="HWV2128" s="165"/>
      <c r="HWW2128" s="165"/>
      <c r="HWX2128" s="165"/>
      <c r="HWY2128" s="165"/>
      <c r="HWZ2128" s="165"/>
      <c r="HXA2128" s="165"/>
      <c r="HXB2128" s="165"/>
      <c r="HXC2128" s="165"/>
      <c r="HXD2128" s="165"/>
      <c r="HXE2128" s="165"/>
      <c r="HXF2128" s="165"/>
      <c r="HXG2128" s="165"/>
      <c r="HXH2128" s="165"/>
      <c r="HXI2128" s="165"/>
      <c r="HXJ2128" s="165"/>
      <c r="HXK2128" s="165"/>
      <c r="HXL2128" s="165"/>
      <c r="HXM2128" s="165"/>
      <c r="HXN2128" s="165"/>
      <c r="HXO2128" s="165"/>
      <c r="HXP2128" s="165"/>
      <c r="HXQ2128" s="165"/>
      <c r="HXR2128" s="165"/>
      <c r="HXS2128" s="165"/>
      <c r="HXT2128" s="165"/>
      <c r="HXU2128" s="165"/>
      <c r="HXV2128" s="165"/>
      <c r="HXW2128" s="165"/>
      <c r="HXX2128" s="165"/>
      <c r="HXY2128" s="165"/>
      <c r="HXZ2128" s="165"/>
      <c r="HYA2128" s="165"/>
      <c r="HYB2128" s="165"/>
      <c r="HYC2128" s="165"/>
      <c r="HYD2128" s="165"/>
      <c r="HYE2128" s="165"/>
      <c r="HYF2128" s="165"/>
      <c r="HYG2128" s="165"/>
      <c r="HYH2128" s="165"/>
      <c r="HYI2128" s="165"/>
      <c r="HYJ2128" s="165"/>
      <c r="HYK2128" s="165"/>
      <c r="HYL2128" s="165"/>
      <c r="HYM2128" s="165"/>
      <c r="HYN2128" s="165"/>
      <c r="HYO2128" s="165"/>
      <c r="HYP2128" s="165"/>
      <c r="HYQ2128" s="165"/>
      <c r="HYR2128" s="165"/>
      <c r="HYS2128" s="165"/>
      <c r="HYT2128" s="165"/>
      <c r="HYU2128" s="165"/>
      <c r="HYV2128" s="165"/>
      <c r="HYW2128" s="165"/>
      <c r="HYX2128" s="165"/>
      <c r="HYY2128" s="165"/>
      <c r="HYZ2128" s="165"/>
      <c r="HZA2128" s="165"/>
      <c r="HZB2128" s="165"/>
      <c r="HZC2128" s="165"/>
      <c r="HZD2128" s="165"/>
      <c r="HZE2128" s="165"/>
      <c r="HZF2128" s="165"/>
      <c r="HZG2128" s="165"/>
      <c r="HZH2128" s="165"/>
      <c r="HZI2128" s="165"/>
      <c r="HZJ2128" s="165"/>
      <c r="HZK2128" s="165"/>
      <c r="HZL2128" s="165"/>
      <c r="HZM2128" s="165"/>
      <c r="HZN2128" s="165"/>
      <c r="HZO2128" s="165"/>
      <c r="HZP2128" s="165"/>
      <c r="HZQ2128" s="165"/>
      <c r="HZR2128" s="165"/>
      <c r="HZS2128" s="165"/>
      <c r="HZT2128" s="165"/>
      <c r="HZU2128" s="165"/>
      <c r="HZV2128" s="165"/>
      <c r="HZW2128" s="165"/>
      <c r="HZX2128" s="165"/>
      <c r="HZY2128" s="165"/>
      <c r="HZZ2128" s="165"/>
      <c r="IAA2128" s="165"/>
      <c r="IAB2128" s="165"/>
      <c r="IAC2128" s="165"/>
      <c r="IAD2128" s="165"/>
      <c r="IAE2128" s="165"/>
      <c r="IAF2128" s="165"/>
      <c r="IAG2128" s="165"/>
      <c r="IAH2128" s="165"/>
      <c r="IAI2128" s="165"/>
      <c r="IAJ2128" s="165"/>
      <c r="IAK2128" s="165"/>
      <c r="IAL2128" s="165"/>
      <c r="IAM2128" s="165"/>
      <c r="IAN2128" s="165"/>
      <c r="IAO2128" s="165"/>
      <c r="IAP2128" s="165"/>
      <c r="IAQ2128" s="165"/>
      <c r="IAR2128" s="165"/>
      <c r="IAS2128" s="165"/>
      <c r="IAT2128" s="165"/>
      <c r="IAU2128" s="165"/>
      <c r="IAV2128" s="165"/>
      <c r="IAW2128" s="165"/>
      <c r="IAX2128" s="165"/>
      <c r="IAY2128" s="165"/>
      <c r="IAZ2128" s="165"/>
      <c r="IBA2128" s="165"/>
      <c r="IBB2128" s="165"/>
      <c r="IBC2128" s="165"/>
      <c r="IBD2128" s="165"/>
      <c r="IBE2128" s="165"/>
      <c r="IBF2128" s="165"/>
      <c r="IBG2128" s="165"/>
      <c r="IBH2128" s="165"/>
      <c r="IBI2128" s="165"/>
      <c r="IBJ2128" s="165"/>
      <c r="IBK2128" s="165"/>
      <c r="IBL2128" s="165"/>
      <c r="IBM2128" s="165"/>
      <c r="IBN2128" s="165"/>
      <c r="IBO2128" s="165"/>
      <c r="IBP2128" s="165"/>
      <c r="IBQ2128" s="165"/>
      <c r="IBR2128" s="165"/>
      <c r="IBS2128" s="165"/>
      <c r="IBT2128" s="165"/>
      <c r="IBU2128" s="165"/>
      <c r="IBV2128" s="165"/>
      <c r="IBW2128" s="165"/>
      <c r="IBX2128" s="165"/>
      <c r="IBY2128" s="165"/>
      <c r="IBZ2128" s="165"/>
      <c r="ICA2128" s="165"/>
      <c r="ICB2128" s="165"/>
      <c r="ICC2128" s="165"/>
      <c r="ICD2128" s="165"/>
      <c r="ICE2128" s="165"/>
      <c r="ICF2128" s="165"/>
      <c r="ICG2128" s="165"/>
      <c r="ICH2128" s="165"/>
      <c r="ICI2128" s="165"/>
      <c r="ICJ2128" s="165"/>
      <c r="ICK2128" s="165"/>
      <c r="ICL2128" s="165"/>
      <c r="ICM2128" s="165"/>
      <c r="ICN2128" s="165"/>
      <c r="ICO2128" s="165"/>
      <c r="ICP2128" s="165"/>
      <c r="ICQ2128" s="165"/>
      <c r="ICR2128" s="165"/>
      <c r="ICS2128" s="165"/>
      <c r="ICT2128" s="165"/>
      <c r="ICU2128" s="165"/>
      <c r="ICV2128" s="165"/>
      <c r="ICW2128" s="165"/>
      <c r="ICX2128" s="165"/>
      <c r="ICY2128" s="165"/>
      <c r="ICZ2128" s="165"/>
      <c r="IDA2128" s="165"/>
      <c r="IDB2128" s="165"/>
      <c r="IDC2128" s="165"/>
      <c r="IDD2128" s="165"/>
      <c r="IDE2128" s="165"/>
      <c r="IDF2128" s="165"/>
      <c r="IDG2128" s="165"/>
      <c r="IDH2128" s="165"/>
      <c r="IDI2128" s="165"/>
      <c r="IDJ2128" s="165"/>
      <c r="IDK2128" s="165"/>
      <c r="IDL2128" s="165"/>
      <c r="IDM2128" s="165"/>
      <c r="IDN2128" s="165"/>
      <c r="IDO2128" s="165"/>
      <c r="IDP2128" s="165"/>
      <c r="IDQ2128" s="165"/>
      <c r="IDR2128" s="165"/>
      <c r="IDS2128" s="165"/>
      <c r="IDT2128" s="165"/>
      <c r="IDU2128" s="165"/>
      <c r="IDV2128" s="165"/>
      <c r="IDW2128" s="165"/>
      <c r="IDX2128" s="165"/>
      <c r="IDY2128" s="165"/>
      <c r="IDZ2128" s="165"/>
      <c r="IEA2128" s="165"/>
      <c r="IEB2128" s="165"/>
      <c r="IEC2128" s="165"/>
      <c r="IED2128" s="165"/>
      <c r="IEE2128" s="165"/>
      <c r="IEF2128" s="165"/>
      <c r="IEG2128" s="165"/>
      <c r="IEH2128" s="165"/>
      <c r="IEI2128" s="165"/>
      <c r="IEJ2128" s="165"/>
      <c r="IEK2128" s="165"/>
      <c r="IEL2128" s="165"/>
      <c r="IEM2128" s="165"/>
      <c r="IEN2128" s="165"/>
      <c r="IEO2128" s="165"/>
      <c r="IEP2128" s="165"/>
      <c r="IEQ2128" s="165"/>
      <c r="IER2128" s="165"/>
      <c r="IES2128" s="165"/>
      <c r="IET2128" s="165"/>
      <c r="IEU2128" s="165"/>
      <c r="IEV2128" s="165"/>
      <c r="IEW2128" s="165"/>
      <c r="IEX2128" s="165"/>
      <c r="IEY2128" s="165"/>
      <c r="IEZ2128" s="165"/>
      <c r="IFA2128" s="165"/>
      <c r="IFB2128" s="165"/>
      <c r="IFC2128" s="165"/>
      <c r="IFD2128" s="165"/>
      <c r="IFE2128" s="165"/>
      <c r="IFF2128" s="165"/>
      <c r="IFG2128" s="165"/>
      <c r="IFH2128" s="165"/>
      <c r="IFI2128" s="165"/>
      <c r="IFJ2128" s="165"/>
      <c r="IFK2128" s="165"/>
      <c r="IFL2128" s="165"/>
      <c r="IFM2128" s="165"/>
      <c r="IFN2128" s="165"/>
      <c r="IFO2128" s="165"/>
      <c r="IFP2128" s="165"/>
      <c r="IFQ2128" s="165"/>
      <c r="IFR2128" s="165"/>
      <c r="IFS2128" s="165"/>
      <c r="IFT2128" s="165"/>
      <c r="IFU2128" s="165"/>
      <c r="IFV2128" s="165"/>
      <c r="IFW2128" s="165"/>
      <c r="IFX2128" s="165"/>
      <c r="IFY2128" s="165"/>
      <c r="IFZ2128" s="165"/>
      <c r="IGA2128" s="165"/>
      <c r="IGB2128" s="165"/>
      <c r="IGC2128" s="165"/>
      <c r="IGD2128" s="165"/>
      <c r="IGE2128" s="165"/>
      <c r="IGF2128" s="165"/>
      <c r="IGG2128" s="165"/>
      <c r="IGH2128" s="165"/>
      <c r="IGI2128" s="165"/>
      <c r="IGJ2128" s="165"/>
      <c r="IGK2128" s="165"/>
      <c r="IGL2128" s="165"/>
      <c r="IGM2128" s="165"/>
      <c r="IGN2128" s="165"/>
      <c r="IGO2128" s="165"/>
      <c r="IGP2128" s="165"/>
      <c r="IGQ2128" s="165"/>
      <c r="IGR2128" s="165"/>
      <c r="IGS2128" s="165"/>
      <c r="IGT2128" s="165"/>
      <c r="IGU2128" s="165"/>
      <c r="IGV2128" s="165"/>
      <c r="IGW2128" s="165"/>
      <c r="IGX2128" s="165"/>
      <c r="IGY2128" s="165"/>
      <c r="IGZ2128" s="165"/>
      <c r="IHA2128" s="165"/>
      <c r="IHB2128" s="165"/>
      <c r="IHC2128" s="165"/>
      <c r="IHD2128" s="165"/>
      <c r="IHE2128" s="165"/>
      <c r="IHF2128" s="165"/>
      <c r="IHG2128" s="165"/>
      <c r="IHH2128" s="165"/>
      <c r="IHI2128" s="165"/>
      <c r="IHJ2128" s="165"/>
      <c r="IHK2128" s="165"/>
      <c r="IHL2128" s="165"/>
      <c r="IHM2128" s="165"/>
      <c r="IHN2128" s="165"/>
      <c r="IHO2128" s="165"/>
      <c r="IHP2128" s="165"/>
      <c r="IHQ2128" s="165"/>
      <c r="IHR2128" s="165"/>
      <c r="IHS2128" s="165"/>
      <c r="IHT2128" s="165"/>
      <c r="IHU2128" s="165"/>
      <c r="IHV2128" s="165"/>
      <c r="IHW2128" s="165"/>
      <c r="IHX2128" s="165"/>
      <c r="IHY2128" s="165"/>
      <c r="IHZ2128" s="165"/>
      <c r="IIA2128" s="165"/>
      <c r="IIB2128" s="165"/>
      <c r="IIC2128" s="165"/>
      <c r="IID2128" s="165"/>
      <c r="IIE2128" s="165"/>
      <c r="IIF2128" s="165"/>
      <c r="IIG2128" s="165"/>
      <c r="IIH2128" s="165"/>
      <c r="III2128" s="165"/>
      <c r="IIJ2128" s="165"/>
      <c r="IIK2128" s="165"/>
      <c r="IIL2128" s="165"/>
      <c r="IIM2128" s="165"/>
      <c r="IIN2128" s="165"/>
      <c r="IIO2128" s="165"/>
      <c r="IIP2128" s="165"/>
      <c r="IIQ2128" s="165"/>
      <c r="IIR2128" s="165"/>
      <c r="IIS2128" s="165"/>
      <c r="IIT2128" s="165"/>
      <c r="IIU2128" s="165"/>
      <c r="IIV2128" s="165"/>
      <c r="IIW2128" s="165"/>
      <c r="IIX2128" s="165"/>
      <c r="IIY2128" s="165"/>
      <c r="IIZ2128" s="165"/>
      <c r="IJA2128" s="165"/>
      <c r="IJB2128" s="165"/>
      <c r="IJC2128" s="165"/>
      <c r="IJD2128" s="165"/>
      <c r="IJE2128" s="165"/>
      <c r="IJF2128" s="165"/>
      <c r="IJG2128" s="165"/>
      <c r="IJH2128" s="165"/>
      <c r="IJI2128" s="165"/>
      <c r="IJJ2128" s="165"/>
      <c r="IJK2128" s="165"/>
      <c r="IJL2128" s="165"/>
      <c r="IJM2128" s="165"/>
      <c r="IJN2128" s="165"/>
      <c r="IJO2128" s="165"/>
      <c r="IJP2128" s="165"/>
      <c r="IJQ2128" s="165"/>
      <c r="IJR2128" s="165"/>
      <c r="IJS2128" s="165"/>
      <c r="IJT2128" s="165"/>
      <c r="IJU2128" s="165"/>
      <c r="IJV2128" s="165"/>
      <c r="IJW2128" s="165"/>
      <c r="IJX2128" s="165"/>
      <c r="IJY2128" s="165"/>
      <c r="IJZ2128" s="165"/>
      <c r="IKA2128" s="165"/>
      <c r="IKB2128" s="165"/>
      <c r="IKC2128" s="165"/>
      <c r="IKD2128" s="165"/>
      <c r="IKE2128" s="165"/>
      <c r="IKF2128" s="165"/>
      <c r="IKG2128" s="165"/>
      <c r="IKH2128" s="165"/>
      <c r="IKI2128" s="165"/>
      <c r="IKJ2128" s="165"/>
      <c r="IKK2128" s="165"/>
      <c r="IKL2128" s="165"/>
      <c r="IKM2128" s="165"/>
      <c r="IKN2128" s="165"/>
      <c r="IKO2128" s="165"/>
      <c r="IKP2128" s="165"/>
      <c r="IKQ2128" s="165"/>
      <c r="IKR2128" s="165"/>
      <c r="IKS2128" s="165"/>
      <c r="IKT2128" s="165"/>
      <c r="IKU2128" s="165"/>
      <c r="IKV2128" s="165"/>
      <c r="IKW2128" s="165"/>
      <c r="IKX2128" s="165"/>
      <c r="IKY2128" s="165"/>
      <c r="IKZ2128" s="165"/>
      <c r="ILA2128" s="165"/>
      <c r="ILB2128" s="165"/>
      <c r="ILC2128" s="165"/>
      <c r="ILD2128" s="165"/>
      <c r="ILE2128" s="165"/>
      <c r="ILF2128" s="165"/>
      <c r="ILG2128" s="165"/>
      <c r="ILH2128" s="165"/>
      <c r="ILI2128" s="165"/>
      <c r="ILJ2128" s="165"/>
      <c r="ILK2128" s="165"/>
      <c r="ILL2128" s="165"/>
      <c r="ILM2128" s="165"/>
      <c r="ILN2128" s="165"/>
      <c r="ILO2128" s="165"/>
      <c r="ILP2128" s="165"/>
      <c r="ILQ2128" s="165"/>
      <c r="ILR2128" s="165"/>
      <c r="ILS2128" s="165"/>
      <c r="ILT2128" s="165"/>
      <c r="ILU2128" s="165"/>
      <c r="ILV2128" s="165"/>
      <c r="ILW2128" s="165"/>
      <c r="ILX2128" s="165"/>
      <c r="ILY2128" s="165"/>
      <c r="ILZ2128" s="165"/>
      <c r="IMA2128" s="165"/>
      <c r="IMB2128" s="165"/>
      <c r="IMC2128" s="165"/>
      <c r="IMD2128" s="165"/>
      <c r="IME2128" s="165"/>
      <c r="IMF2128" s="165"/>
      <c r="IMG2128" s="165"/>
      <c r="IMH2128" s="165"/>
      <c r="IMI2128" s="165"/>
      <c r="IMJ2128" s="165"/>
      <c r="IMK2128" s="165"/>
      <c r="IML2128" s="165"/>
      <c r="IMM2128" s="165"/>
      <c r="IMN2128" s="165"/>
      <c r="IMO2128" s="165"/>
      <c r="IMP2128" s="165"/>
      <c r="IMQ2128" s="165"/>
      <c r="IMR2128" s="165"/>
      <c r="IMS2128" s="165"/>
      <c r="IMT2128" s="165"/>
      <c r="IMU2128" s="165"/>
      <c r="IMV2128" s="165"/>
      <c r="IMW2128" s="165"/>
      <c r="IMX2128" s="165"/>
      <c r="IMY2128" s="165"/>
      <c r="IMZ2128" s="165"/>
      <c r="INA2128" s="165"/>
      <c r="INB2128" s="165"/>
      <c r="INC2128" s="165"/>
      <c r="IND2128" s="165"/>
      <c r="INE2128" s="165"/>
      <c r="INF2128" s="165"/>
      <c r="ING2128" s="165"/>
      <c r="INH2128" s="165"/>
      <c r="INI2128" s="165"/>
      <c r="INJ2128" s="165"/>
      <c r="INK2128" s="165"/>
      <c r="INL2128" s="165"/>
      <c r="INM2128" s="165"/>
      <c r="INN2128" s="165"/>
      <c r="INO2128" s="165"/>
      <c r="INP2128" s="165"/>
      <c r="INQ2128" s="165"/>
      <c r="INR2128" s="165"/>
      <c r="INS2128" s="165"/>
      <c r="INT2128" s="165"/>
      <c r="INU2128" s="165"/>
      <c r="INV2128" s="165"/>
      <c r="INW2128" s="165"/>
      <c r="INX2128" s="165"/>
      <c r="INY2128" s="165"/>
      <c r="INZ2128" s="165"/>
      <c r="IOA2128" s="165"/>
      <c r="IOB2128" s="165"/>
      <c r="IOC2128" s="165"/>
      <c r="IOD2128" s="165"/>
      <c r="IOE2128" s="165"/>
      <c r="IOF2128" s="165"/>
      <c r="IOG2128" s="165"/>
      <c r="IOH2128" s="165"/>
      <c r="IOI2128" s="165"/>
      <c r="IOJ2128" s="165"/>
      <c r="IOK2128" s="165"/>
      <c r="IOL2128" s="165"/>
      <c r="IOM2128" s="165"/>
      <c r="ION2128" s="165"/>
      <c r="IOO2128" s="165"/>
      <c r="IOP2128" s="165"/>
      <c r="IOQ2128" s="165"/>
      <c r="IOR2128" s="165"/>
      <c r="IOS2128" s="165"/>
      <c r="IOT2128" s="165"/>
      <c r="IOU2128" s="165"/>
      <c r="IOV2128" s="165"/>
      <c r="IOW2128" s="165"/>
      <c r="IOX2128" s="165"/>
      <c r="IOY2128" s="165"/>
      <c r="IOZ2128" s="165"/>
      <c r="IPA2128" s="165"/>
      <c r="IPB2128" s="165"/>
      <c r="IPC2128" s="165"/>
      <c r="IPD2128" s="165"/>
      <c r="IPE2128" s="165"/>
      <c r="IPF2128" s="165"/>
      <c r="IPG2128" s="165"/>
      <c r="IPH2128" s="165"/>
      <c r="IPI2128" s="165"/>
      <c r="IPJ2128" s="165"/>
      <c r="IPK2128" s="165"/>
      <c r="IPL2128" s="165"/>
      <c r="IPM2128" s="165"/>
      <c r="IPN2128" s="165"/>
      <c r="IPO2128" s="165"/>
      <c r="IPP2128" s="165"/>
      <c r="IPQ2128" s="165"/>
      <c r="IPR2128" s="165"/>
      <c r="IPS2128" s="165"/>
      <c r="IPT2128" s="165"/>
      <c r="IPU2128" s="165"/>
      <c r="IPV2128" s="165"/>
      <c r="IPW2128" s="165"/>
      <c r="IPX2128" s="165"/>
      <c r="IPY2128" s="165"/>
      <c r="IPZ2128" s="165"/>
      <c r="IQA2128" s="165"/>
      <c r="IQB2128" s="165"/>
      <c r="IQC2128" s="165"/>
      <c r="IQD2128" s="165"/>
      <c r="IQE2128" s="165"/>
      <c r="IQF2128" s="165"/>
      <c r="IQG2128" s="165"/>
      <c r="IQH2128" s="165"/>
      <c r="IQI2128" s="165"/>
      <c r="IQJ2128" s="165"/>
      <c r="IQK2128" s="165"/>
      <c r="IQL2128" s="165"/>
      <c r="IQM2128" s="165"/>
      <c r="IQN2128" s="165"/>
      <c r="IQO2128" s="165"/>
      <c r="IQP2128" s="165"/>
      <c r="IQQ2128" s="165"/>
      <c r="IQR2128" s="165"/>
      <c r="IQS2128" s="165"/>
      <c r="IQT2128" s="165"/>
      <c r="IQU2128" s="165"/>
      <c r="IQV2128" s="165"/>
      <c r="IQW2128" s="165"/>
      <c r="IQX2128" s="165"/>
      <c r="IQY2128" s="165"/>
      <c r="IQZ2128" s="165"/>
      <c r="IRA2128" s="165"/>
      <c r="IRB2128" s="165"/>
      <c r="IRC2128" s="165"/>
      <c r="IRD2128" s="165"/>
      <c r="IRE2128" s="165"/>
      <c r="IRF2128" s="165"/>
      <c r="IRG2128" s="165"/>
      <c r="IRH2128" s="165"/>
      <c r="IRI2128" s="165"/>
      <c r="IRJ2128" s="165"/>
      <c r="IRK2128" s="165"/>
      <c r="IRL2128" s="165"/>
      <c r="IRM2128" s="165"/>
      <c r="IRN2128" s="165"/>
      <c r="IRO2128" s="165"/>
      <c r="IRP2128" s="165"/>
      <c r="IRQ2128" s="165"/>
      <c r="IRR2128" s="165"/>
      <c r="IRS2128" s="165"/>
      <c r="IRT2128" s="165"/>
      <c r="IRU2128" s="165"/>
      <c r="IRV2128" s="165"/>
      <c r="IRW2128" s="165"/>
      <c r="IRX2128" s="165"/>
      <c r="IRY2128" s="165"/>
      <c r="IRZ2128" s="165"/>
      <c r="ISA2128" s="165"/>
      <c r="ISB2128" s="165"/>
      <c r="ISC2128" s="165"/>
      <c r="ISD2128" s="165"/>
      <c r="ISE2128" s="165"/>
      <c r="ISF2128" s="165"/>
      <c r="ISG2128" s="165"/>
      <c r="ISH2128" s="165"/>
      <c r="ISI2128" s="165"/>
      <c r="ISJ2128" s="165"/>
      <c r="ISK2128" s="165"/>
      <c r="ISL2128" s="165"/>
      <c r="ISM2128" s="165"/>
      <c r="ISN2128" s="165"/>
      <c r="ISO2128" s="165"/>
      <c r="ISP2128" s="165"/>
      <c r="ISQ2128" s="165"/>
      <c r="ISR2128" s="165"/>
      <c r="ISS2128" s="165"/>
      <c r="IST2128" s="165"/>
      <c r="ISU2128" s="165"/>
      <c r="ISV2128" s="165"/>
      <c r="ISW2128" s="165"/>
      <c r="ISX2128" s="165"/>
      <c r="ISY2128" s="165"/>
      <c r="ISZ2128" s="165"/>
      <c r="ITA2128" s="165"/>
      <c r="ITB2128" s="165"/>
      <c r="ITC2128" s="165"/>
      <c r="ITD2128" s="165"/>
      <c r="ITE2128" s="165"/>
      <c r="ITF2128" s="165"/>
      <c r="ITG2128" s="165"/>
      <c r="ITH2128" s="165"/>
      <c r="ITI2128" s="165"/>
      <c r="ITJ2128" s="165"/>
      <c r="ITK2128" s="165"/>
      <c r="ITL2128" s="165"/>
      <c r="ITM2128" s="165"/>
      <c r="ITN2128" s="165"/>
      <c r="ITO2128" s="165"/>
      <c r="ITP2128" s="165"/>
      <c r="ITQ2128" s="165"/>
      <c r="ITR2128" s="165"/>
      <c r="ITS2128" s="165"/>
      <c r="ITT2128" s="165"/>
      <c r="ITU2128" s="165"/>
      <c r="ITV2128" s="165"/>
      <c r="ITW2128" s="165"/>
      <c r="ITX2128" s="165"/>
      <c r="ITY2128" s="165"/>
      <c r="ITZ2128" s="165"/>
      <c r="IUA2128" s="165"/>
      <c r="IUB2128" s="165"/>
      <c r="IUC2128" s="165"/>
      <c r="IUD2128" s="165"/>
      <c r="IUE2128" s="165"/>
      <c r="IUF2128" s="165"/>
      <c r="IUG2128" s="165"/>
      <c r="IUH2128" s="165"/>
      <c r="IUI2128" s="165"/>
      <c r="IUJ2128" s="165"/>
      <c r="IUK2128" s="165"/>
      <c r="IUL2128" s="165"/>
      <c r="IUM2128" s="165"/>
      <c r="IUN2128" s="165"/>
      <c r="IUO2128" s="165"/>
      <c r="IUP2128" s="165"/>
      <c r="IUQ2128" s="165"/>
      <c r="IUR2128" s="165"/>
      <c r="IUS2128" s="165"/>
      <c r="IUT2128" s="165"/>
      <c r="IUU2128" s="165"/>
      <c r="IUV2128" s="165"/>
      <c r="IUW2128" s="165"/>
      <c r="IUX2128" s="165"/>
      <c r="IUY2128" s="165"/>
      <c r="IUZ2128" s="165"/>
      <c r="IVA2128" s="165"/>
      <c r="IVB2128" s="165"/>
      <c r="IVC2128" s="165"/>
      <c r="IVD2128" s="165"/>
      <c r="IVE2128" s="165"/>
      <c r="IVF2128" s="165"/>
      <c r="IVG2128" s="165"/>
      <c r="IVH2128" s="165"/>
      <c r="IVI2128" s="165"/>
      <c r="IVJ2128" s="165"/>
      <c r="IVK2128" s="165"/>
      <c r="IVL2128" s="165"/>
      <c r="IVM2128" s="165"/>
      <c r="IVN2128" s="165"/>
      <c r="IVO2128" s="165"/>
      <c r="IVP2128" s="165"/>
      <c r="IVQ2128" s="165"/>
      <c r="IVR2128" s="165"/>
      <c r="IVS2128" s="165"/>
      <c r="IVT2128" s="165"/>
      <c r="IVU2128" s="165"/>
      <c r="IVV2128" s="165"/>
      <c r="IVW2128" s="165"/>
      <c r="IVX2128" s="165"/>
      <c r="IVY2128" s="165"/>
      <c r="IVZ2128" s="165"/>
      <c r="IWA2128" s="165"/>
      <c r="IWB2128" s="165"/>
      <c r="IWC2128" s="165"/>
      <c r="IWD2128" s="165"/>
      <c r="IWE2128" s="165"/>
      <c r="IWF2128" s="165"/>
      <c r="IWG2128" s="165"/>
      <c r="IWH2128" s="165"/>
      <c r="IWI2128" s="165"/>
      <c r="IWJ2128" s="165"/>
      <c r="IWK2128" s="165"/>
      <c r="IWL2128" s="165"/>
      <c r="IWM2128" s="165"/>
      <c r="IWN2128" s="165"/>
      <c r="IWO2128" s="165"/>
      <c r="IWP2128" s="165"/>
      <c r="IWQ2128" s="165"/>
      <c r="IWR2128" s="165"/>
      <c r="IWS2128" s="165"/>
      <c r="IWT2128" s="165"/>
      <c r="IWU2128" s="165"/>
      <c r="IWV2128" s="165"/>
      <c r="IWW2128" s="165"/>
      <c r="IWX2128" s="165"/>
      <c r="IWY2128" s="165"/>
      <c r="IWZ2128" s="165"/>
      <c r="IXA2128" s="165"/>
      <c r="IXB2128" s="165"/>
      <c r="IXC2128" s="165"/>
      <c r="IXD2128" s="165"/>
      <c r="IXE2128" s="165"/>
      <c r="IXF2128" s="165"/>
      <c r="IXG2128" s="165"/>
      <c r="IXH2128" s="165"/>
      <c r="IXI2128" s="165"/>
      <c r="IXJ2128" s="165"/>
      <c r="IXK2128" s="165"/>
      <c r="IXL2128" s="165"/>
      <c r="IXM2128" s="165"/>
      <c r="IXN2128" s="165"/>
      <c r="IXO2128" s="165"/>
      <c r="IXP2128" s="165"/>
      <c r="IXQ2128" s="165"/>
      <c r="IXR2128" s="165"/>
      <c r="IXS2128" s="165"/>
      <c r="IXT2128" s="165"/>
      <c r="IXU2128" s="165"/>
      <c r="IXV2128" s="165"/>
      <c r="IXW2128" s="165"/>
      <c r="IXX2128" s="165"/>
      <c r="IXY2128" s="165"/>
      <c r="IXZ2128" s="165"/>
      <c r="IYA2128" s="165"/>
      <c r="IYB2128" s="165"/>
      <c r="IYC2128" s="165"/>
      <c r="IYD2128" s="165"/>
      <c r="IYE2128" s="165"/>
      <c r="IYF2128" s="165"/>
      <c r="IYG2128" s="165"/>
      <c r="IYH2128" s="165"/>
      <c r="IYI2128" s="165"/>
      <c r="IYJ2128" s="165"/>
      <c r="IYK2128" s="165"/>
      <c r="IYL2128" s="165"/>
      <c r="IYM2128" s="165"/>
      <c r="IYN2128" s="165"/>
      <c r="IYO2128" s="165"/>
      <c r="IYP2128" s="165"/>
      <c r="IYQ2128" s="165"/>
      <c r="IYR2128" s="165"/>
      <c r="IYS2128" s="165"/>
      <c r="IYT2128" s="165"/>
      <c r="IYU2128" s="165"/>
      <c r="IYV2128" s="165"/>
      <c r="IYW2128" s="165"/>
      <c r="IYX2128" s="165"/>
      <c r="IYY2128" s="165"/>
      <c r="IYZ2128" s="165"/>
      <c r="IZA2128" s="165"/>
      <c r="IZB2128" s="165"/>
      <c r="IZC2128" s="165"/>
      <c r="IZD2128" s="165"/>
      <c r="IZE2128" s="165"/>
      <c r="IZF2128" s="165"/>
      <c r="IZG2128" s="165"/>
      <c r="IZH2128" s="165"/>
      <c r="IZI2128" s="165"/>
      <c r="IZJ2128" s="165"/>
      <c r="IZK2128" s="165"/>
      <c r="IZL2128" s="165"/>
      <c r="IZM2128" s="165"/>
      <c r="IZN2128" s="165"/>
      <c r="IZO2128" s="165"/>
      <c r="IZP2128" s="165"/>
      <c r="IZQ2128" s="165"/>
      <c r="IZR2128" s="165"/>
      <c r="IZS2128" s="165"/>
      <c r="IZT2128" s="165"/>
      <c r="IZU2128" s="165"/>
      <c r="IZV2128" s="165"/>
      <c r="IZW2128" s="165"/>
      <c r="IZX2128" s="165"/>
      <c r="IZY2128" s="165"/>
      <c r="IZZ2128" s="165"/>
      <c r="JAA2128" s="165"/>
      <c r="JAB2128" s="165"/>
      <c r="JAC2128" s="165"/>
      <c r="JAD2128" s="165"/>
      <c r="JAE2128" s="165"/>
      <c r="JAF2128" s="165"/>
      <c r="JAG2128" s="165"/>
      <c r="JAH2128" s="165"/>
      <c r="JAI2128" s="165"/>
      <c r="JAJ2128" s="165"/>
      <c r="JAK2128" s="165"/>
      <c r="JAL2128" s="165"/>
      <c r="JAM2128" s="165"/>
      <c r="JAN2128" s="165"/>
      <c r="JAO2128" s="165"/>
      <c r="JAP2128" s="165"/>
      <c r="JAQ2128" s="165"/>
      <c r="JAR2128" s="165"/>
      <c r="JAS2128" s="165"/>
      <c r="JAT2128" s="165"/>
      <c r="JAU2128" s="165"/>
      <c r="JAV2128" s="165"/>
      <c r="JAW2128" s="165"/>
      <c r="JAX2128" s="165"/>
      <c r="JAY2128" s="165"/>
      <c r="JAZ2128" s="165"/>
      <c r="JBA2128" s="165"/>
      <c r="JBB2128" s="165"/>
      <c r="JBC2128" s="165"/>
      <c r="JBD2128" s="165"/>
      <c r="JBE2128" s="165"/>
      <c r="JBF2128" s="165"/>
      <c r="JBG2128" s="165"/>
      <c r="JBH2128" s="165"/>
      <c r="JBI2128" s="165"/>
      <c r="JBJ2128" s="165"/>
      <c r="JBK2128" s="165"/>
      <c r="JBL2128" s="165"/>
      <c r="JBM2128" s="165"/>
      <c r="JBN2128" s="165"/>
      <c r="JBO2128" s="165"/>
      <c r="JBP2128" s="165"/>
      <c r="JBQ2128" s="165"/>
      <c r="JBR2128" s="165"/>
      <c r="JBS2128" s="165"/>
      <c r="JBT2128" s="165"/>
      <c r="JBU2128" s="165"/>
      <c r="JBV2128" s="165"/>
      <c r="JBW2128" s="165"/>
      <c r="JBX2128" s="165"/>
      <c r="JBY2128" s="165"/>
      <c r="JBZ2128" s="165"/>
      <c r="JCA2128" s="165"/>
      <c r="JCB2128" s="165"/>
      <c r="JCC2128" s="165"/>
      <c r="JCD2128" s="165"/>
      <c r="JCE2128" s="165"/>
      <c r="JCF2128" s="165"/>
      <c r="JCG2128" s="165"/>
      <c r="JCH2128" s="165"/>
      <c r="JCI2128" s="165"/>
      <c r="JCJ2128" s="165"/>
      <c r="JCK2128" s="165"/>
      <c r="JCL2128" s="165"/>
      <c r="JCM2128" s="165"/>
      <c r="JCN2128" s="165"/>
      <c r="JCO2128" s="165"/>
      <c r="JCP2128" s="165"/>
      <c r="JCQ2128" s="165"/>
      <c r="JCR2128" s="165"/>
      <c r="JCS2128" s="165"/>
      <c r="JCT2128" s="165"/>
      <c r="JCU2128" s="165"/>
      <c r="JCV2128" s="165"/>
      <c r="JCW2128" s="165"/>
      <c r="JCX2128" s="165"/>
      <c r="JCY2128" s="165"/>
      <c r="JCZ2128" s="165"/>
      <c r="JDA2128" s="165"/>
      <c r="JDB2128" s="165"/>
      <c r="JDC2128" s="165"/>
      <c r="JDD2128" s="165"/>
      <c r="JDE2128" s="165"/>
      <c r="JDF2128" s="165"/>
      <c r="JDG2128" s="165"/>
      <c r="JDH2128" s="165"/>
      <c r="JDI2128" s="165"/>
      <c r="JDJ2128" s="165"/>
      <c r="JDK2128" s="165"/>
      <c r="JDL2128" s="165"/>
      <c r="JDM2128" s="165"/>
      <c r="JDN2128" s="165"/>
      <c r="JDO2128" s="165"/>
      <c r="JDP2128" s="165"/>
      <c r="JDQ2128" s="165"/>
      <c r="JDR2128" s="165"/>
      <c r="JDS2128" s="165"/>
      <c r="JDT2128" s="165"/>
      <c r="JDU2128" s="165"/>
      <c r="JDV2128" s="165"/>
      <c r="JDW2128" s="165"/>
      <c r="JDX2128" s="165"/>
      <c r="JDY2128" s="165"/>
      <c r="JDZ2128" s="165"/>
      <c r="JEA2128" s="165"/>
      <c r="JEB2128" s="165"/>
      <c r="JEC2128" s="165"/>
      <c r="JED2128" s="165"/>
      <c r="JEE2128" s="165"/>
      <c r="JEF2128" s="165"/>
      <c r="JEG2128" s="165"/>
      <c r="JEH2128" s="165"/>
      <c r="JEI2128" s="165"/>
      <c r="JEJ2128" s="165"/>
      <c r="JEK2128" s="165"/>
      <c r="JEL2128" s="165"/>
      <c r="JEM2128" s="165"/>
      <c r="JEN2128" s="165"/>
      <c r="JEO2128" s="165"/>
      <c r="JEP2128" s="165"/>
      <c r="JEQ2128" s="165"/>
      <c r="JER2128" s="165"/>
      <c r="JES2128" s="165"/>
      <c r="JET2128" s="165"/>
      <c r="JEU2128" s="165"/>
      <c r="JEV2128" s="165"/>
      <c r="JEW2128" s="165"/>
      <c r="JEX2128" s="165"/>
      <c r="JEY2128" s="165"/>
      <c r="JEZ2128" s="165"/>
      <c r="JFA2128" s="165"/>
      <c r="JFB2128" s="165"/>
      <c r="JFC2128" s="165"/>
      <c r="JFD2128" s="165"/>
      <c r="JFE2128" s="165"/>
      <c r="JFF2128" s="165"/>
      <c r="JFG2128" s="165"/>
      <c r="JFH2128" s="165"/>
      <c r="JFI2128" s="165"/>
      <c r="JFJ2128" s="165"/>
      <c r="JFK2128" s="165"/>
      <c r="JFL2128" s="165"/>
      <c r="JFM2128" s="165"/>
      <c r="JFN2128" s="165"/>
      <c r="JFO2128" s="165"/>
      <c r="JFP2128" s="165"/>
      <c r="JFQ2128" s="165"/>
      <c r="JFR2128" s="165"/>
      <c r="JFS2128" s="165"/>
      <c r="JFT2128" s="165"/>
      <c r="JFU2128" s="165"/>
      <c r="JFV2128" s="165"/>
      <c r="JFW2128" s="165"/>
      <c r="JFX2128" s="165"/>
      <c r="JFY2128" s="165"/>
      <c r="JFZ2128" s="165"/>
      <c r="JGA2128" s="165"/>
      <c r="JGB2128" s="165"/>
      <c r="JGC2128" s="165"/>
      <c r="JGD2128" s="165"/>
      <c r="JGE2128" s="165"/>
      <c r="JGF2128" s="165"/>
      <c r="JGG2128" s="165"/>
      <c r="JGH2128" s="165"/>
      <c r="JGI2128" s="165"/>
      <c r="JGJ2128" s="165"/>
      <c r="JGK2128" s="165"/>
      <c r="JGL2128" s="165"/>
      <c r="JGM2128" s="165"/>
      <c r="JGN2128" s="165"/>
      <c r="JGO2128" s="165"/>
      <c r="JGP2128" s="165"/>
      <c r="JGQ2128" s="165"/>
      <c r="JGR2128" s="165"/>
      <c r="JGS2128" s="165"/>
      <c r="JGT2128" s="165"/>
      <c r="JGU2128" s="165"/>
      <c r="JGV2128" s="165"/>
      <c r="JGW2128" s="165"/>
      <c r="JGX2128" s="165"/>
      <c r="JGY2128" s="165"/>
      <c r="JGZ2128" s="165"/>
      <c r="JHA2128" s="165"/>
      <c r="JHB2128" s="165"/>
      <c r="JHC2128" s="165"/>
      <c r="JHD2128" s="165"/>
      <c r="JHE2128" s="165"/>
      <c r="JHF2128" s="165"/>
      <c r="JHG2128" s="165"/>
      <c r="JHH2128" s="165"/>
      <c r="JHI2128" s="165"/>
      <c r="JHJ2128" s="165"/>
      <c r="JHK2128" s="165"/>
      <c r="JHL2128" s="165"/>
      <c r="JHM2128" s="165"/>
      <c r="JHN2128" s="165"/>
      <c r="JHO2128" s="165"/>
      <c r="JHP2128" s="165"/>
      <c r="JHQ2128" s="165"/>
      <c r="JHR2128" s="165"/>
      <c r="JHS2128" s="165"/>
      <c r="JHT2128" s="165"/>
      <c r="JHU2128" s="165"/>
      <c r="JHV2128" s="165"/>
      <c r="JHW2128" s="165"/>
      <c r="JHX2128" s="165"/>
      <c r="JHY2128" s="165"/>
      <c r="JHZ2128" s="165"/>
      <c r="JIA2128" s="165"/>
      <c r="JIB2128" s="165"/>
      <c r="JIC2128" s="165"/>
      <c r="JID2128" s="165"/>
      <c r="JIE2128" s="165"/>
      <c r="JIF2128" s="165"/>
      <c r="JIG2128" s="165"/>
      <c r="JIH2128" s="165"/>
      <c r="JII2128" s="165"/>
      <c r="JIJ2128" s="165"/>
      <c r="JIK2128" s="165"/>
      <c r="JIL2128" s="165"/>
      <c r="JIM2128" s="165"/>
      <c r="JIN2128" s="165"/>
      <c r="JIO2128" s="165"/>
      <c r="JIP2128" s="165"/>
      <c r="JIQ2128" s="165"/>
      <c r="JIR2128" s="165"/>
      <c r="JIS2128" s="165"/>
      <c r="JIT2128" s="165"/>
      <c r="JIU2128" s="165"/>
      <c r="JIV2128" s="165"/>
      <c r="JIW2128" s="165"/>
      <c r="JIX2128" s="165"/>
      <c r="JIY2128" s="165"/>
      <c r="JIZ2128" s="165"/>
      <c r="JJA2128" s="165"/>
      <c r="JJB2128" s="165"/>
      <c r="JJC2128" s="165"/>
      <c r="JJD2128" s="165"/>
      <c r="JJE2128" s="165"/>
      <c r="JJF2128" s="165"/>
      <c r="JJG2128" s="165"/>
      <c r="JJH2128" s="165"/>
      <c r="JJI2128" s="165"/>
      <c r="JJJ2128" s="165"/>
      <c r="JJK2128" s="165"/>
      <c r="JJL2128" s="165"/>
      <c r="JJM2128" s="165"/>
      <c r="JJN2128" s="165"/>
      <c r="JJO2128" s="165"/>
      <c r="JJP2128" s="165"/>
      <c r="JJQ2128" s="165"/>
      <c r="JJR2128" s="165"/>
      <c r="JJS2128" s="165"/>
      <c r="JJT2128" s="165"/>
      <c r="JJU2128" s="165"/>
      <c r="JJV2128" s="165"/>
      <c r="JJW2128" s="165"/>
      <c r="JJX2128" s="165"/>
      <c r="JJY2128" s="165"/>
      <c r="JJZ2128" s="165"/>
      <c r="JKA2128" s="165"/>
      <c r="JKB2128" s="165"/>
      <c r="JKC2128" s="165"/>
      <c r="JKD2128" s="165"/>
      <c r="JKE2128" s="165"/>
      <c r="JKF2128" s="165"/>
      <c r="JKG2128" s="165"/>
      <c r="JKH2128" s="165"/>
      <c r="JKI2128" s="165"/>
      <c r="JKJ2128" s="165"/>
      <c r="JKK2128" s="165"/>
      <c r="JKL2128" s="165"/>
      <c r="JKM2128" s="165"/>
      <c r="JKN2128" s="165"/>
      <c r="JKO2128" s="165"/>
      <c r="JKP2128" s="165"/>
      <c r="JKQ2128" s="165"/>
      <c r="JKR2128" s="165"/>
      <c r="JKS2128" s="165"/>
      <c r="JKT2128" s="165"/>
      <c r="JKU2128" s="165"/>
      <c r="JKV2128" s="165"/>
      <c r="JKW2128" s="165"/>
      <c r="JKX2128" s="165"/>
      <c r="JKY2128" s="165"/>
      <c r="JKZ2128" s="165"/>
      <c r="JLA2128" s="165"/>
      <c r="JLB2128" s="165"/>
      <c r="JLC2128" s="165"/>
      <c r="JLD2128" s="165"/>
      <c r="JLE2128" s="165"/>
      <c r="JLF2128" s="165"/>
      <c r="JLG2128" s="165"/>
      <c r="JLH2128" s="165"/>
      <c r="JLI2128" s="165"/>
      <c r="JLJ2128" s="165"/>
      <c r="JLK2128" s="165"/>
      <c r="JLL2128" s="165"/>
      <c r="JLM2128" s="165"/>
      <c r="JLN2128" s="165"/>
      <c r="JLO2128" s="165"/>
      <c r="JLP2128" s="165"/>
      <c r="JLQ2128" s="165"/>
      <c r="JLR2128" s="165"/>
      <c r="JLS2128" s="165"/>
      <c r="JLT2128" s="165"/>
      <c r="JLU2128" s="165"/>
      <c r="JLV2128" s="165"/>
      <c r="JLW2128" s="165"/>
      <c r="JLX2128" s="165"/>
      <c r="JLY2128" s="165"/>
      <c r="JLZ2128" s="165"/>
      <c r="JMA2128" s="165"/>
      <c r="JMB2128" s="165"/>
      <c r="JMC2128" s="165"/>
      <c r="JMD2128" s="165"/>
      <c r="JME2128" s="165"/>
      <c r="JMF2128" s="165"/>
      <c r="JMG2128" s="165"/>
      <c r="JMH2128" s="165"/>
      <c r="JMI2128" s="165"/>
      <c r="JMJ2128" s="165"/>
      <c r="JMK2128" s="165"/>
      <c r="JML2128" s="165"/>
      <c r="JMM2128" s="165"/>
      <c r="JMN2128" s="165"/>
      <c r="JMO2128" s="165"/>
      <c r="JMP2128" s="165"/>
      <c r="JMQ2128" s="165"/>
      <c r="JMR2128" s="165"/>
      <c r="JMS2128" s="165"/>
      <c r="JMT2128" s="165"/>
      <c r="JMU2128" s="165"/>
      <c r="JMV2128" s="165"/>
      <c r="JMW2128" s="165"/>
      <c r="JMX2128" s="165"/>
      <c r="JMY2128" s="165"/>
      <c r="JMZ2128" s="165"/>
      <c r="JNA2128" s="165"/>
      <c r="JNB2128" s="165"/>
      <c r="JNC2128" s="165"/>
      <c r="JND2128" s="165"/>
      <c r="JNE2128" s="165"/>
      <c r="JNF2128" s="165"/>
      <c r="JNG2128" s="165"/>
      <c r="JNH2128" s="165"/>
      <c r="JNI2128" s="165"/>
      <c r="JNJ2128" s="165"/>
      <c r="JNK2128" s="165"/>
      <c r="JNL2128" s="165"/>
      <c r="JNM2128" s="165"/>
      <c r="JNN2128" s="165"/>
      <c r="JNO2128" s="165"/>
      <c r="JNP2128" s="165"/>
      <c r="JNQ2128" s="165"/>
      <c r="JNR2128" s="165"/>
      <c r="JNS2128" s="165"/>
      <c r="JNT2128" s="165"/>
      <c r="JNU2128" s="165"/>
      <c r="JNV2128" s="165"/>
      <c r="JNW2128" s="165"/>
      <c r="JNX2128" s="165"/>
      <c r="JNY2128" s="165"/>
      <c r="JNZ2128" s="165"/>
      <c r="JOA2128" s="165"/>
      <c r="JOB2128" s="165"/>
      <c r="JOC2128" s="165"/>
      <c r="JOD2128" s="165"/>
      <c r="JOE2128" s="165"/>
      <c r="JOF2128" s="165"/>
      <c r="JOG2128" s="165"/>
      <c r="JOH2128" s="165"/>
      <c r="JOI2128" s="165"/>
      <c r="JOJ2128" s="165"/>
      <c r="JOK2128" s="165"/>
      <c r="JOL2128" s="165"/>
      <c r="JOM2128" s="165"/>
      <c r="JON2128" s="165"/>
      <c r="JOO2128" s="165"/>
      <c r="JOP2128" s="165"/>
      <c r="JOQ2128" s="165"/>
      <c r="JOR2128" s="165"/>
      <c r="JOS2128" s="165"/>
      <c r="JOT2128" s="165"/>
      <c r="JOU2128" s="165"/>
      <c r="JOV2128" s="165"/>
      <c r="JOW2128" s="165"/>
      <c r="JOX2128" s="165"/>
      <c r="JOY2128" s="165"/>
      <c r="JOZ2128" s="165"/>
      <c r="JPA2128" s="165"/>
      <c r="JPB2128" s="165"/>
      <c r="JPC2128" s="165"/>
      <c r="JPD2128" s="165"/>
      <c r="JPE2128" s="165"/>
      <c r="JPF2128" s="165"/>
      <c r="JPG2128" s="165"/>
      <c r="JPH2128" s="165"/>
      <c r="JPI2128" s="165"/>
      <c r="JPJ2128" s="165"/>
      <c r="JPK2128" s="165"/>
      <c r="JPL2128" s="165"/>
      <c r="JPM2128" s="165"/>
      <c r="JPN2128" s="165"/>
      <c r="JPO2128" s="165"/>
      <c r="JPP2128" s="165"/>
      <c r="JPQ2128" s="165"/>
      <c r="JPR2128" s="165"/>
      <c r="JPS2128" s="165"/>
      <c r="JPT2128" s="165"/>
      <c r="JPU2128" s="165"/>
      <c r="JPV2128" s="165"/>
      <c r="JPW2128" s="165"/>
      <c r="JPX2128" s="165"/>
      <c r="JPY2128" s="165"/>
      <c r="JPZ2128" s="165"/>
      <c r="JQA2128" s="165"/>
      <c r="JQB2128" s="165"/>
      <c r="JQC2128" s="165"/>
      <c r="JQD2128" s="165"/>
      <c r="JQE2128" s="165"/>
      <c r="JQF2128" s="165"/>
      <c r="JQG2128" s="165"/>
      <c r="JQH2128" s="165"/>
      <c r="JQI2128" s="165"/>
      <c r="JQJ2128" s="165"/>
      <c r="JQK2128" s="165"/>
      <c r="JQL2128" s="165"/>
      <c r="JQM2128" s="165"/>
      <c r="JQN2128" s="165"/>
      <c r="JQO2128" s="165"/>
      <c r="JQP2128" s="165"/>
      <c r="JQQ2128" s="165"/>
      <c r="JQR2128" s="165"/>
      <c r="JQS2128" s="165"/>
      <c r="JQT2128" s="165"/>
      <c r="JQU2128" s="165"/>
      <c r="JQV2128" s="165"/>
      <c r="JQW2128" s="165"/>
      <c r="JQX2128" s="165"/>
      <c r="JQY2128" s="165"/>
      <c r="JQZ2128" s="165"/>
      <c r="JRA2128" s="165"/>
      <c r="JRB2128" s="165"/>
      <c r="JRC2128" s="165"/>
      <c r="JRD2128" s="165"/>
      <c r="JRE2128" s="165"/>
      <c r="JRF2128" s="165"/>
      <c r="JRG2128" s="165"/>
      <c r="JRH2128" s="165"/>
      <c r="JRI2128" s="165"/>
      <c r="JRJ2128" s="165"/>
      <c r="JRK2128" s="165"/>
      <c r="JRL2128" s="165"/>
      <c r="JRM2128" s="165"/>
      <c r="JRN2128" s="165"/>
      <c r="JRO2128" s="165"/>
      <c r="JRP2128" s="165"/>
      <c r="JRQ2128" s="165"/>
      <c r="JRR2128" s="165"/>
      <c r="JRS2128" s="165"/>
      <c r="JRT2128" s="165"/>
      <c r="JRU2128" s="165"/>
      <c r="JRV2128" s="165"/>
      <c r="JRW2128" s="165"/>
      <c r="JRX2128" s="165"/>
      <c r="JRY2128" s="165"/>
      <c r="JRZ2128" s="165"/>
      <c r="JSA2128" s="165"/>
      <c r="JSB2128" s="165"/>
      <c r="JSC2128" s="165"/>
      <c r="JSD2128" s="165"/>
      <c r="JSE2128" s="165"/>
      <c r="JSF2128" s="165"/>
      <c r="JSG2128" s="165"/>
      <c r="JSH2128" s="165"/>
      <c r="JSI2128" s="165"/>
      <c r="JSJ2128" s="165"/>
      <c r="JSK2128" s="165"/>
      <c r="JSL2128" s="165"/>
      <c r="JSM2128" s="165"/>
      <c r="JSN2128" s="165"/>
      <c r="JSO2128" s="165"/>
      <c r="JSP2128" s="165"/>
      <c r="JSQ2128" s="165"/>
      <c r="JSR2128" s="165"/>
      <c r="JSS2128" s="165"/>
      <c r="JST2128" s="165"/>
      <c r="JSU2128" s="165"/>
      <c r="JSV2128" s="165"/>
      <c r="JSW2128" s="165"/>
      <c r="JSX2128" s="165"/>
      <c r="JSY2128" s="165"/>
      <c r="JSZ2128" s="165"/>
      <c r="JTA2128" s="165"/>
      <c r="JTB2128" s="165"/>
      <c r="JTC2128" s="165"/>
      <c r="JTD2128" s="165"/>
      <c r="JTE2128" s="165"/>
      <c r="JTF2128" s="165"/>
      <c r="JTG2128" s="165"/>
      <c r="JTH2128" s="165"/>
      <c r="JTI2128" s="165"/>
      <c r="JTJ2128" s="165"/>
      <c r="JTK2128" s="165"/>
      <c r="JTL2128" s="165"/>
      <c r="JTM2128" s="165"/>
      <c r="JTN2128" s="165"/>
      <c r="JTO2128" s="165"/>
      <c r="JTP2128" s="165"/>
      <c r="JTQ2128" s="165"/>
      <c r="JTR2128" s="165"/>
      <c r="JTS2128" s="165"/>
      <c r="JTT2128" s="165"/>
      <c r="JTU2128" s="165"/>
      <c r="JTV2128" s="165"/>
      <c r="JTW2128" s="165"/>
      <c r="JTX2128" s="165"/>
      <c r="JTY2128" s="165"/>
      <c r="JTZ2128" s="165"/>
      <c r="JUA2128" s="165"/>
      <c r="JUB2128" s="165"/>
      <c r="JUC2128" s="165"/>
      <c r="JUD2128" s="165"/>
      <c r="JUE2128" s="165"/>
      <c r="JUF2128" s="165"/>
      <c r="JUG2128" s="165"/>
      <c r="JUH2128" s="165"/>
      <c r="JUI2128" s="165"/>
      <c r="JUJ2128" s="165"/>
      <c r="JUK2128" s="165"/>
      <c r="JUL2128" s="165"/>
      <c r="JUM2128" s="165"/>
      <c r="JUN2128" s="165"/>
      <c r="JUO2128" s="165"/>
      <c r="JUP2128" s="165"/>
      <c r="JUQ2128" s="165"/>
      <c r="JUR2128" s="165"/>
      <c r="JUS2128" s="165"/>
      <c r="JUT2128" s="165"/>
      <c r="JUU2128" s="165"/>
      <c r="JUV2128" s="165"/>
      <c r="JUW2128" s="165"/>
      <c r="JUX2128" s="165"/>
      <c r="JUY2128" s="165"/>
      <c r="JUZ2128" s="165"/>
      <c r="JVA2128" s="165"/>
      <c r="JVB2128" s="165"/>
      <c r="JVC2128" s="165"/>
      <c r="JVD2128" s="165"/>
      <c r="JVE2128" s="165"/>
      <c r="JVF2128" s="165"/>
      <c r="JVG2128" s="165"/>
      <c r="JVH2128" s="165"/>
      <c r="JVI2128" s="165"/>
      <c r="JVJ2128" s="165"/>
      <c r="JVK2128" s="165"/>
      <c r="JVL2128" s="165"/>
      <c r="JVM2128" s="165"/>
      <c r="JVN2128" s="165"/>
      <c r="JVO2128" s="165"/>
      <c r="JVP2128" s="165"/>
      <c r="JVQ2128" s="165"/>
      <c r="JVR2128" s="165"/>
      <c r="JVS2128" s="165"/>
      <c r="JVT2128" s="165"/>
      <c r="JVU2128" s="165"/>
      <c r="JVV2128" s="165"/>
      <c r="JVW2128" s="165"/>
      <c r="JVX2128" s="165"/>
      <c r="JVY2128" s="165"/>
      <c r="JVZ2128" s="165"/>
      <c r="JWA2128" s="165"/>
      <c r="JWB2128" s="165"/>
      <c r="JWC2128" s="165"/>
      <c r="JWD2128" s="165"/>
      <c r="JWE2128" s="165"/>
      <c r="JWF2128" s="165"/>
      <c r="JWG2128" s="165"/>
      <c r="JWH2128" s="165"/>
      <c r="JWI2128" s="165"/>
      <c r="JWJ2128" s="165"/>
      <c r="JWK2128" s="165"/>
      <c r="JWL2128" s="165"/>
      <c r="JWM2128" s="165"/>
      <c r="JWN2128" s="165"/>
      <c r="JWO2128" s="165"/>
      <c r="JWP2128" s="165"/>
      <c r="JWQ2128" s="165"/>
      <c r="JWR2128" s="165"/>
      <c r="JWS2128" s="165"/>
      <c r="JWT2128" s="165"/>
      <c r="JWU2128" s="165"/>
      <c r="JWV2128" s="165"/>
      <c r="JWW2128" s="165"/>
      <c r="JWX2128" s="165"/>
      <c r="JWY2128" s="165"/>
      <c r="JWZ2128" s="165"/>
      <c r="JXA2128" s="165"/>
      <c r="JXB2128" s="165"/>
      <c r="JXC2128" s="165"/>
      <c r="JXD2128" s="165"/>
      <c r="JXE2128" s="165"/>
      <c r="JXF2128" s="165"/>
      <c r="JXG2128" s="165"/>
      <c r="JXH2128" s="165"/>
      <c r="JXI2128" s="165"/>
      <c r="JXJ2128" s="165"/>
      <c r="JXK2128" s="165"/>
      <c r="JXL2128" s="165"/>
      <c r="JXM2128" s="165"/>
      <c r="JXN2128" s="165"/>
      <c r="JXO2128" s="165"/>
      <c r="JXP2128" s="165"/>
      <c r="JXQ2128" s="165"/>
      <c r="JXR2128" s="165"/>
      <c r="JXS2128" s="165"/>
      <c r="JXT2128" s="165"/>
      <c r="JXU2128" s="165"/>
      <c r="JXV2128" s="165"/>
      <c r="JXW2128" s="165"/>
      <c r="JXX2128" s="165"/>
      <c r="JXY2128" s="165"/>
      <c r="JXZ2128" s="165"/>
      <c r="JYA2128" s="165"/>
      <c r="JYB2128" s="165"/>
      <c r="JYC2128" s="165"/>
      <c r="JYD2128" s="165"/>
      <c r="JYE2128" s="165"/>
      <c r="JYF2128" s="165"/>
      <c r="JYG2128" s="165"/>
      <c r="JYH2128" s="165"/>
      <c r="JYI2128" s="165"/>
      <c r="JYJ2128" s="165"/>
      <c r="JYK2128" s="165"/>
      <c r="JYL2128" s="165"/>
      <c r="JYM2128" s="165"/>
      <c r="JYN2128" s="165"/>
      <c r="JYO2128" s="165"/>
      <c r="JYP2128" s="165"/>
      <c r="JYQ2128" s="165"/>
      <c r="JYR2128" s="165"/>
      <c r="JYS2128" s="165"/>
      <c r="JYT2128" s="165"/>
      <c r="JYU2128" s="165"/>
      <c r="JYV2128" s="165"/>
      <c r="JYW2128" s="165"/>
      <c r="JYX2128" s="165"/>
      <c r="JYY2128" s="165"/>
      <c r="JYZ2128" s="165"/>
      <c r="JZA2128" s="165"/>
      <c r="JZB2128" s="165"/>
      <c r="JZC2128" s="165"/>
      <c r="JZD2128" s="165"/>
      <c r="JZE2128" s="165"/>
      <c r="JZF2128" s="165"/>
      <c r="JZG2128" s="165"/>
      <c r="JZH2128" s="165"/>
      <c r="JZI2128" s="165"/>
      <c r="JZJ2128" s="165"/>
      <c r="JZK2128" s="165"/>
      <c r="JZL2128" s="165"/>
      <c r="JZM2128" s="165"/>
      <c r="JZN2128" s="165"/>
      <c r="JZO2128" s="165"/>
      <c r="JZP2128" s="165"/>
      <c r="JZQ2128" s="165"/>
      <c r="JZR2128" s="165"/>
      <c r="JZS2128" s="165"/>
      <c r="JZT2128" s="165"/>
      <c r="JZU2128" s="165"/>
      <c r="JZV2128" s="165"/>
      <c r="JZW2128" s="165"/>
      <c r="JZX2128" s="165"/>
      <c r="JZY2128" s="165"/>
      <c r="JZZ2128" s="165"/>
      <c r="KAA2128" s="165"/>
      <c r="KAB2128" s="165"/>
      <c r="KAC2128" s="165"/>
      <c r="KAD2128" s="165"/>
      <c r="KAE2128" s="165"/>
      <c r="KAF2128" s="165"/>
      <c r="KAG2128" s="165"/>
      <c r="KAH2128" s="165"/>
      <c r="KAI2128" s="165"/>
      <c r="KAJ2128" s="165"/>
      <c r="KAK2128" s="165"/>
      <c r="KAL2128" s="165"/>
      <c r="KAM2128" s="165"/>
      <c r="KAN2128" s="165"/>
      <c r="KAO2128" s="165"/>
      <c r="KAP2128" s="165"/>
      <c r="KAQ2128" s="165"/>
      <c r="KAR2128" s="165"/>
      <c r="KAS2128" s="165"/>
      <c r="KAT2128" s="165"/>
      <c r="KAU2128" s="165"/>
      <c r="KAV2128" s="165"/>
      <c r="KAW2128" s="165"/>
      <c r="KAX2128" s="165"/>
      <c r="KAY2128" s="165"/>
      <c r="KAZ2128" s="165"/>
      <c r="KBA2128" s="165"/>
      <c r="KBB2128" s="165"/>
      <c r="KBC2128" s="165"/>
      <c r="KBD2128" s="165"/>
      <c r="KBE2128" s="165"/>
      <c r="KBF2128" s="165"/>
      <c r="KBG2128" s="165"/>
      <c r="KBH2128" s="165"/>
      <c r="KBI2128" s="165"/>
      <c r="KBJ2128" s="165"/>
      <c r="KBK2128" s="165"/>
      <c r="KBL2128" s="165"/>
      <c r="KBM2128" s="165"/>
      <c r="KBN2128" s="165"/>
      <c r="KBO2128" s="165"/>
      <c r="KBP2128" s="165"/>
      <c r="KBQ2128" s="165"/>
      <c r="KBR2128" s="165"/>
      <c r="KBS2128" s="165"/>
      <c r="KBT2128" s="165"/>
      <c r="KBU2128" s="165"/>
      <c r="KBV2128" s="165"/>
      <c r="KBW2128" s="165"/>
      <c r="KBX2128" s="165"/>
      <c r="KBY2128" s="165"/>
      <c r="KBZ2128" s="165"/>
      <c r="KCA2128" s="165"/>
      <c r="KCB2128" s="165"/>
      <c r="KCC2128" s="165"/>
      <c r="KCD2128" s="165"/>
      <c r="KCE2128" s="165"/>
      <c r="KCF2128" s="165"/>
      <c r="KCG2128" s="165"/>
      <c r="KCH2128" s="165"/>
      <c r="KCI2128" s="165"/>
      <c r="KCJ2128" s="165"/>
      <c r="KCK2128" s="165"/>
      <c r="KCL2128" s="165"/>
      <c r="KCM2128" s="165"/>
      <c r="KCN2128" s="165"/>
      <c r="KCO2128" s="165"/>
      <c r="KCP2128" s="165"/>
      <c r="KCQ2128" s="165"/>
      <c r="KCR2128" s="165"/>
      <c r="KCS2128" s="165"/>
      <c r="KCT2128" s="165"/>
      <c r="KCU2128" s="165"/>
      <c r="KCV2128" s="165"/>
      <c r="KCW2128" s="165"/>
      <c r="KCX2128" s="165"/>
      <c r="KCY2128" s="165"/>
      <c r="KCZ2128" s="165"/>
      <c r="KDA2128" s="165"/>
      <c r="KDB2128" s="165"/>
      <c r="KDC2128" s="165"/>
      <c r="KDD2128" s="165"/>
      <c r="KDE2128" s="165"/>
      <c r="KDF2128" s="165"/>
      <c r="KDG2128" s="165"/>
      <c r="KDH2128" s="165"/>
      <c r="KDI2128" s="165"/>
      <c r="KDJ2128" s="165"/>
      <c r="KDK2128" s="165"/>
      <c r="KDL2128" s="165"/>
      <c r="KDM2128" s="165"/>
      <c r="KDN2128" s="165"/>
      <c r="KDO2128" s="165"/>
      <c r="KDP2128" s="165"/>
      <c r="KDQ2128" s="165"/>
      <c r="KDR2128" s="165"/>
      <c r="KDS2128" s="165"/>
      <c r="KDT2128" s="165"/>
      <c r="KDU2128" s="165"/>
      <c r="KDV2128" s="165"/>
      <c r="KDW2128" s="165"/>
      <c r="KDX2128" s="165"/>
      <c r="KDY2128" s="165"/>
      <c r="KDZ2128" s="165"/>
      <c r="KEA2128" s="165"/>
      <c r="KEB2128" s="165"/>
      <c r="KEC2128" s="165"/>
      <c r="KED2128" s="165"/>
      <c r="KEE2128" s="165"/>
      <c r="KEF2128" s="165"/>
      <c r="KEG2128" s="165"/>
      <c r="KEH2128" s="165"/>
      <c r="KEI2128" s="165"/>
      <c r="KEJ2128" s="165"/>
      <c r="KEK2128" s="165"/>
      <c r="KEL2128" s="165"/>
      <c r="KEM2128" s="165"/>
      <c r="KEN2128" s="165"/>
      <c r="KEO2128" s="165"/>
      <c r="KEP2128" s="165"/>
      <c r="KEQ2128" s="165"/>
      <c r="KER2128" s="165"/>
      <c r="KES2128" s="165"/>
      <c r="KET2128" s="165"/>
      <c r="KEU2128" s="165"/>
      <c r="KEV2128" s="165"/>
      <c r="KEW2128" s="165"/>
      <c r="KEX2128" s="165"/>
      <c r="KEY2128" s="165"/>
      <c r="KEZ2128" s="165"/>
      <c r="KFA2128" s="165"/>
      <c r="KFB2128" s="165"/>
      <c r="KFC2128" s="165"/>
      <c r="KFD2128" s="165"/>
      <c r="KFE2128" s="165"/>
      <c r="KFF2128" s="165"/>
      <c r="KFG2128" s="165"/>
      <c r="KFH2128" s="165"/>
      <c r="KFI2128" s="165"/>
      <c r="KFJ2128" s="165"/>
      <c r="KFK2128" s="165"/>
      <c r="KFL2128" s="165"/>
      <c r="KFM2128" s="165"/>
      <c r="KFN2128" s="165"/>
      <c r="KFO2128" s="165"/>
      <c r="KFP2128" s="165"/>
      <c r="KFQ2128" s="165"/>
      <c r="KFR2128" s="165"/>
      <c r="KFS2128" s="165"/>
      <c r="KFT2128" s="165"/>
      <c r="KFU2128" s="165"/>
      <c r="KFV2128" s="165"/>
      <c r="KFW2128" s="165"/>
      <c r="KFX2128" s="165"/>
      <c r="KFY2128" s="165"/>
      <c r="KFZ2128" s="165"/>
      <c r="KGA2128" s="165"/>
      <c r="KGB2128" s="165"/>
      <c r="KGC2128" s="165"/>
      <c r="KGD2128" s="165"/>
      <c r="KGE2128" s="165"/>
      <c r="KGF2128" s="165"/>
      <c r="KGG2128" s="165"/>
      <c r="KGH2128" s="165"/>
      <c r="KGI2128" s="165"/>
      <c r="KGJ2128" s="165"/>
      <c r="KGK2128" s="165"/>
      <c r="KGL2128" s="165"/>
      <c r="KGM2128" s="165"/>
      <c r="KGN2128" s="165"/>
      <c r="KGO2128" s="165"/>
      <c r="KGP2128" s="165"/>
      <c r="KGQ2128" s="165"/>
      <c r="KGR2128" s="165"/>
      <c r="KGS2128" s="165"/>
      <c r="KGT2128" s="165"/>
      <c r="KGU2128" s="165"/>
      <c r="KGV2128" s="165"/>
      <c r="KGW2128" s="165"/>
      <c r="KGX2128" s="165"/>
      <c r="KGY2128" s="165"/>
      <c r="KGZ2128" s="165"/>
      <c r="KHA2128" s="165"/>
      <c r="KHB2128" s="165"/>
      <c r="KHC2128" s="165"/>
      <c r="KHD2128" s="165"/>
      <c r="KHE2128" s="165"/>
      <c r="KHF2128" s="165"/>
      <c r="KHG2128" s="165"/>
      <c r="KHH2128" s="165"/>
      <c r="KHI2128" s="165"/>
      <c r="KHJ2128" s="165"/>
      <c r="KHK2128" s="165"/>
      <c r="KHL2128" s="165"/>
      <c r="KHM2128" s="165"/>
      <c r="KHN2128" s="165"/>
      <c r="KHO2128" s="165"/>
      <c r="KHP2128" s="165"/>
      <c r="KHQ2128" s="165"/>
      <c r="KHR2128" s="165"/>
      <c r="KHS2128" s="165"/>
      <c r="KHT2128" s="165"/>
      <c r="KHU2128" s="165"/>
      <c r="KHV2128" s="165"/>
      <c r="KHW2128" s="165"/>
      <c r="KHX2128" s="165"/>
      <c r="KHY2128" s="165"/>
      <c r="KHZ2128" s="165"/>
      <c r="KIA2128" s="165"/>
      <c r="KIB2128" s="165"/>
      <c r="KIC2128" s="165"/>
      <c r="KID2128" s="165"/>
      <c r="KIE2128" s="165"/>
      <c r="KIF2128" s="165"/>
      <c r="KIG2128" s="165"/>
      <c r="KIH2128" s="165"/>
      <c r="KII2128" s="165"/>
      <c r="KIJ2128" s="165"/>
      <c r="KIK2128" s="165"/>
      <c r="KIL2128" s="165"/>
      <c r="KIM2128" s="165"/>
      <c r="KIN2128" s="165"/>
      <c r="KIO2128" s="165"/>
      <c r="KIP2128" s="165"/>
      <c r="KIQ2128" s="165"/>
      <c r="KIR2128" s="165"/>
      <c r="KIS2128" s="165"/>
      <c r="KIT2128" s="165"/>
      <c r="KIU2128" s="165"/>
      <c r="KIV2128" s="165"/>
      <c r="KIW2128" s="165"/>
      <c r="KIX2128" s="165"/>
      <c r="KIY2128" s="165"/>
      <c r="KIZ2128" s="165"/>
      <c r="KJA2128" s="165"/>
      <c r="KJB2128" s="165"/>
      <c r="KJC2128" s="165"/>
      <c r="KJD2128" s="165"/>
      <c r="KJE2128" s="165"/>
      <c r="KJF2128" s="165"/>
      <c r="KJG2128" s="165"/>
      <c r="KJH2128" s="165"/>
      <c r="KJI2128" s="165"/>
      <c r="KJJ2128" s="165"/>
      <c r="KJK2128" s="165"/>
      <c r="KJL2128" s="165"/>
      <c r="KJM2128" s="165"/>
      <c r="KJN2128" s="165"/>
      <c r="KJO2128" s="165"/>
      <c r="KJP2128" s="165"/>
      <c r="KJQ2128" s="165"/>
      <c r="KJR2128" s="165"/>
      <c r="KJS2128" s="165"/>
      <c r="KJT2128" s="165"/>
      <c r="KJU2128" s="165"/>
      <c r="KJV2128" s="165"/>
      <c r="KJW2128" s="165"/>
      <c r="KJX2128" s="165"/>
      <c r="KJY2128" s="165"/>
      <c r="KJZ2128" s="165"/>
      <c r="KKA2128" s="165"/>
      <c r="KKB2128" s="165"/>
      <c r="KKC2128" s="165"/>
      <c r="KKD2128" s="165"/>
      <c r="KKE2128" s="165"/>
      <c r="KKF2128" s="165"/>
      <c r="KKG2128" s="165"/>
      <c r="KKH2128" s="165"/>
      <c r="KKI2128" s="165"/>
      <c r="KKJ2128" s="165"/>
      <c r="KKK2128" s="165"/>
      <c r="KKL2128" s="165"/>
      <c r="KKM2128" s="165"/>
      <c r="KKN2128" s="165"/>
      <c r="KKO2128" s="165"/>
      <c r="KKP2128" s="165"/>
      <c r="KKQ2128" s="165"/>
      <c r="KKR2128" s="165"/>
      <c r="KKS2128" s="165"/>
      <c r="KKT2128" s="165"/>
      <c r="KKU2128" s="165"/>
      <c r="KKV2128" s="165"/>
      <c r="KKW2128" s="165"/>
      <c r="KKX2128" s="165"/>
      <c r="KKY2128" s="165"/>
      <c r="KKZ2128" s="165"/>
      <c r="KLA2128" s="165"/>
      <c r="KLB2128" s="165"/>
      <c r="KLC2128" s="165"/>
      <c r="KLD2128" s="165"/>
      <c r="KLE2128" s="165"/>
      <c r="KLF2128" s="165"/>
      <c r="KLG2128" s="165"/>
      <c r="KLH2128" s="165"/>
      <c r="KLI2128" s="165"/>
      <c r="KLJ2128" s="165"/>
      <c r="KLK2128" s="165"/>
      <c r="KLL2128" s="165"/>
      <c r="KLM2128" s="165"/>
      <c r="KLN2128" s="165"/>
      <c r="KLO2128" s="165"/>
      <c r="KLP2128" s="165"/>
      <c r="KLQ2128" s="165"/>
      <c r="KLR2128" s="165"/>
      <c r="KLS2128" s="165"/>
      <c r="KLT2128" s="165"/>
      <c r="KLU2128" s="165"/>
      <c r="KLV2128" s="165"/>
      <c r="KLW2128" s="165"/>
      <c r="KLX2128" s="165"/>
      <c r="KLY2128" s="165"/>
      <c r="KLZ2128" s="165"/>
      <c r="KMA2128" s="165"/>
      <c r="KMB2128" s="165"/>
      <c r="KMC2128" s="165"/>
      <c r="KMD2128" s="165"/>
      <c r="KME2128" s="165"/>
      <c r="KMF2128" s="165"/>
      <c r="KMG2128" s="165"/>
      <c r="KMH2128" s="165"/>
      <c r="KMI2128" s="165"/>
      <c r="KMJ2128" s="165"/>
      <c r="KMK2128" s="165"/>
      <c r="KML2128" s="165"/>
      <c r="KMM2128" s="165"/>
      <c r="KMN2128" s="165"/>
      <c r="KMO2128" s="165"/>
      <c r="KMP2128" s="165"/>
      <c r="KMQ2128" s="165"/>
      <c r="KMR2128" s="165"/>
      <c r="KMS2128" s="165"/>
      <c r="KMT2128" s="165"/>
      <c r="KMU2128" s="165"/>
      <c r="KMV2128" s="165"/>
      <c r="KMW2128" s="165"/>
      <c r="KMX2128" s="165"/>
      <c r="KMY2128" s="165"/>
      <c r="KMZ2128" s="165"/>
      <c r="KNA2128" s="165"/>
      <c r="KNB2128" s="165"/>
      <c r="KNC2128" s="165"/>
      <c r="KND2128" s="165"/>
      <c r="KNE2128" s="165"/>
      <c r="KNF2128" s="165"/>
      <c r="KNG2128" s="165"/>
      <c r="KNH2128" s="165"/>
      <c r="KNI2128" s="165"/>
      <c r="KNJ2128" s="165"/>
      <c r="KNK2128" s="165"/>
      <c r="KNL2128" s="165"/>
      <c r="KNM2128" s="165"/>
      <c r="KNN2128" s="165"/>
      <c r="KNO2128" s="165"/>
      <c r="KNP2128" s="165"/>
      <c r="KNQ2128" s="165"/>
      <c r="KNR2128" s="165"/>
      <c r="KNS2128" s="165"/>
      <c r="KNT2128" s="165"/>
      <c r="KNU2128" s="165"/>
      <c r="KNV2128" s="165"/>
      <c r="KNW2128" s="165"/>
      <c r="KNX2128" s="165"/>
      <c r="KNY2128" s="165"/>
      <c r="KNZ2128" s="165"/>
      <c r="KOA2128" s="165"/>
      <c r="KOB2128" s="165"/>
      <c r="KOC2128" s="165"/>
      <c r="KOD2128" s="165"/>
      <c r="KOE2128" s="165"/>
      <c r="KOF2128" s="165"/>
      <c r="KOG2128" s="165"/>
      <c r="KOH2128" s="165"/>
      <c r="KOI2128" s="165"/>
      <c r="KOJ2128" s="165"/>
      <c r="KOK2128" s="165"/>
      <c r="KOL2128" s="165"/>
      <c r="KOM2128" s="165"/>
      <c r="KON2128" s="165"/>
      <c r="KOO2128" s="165"/>
      <c r="KOP2128" s="165"/>
      <c r="KOQ2128" s="165"/>
      <c r="KOR2128" s="165"/>
      <c r="KOS2128" s="165"/>
      <c r="KOT2128" s="165"/>
      <c r="KOU2128" s="165"/>
      <c r="KOV2128" s="165"/>
      <c r="KOW2128" s="165"/>
      <c r="KOX2128" s="165"/>
      <c r="KOY2128" s="165"/>
      <c r="KOZ2128" s="165"/>
      <c r="KPA2128" s="165"/>
      <c r="KPB2128" s="165"/>
      <c r="KPC2128" s="165"/>
      <c r="KPD2128" s="165"/>
      <c r="KPE2128" s="165"/>
      <c r="KPF2128" s="165"/>
      <c r="KPG2128" s="165"/>
      <c r="KPH2128" s="165"/>
      <c r="KPI2128" s="165"/>
      <c r="KPJ2128" s="165"/>
      <c r="KPK2128" s="165"/>
      <c r="KPL2128" s="165"/>
      <c r="KPM2128" s="165"/>
      <c r="KPN2128" s="165"/>
      <c r="KPO2128" s="165"/>
      <c r="KPP2128" s="165"/>
      <c r="KPQ2128" s="165"/>
      <c r="KPR2128" s="165"/>
      <c r="KPS2128" s="165"/>
      <c r="KPT2128" s="165"/>
      <c r="KPU2128" s="165"/>
      <c r="KPV2128" s="165"/>
      <c r="KPW2128" s="165"/>
      <c r="KPX2128" s="165"/>
      <c r="KPY2128" s="165"/>
      <c r="KPZ2128" s="165"/>
      <c r="KQA2128" s="165"/>
      <c r="KQB2128" s="165"/>
      <c r="KQC2128" s="165"/>
      <c r="KQD2128" s="165"/>
      <c r="KQE2128" s="165"/>
      <c r="KQF2128" s="165"/>
      <c r="KQG2128" s="165"/>
      <c r="KQH2128" s="165"/>
      <c r="KQI2128" s="165"/>
      <c r="KQJ2128" s="165"/>
      <c r="KQK2128" s="165"/>
      <c r="KQL2128" s="165"/>
      <c r="KQM2128" s="165"/>
      <c r="KQN2128" s="165"/>
      <c r="KQO2128" s="165"/>
      <c r="KQP2128" s="165"/>
      <c r="KQQ2128" s="165"/>
      <c r="KQR2128" s="165"/>
      <c r="KQS2128" s="165"/>
      <c r="KQT2128" s="165"/>
      <c r="KQU2128" s="165"/>
      <c r="KQV2128" s="165"/>
      <c r="KQW2128" s="165"/>
      <c r="KQX2128" s="165"/>
      <c r="KQY2128" s="165"/>
      <c r="KQZ2128" s="165"/>
      <c r="KRA2128" s="165"/>
      <c r="KRB2128" s="165"/>
      <c r="KRC2128" s="165"/>
      <c r="KRD2128" s="165"/>
      <c r="KRE2128" s="165"/>
      <c r="KRF2128" s="165"/>
      <c r="KRG2128" s="165"/>
      <c r="KRH2128" s="165"/>
      <c r="KRI2128" s="165"/>
      <c r="KRJ2128" s="165"/>
      <c r="KRK2128" s="165"/>
      <c r="KRL2128" s="165"/>
      <c r="KRM2128" s="165"/>
      <c r="KRN2128" s="165"/>
      <c r="KRO2128" s="165"/>
      <c r="KRP2128" s="165"/>
      <c r="KRQ2128" s="165"/>
      <c r="KRR2128" s="165"/>
      <c r="KRS2128" s="165"/>
      <c r="KRT2128" s="165"/>
      <c r="KRU2128" s="165"/>
      <c r="KRV2128" s="165"/>
      <c r="KRW2128" s="165"/>
      <c r="KRX2128" s="165"/>
      <c r="KRY2128" s="165"/>
      <c r="KRZ2128" s="165"/>
      <c r="KSA2128" s="165"/>
      <c r="KSB2128" s="165"/>
      <c r="KSC2128" s="165"/>
      <c r="KSD2128" s="165"/>
      <c r="KSE2128" s="165"/>
      <c r="KSF2128" s="165"/>
      <c r="KSG2128" s="165"/>
      <c r="KSH2128" s="165"/>
      <c r="KSI2128" s="165"/>
      <c r="KSJ2128" s="165"/>
      <c r="KSK2128" s="165"/>
      <c r="KSL2128" s="165"/>
      <c r="KSM2128" s="165"/>
      <c r="KSN2128" s="165"/>
      <c r="KSO2128" s="165"/>
      <c r="KSP2128" s="165"/>
      <c r="KSQ2128" s="165"/>
      <c r="KSR2128" s="165"/>
      <c r="KSS2128" s="165"/>
      <c r="KST2128" s="165"/>
      <c r="KSU2128" s="165"/>
      <c r="KSV2128" s="165"/>
      <c r="KSW2128" s="165"/>
      <c r="KSX2128" s="165"/>
      <c r="KSY2128" s="165"/>
      <c r="KSZ2128" s="165"/>
      <c r="KTA2128" s="165"/>
      <c r="KTB2128" s="165"/>
      <c r="KTC2128" s="165"/>
      <c r="KTD2128" s="165"/>
      <c r="KTE2128" s="165"/>
      <c r="KTF2128" s="165"/>
      <c r="KTG2128" s="165"/>
      <c r="KTH2128" s="165"/>
      <c r="KTI2128" s="165"/>
      <c r="KTJ2128" s="165"/>
      <c r="KTK2128" s="165"/>
      <c r="KTL2128" s="165"/>
      <c r="KTM2128" s="165"/>
      <c r="KTN2128" s="165"/>
      <c r="KTO2128" s="165"/>
      <c r="KTP2128" s="165"/>
      <c r="KTQ2128" s="165"/>
      <c r="KTR2128" s="165"/>
      <c r="KTS2128" s="165"/>
      <c r="KTT2128" s="165"/>
      <c r="KTU2128" s="165"/>
      <c r="KTV2128" s="165"/>
      <c r="KTW2128" s="165"/>
      <c r="KTX2128" s="165"/>
      <c r="KTY2128" s="165"/>
      <c r="KTZ2128" s="165"/>
      <c r="KUA2128" s="165"/>
      <c r="KUB2128" s="165"/>
      <c r="KUC2128" s="165"/>
      <c r="KUD2128" s="165"/>
      <c r="KUE2128" s="165"/>
      <c r="KUF2128" s="165"/>
      <c r="KUG2128" s="165"/>
      <c r="KUH2128" s="165"/>
      <c r="KUI2128" s="165"/>
      <c r="KUJ2128" s="165"/>
      <c r="KUK2128" s="165"/>
      <c r="KUL2128" s="165"/>
      <c r="KUM2128" s="165"/>
      <c r="KUN2128" s="165"/>
      <c r="KUO2128" s="165"/>
      <c r="KUP2128" s="165"/>
      <c r="KUQ2128" s="165"/>
      <c r="KUR2128" s="165"/>
      <c r="KUS2128" s="165"/>
      <c r="KUT2128" s="165"/>
      <c r="KUU2128" s="165"/>
      <c r="KUV2128" s="165"/>
      <c r="KUW2128" s="165"/>
      <c r="KUX2128" s="165"/>
      <c r="KUY2128" s="165"/>
      <c r="KUZ2128" s="165"/>
      <c r="KVA2128" s="165"/>
      <c r="KVB2128" s="165"/>
      <c r="KVC2128" s="165"/>
      <c r="KVD2128" s="165"/>
      <c r="KVE2128" s="165"/>
      <c r="KVF2128" s="165"/>
      <c r="KVG2128" s="165"/>
      <c r="KVH2128" s="165"/>
      <c r="KVI2128" s="165"/>
      <c r="KVJ2128" s="165"/>
      <c r="KVK2128" s="165"/>
      <c r="KVL2128" s="165"/>
      <c r="KVM2128" s="165"/>
      <c r="KVN2128" s="165"/>
      <c r="KVO2128" s="165"/>
      <c r="KVP2128" s="165"/>
      <c r="KVQ2128" s="165"/>
      <c r="KVR2128" s="165"/>
      <c r="KVS2128" s="165"/>
      <c r="KVT2128" s="165"/>
      <c r="KVU2128" s="165"/>
      <c r="KVV2128" s="165"/>
      <c r="KVW2128" s="165"/>
      <c r="KVX2128" s="165"/>
      <c r="KVY2128" s="165"/>
      <c r="KVZ2128" s="165"/>
      <c r="KWA2128" s="165"/>
      <c r="KWB2128" s="165"/>
      <c r="KWC2128" s="165"/>
      <c r="KWD2128" s="165"/>
      <c r="KWE2128" s="165"/>
      <c r="KWF2128" s="165"/>
      <c r="KWG2128" s="165"/>
      <c r="KWH2128" s="165"/>
      <c r="KWI2128" s="165"/>
      <c r="KWJ2128" s="165"/>
      <c r="KWK2128" s="165"/>
      <c r="KWL2128" s="165"/>
      <c r="KWM2128" s="165"/>
      <c r="KWN2128" s="165"/>
      <c r="KWO2128" s="165"/>
      <c r="KWP2128" s="165"/>
      <c r="KWQ2128" s="165"/>
      <c r="KWR2128" s="165"/>
      <c r="KWS2128" s="165"/>
      <c r="KWT2128" s="165"/>
      <c r="KWU2128" s="165"/>
      <c r="KWV2128" s="165"/>
      <c r="KWW2128" s="165"/>
      <c r="KWX2128" s="165"/>
      <c r="KWY2128" s="165"/>
      <c r="KWZ2128" s="165"/>
      <c r="KXA2128" s="165"/>
      <c r="KXB2128" s="165"/>
      <c r="KXC2128" s="165"/>
      <c r="KXD2128" s="165"/>
      <c r="KXE2128" s="165"/>
      <c r="KXF2128" s="165"/>
      <c r="KXG2128" s="165"/>
      <c r="KXH2128" s="165"/>
      <c r="KXI2128" s="165"/>
      <c r="KXJ2128" s="165"/>
      <c r="KXK2128" s="165"/>
      <c r="KXL2128" s="165"/>
      <c r="KXM2128" s="165"/>
      <c r="KXN2128" s="165"/>
      <c r="KXO2128" s="165"/>
      <c r="KXP2128" s="165"/>
      <c r="KXQ2128" s="165"/>
      <c r="KXR2128" s="165"/>
      <c r="KXS2128" s="165"/>
      <c r="KXT2128" s="165"/>
      <c r="KXU2128" s="165"/>
      <c r="KXV2128" s="165"/>
      <c r="KXW2128" s="165"/>
      <c r="KXX2128" s="165"/>
      <c r="KXY2128" s="165"/>
      <c r="KXZ2128" s="165"/>
      <c r="KYA2128" s="165"/>
      <c r="KYB2128" s="165"/>
      <c r="KYC2128" s="165"/>
      <c r="KYD2128" s="165"/>
      <c r="KYE2128" s="165"/>
      <c r="KYF2128" s="165"/>
      <c r="KYG2128" s="165"/>
      <c r="KYH2128" s="165"/>
      <c r="KYI2128" s="165"/>
      <c r="KYJ2128" s="165"/>
      <c r="KYK2128" s="165"/>
      <c r="KYL2128" s="165"/>
      <c r="KYM2128" s="165"/>
      <c r="KYN2128" s="165"/>
      <c r="KYO2128" s="165"/>
      <c r="KYP2128" s="165"/>
      <c r="KYQ2128" s="165"/>
      <c r="KYR2128" s="165"/>
      <c r="KYS2128" s="165"/>
      <c r="KYT2128" s="165"/>
      <c r="KYU2128" s="165"/>
      <c r="KYV2128" s="165"/>
      <c r="KYW2128" s="165"/>
      <c r="KYX2128" s="165"/>
      <c r="KYY2128" s="165"/>
      <c r="KYZ2128" s="165"/>
      <c r="KZA2128" s="165"/>
      <c r="KZB2128" s="165"/>
      <c r="KZC2128" s="165"/>
      <c r="KZD2128" s="165"/>
      <c r="KZE2128" s="165"/>
      <c r="KZF2128" s="165"/>
      <c r="KZG2128" s="165"/>
      <c r="KZH2128" s="165"/>
      <c r="KZI2128" s="165"/>
      <c r="KZJ2128" s="165"/>
      <c r="KZK2128" s="165"/>
      <c r="KZL2128" s="165"/>
      <c r="KZM2128" s="165"/>
      <c r="KZN2128" s="165"/>
      <c r="KZO2128" s="165"/>
      <c r="KZP2128" s="165"/>
      <c r="KZQ2128" s="165"/>
      <c r="KZR2128" s="165"/>
      <c r="KZS2128" s="165"/>
      <c r="KZT2128" s="165"/>
      <c r="KZU2128" s="165"/>
      <c r="KZV2128" s="165"/>
      <c r="KZW2128" s="165"/>
      <c r="KZX2128" s="165"/>
      <c r="KZY2128" s="165"/>
      <c r="KZZ2128" s="165"/>
      <c r="LAA2128" s="165"/>
      <c r="LAB2128" s="165"/>
      <c r="LAC2128" s="165"/>
      <c r="LAD2128" s="165"/>
      <c r="LAE2128" s="165"/>
      <c r="LAF2128" s="165"/>
      <c r="LAG2128" s="165"/>
      <c r="LAH2128" s="165"/>
      <c r="LAI2128" s="165"/>
      <c r="LAJ2128" s="165"/>
      <c r="LAK2128" s="165"/>
      <c r="LAL2128" s="165"/>
      <c r="LAM2128" s="165"/>
      <c r="LAN2128" s="165"/>
      <c r="LAO2128" s="165"/>
      <c r="LAP2128" s="165"/>
      <c r="LAQ2128" s="165"/>
      <c r="LAR2128" s="165"/>
      <c r="LAS2128" s="165"/>
      <c r="LAT2128" s="165"/>
      <c r="LAU2128" s="165"/>
      <c r="LAV2128" s="165"/>
      <c r="LAW2128" s="165"/>
      <c r="LAX2128" s="165"/>
      <c r="LAY2128" s="165"/>
      <c r="LAZ2128" s="165"/>
      <c r="LBA2128" s="165"/>
      <c r="LBB2128" s="165"/>
      <c r="LBC2128" s="165"/>
      <c r="LBD2128" s="165"/>
      <c r="LBE2128" s="165"/>
      <c r="LBF2128" s="165"/>
      <c r="LBG2128" s="165"/>
      <c r="LBH2128" s="165"/>
      <c r="LBI2128" s="165"/>
      <c r="LBJ2128" s="165"/>
      <c r="LBK2128" s="165"/>
      <c r="LBL2128" s="165"/>
      <c r="LBM2128" s="165"/>
      <c r="LBN2128" s="165"/>
      <c r="LBO2128" s="165"/>
      <c r="LBP2128" s="165"/>
      <c r="LBQ2128" s="165"/>
      <c r="LBR2128" s="165"/>
      <c r="LBS2128" s="165"/>
      <c r="LBT2128" s="165"/>
      <c r="LBU2128" s="165"/>
      <c r="LBV2128" s="165"/>
      <c r="LBW2128" s="165"/>
      <c r="LBX2128" s="165"/>
      <c r="LBY2128" s="165"/>
      <c r="LBZ2128" s="165"/>
      <c r="LCA2128" s="165"/>
      <c r="LCB2128" s="165"/>
      <c r="LCC2128" s="165"/>
      <c r="LCD2128" s="165"/>
      <c r="LCE2128" s="165"/>
      <c r="LCF2128" s="165"/>
      <c r="LCG2128" s="165"/>
      <c r="LCH2128" s="165"/>
      <c r="LCI2128" s="165"/>
      <c r="LCJ2128" s="165"/>
      <c r="LCK2128" s="165"/>
      <c r="LCL2128" s="165"/>
      <c r="LCM2128" s="165"/>
      <c r="LCN2128" s="165"/>
      <c r="LCO2128" s="165"/>
      <c r="LCP2128" s="165"/>
      <c r="LCQ2128" s="165"/>
      <c r="LCR2128" s="165"/>
      <c r="LCS2128" s="165"/>
      <c r="LCT2128" s="165"/>
      <c r="LCU2128" s="165"/>
      <c r="LCV2128" s="165"/>
      <c r="LCW2128" s="165"/>
      <c r="LCX2128" s="165"/>
      <c r="LCY2128" s="165"/>
      <c r="LCZ2128" s="165"/>
      <c r="LDA2128" s="165"/>
      <c r="LDB2128" s="165"/>
      <c r="LDC2128" s="165"/>
      <c r="LDD2128" s="165"/>
      <c r="LDE2128" s="165"/>
      <c r="LDF2128" s="165"/>
      <c r="LDG2128" s="165"/>
      <c r="LDH2128" s="165"/>
      <c r="LDI2128" s="165"/>
      <c r="LDJ2128" s="165"/>
      <c r="LDK2128" s="165"/>
      <c r="LDL2128" s="165"/>
      <c r="LDM2128" s="165"/>
      <c r="LDN2128" s="165"/>
      <c r="LDO2128" s="165"/>
      <c r="LDP2128" s="165"/>
      <c r="LDQ2128" s="165"/>
      <c r="LDR2128" s="165"/>
      <c r="LDS2128" s="165"/>
      <c r="LDT2128" s="165"/>
      <c r="LDU2128" s="165"/>
      <c r="LDV2128" s="165"/>
      <c r="LDW2128" s="165"/>
      <c r="LDX2128" s="165"/>
      <c r="LDY2128" s="165"/>
      <c r="LDZ2128" s="165"/>
      <c r="LEA2128" s="165"/>
      <c r="LEB2128" s="165"/>
      <c r="LEC2128" s="165"/>
      <c r="LED2128" s="165"/>
      <c r="LEE2128" s="165"/>
      <c r="LEF2128" s="165"/>
      <c r="LEG2128" s="165"/>
      <c r="LEH2128" s="165"/>
      <c r="LEI2128" s="165"/>
      <c r="LEJ2128" s="165"/>
      <c r="LEK2128" s="165"/>
      <c r="LEL2128" s="165"/>
      <c r="LEM2128" s="165"/>
      <c r="LEN2128" s="165"/>
      <c r="LEO2128" s="165"/>
      <c r="LEP2128" s="165"/>
      <c r="LEQ2128" s="165"/>
      <c r="LER2128" s="165"/>
      <c r="LES2128" s="165"/>
      <c r="LET2128" s="165"/>
      <c r="LEU2128" s="165"/>
      <c r="LEV2128" s="165"/>
      <c r="LEW2128" s="165"/>
      <c r="LEX2128" s="165"/>
      <c r="LEY2128" s="165"/>
      <c r="LEZ2128" s="165"/>
      <c r="LFA2128" s="165"/>
      <c r="LFB2128" s="165"/>
      <c r="LFC2128" s="165"/>
      <c r="LFD2128" s="165"/>
      <c r="LFE2128" s="165"/>
      <c r="LFF2128" s="165"/>
      <c r="LFG2128" s="165"/>
      <c r="LFH2128" s="165"/>
      <c r="LFI2128" s="165"/>
      <c r="LFJ2128" s="165"/>
      <c r="LFK2128" s="165"/>
      <c r="LFL2128" s="165"/>
      <c r="LFM2128" s="165"/>
      <c r="LFN2128" s="165"/>
      <c r="LFO2128" s="165"/>
      <c r="LFP2128" s="165"/>
      <c r="LFQ2128" s="165"/>
      <c r="LFR2128" s="165"/>
      <c r="LFS2128" s="165"/>
      <c r="LFT2128" s="165"/>
      <c r="LFU2128" s="165"/>
      <c r="LFV2128" s="165"/>
      <c r="LFW2128" s="165"/>
      <c r="LFX2128" s="165"/>
      <c r="LFY2128" s="165"/>
      <c r="LFZ2128" s="165"/>
      <c r="LGA2128" s="165"/>
      <c r="LGB2128" s="165"/>
      <c r="LGC2128" s="165"/>
      <c r="LGD2128" s="165"/>
      <c r="LGE2128" s="165"/>
      <c r="LGF2128" s="165"/>
      <c r="LGG2128" s="165"/>
      <c r="LGH2128" s="165"/>
      <c r="LGI2128" s="165"/>
      <c r="LGJ2128" s="165"/>
      <c r="LGK2128" s="165"/>
      <c r="LGL2128" s="165"/>
      <c r="LGM2128" s="165"/>
      <c r="LGN2128" s="165"/>
      <c r="LGO2128" s="165"/>
      <c r="LGP2128" s="165"/>
      <c r="LGQ2128" s="165"/>
      <c r="LGR2128" s="165"/>
      <c r="LGS2128" s="165"/>
      <c r="LGT2128" s="165"/>
      <c r="LGU2128" s="165"/>
      <c r="LGV2128" s="165"/>
      <c r="LGW2128" s="165"/>
      <c r="LGX2128" s="165"/>
      <c r="LGY2128" s="165"/>
      <c r="LGZ2128" s="165"/>
      <c r="LHA2128" s="165"/>
      <c r="LHB2128" s="165"/>
      <c r="LHC2128" s="165"/>
      <c r="LHD2128" s="165"/>
      <c r="LHE2128" s="165"/>
      <c r="LHF2128" s="165"/>
      <c r="LHG2128" s="165"/>
      <c r="LHH2128" s="165"/>
      <c r="LHI2128" s="165"/>
      <c r="LHJ2128" s="165"/>
      <c r="LHK2128" s="165"/>
      <c r="LHL2128" s="165"/>
      <c r="LHM2128" s="165"/>
      <c r="LHN2128" s="165"/>
      <c r="LHO2128" s="165"/>
      <c r="LHP2128" s="165"/>
      <c r="LHQ2128" s="165"/>
      <c r="LHR2128" s="165"/>
      <c r="LHS2128" s="165"/>
      <c r="LHT2128" s="165"/>
      <c r="LHU2128" s="165"/>
      <c r="LHV2128" s="165"/>
      <c r="LHW2128" s="165"/>
      <c r="LHX2128" s="165"/>
      <c r="LHY2128" s="165"/>
      <c r="LHZ2128" s="165"/>
      <c r="LIA2128" s="165"/>
      <c r="LIB2128" s="165"/>
      <c r="LIC2128" s="165"/>
      <c r="LID2128" s="165"/>
      <c r="LIE2128" s="165"/>
      <c r="LIF2128" s="165"/>
      <c r="LIG2128" s="165"/>
      <c r="LIH2128" s="165"/>
      <c r="LII2128" s="165"/>
      <c r="LIJ2128" s="165"/>
      <c r="LIK2128" s="165"/>
      <c r="LIL2128" s="165"/>
      <c r="LIM2128" s="165"/>
      <c r="LIN2128" s="165"/>
      <c r="LIO2128" s="165"/>
      <c r="LIP2128" s="165"/>
      <c r="LIQ2128" s="165"/>
      <c r="LIR2128" s="165"/>
      <c r="LIS2128" s="165"/>
      <c r="LIT2128" s="165"/>
      <c r="LIU2128" s="165"/>
      <c r="LIV2128" s="165"/>
      <c r="LIW2128" s="165"/>
      <c r="LIX2128" s="165"/>
      <c r="LIY2128" s="165"/>
      <c r="LIZ2128" s="165"/>
      <c r="LJA2128" s="165"/>
      <c r="LJB2128" s="165"/>
      <c r="LJC2128" s="165"/>
      <c r="LJD2128" s="165"/>
      <c r="LJE2128" s="165"/>
      <c r="LJF2128" s="165"/>
      <c r="LJG2128" s="165"/>
      <c r="LJH2128" s="165"/>
      <c r="LJI2128" s="165"/>
      <c r="LJJ2128" s="165"/>
      <c r="LJK2128" s="165"/>
      <c r="LJL2128" s="165"/>
      <c r="LJM2128" s="165"/>
      <c r="LJN2128" s="165"/>
      <c r="LJO2128" s="165"/>
      <c r="LJP2128" s="165"/>
      <c r="LJQ2128" s="165"/>
      <c r="LJR2128" s="165"/>
      <c r="LJS2128" s="165"/>
      <c r="LJT2128" s="165"/>
      <c r="LJU2128" s="165"/>
      <c r="LJV2128" s="165"/>
      <c r="LJW2128" s="165"/>
      <c r="LJX2128" s="165"/>
      <c r="LJY2128" s="165"/>
      <c r="LJZ2128" s="165"/>
      <c r="LKA2128" s="165"/>
      <c r="LKB2128" s="165"/>
      <c r="LKC2128" s="165"/>
      <c r="LKD2128" s="165"/>
      <c r="LKE2128" s="165"/>
      <c r="LKF2128" s="165"/>
      <c r="LKG2128" s="165"/>
      <c r="LKH2128" s="165"/>
      <c r="LKI2128" s="165"/>
      <c r="LKJ2128" s="165"/>
      <c r="LKK2128" s="165"/>
      <c r="LKL2128" s="165"/>
      <c r="LKM2128" s="165"/>
      <c r="LKN2128" s="165"/>
      <c r="LKO2128" s="165"/>
      <c r="LKP2128" s="165"/>
      <c r="LKQ2128" s="165"/>
      <c r="LKR2128" s="165"/>
      <c r="LKS2128" s="165"/>
      <c r="LKT2128" s="165"/>
      <c r="LKU2128" s="165"/>
      <c r="LKV2128" s="165"/>
      <c r="LKW2128" s="165"/>
      <c r="LKX2128" s="165"/>
      <c r="LKY2128" s="165"/>
      <c r="LKZ2128" s="165"/>
      <c r="LLA2128" s="165"/>
      <c r="LLB2128" s="165"/>
      <c r="LLC2128" s="165"/>
      <c r="LLD2128" s="165"/>
      <c r="LLE2128" s="165"/>
      <c r="LLF2128" s="165"/>
      <c r="LLG2128" s="165"/>
      <c r="LLH2128" s="165"/>
      <c r="LLI2128" s="165"/>
      <c r="LLJ2128" s="165"/>
      <c r="LLK2128" s="165"/>
      <c r="LLL2128" s="165"/>
      <c r="LLM2128" s="165"/>
      <c r="LLN2128" s="165"/>
      <c r="LLO2128" s="165"/>
      <c r="LLP2128" s="165"/>
      <c r="LLQ2128" s="165"/>
      <c r="LLR2128" s="165"/>
      <c r="LLS2128" s="165"/>
      <c r="LLT2128" s="165"/>
      <c r="LLU2128" s="165"/>
      <c r="LLV2128" s="165"/>
      <c r="LLW2128" s="165"/>
      <c r="LLX2128" s="165"/>
      <c r="LLY2128" s="165"/>
      <c r="LLZ2128" s="165"/>
      <c r="LMA2128" s="165"/>
      <c r="LMB2128" s="165"/>
      <c r="LMC2128" s="165"/>
      <c r="LMD2128" s="165"/>
      <c r="LME2128" s="165"/>
      <c r="LMF2128" s="165"/>
      <c r="LMG2128" s="165"/>
      <c r="LMH2128" s="165"/>
      <c r="LMI2128" s="165"/>
      <c r="LMJ2128" s="165"/>
      <c r="LMK2128" s="165"/>
      <c r="LML2128" s="165"/>
      <c r="LMM2128" s="165"/>
      <c r="LMN2128" s="165"/>
      <c r="LMO2128" s="165"/>
      <c r="LMP2128" s="165"/>
      <c r="LMQ2128" s="165"/>
      <c r="LMR2128" s="165"/>
      <c r="LMS2128" s="165"/>
      <c r="LMT2128" s="165"/>
      <c r="LMU2128" s="165"/>
      <c r="LMV2128" s="165"/>
      <c r="LMW2128" s="165"/>
      <c r="LMX2128" s="165"/>
      <c r="LMY2128" s="165"/>
      <c r="LMZ2128" s="165"/>
      <c r="LNA2128" s="165"/>
      <c r="LNB2128" s="165"/>
      <c r="LNC2128" s="165"/>
      <c r="LND2128" s="165"/>
      <c r="LNE2128" s="165"/>
      <c r="LNF2128" s="165"/>
      <c r="LNG2128" s="165"/>
      <c r="LNH2128" s="165"/>
      <c r="LNI2128" s="165"/>
      <c r="LNJ2128" s="165"/>
      <c r="LNK2128" s="165"/>
      <c r="LNL2128" s="165"/>
      <c r="LNM2128" s="165"/>
      <c r="LNN2128" s="165"/>
      <c r="LNO2128" s="165"/>
      <c r="LNP2128" s="165"/>
      <c r="LNQ2128" s="165"/>
      <c r="LNR2128" s="165"/>
      <c r="LNS2128" s="165"/>
      <c r="LNT2128" s="165"/>
      <c r="LNU2128" s="165"/>
      <c r="LNV2128" s="165"/>
      <c r="LNW2128" s="165"/>
      <c r="LNX2128" s="165"/>
      <c r="LNY2128" s="165"/>
      <c r="LNZ2128" s="165"/>
      <c r="LOA2128" s="165"/>
      <c r="LOB2128" s="165"/>
      <c r="LOC2128" s="165"/>
      <c r="LOD2128" s="165"/>
      <c r="LOE2128" s="165"/>
      <c r="LOF2128" s="165"/>
      <c r="LOG2128" s="165"/>
      <c r="LOH2128" s="165"/>
      <c r="LOI2128" s="165"/>
      <c r="LOJ2128" s="165"/>
      <c r="LOK2128" s="165"/>
      <c r="LOL2128" s="165"/>
      <c r="LOM2128" s="165"/>
      <c r="LON2128" s="165"/>
      <c r="LOO2128" s="165"/>
      <c r="LOP2128" s="165"/>
      <c r="LOQ2128" s="165"/>
      <c r="LOR2128" s="165"/>
      <c r="LOS2128" s="165"/>
      <c r="LOT2128" s="165"/>
      <c r="LOU2128" s="165"/>
      <c r="LOV2128" s="165"/>
      <c r="LOW2128" s="165"/>
      <c r="LOX2128" s="165"/>
      <c r="LOY2128" s="165"/>
      <c r="LOZ2128" s="165"/>
      <c r="LPA2128" s="165"/>
      <c r="LPB2128" s="165"/>
      <c r="LPC2128" s="165"/>
      <c r="LPD2128" s="165"/>
      <c r="LPE2128" s="165"/>
      <c r="LPF2128" s="165"/>
      <c r="LPG2128" s="165"/>
      <c r="LPH2128" s="165"/>
      <c r="LPI2128" s="165"/>
      <c r="LPJ2128" s="165"/>
      <c r="LPK2128" s="165"/>
      <c r="LPL2128" s="165"/>
      <c r="LPM2128" s="165"/>
      <c r="LPN2128" s="165"/>
      <c r="LPO2128" s="165"/>
      <c r="LPP2128" s="165"/>
      <c r="LPQ2128" s="165"/>
      <c r="LPR2128" s="165"/>
      <c r="LPS2128" s="165"/>
      <c r="LPT2128" s="165"/>
      <c r="LPU2128" s="165"/>
      <c r="LPV2128" s="165"/>
      <c r="LPW2128" s="165"/>
      <c r="LPX2128" s="165"/>
      <c r="LPY2128" s="165"/>
      <c r="LPZ2128" s="165"/>
      <c r="LQA2128" s="165"/>
      <c r="LQB2128" s="165"/>
      <c r="LQC2128" s="165"/>
      <c r="LQD2128" s="165"/>
      <c r="LQE2128" s="165"/>
      <c r="LQF2128" s="165"/>
      <c r="LQG2128" s="165"/>
      <c r="LQH2128" s="165"/>
      <c r="LQI2128" s="165"/>
      <c r="LQJ2128" s="165"/>
      <c r="LQK2128" s="165"/>
      <c r="LQL2128" s="165"/>
      <c r="LQM2128" s="165"/>
      <c r="LQN2128" s="165"/>
      <c r="LQO2128" s="165"/>
      <c r="LQP2128" s="165"/>
      <c r="LQQ2128" s="165"/>
      <c r="LQR2128" s="165"/>
      <c r="LQS2128" s="165"/>
      <c r="LQT2128" s="165"/>
      <c r="LQU2128" s="165"/>
      <c r="LQV2128" s="165"/>
      <c r="LQW2128" s="165"/>
      <c r="LQX2128" s="165"/>
      <c r="LQY2128" s="165"/>
      <c r="LQZ2128" s="165"/>
      <c r="LRA2128" s="165"/>
      <c r="LRB2128" s="165"/>
      <c r="LRC2128" s="165"/>
      <c r="LRD2128" s="165"/>
      <c r="LRE2128" s="165"/>
      <c r="LRF2128" s="165"/>
      <c r="LRG2128" s="165"/>
      <c r="LRH2128" s="165"/>
      <c r="LRI2128" s="165"/>
      <c r="LRJ2128" s="165"/>
      <c r="LRK2128" s="165"/>
      <c r="LRL2128" s="165"/>
      <c r="LRM2128" s="165"/>
      <c r="LRN2128" s="165"/>
      <c r="LRO2128" s="165"/>
      <c r="LRP2128" s="165"/>
      <c r="LRQ2128" s="165"/>
      <c r="LRR2128" s="165"/>
      <c r="LRS2128" s="165"/>
      <c r="LRT2128" s="165"/>
      <c r="LRU2128" s="165"/>
      <c r="LRV2128" s="165"/>
      <c r="LRW2128" s="165"/>
      <c r="LRX2128" s="165"/>
      <c r="LRY2128" s="165"/>
      <c r="LRZ2128" s="165"/>
      <c r="LSA2128" s="165"/>
      <c r="LSB2128" s="165"/>
      <c r="LSC2128" s="165"/>
      <c r="LSD2128" s="165"/>
      <c r="LSE2128" s="165"/>
      <c r="LSF2128" s="165"/>
      <c r="LSG2128" s="165"/>
      <c r="LSH2128" s="165"/>
      <c r="LSI2128" s="165"/>
      <c r="LSJ2128" s="165"/>
      <c r="LSK2128" s="165"/>
      <c r="LSL2128" s="165"/>
      <c r="LSM2128" s="165"/>
      <c r="LSN2128" s="165"/>
      <c r="LSO2128" s="165"/>
      <c r="LSP2128" s="165"/>
      <c r="LSQ2128" s="165"/>
      <c r="LSR2128" s="165"/>
      <c r="LSS2128" s="165"/>
      <c r="LST2128" s="165"/>
      <c r="LSU2128" s="165"/>
      <c r="LSV2128" s="165"/>
      <c r="LSW2128" s="165"/>
      <c r="LSX2128" s="165"/>
      <c r="LSY2128" s="165"/>
      <c r="LSZ2128" s="165"/>
      <c r="LTA2128" s="165"/>
      <c r="LTB2128" s="165"/>
      <c r="LTC2128" s="165"/>
      <c r="LTD2128" s="165"/>
      <c r="LTE2128" s="165"/>
      <c r="LTF2128" s="165"/>
      <c r="LTG2128" s="165"/>
      <c r="LTH2128" s="165"/>
      <c r="LTI2128" s="165"/>
      <c r="LTJ2128" s="165"/>
      <c r="LTK2128" s="165"/>
      <c r="LTL2128" s="165"/>
      <c r="LTM2128" s="165"/>
      <c r="LTN2128" s="165"/>
      <c r="LTO2128" s="165"/>
      <c r="LTP2128" s="165"/>
      <c r="LTQ2128" s="165"/>
      <c r="LTR2128" s="165"/>
      <c r="LTS2128" s="165"/>
      <c r="LTT2128" s="165"/>
      <c r="LTU2128" s="165"/>
      <c r="LTV2128" s="165"/>
      <c r="LTW2128" s="165"/>
      <c r="LTX2128" s="165"/>
      <c r="LTY2128" s="165"/>
      <c r="LTZ2128" s="165"/>
      <c r="LUA2128" s="165"/>
      <c r="LUB2128" s="165"/>
      <c r="LUC2128" s="165"/>
      <c r="LUD2128" s="165"/>
      <c r="LUE2128" s="165"/>
      <c r="LUF2128" s="165"/>
      <c r="LUG2128" s="165"/>
      <c r="LUH2128" s="165"/>
      <c r="LUI2128" s="165"/>
      <c r="LUJ2128" s="165"/>
      <c r="LUK2128" s="165"/>
      <c r="LUL2128" s="165"/>
      <c r="LUM2128" s="165"/>
      <c r="LUN2128" s="165"/>
      <c r="LUO2128" s="165"/>
      <c r="LUP2128" s="165"/>
      <c r="LUQ2128" s="165"/>
      <c r="LUR2128" s="165"/>
      <c r="LUS2128" s="165"/>
      <c r="LUT2128" s="165"/>
      <c r="LUU2128" s="165"/>
      <c r="LUV2128" s="165"/>
      <c r="LUW2128" s="165"/>
      <c r="LUX2128" s="165"/>
      <c r="LUY2128" s="165"/>
      <c r="LUZ2128" s="165"/>
      <c r="LVA2128" s="165"/>
      <c r="LVB2128" s="165"/>
      <c r="LVC2128" s="165"/>
      <c r="LVD2128" s="165"/>
      <c r="LVE2128" s="165"/>
      <c r="LVF2128" s="165"/>
      <c r="LVG2128" s="165"/>
      <c r="LVH2128" s="165"/>
      <c r="LVI2128" s="165"/>
      <c r="LVJ2128" s="165"/>
      <c r="LVK2128" s="165"/>
      <c r="LVL2128" s="165"/>
      <c r="LVM2128" s="165"/>
      <c r="LVN2128" s="165"/>
      <c r="LVO2128" s="165"/>
      <c r="LVP2128" s="165"/>
      <c r="LVQ2128" s="165"/>
      <c r="LVR2128" s="165"/>
      <c r="LVS2128" s="165"/>
      <c r="LVT2128" s="165"/>
      <c r="LVU2128" s="165"/>
      <c r="LVV2128" s="165"/>
      <c r="LVW2128" s="165"/>
      <c r="LVX2128" s="165"/>
      <c r="LVY2128" s="165"/>
      <c r="LVZ2128" s="165"/>
      <c r="LWA2128" s="165"/>
      <c r="LWB2128" s="165"/>
      <c r="LWC2128" s="165"/>
      <c r="LWD2128" s="165"/>
      <c r="LWE2128" s="165"/>
      <c r="LWF2128" s="165"/>
      <c r="LWG2128" s="165"/>
      <c r="LWH2128" s="165"/>
      <c r="LWI2128" s="165"/>
      <c r="LWJ2128" s="165"/>
      <c r="LWK2128" s="165"/>
      <c r="LWL2128" s="165"/>
      <c r="LWM2128" s="165"/>
      <c r="LWN2128" s="165"/>
      <c r="LWO2128" s="165"/>
      <c r="LWP2128" s="165"/>
      <c r="LWQ2128" s="165"/>
      <c r="LWR2128" s="165"/>
      <c r="LWS2128" s="165"/>
      <c r="LWT2128" s="165"/>
      <c r="LWU2128" s="165"/>
      <c r="LWV2128" s="165"/>
      <c r="LWW2128" s="165"/>
      <c r="LWX2128" s="165"/>
      <c r="LWY2128" s="165"/>
      <c r="LWZ2128" s="165"/>
      <c r="LXA2128" s="165"/>
      <c r="LXB2128" s="165"/>
      <c r="LXC2128" s="165"/>
      <c r="LXD2128" s="165"/>
      <c r="LXE2128" s="165"/>
      <c r="LXF2128" s="165"/>
      <c r="LXG2128" s="165"/>
      <c r="LXH2128" s="165"/>
      <c r="LXI2128" s="165"/>
      <c r="LXJ2128" s="165"/>
      <c r="LXK2128" s="165"/>
      <c r="LXL2128" s="165"/>
      <c r="LXM2128" s="165"/>
      <c r="LXN2128" s="165"/>
      <c r="LXO2128" s="165"/>
      <c r="LXP2128" s="165"/>
      <c r="LXQ2128" s="165"/>
      <c r="LXR2128" s="165"/>
      <c r="LXS2128" s="165"/>
      <c r="LXT2128" s="165"/>
      <c r="LXU2128" s="165"/>
      <c r="LXV2128" s="165"/>
      <c r="LXW2128" s="165"/>
      <c r="LXX2128" s="165"/>
      <c r="LXY2128" s="165"/>
      <c r="LXZ2128" s="165"/>
      <c r="LYA2128" s="165"/>
      <c r="LYB2128" s="165"/>
      <c r="LYC2128" s="165"/>
      <c r="LYD2128" s="165"/>
      <c r="LYE2128" s="165"/>
      <c r="LYF2128" s="165"/>
      <c r="LYG2128" s="165"/>
      <c r="LYH2128" s="165"/>
      <c r="LYI2128" s="165"/>
      <c r="LYJ2128" s="165"/>
      <c r="LYK2128" s="165"/>
      <c r="LYL2128" s="165"/>
      <c r="LYM2128" s="165"/>
      <c r="LYN2128" s="165"/>
      <c r="LYO2128" s="165"/>
      <c r="LYP2128" s="165"/>
      <c r="LYQ2128" s="165"/>
      <c r="LYR2128" s="165"/>
      <c r="LYS2128" s="165"/>
      <c r="LYT2128" s="165"/>
      <c r="LYU2128" s="165"/>
      <c r="LYV2128" s="165"/>
      <c r="LYW2128" s="165"/>
      <c r="LYX2128" s="165"/>
      <c r="LYY2128" s="165"/>
      <c r="LYZ2128" s="165"/>
      <c r="LZA2128" s="165"/>
      <c r="LZB2128" s="165"/>
      <c r="LZC2128" s="165"/>
      <c r="LZD2128" s="165"/>
      <c r="LZE2128" s="165"/>
      <c r="LZF2128" s="165"/>
      <c r="LZG2128" s="165"/>
      <c r="LZH2128" s="165"/>
      <c r="LZI2128" s="165"/>
      <c r="LZJ2128" s="165"/>
      <c r="LZK2128" s="165"/>
      <c r="LZL2128" s="165"/>
      <c r="LZM2128" s="165"/>
      <c r="LZN2128" s="165"/>
      <c r="LZO2128" s="165"/>
      <c r="LZP2128" s="165"/>
      <c r="LZQ2128" s="165"/>
      <c r="LZR2128" s="165"/>
      <c r="LZS2128" s="165"/>
      <c r="LZT2128" s="165"/>
      <c r="LZU2128" s="165"/>
      <c r="LZV2128" s="165"/>
      <c r="LZW2128" s="165"/>
      <c r="LZX2128" s="165"/>
      <c r="LZY2128" s="165"/>
      <c r="LZZ2128" s="165"/>
      <c r="MAA2128" s="165"/>
      <c r="MAB2128" s="165"/>
      <c r="MAC2128" s="165"/>
      <c r="MAD2128" s="165"/>
      <c r="MAE2128" s="165"/>
      <c r="MAF2128" s="165"/>
      <c r="MAG2128" s="165"/>
      <c r="MAH2128" s="165"/>
      <c r="MAI2128" s="165"/>
      <c r="MAJ2128" s="165"/>
      <c r="MAK2128" s="165"/>
      <c r="MAL2128" s="165"/>
      <c r="MAM2128" s="165"/>
      <c r="MAN2128" s="165"/>
      <c r="MAO2128" s="165"/>
      <c r="MAP2128" s="165"/>
      <c r="MAQ2128" s="165"/>
      <c r="MAR2128" s="165"/>
      <c r="MAS2128" s="165"/>
      <c r="MAT2128" s="165"/>
      <c r="MAU2128" s="165"/>
      <c r="MAV2128" s="165"/>
      <c r="MAW2128" s="165"/>
      <c r="MAX2128" s="165"/>
      <c r="MAY2128" s="165"/>
      <c r="MAZ2128" s="165"/>
      <c r="MBA2128" s="165"/>
      <c r="MBB2128" s="165"/>
      <c r="MBC2128" s="165"/>
      <c r="MBD2128" s="165"/>
      <c r="MBE2128" s="165"/>
      <c r="MBF2128" s="165"/>
      <c r="MBG2128" s="165"/>
      <c r="MBH2128" s="165"/>
      <c r="MBI2128" s="165"/>
      <c r="MBJ2128" s="165"/>
      <c r="MBK2128" s="165"/>
      <c r="MBL2128" s="165"/>
      <c r="MBM2128" s="165"/>
      <c r="MBN2128" s="165"/>
      <c r="MBO2128" s="165"/>
      <c r="MBP2128" s="165"/>
      <c r="MBQ2128" s="165"/>
      <c r="MBR2128" s="165"/>
      <c r="MBS2128" s="165"/>
      <c r="MBT2128" s="165"/>
      <c r="MBU2128" s="165"/>
      <c r="MBV2128" s="165"/>
      <c r="MBW2128" s="165"/>
      <c r="MBX2128" s="165"/>
      <c r="MBY2128" s="165"/>
      <c r="MBZ2128" s="165"/>
      <c r="MCA2128" s="165"/>
      <c r="MCB2128" s="165"/>
      <c r="MCC2128" s="165"/>
      <c r="MCD2128" s="165"/>
      <c r="MCE2128" s="165"/>
      <c r="MCF2128" s="165"/>
      <c r="MCG2128" s="165"/>
      <c r="MCH2128" s="165"/>
      <c r="MCI2128" s="165"/>
      <c r="MCJ2128" s="165"/>
      <c r="MCK2128" s="165"/>
      <c r="MCL2128" s="165"/>
      <c r="MCM2128" s="165"/>
      <c r="MCN2128" s="165"/>
      <c r="MCO2128" s="165"/>
      <c r="MCP2128" s="165"/>
      <c r="MCQ2128" s="165"/>
      <c r="MCR2128" s="165"/>
      <c r="MCS2128" s="165"/>
      <c r="MCT2128" s="165"/>
      <c r="MCU2128" s="165"/>
      <c r="MCV2128" s="165"/>
      <c r="MCW2128" s="165"/>
      <c r="MCX2128" s="165"/>
      <c r="MCY2128" s="165"/>
      <c r="MCZ2128" s="165"/>
      <c r="MDA2128" s="165"/>
      <c r="MDB2128" s="165"/>
      <c r="MDC2128" s="165"/>
      <c r="MDD2128" s="165"/>
      <c r="MDE2128" s="165"/>
      <c r="MDF2128" s="165"/>
      <c r="MDG2128" s="165"/>
      <c r="MDH2128" s="165"/>
      <c r="MDI2128" s="165"/>
      <c r="MDJ2128" s="165"/>
      <c r="MDK2128" s="165"/>
      <c r="MDL2128" s="165"/>
      <c r="MDM2128" s="165"/>
      <c r="MDN2128" s="165"/>
      <c r="MDO2128" s="165"/>
      <c r="MDP2128" s="165"/>
      <c r="MDQ2128" s="165"/>
      <c r="MDR2128" s="165"/>
      <c r="MDS2128" s="165"/>
      <c r="MDT2128" s="165"/>
      <c r="MDU2128" s="165"/>
      <c r="MDV2128" s="165"/>
      <c r="MDW2128" s="165"/>
      <c r="MDX2128" s="165"/>
      <c r="MDY2128" s="165"/>
      <c r="MDZ2128" s="165"/>
      <c r="MEA2128" s="165"/>
      <c r="MEB2128" s="165"/>
      <c r="MEC2128" s="165"/>
      <c r="MED2128" s="165"/>
      <c r="MEE2128" s="165"/>
      <c r="MEF2128" s="165"/>
      <c r="MEG2128" s="165"/>
      <c r="MEH2128" s="165"/>
      <c r="MEI2128" s="165"/>
      <c r="MEJ2128" s="165"/>
      <c r="MEK2128" s="165"/>
      <c r="MEL2128" s="165"/>
      <c r="MEM2128" s="165"/>
      <c r="MEN2128" s="165"/>
      <c r="MEO2128" s="165"/>
      <c r="MEP2128" s="165"/>
      <c r="MEQ2128" s="165"/>
      <c r="MER2128" s="165"/>
      <c r="MES2128" s="165"/>
      <c r="MET2128" s="165"/>
      <c r="MEU2128" s="165"/>
      <c r="MEV2128" s="165"/>
      <c r="MEW2128" s="165"/>
      <c r="MEX2128" s="165"/>
      <c r="MEY2128" s="165"/>
      <c r="MEZ2128" s="165"/>
      <c r="MFA2128" s="165"/>
      <c r="MFB2128" s="165"/>
      <c r="MFC2128" s="165"/>
      <c r="MFD2128" s="165"/>
      <c r="MFE2128" s="165"/>
      <c r="MFF2128" s="165"/>
      <c r="MFG2128" s="165"/>
      <c r="MFH2128" s="165"/>
      <c r="MFI2128" s="165"/>
      <c r="MFJ2128" s="165"/>
      <c r="MFK2128" s="165"/>
      <c r="MFL2128" s="165"/>
      <c r="MFM2128" s="165"/>
      <c r="MFN2128" s="165"/>
      <c r="MFO2128" s="165"/>
      <c r="MFP2128" s="165"/>
      <c r="MFQ2128" s="165"/>
      <c r="MFR2128" s="165"/>
      <c r="MFS2128" s="165"/>
      <c r="MFT2128" s="165"/>
      <c r="MFU2128" s="165"/>
      <c r="MFV2128" s="165"/>
      <c r="MFW2128" s="165"/>
      <c r="MFX2128" s="165"/>
      <c r="MFY2128" s="165"/>
      <c r="MFZ2128" s="165"/>
      <c r="MGA2128" s="165"/>
      <c r="MGB2128" s="165"/>
      <c r="MGC2128" s="165"/>
      <c r="MGD2128" s="165"/>
      <c r="MGE2128" s="165"/>
      <c r="MGF2128" s="165"/>
      <c r="MGG2128" s="165"/>
      <c r="MGH2128" s="165"/>
      <c r="MGI2128" s="165"/>
      <c r="MGJ2128" s="165"/>
      <c r="MGK2128" s="165"/>
      <c r="MGL2128" s="165"/>
      <c r="MGM2128" s="165"/>
      <c r="MGN2128" s="165"/>
      <c r="MGO2128" s="165"/>
      <c r="MGP2128" s="165"/>
      <c r="MGQ2128" s="165"/>
      <c r="MGR2128" s="165"/>
      <c r="MGS2128" s="165"/>
      <c r="MGT2128" s="165"/>
      <c r="MGU2128" s="165"/>
      <c r="MGV2128" s="165"/>
      <c r="MGW2128" s="165"/>
      <c r="MGX2128" s="165"/>
      <c r="MGY2128" s="165"/>
      <c r="MGZ2128" s="165"/>
      <c r="MHA2128" s="165"/>
      <c r="MHB2128" s="165"/>
      <c r="MHC2128" s="165"/>
      <c r="MHD2128" s="165"/>
      <c r="MHE2128" s="165"/>
      <c r="MHF2128" s="165"/>
      <c r="MHG2128" s="165"/>
      <c r="MHH2128" s="165"/>
      <c r="MHI2128" s="165"/>
      <c r="MHJ2128" s="165"/>
      <c r="MHK2128" s="165"/>
      <c r="MHL2128" s="165"/>
      <c r="MHM2128" s="165"/>
      <c r="MHN2128" s="165"/>
      <c r="MHO2128" s="165"/>
      <c r="MHP2128" s="165"/>
      <c r="MHQ2128" s="165"/>
      <c r="MHR2128" s="165"/>
      <c r="MHS2128" s="165"/>
      <c r="MHT2128" s="165"/>
      <c r="MHU2128" s="165"/>
      <c r="MHV2128" s="165"/>
      <c r="MHW2128" s="165"/>
      <c r="MHX2128" s="165"/>
      <c r="MHY2128" s="165"/>
      <c r="MHZ2128" s="165"/>
      <c r="MIA2128" s="165"/>
      <c r="MIB2128" s="165"/>
      <c r="MIC2128" s="165"/>
      <c r="MID2128" s="165"/>
      <c r="MIE2128" s="165"/>
      <c r="MIF2128" s="165"/>
      <c r="MIG2128" s="165"/>
      <c r="MIH2128" s="165"/>
      <c r="MII2128" s="165"/>
      <c r="MIJ2128" s="165"/>
      <c r="MIK2128" s="165"/>
      <c r="MIL2128" s="165"/>
      <c r="MIM2128" s="165"/>
      <c r="MIN2128" s="165"/>
      <c r="MIO2128" s="165"/>
      <c r="MIP2128" s="165"/>
      <c r="MIQ2128" s="165"/>
      <c r="MIR2128" s="165"/>
      <c r="MIS2128" s="165"/>
      <c r="MIT2128" s="165"/>
      <c r="MIU2128" s="165"/>
      <c r="MIV2128" s="165"/>
      <c r="MIW2128" s="165"/>
      <c r="MIX2128" s="165"/>
      <c r="MIY2128" s="165"/>
      <c r="MIZ2128" s="165"/>
      <c r="MJA2128" s="165"/>
      <c r="MJB2128" s="165"/>
      <c r="MJC2128" s="165"/>
      <c r="MJD2128" s="165"/>
      <c r="MJE2128" s="165"/>
      <c r="MJF2128" s="165"/>
      <c r="MJG2128" s="165"/>
      <c r="MJH2128" s="165"/>
      <c r="MJI2128" s="165"/>
      <c r="MJJ2128" s="165"/>
      <c r="MJK2128" s="165"/>
      <c r="MJL2128" s="165"/>
      <c r="MJM2128" s="165"/>
      <c r="MJN2128" s="165"/>
      <c r="MJO2128" s="165"/>
      <c r="MJP2128" s="165"/>
      <c r="MJQ2128" s="165"/>
      <c r="MJR2128" s="165"/>
      <c r="MJS2128" s="165"/>
      <c r="MJT2128" s="165"/>
      <c r="MJU2128" s="165"/>
      <c r="MJV2128" s="165"/>
      <c r="MJW2128" s="165"/>
      <c r="MJX2128" s="165"/>
      <c r="MJY2128" s="165"/>
      <c r="MJZ2128" s="165"/>
      <c r="MKA2128" s="165"/>
      <c r="MKB2128" s="165"/>
      <c r="MKC2128" s="165"/>
      <c r="MKD2128" s="165"/>
      <c r="MKE2128" s="165"/>
      <c r="MKF2128" s="165"/>
      <c r="MKG2128" s="165"/>
      <c r="MKH2128" s="165"/>
      <c r="MKI2128" s="165"/>
      <c r="MKJ2128" s="165"/>
      <c r="MKK2128" s="165"/>
      <c r="MKL2128" s="165"/>
      <c r="MKM2128" s="165"/>
      <c r="MKN2128" s="165"/>
      <c r="MKO2128" s="165"/>
      <c r="MKP2128" s="165"/>
      <c r="MKQ2128" s="165"/>
      <c r="MKR2128" s="165"/>
      <c r="MKS2128" s="165"/>
      <c r="MKT2128" s="165"/>
      <c r="MKU2128" s="165"/>
      <c r="MKV2128" s="165"/>
      <c r="MKW2128" s="165"/>
      <c r="MKX2128" s="165"/>
      <c r="MKY2128" s="165"/>
      <c r="MKZ2128" s="165"/>
      <c r="MLA2128" s="165"/>
      <c r="MLB2128" s="165"/>
      <c r="MLC2128" s="165"/>
      <c r="MLD2128" s="165"/>
      <c r="MLE2128" s="165"/>
      <c r="MLF2128" s="165"/>
      <c r="MLG2128" s="165"/>
      <c r="MLH2128" s="165"/>
      <c r="MLI2128" s="165"/>
      <c r="MLJ2128" s="165"/>
      <c r="MLK2128" s="165"/>
      <c r="MLL2128" s="165"/>
      <c r="MLM2128" s="165"/>
      <c r="MLN2128" s="165"/>
      <c r="MLO2128" s="165"/>
      <c r="MLP2128" s="165"/>
      <c r="MLQ2128" s="165"/>
      <c r="MLR2128" s="165"/>
      <c r="MLS2128" s="165"/>
      <c r="MLT2128" s="165"/>
      <c r="MLU2128" s="165"/>
      <c r="MLV2128" s="165"/>
      <c r="MLW2128" s="165"/>
      <c r="MLX2128" s="165"/>
      <c r="MLY2128" s="165"/>
      <c r="MLZ2128" s="165"/>
      <c r="MMA2128" s="165"/>
      <c r="MMB2128" s="165"/>
      <c r="MMC2128" s="165"/>
      <c r="MMD2128" s="165"/>
      <c r="MME2128" s="165"/>
      <c r="MMF2128" s="165"/>
      <c r="MMG2128" s="165"/>
      <c r="MMH2128" s="165"/>
      <c r="MMI2128" s="165"/>
      <c r="MMJ2128" s="165"/>
      <c r="MMK2128" s="165"/>
      <c r="MML2128" s="165"/>
      <c r="MMM2128" s="165"/>
      <c r="MMN2128" s="165"/>
      <c r="MMO2128" s="165"/>
      <c r="MMP2128" s="165"/>
      <c r="MMQ2128" s="165"/>
      <c r="MMR2128" s="165"/>
      <c r="MMS2128" s="165"/>
      <c r="MMT2128" s="165"/>
      <c r="MMU2128" s="165"/>
      <c r="MMV2128" s="165"/>
      <c r="MMW2128" s="165"/>
      <c r="MMX2128" s="165"/>
      <c r="MMY2128" s="165"/>
      <c r="MMZ2128" s="165"/>
      <c r="MNA2128" s="165"/>
      <c r="MNB2128" s="165"/>
      <c r="MNC2128" s="165"/>
      <c r="MND2128" s="165"/>
      <c r="MNE2128" s="165"/>
      <c r="MNF2128" s="165"/>
      <c r="MNG2128" s="165"/>
      <c r="MNH2128" s="165"/>
      <c r="MNI2128" s="165"/>
      <c r="MNJ2128" s="165"/>
      <c r="MNK2128" s="165"/>
      <c r="MNL2128" s="165"/>
      <c r="MNM2128" s="165"/>
      <c r="MNN2128" s="165"/>
      <c r="MNO2128" s="165"/>
      <c r="MNP2128" s="165"/>
      <c r="MNQ2128" s="165"/>
      <c r="MNR2128" s="165"/>
      <c r="MNS2128" s="165"/>
      <c r="MNT2128" s="165"/>
      <c r="MNU2128" s="165"/>
      <c r="MNV2128" s="165"/>
      <c r="MNW2128" s="165"/>
      <c r="MNX2128" s="165"/>
      <c r="MNY2128" s="165"/>
      <c r="MNZ2128" s="165"/>
      <c r="MOA2128" s="165"/>
      <c r="MOB2128" s="165"/>
      <c r="MOC2128" s="165"/>
      <c r="MOD2128" s="165"/>
      <c r="MOE2128" s="165"/>
      <c r="MOF2128" s="165"/>
      <c r="MOG2128" s="165"/>
      <c r="MOH2128" s="165"/>
      <c r="MOI2128" s="165"/>
      <c r="MOJ2128" s="165"/>
      <c r="MOK2128" s="165"/>
      <c r="MOL2128" s="165"/>
      <c r="MOM2128" s="165"/>
      <c r="MON2128" s="165"/>
      <c r="MOO2128" s="165"/>
      <c r="MOP2128" s="165"/>
      <c r="MOQ2128" s="165"/>
      <c r="MOR2128" s="165"/>
      <c r="MOS2128" s="165"/>
      <c r="MOT2128" s="165"/>
      <c r="MOU2128" s="165"/>
      <c r="MOV2128" s="165"/>
      <c r="MOW2128" s="165"/>
      <c r="MOX2128" s="165"/>
      <c r="MOY2128" s="165"/>
      <c r="MOZ2128" s="165"/>
      <c r="MPA2128" s="165"/>
      <c r="MPB2128" s="165"/>
      <c r="MPC2128" s="165"/>
      <c r="MPD2128" s="165"/>
      <c r="MPE2128" s="165"/>
      <c r="MPF2128" s="165"/>
      <c r="MPG2128" s="165"/>
      <c r="MPH2128" s="165"/>
      <c r="MPI2128" s="165"/>
      <c r="MPJ2128" s="165"/>
      <c r="MPK2128" s="165"/>
      <c r="MPL2128" s="165"/>
      <c r="MPM2128" s="165"/>
      <c r="MPN2128" s="165"/>
      <c r="MPO2128" s="165"/>
      <c r="MPP2128" s="165"/>
      <c r="MPQ2128" s="165"/>
      <c r="MPR2128" s="165"/>
      <c r="MPS2128" s="165"/>
      <c r="MPT2128" s="165"/>
      <c r="MPU2128" s="165"/>
      <c r="MPV2128" s="165"/>
      <c r="MPW2128" s="165"/>
      <c r="MPX2128" s="165"/>
      <c r="MPY2128" s="165"/>
      <c r="MPZ2128" s="165"/>
      <c r="MQA2128" s="165"/>
      <c r="MQB2128" s="165"/>
      <c r="MQC2128" s="165"/>
      <c r="MQD2128" s="165"/>
      <c r="MQE2128" s="165"/>
      <c r="MQF2128" s="165"/>
      <c r="MQG2128" s="165"/>
      <c r="MQH2128" s="165"/>
      <c r="MQI2128" s="165"/>
      <c r="MQJ2128" s="165"/>
      <c r="MQK2128" s="165"/>
      <c r="MQL2128" s="165"/>
      <c r="MQM2128" s="165"/>
      <c r="MQN2128" s="165"/>
      <c r="MQO2128" s="165"/>
      <c r="MQP2128" s="165"/>
      <c r="MQQ2128" s="165"/>
      <c r="MQR2128" s="165"/>
      <c r="MQS2128" s="165"/>
      <c r="MQT2128" s="165"/>
      <c r="MQU2128" s="165"/>
      <c r="MQV2128" s="165"/>
      <c r="MQW2128" s="165"/>
      <c r="MQX2128" s="165"/>
      <c r="MQY2128" s="165"/>
      <c r="MQZ2128" s="165"/>
      <c r="MRA2128" s="165"/>
      <c r="MRB2128" s="165"/>
      <c r="MRC2128" s="165"/>
      <c r="MRD2128" s="165"/>
      <c r="MRE2128" s="165"/>
      <c r="MRF2128" s="165"/>
      <c r="MRG2128" s="165"/>
      <c r="MRH2128" s="165"/>
      <c r="MRI2128" s="165"/>
      <c r="MRJ2128" s="165"/>
      <c r="MRK2128" s="165"/>
      <c r="MRL2128" s="165"/>
      <c r="MRM2128" s="165"/>
      <c r="MRN2128" s="165"/>
      <c r="MRO2128" s="165"/>
      <c r="MRP2128" s="165"/>
      <c r="MRQ2128" s="165"/>
      <c r="MRR2128" s="165"/>
      <c r="MRS2128" s="165"/>
      <c r="MRT2128" s="165"/>
      <c r="MRU2128" s="165"/>
      <c r="MRV2128" s="165"/>
      <c r="MRW2128" s="165"/>
      <c r="MRX2128" s="165"/>
      <c r="MRY2128" s="165"/>
      <c r="MRZ2128" s="165"/>
      <c r="MSA2128" s="165"/>
      <c r="MSB2128" s="165"/>
      <c r="MSC2128" s="165"/>
      <c r="MSD2128" s="165"/>
      <c r="MSE2128" s="165"/>
      <c r="MSF2128" s="165"/>
      <c r="MSG2128" s="165"/>
      <c r="MSH2128" s="165"/>
      <c r="MSI2128" s="165"/>
      <c r="MSJ2128" s="165"/>
      <c r="MSK2128" s="165"/>
      <c r="MSL2128" s="165"/>
      <c r="MSM2128" s="165"/>
      <c r="MSN2128" s="165"/>
      <c r="MSO2128" s="165"/>
      <c r="MSP2128" s="165"/>
      <c r="MSQ2128" s="165"/>
      <c r="MSR2128" s="165"/>
      <c r="MSS2128" s="165"/>
      <c r="MST2128" s="165"/>
      <c r="MSU2128" s="165"/>
      <c r="MSV2128" s="165"/>
      <c r="MSW2128" s="165"/>
      <c r="MSX2128" s="165"/>
      <c r="MSY2128" s="165"/>
      <c r="MSZ2128" s="165"/>
      <c r="MTA2128" s="165"/>
      <c r="MTB2128" s="165"/>
      <c r="MTC2128" s="165"/>
      <c r="MTD2128" s="165"/>
      <c r="MTE2128" s="165"/>
      <c r="MTF2128" s="165"/>
      <c r="MTG2128" s="165"/>
      <c r="MTH2128" s="165"/>
      <c r="MTI2128" s="165"/>
      <c r="MTJ2128" s="165"/>
      <c r="MTK2128" s="165"/>
      <c r="MTL2128" s="165"/>
      <c r="MTM2128" s="165"/>
      <c r="MTN2128" s="165"/>
      <c r="MTO2128" s="165"/>
      <c r="MTP2128" s="165"/>
      <c r="MTQ2128" s="165"/>
      <c r="MTR2128" s="165"/>
      <c r="MTS2128" s="165"/>
      <c r="MTT2128" s="165"/>
      <c r="MTU2128" s="165"/>
      <c r="MTV2128" s="165"/>
      <c r="MTW2128" s="165"/>
      <c r="MTX2128" s="165"/>
      <c r="MTY2128" s="165"/>
      <c r="MTZ2128" s="165"/>
      <c r="MUA2128" s="165"/>
      <c r="MUB2128" s="165"/>
      <c r="MUC2128" s="165"/>
      <c r="MUD2128" s="165"/>
      <c r="MUE2128" s="165"/>
      <c r="MUF2128" s="165"/>
      <c r="MUG2128" s="165"/>
      <c r="MUH2128" s="165"/>
      <c r="MUI2128" s="165"/>
      <c r="MUJ2128" s="165"/>
      <c r="MUK2128" s="165"/>
      <c r="MUL2128" s="165"/>
      <c r="MUM2128" s="165"/>
      <c r="MUN2128" s="165"/>
      <c r="MUO2128" s="165"/>
      <c r="MUP2128" s="165"/>
      <c r="MUQ2128" s="165"/>
      <c r="MUR2128" s="165"/>
      <c r="MUS2128" s="165"/>
      <c r="MUT2128" s="165"/>
      <c r="MUU2128" s="165"/>
      <c r="MUV2128" s="165"/>
      <c r="MUW2128" s="165"/>
      <c r="MUX2128" s="165"/>
      <c r="MUY2128" s="165"/>
      <c r="MUZ2128" s="165"/>
      <c r="MVA2128" s="165"/>
      <c r="MVB2128" s="165"/>
      <c r="MVC2128" s="165"/>
      <c r="MVD2128" s="165"/>
      <c r="MVE2128" s="165"/>
      <c r="MVF2128" s="165"/>
      <c r="MVG2128" s="165"/>
      <c r="MVH2128" s="165"/>
      <c r="MVI2128" s="165"/>
      <c r="MVJ2128" s="165"/>
      <c r="MVK2128" s="165"/>
      <c r="MVL2128" s="165"/>
      <c r="MVM2128" s="165"/>
      <c r="MVN2128" s="165"/>
      <c r="MVO2128" s="165"/>
      <c r="MVP2128" s="165"/>
      <c r="MVQ2128" s="165"/>
      <c r="MVR2128" s="165"/>
      <c r="MVS2128" s="165"/>
      <c r="MVT2128" s="165"/>
      <c r="MVU2128" s="165"/>
      <c r="MVV2128" s="165"/>
      <c r="MVW2128" s="165"/>
      <c r="MVX2128" s="165"/>
      <c r="MVY2128" s="165"/>
      <c r="MVZ2128" s="165"/>
      <c r="MWA2128" s="165"/>
      <c r="MWB2128" s="165"/>
      <c r="MWC2128" s="165"/>
      <c r="MWD2128" s="165"/>
      <c r="MWE2128" s="165"/>
      <c r="MWF2128" s="165"/>
      <c r="MWG2128" s="165"/>
      <c r="MWH2128" s="165"/>
      <c r="MWI2128" s="165"/>
      <c r="MWJ2128" s="165"/>
      <c r="MWK2128" s="165"/>
      <c r="MWL2128" s="165"/>
      <c r="MWM2128" s="165"/>
      <c r="MWN2128" s="165"/>
      <c r="MWO2128" s="165"/>
      <c r="MWP2128" s="165"/>
      <c r="MWQ2128" s="165"/>
      <c r="MWR2128" s="165"/>
      <c r="MWS2128" s="165"/>
      <c r="MWT2128" s="165"/>
      <c r="MWU2128" s="165"/>
      <c r="MWV2128" s="165"/>
      <c r="MWW2128" s="165"/>
      <c r="MWX2128" s="165"/>
      <c r="MWY2128" s="165"/>
      <c r="MWZ2128" s="165"/>
      <c r="MXA2128" s="165"/>
      <c r="MXB2128" s="165"/>
      <c r="MXC2128" s="165"/>
      <c r="MXD2128" s="165"/>
      <c r="MXE2128" s="165"/>
      <c r="MXF2128" s="165"/>
      <c r="MXG2128" s="165"/>
      <c r="MXH2128" s="165"/>
      <c r="MXI2128" s="165"/>
      <c r="MXJ2128" s="165"/>
      <c r="MXK2128" s="165"/>
      <c r="MXL2128" s="165"/>
      <c r="MXM2128" s="165"/>
      <c r="MXN2128" s="165"/>
      <c r="MXO2128" s="165"/>
      <c r="MXP2128" s="165"/>
      <c r="MXQ2128" s="165"/>
      <c r="MXR2128" s="165"/>
      <c r="MXS2128" s="165"/>
      <c r="MXT2128" s="165"/>
      <c r="MXU2128" s="165"/>
      <c r="MXV2128" s="165"/>
      <c r="MXW2128" s="165"/>
      <c r="MXX2128" s="165"/>
      <c r="MXY2128" s="165"/>
      <c r="MXZ2128" s="165"/>
      <c r="MYA2128" s="165"/>
      <c r="MYB2128" s="165"/>
      <c r="MYC2128" s="165"/>
      <c r="MYD2128" s="165"/>
      <c r="MYE2128" s="165"/>
      <c r="MYF2128" s="165"/>
      <c r="MYG2128" s="165"/>
      <c r="MYH2128" s="165"/>
      <c r="MYI2128" s="165"/>
      <c r="MYJ2128" s="165"/>
      <c r="MYK2128" s="165"/>
      <c r="MYL2128" s="165"/>
      <c r="MYM2128" s="165"/>
      <c r="MYN2128" s="165"/>
      <c r="MYO2128" s="165"/>
      <c r="MYP2128" s="165"/>
      <c r="MYQ2128" s="165"/>
      <c r="MYR2128" s="165"/>
      <c r="MYS2128" s="165"/>
      <c r="MYT2128" s="165"/>
      <c r="MYU2128" s="165"/>
      <c r="MYV2128" s="165"/>
      <c r="MYW2128" s="165"/>
      <c r="MYX2128" s="165"/>
      <c r="MYY2128" s="165"/>
      <c r="MYZ2128" s="165"/>
      <c r="MZA2128" s="165"/>
      <c r="MZB2128" s="165"/>
      <c r="MZC2128" s="165"/>
      <c r="MZD2128" s="165"/>
      <c r="MZE2128" s="165"/>
      <c r="MZF2128" s="165"/>
      <c r="MZG2128" s="165"/>
      <c r="MZH2128" s="165"/>
      <c r="MZI2128" s="165"/>
      <c r="MZJ2128" s="165"/>
      <c r="MZK2128" s="165"/>
      <c r="MZL2128" s="165"/>
      <c r="MZM2128" s="165"/>
      <c r="MZN2128" s="165"/>
      <c r="MZO2128" s="165"/>
      <c r="MZP2128" s="165"/>
      <c r="MZQ2128" s="165"/>
      <c r="MZR2128" s="165"/>
      <c r="MZS2128" s="165"/>
      <c r="MZT2128" s="165"/>
      <c r="MZU2128" s="165"/>
      <c r="MZV2128" s="165"/>
      <c r="MZW2128" s="165"/>
      <c r="MZX2128" s="165"/>
      <c r="MZY2128" s="165"/>
      <c r="MZZ2128" s="165"/>
      <c r="NAA2128" s="165"/>
      <c r="NAB2128" s="165"/>
      <c r="NAC2128" s="165"/>
      <c r="NAD2128" s="165"/>
      <c r="NAE2128" s="165"/>
      <c r="NAF2128" s="165"/>
      <c r="NAG2128" s="165"/>
      <c r="NAH2128" s="165"/>
      <c r="NAI2128" s="165"/>
      <c r="NAJ2128" s="165"/>
      <c r="NAK2128" s="165"/>
      <c r="NAL2128" s="165"/>
      <c r="NAM2128" s="165"/>
      <c r="NAN2128" s="165"/>
      <c r="NAO2128" s="165"/>
      <c r="NAP2128" s="165"/>
      <c r="NAQ2128" s="165"/>
      <c r="NAR2128" s="165"/>
      <c r="NAS2128" s="165"/>
      <c r="NAT2128" s="165"/>
      <c r="NAU2128" s="165"/>
      <c r="NAV2128" s="165"/>
      <c r="NAW2128" s="165"/>
      <c r="NAX2128" s="165"/>
      <c r="NAY2128" s="165"/>
      <c r="NAZ2128" s="165"/>
      <c r="NBA2128" s="165"/>
      <c r="NBB2128" s="165"/>
      <c r="NBC2128" s="165"/>
      <c r="NBD2128" s="165"/>
      <c r="NBE2128" s="165"/>
      <c r="NBF2128" s="165"/>
      <c r="NBG2128" s="165"/>
      <c r="NBH2128" s="165"/>
      <c r="NBI2128" s="165"/>
      <c r="NBJ2128" s="165"/>
      <c r="NBK2128" s="165"/>
      <c r="NBL2128" s="165"/>
      <c r="NBM2128" s="165"/>
      <c r="NBN2128" s="165"/>
      <c r="NBO2128" s="165"/>
      <c r="NBP2128" s="165"/>
      <c r="NBQ2128" s="165"/>
      <c r="NBR2128" s="165"/>
      <c r="NBS2128" s="165"/>
      <c r="NBT2128" s="165"/>
      <c r="NBU2128" s="165"/>
      <c r="NBV2128" s="165"/>
      <c r="NBW2128" s="165"/>
      <c r="NBX2128" s="165"/>
      <c r="NBY2128" s="165"/>
      <c r="NBZ2128" s="165"/>
      <c r="NCA2128" s="165"/>
      <c r="NCB2128" s="165"/>
      <c r="NCC2128" s="165"/>
      <c r="NCD2128" s="165"/>
      <c r="NCE2128" s="165"/>
      <c r="NCF2128" s="165"/>
      <c r="NCG2128" s="165"/>
      <c r="NCH2128" s="165"/>
      <c r="NCI2128" s="165"/>
      <c r="NCJ2128" s="165"/>
      <c r="NCK2128" s="165"/>
      <c r="NCL2128" s="165"/>
      <c r="NCM2128" s="165"/>
      <c r="NCN2128" s="165"/>
      <c r="NCO2128" s="165"/>
      <c r="NCP2128" s="165"/>
      <c r="NCQ2128" s="165"/>
      <c r="NCR2128" s="165"/>
      <c r="NCS2128" s="165"/>
      <c r="NCT2128" s="165"/>
      <c r="NCU2128" s="165"/>
      <c r="NCV2128" s="165"/>
      <c r="NCW2128" s="165"/>
      <c r="NCX2128" s="165"/>
      <c r="NCY2128" s="165"/>
      <c r="NCZ2128" s="165"/>
      <c r="NDA2128" s="165"/>
      <c r="NDB2128" s="165"/>
      <c r="NDC2128" s="165"/>
      <c r="NDD2128" s="165"/>
      <c r="NDE2128" s="165"/>
      <c r="NDF2128" s="165"/>
      <c r="NDG2128" s="165"/>
      <c r="NDH2128" s="165"/>
      <c r="NDI2128" s="165"/>
      <c r="NDJ2128" s="165"/>
      <c r="NDK2128" s="165"/>
      <c r="NDL2128" s="165"/>
      <c r="NDM2128" s="165"/>
      <c r="NDN2128" s="165"/>
      <c r="NDO2128" s="165"/>
      <c r="NDP2128" s="165"/>
      <c r="NDQ2128" s="165"/>
      <c r="NDR2128" s="165"/>
      <c r="NDS2128" s="165"/>
      <c r="NDT2128" s="165"/>
      <c r="NDU2128" s="165"/>
      <c r="NDV2128" s="165"/>
      <c r="NDW2128" s="165"/>
      <c r="NDX2128" s="165"/>
      <c r="NDY2128" s="165"/>
      <c r="NDZ2128" s="165"/>
      <c r="NEA2128" s="165"/>
      <c r="NEB2128" s="165"/>
      <c r="NEC2128" s="165"/>
      <c r="NED2128" s="165"/>
      <c r="NEE2128" s="165"/>
      <c r="NEF2128" s="165"/>
      <c r="NEG2128" s="165"/>
      <c r="NEH2128" s="165"/>
      <c r="NEI2128" s="165"/>
      <c r="NEJ2128" s="165"/>
      <c r="NEK2128" s="165"/>
      <c r="NEL2128" s="165"/>
      <c r="NEM2128" s="165"/>
      <c r="NEN2128" s="165"/>
      <c r="NEO2128" s="165"/>
      <c r="NEP2128" s="165"/>
      <c r="NEQ2128" s="165"/>
      <c r="NER2128" s="165"/>
      <c r="NES2128" s="165"/>
      <c r="NET2128" s="165"/>
      <c r="NEU2128" s="165"/>
      <c r="NEV2128" s="165"/>
      <c r="NEW2128" s="165"/>
      <c r="NEX2128" s="165"/>
      <c r="NEY2128" s="165"/>
      <c r="NEZ2128" s="165"/>
      <c r="NFA2128" s="165"/>
      <c r="NFB2128" s="165"/>
      <c r="NFC2128" s="165"/>
      <c r="NFD2128" s="165"/>
      <c r="NFE2128" s="165"/>
      <c r="NFF2128" s="165"/>
      <c r="NFG2128" s="165"/>
      <c r="NFH2128" s="165"/>
      <c r="NFI2128" s="165"/>
      <c r="NFJ2128" s="165"/>
      <c r="NFK2128" s="165"/>
      <c r="NFL2128" s="165"/>
      <c r="NFM2128" s="165"/>
      <c r="NFN2128" s="165"/>
      <c r="NFO2128" s="165"/>
      <c r="NFP2128" s="165"/>
      <c r="NFQ2128" s="165"/>
      <c r="NFR2128" s="165"/>
      <c r="NFS2128" s="165"/>
      <c r="NFT2128" s="165"/>
      <c r="NFU2128" s="165"/>
      <c r="NFV2128" s="165"/>
      <c r="NFW2128" s="165"/>
      <c r="NFX2128" s="165"/>
      <c r="NFY2128" s="165"/>
      <c r="NFZ2128" s="165"/>
      <c r="NGA2128" s="165"/>
      <c r="NGB2128" s="165"/>
      <c r="NGC2128" s="165"/>
      <c r="NGD2128" s="165"/>
      <c r="NGE2128" s="165"/>
      <c r="NGF2128" s="165"/>
      <c r="NGG2128" s="165"/>
      <c r="NGH2128" s="165"/>
      <c r="NGI2128" s="165"/>
      <c r="NGJ2128" s="165"/>
      <c r="NGK2128" s="165"/>
      <c r="NGL2128" s="165"/>
      <c r="NGM2128" s="165"/>
      <c r="NGN2128" s="165"/>
      <c r="NGO2128" s="165"/>
      <c r="NGP2128" s="165"/>
      <c r="NGQ2128" s="165"/>
      <c r="NGR2128" s="165"/>
      <c r="NGS2128" s="165"/>
      <c r="NGT2128" s="165"/>
      <c r="NGU2128" s="165"/>
      <c r="NGV2128" s="165"/>
      <c r="NGW2128" s="165"/>
      <c r="NGX2128" s="165"/>
      <c r="NGY2128" s="165"/>
      <c r="NGZ2128" s="165"/>
      <c r="NHA2128" s="165"/>
      <c r="NHB2128" s="165"/>
      <c r="NHC2128" s="165"/>
      <c r="NHD2128" s="165"/>
      <c r="NHE2128" s="165"/>
      <c r="NHF2128" s="165"/>
      <c r="NHG2128" s="165"/>
      <c r="NHH2128" s="165"/>
      <c r="NHI2128" s="165"/>
      <c r="NHJ2128" s="165"/>
      <c r="NHK2128" s="165"/>
      <c r="NHL2128" s="165"/>
      <c r="NHM2128" s="165"/>
      <c r="NHN2128" s="165"/>
      <c r="NHO2128" s="165"/>
      <c r="NHP2128" s="165"/>
      <c r="NHQ2128" s="165"/>
      <c r="NHR2128" s="165"/>
      <c r="NHS2128" s="165"/>
      <c r="NHT2128" s="165"/>
      <c r="NHU2128" s="165"/>
      <c r="NHV2128" s="165"/>
      <c r="NHW2128" s="165"/>
      <c r="NHX2128" s="165"/>
      <c r="NHY2128" s="165"/>
      <c r="NHZ2128" s="165"/>
      <c r="NIA2128" s="165"/>
      <c r="NIB2128" s="165"/>
      <c r="NIC2128" s="165"/>
      <c r="NID2128" s="165"/>
      <c r="NIE2128" s="165"/>
      <c r="NIF2128" s="165"/>
      <c r="NIG2128" s="165"/>
      <c r="NIH2128" s="165"/>
      <c r="NII2128" s="165"/>
      <c r="NIJ2128" s="165"/>
      <c r="NIK2128" s="165"/>
      <c r="NIL2128" s="165"/>
      <c r="NIM2128" s="165"/>
      <c r="NIN2128" s="165"/>
      <c r="NIO2128" s="165"/>
      <c r="NIP2128" s="165"/>
      <c r="NIQ2128" s="165"/>
      <c r="NIR2128" s="165"/>
      <c r="NIS2128" s="165"/>
      <c r="NIT2128" s="165"/>
      <c r="NIU2128" s="165"/>
      <c r="NIV2128" s="165"/>
      <c r="NIW2128" s="165"/>
      <c r="NIX2128" s="165"/>
      <c r="NIY2128" s="165"/>
      <c r="NIZ2128" s="165"/>
      <c r="NJA2128" s="165"/>
      <c r="NJB2128" s="165"/>
      <c r="NJC2128" s="165"/>
      <c r="NJD2128" s="165"/>
      <c r="NJE2128" s="165"/>
      <c r="NJF2128" s="165"/>
      <c r="NJG2128" s="165"/>
      <c r="NJH2128" s="165"/>
      <c r="NJI2128" s="165"/>
      <c r="NJJ2128" s="165"/>
      <c r="NJK2128" s="165"/>
      <c r="NJL2128" s="165"/>
      <c r="NJM2128" s="165"/>
      <c r="NJN2128" s="165"/>
      <c r="NJO2128" s="165"/>
      <c r="NJP2128" s="165"/>
      <c r="NJQ2128" s="165"/>
      <c r="NJR2128" s="165"/>
      <c r="NJS2128" s="165"/>
      <c r="NJT2128" s="165"/>
      <c r="NJU2128" s="165"/>
      <c r="NJV2128" s="165"/>
      <c r="NJW2128" s="165"/>
      <c r="NJX2128" s="165"/>
      <c r="NJY2128" s="165"/>
      <c r="NJZ2128" s="165"/>
      <c r="NKA2128" s="165"/>
      <c r="NKB2128" s="165"/>
      <c r="NKC2128" s="165"/>
      <c r="NKD2128" s="165"/>
      <c r="NKE2128" s="165"/>
      <c r="NKF2128" s="165"/>
      <c r="NKG2128" s="165"/>
      <c r="NKH2128" s="165"/>
      <c r="NKI2128" s="165"/>
      <c r="NKJ2128" s="165"/>
      <c r="NKK2128" s="165"/>
      <c r="NKL2128" s="165"/>
      <c r="NKM2128" s="165"/>
      <c r="NKN2128" s="165"/>
      <c r="NKO2128" s="165"/>
      <c r="NKP2128" s="165"/>
      <c r="NKQ2128" s="165"/>
      <c r="NKR2128" s="165"/>
      <c r="NKS2128" s="165"/>
      <c r="NKT2128" s="165"/>
      <c r="NKU2128" s="165"/>
      <c r="NKV2128" s="165"/>
      <c r="NKW2128" s="165"/>
      <c r="NKX2128" s="165"/>
      <c r="NKY2128" s="165"/>
      <c r="NKZ2128" s="165"/>
      <c r="NLA2128" s="165"/>
      <c r="NLB2128" s="165"/>
      <c r="NLC2128" s="165"/>
      <c r="NLD2128" s="165"/>
      <c r="NLE2128" s="165"/>
      <c r="NLF2128" s="165"/>
      <c r="NLG2128" s="165"/>
      <c r="NLH2128" s="165"/>
      <c r="NLI2128" s="165"/>
      <c r="NLJ2128" s="165"/>
      <c r="NLK2128" s="165"/>
      <c r="NLL2128" s="165"/>
      <c r="NLM2128" s="165"/>
      <c r="NLN2128" s="165"/>
      <c r="NLO2128" s="165"/>
      <c r="NLP2128" s="165"/>
      <c r="NLQ2128" s="165"/>
      <c r="NLR2128" s="165"/>
      <c r="NLS2128" s="165"/>
      <c r="NLT2128" s="165"/>
      <c r="NLU2128" s="165"/>
      <c r="NLV2128" s="165"/>
      <c r="NLW2128" s="165"/>
      <c r="NLX2128" s="165"/>
      <c r="NLY2128" s="165"/>
      <c r="NLZ2128" s="165"/>
      <c r="NMA2128" s="165"/>
      <c r="NMB2128" s="165"/>
      <c r="NMC2128" s="165"/>
      <c r="NMD2128" s="165"/>
      <c r="NME2128" s="165"/>
      <c r="NMF2128" s="165"/>
      <c r="NMG2128" s="165"/>
      <c r="NMH2128" s="165"/>
      <c r="NMI2128" s="165"/>
      <c r="NMJ2128" s="165"/>
      <c r="NMK2128" s="165"/>
      <c r="NML2128" s="165"/>
      <c r="NMM2128" s="165"/>
      <c r="NMN2128" s="165"/>
      <c r="NMO2128" s="165"/>
      <c r="NMP2128" s="165"/>
      <c r="NMQ2128" s="165"/>
      <c r="NMR2128" s="165"/>
      <c r="NMS2128" s="165"/>
      <c r="NMT2128" s="165"/>
      <c r="NMU2128" s="165"/>
      <c r="NMV2128" s="165"/>
      <c r="NMW2128" s="165"/>
      <c r="NMX2128" s="165"/>
      <c r="NMY2128" s="165"/>
      <c r="NMZ2128" s="165"/>
      <c r="NNA2128" s="165"/>
      <c r="NNB2128" s="165"/>
      <c r="NNC2128" s="165"/>
      <c r="NND2128" s="165"/>
      <c r="NNE2128" s="165"/>
      <c r="NNF2128" s="165"/>
      <c r="NNG2128" s="165"/>
      <c r="NNH2128" s="165"/>
      <c r="NNI2128" s="165"/>
      <c r="NNJ2128" s="165"/>
      <c r="NNK2128" s="165"/>
      <c r="NNL2128" s="165"/>
      <c r="NNM2128" s="165"/>
      <c r="NNN2128" s="165"/>
      <c r="NNO2128" s="165"/>
      <c r="NNP2128" s="165"/>
      <c r="NNQ2128" s="165"/>
      <c r="NNR2128" s="165"/>
      <c r="NNS2128" s="165"/>
      <c r="NNT2128" s="165"/>
      <c r="NNU2128" s="165"/>
      <c r="NNV2128" s="165"/>
      <c r="NNW2128" s="165"/>
      <c r="NNX2128" s="165"/>
      <c r="NNY2128" s="165"/>
      <c r="NNZ2128" s="165"/>
      <c r="NOA2128" s="165"/>
      <c r="NOB2128" s="165"/>
      <c r="NOC2128" s="165"/>
      <c r="NOD2128" s="165"/>
      <c r="NOE2128" s="165"/>
      <c r="NOF2128" s="165"/>
      <c r="NOG2128" s="165"/>
      <c r="NOH2128" s="165"/>
      <c r="NOI2128" s="165"/>
      <c r="NOJ2128" s="165"/>
      <c r="NOK2128" s="165"/>
      <c r="NOL2128" s="165"/>
      <c r="NOM2128" s="165"/>
      <c r="NON2128" s="165"/>
      <c r="NOO2128" s="165"/>
      <c r="NOP2128" s="165"/>
      <c r="NOQ2128" s="165"/>
      <c r="NOR2128" s="165"/>
      <c r="NOS2128" s="165"/>
      <c r="NOT2128" s="165"/>
      <c r="NOU2128" s="165"/>
      <c r="NOV2128" s="165"/>
      <c r="NOW2128" s="165"/>
      <c r="NOX2128" s="165"/>
      <c r="NOY2128" s="165"/>
      <c r="NOZ2128" s="165"/>
      <c r="NPA2128" s="165"/>
      <c r="NPB2128" s="165"/>
      <c r="NPC2128" s="165"/>
      <c r="NPD2128" s="165"/>
      <c r="NPE2128" s="165"/>
      <c r="NPF2128" s="165"/>
      <c r="NPG2128" s="165"/>
      <c r="NPH2128" s="165"/>
      <c r="NPI2128" s="165"/>
      <c r="NPJ2128" s="165"/>
      <c r="NPK2128" s="165"/>
      <c r="NPL2128" s="165"/>
      <c r="NPM2128" s="165"/>
      <c r="NPN2128" s="165"/>
      <c r="NPO2128" s="165"/>
      <c r="NPP2128" s="165"/>
      <c r="NPQ2128" s="165"/>
      <c r="NPR2128" s="165"/>
      <c r="NPS2128" s="165"/>
      <c r="NPT2128" s="165"/>
      <c r="NPU2128" s="165"/>
      <c r="NPV2128" s="165"/>
      <c r="NPW2128" s="165"/>
      <c r="NPX2128" s="165"/>
      <c r="NPY2128" s="165"/>
      <c r="NPZ2128" s="165"/>
      <c r="NQA2128" s="165"/>
      <c r="NQB2128" s="165"/>
      <c r="NQC2128" s="165"/>
      <c r="NQD2128" s="165"/>
      <c r="NQE2128" s="165"/>
      <c r="NQF2128" s="165"/>
      <c r="NQG2128" s="165"/>
      <c r="NQH2128" s="165"/>
      <c r="NQI2128" s="165"/>
      <c r="NQJ2128" s="165"/>
      <c r="NQK2128" s="165"/>
      <c r="NQL2128" s="165"/>
      <c r="NQM2128" s="165"/>
      <c r="NQN2128" s="165"/>
      <c r="NQO2128" s="165"/>
      <c r="NQP2128" s="165"/>
      <c r="NQQ2128" s="165"/>
      <c r="NQR2128" s="165"/>
      <c r="NQS2128" s="165"/>
      <c r="NQT2128" s="165"/>
      <c r="NQU2128" s="165"/>
      <c r="NQV2128" s="165"/>
      <c r="NQW2128" s="165"/>
      <c r="NQX2128" s="165"/>
      <c r="NQY2128" s="165"/>
      <c r="NQZ2128" s="165"/>
      <c r="NRA2128" s="165"/>
      <c r="NRB2128" s="165"/>
      <c r="NRC2128" s="165"/>
      <c r="NRD2128" s="165"/>
      <c r="NRE2128" s="165"/>
      <c r="NRF2128" s="165"/>
      <c r="NRG2128" s="165"/>
      <c r="NRH2128" s="165"/>
      <c r="NRI2128" s="165"/>
      <c r="NRJ2128" s="165"/>
      <c r="NRK2128" s="165"/>
      <c r="NRL2128" s="165"/>
      <c r="NRM2128" s="165"/>
      <c r="NRN2128" s="165"/>
      <c r="NRO2128" s="165"/>
      <c r="NRP2128" s="165"/>
      <c r="NRQ2128" s="165"/>
      <c r="NRR2128" s="165"/>
      <c r="NRS2128" s="165"/>
      <c r="NRT2128" s="165"/>
      <c r="NRU2128" s="165"/>
      <c r="NRV2128" s="165"/>
      <c r="NRW2128" s="165"/>
      <c r="NRX2128" s="165"/>
      <c r="NRY2128" s="165"/>
      <c r="NRZ2128" s="165"/>
      <c r="NSA2128" s="165"/>
      <c r="NSB2128" s="165"/>
      <c r="NSC2128" s="165"/>
      <c r="NSD2128" s="165"/>
      <c r="NSE2128" s="165"/>
      <c r="NSF2128" s="165"/>
      <c r="NSG2128" s="165"/>
      <c r="NSH2128" s="165"/>
      <c r="NSI2128" s="165"/>
      <c r="NSJ2128" s="165"/>
      <c r="NSK2128" s="165"/>
      <c r="NSL2128" s="165"/>
      <c r="NSM2128" s="165"/>
      <c r="NSN2128" s="165"/>
      <c r="NSO2128" s="165"/>
      <c r="NSP2128" s="165"/>
      <c r="NSQ2128" s="165"/>
      <c r="NSR2128" s="165"/>
      <c r="NSS2128" s="165"/>
      <c r="NST2128" s="165"/>
      <c r="NSU2128" s="165"/>
      <c r="NSV2128" s="165"/>
      <c r="NSW2128" s="165"/>
      <c r="NSX2128" s="165"/>
      <c r="NSY2128" s="165"/>
      <c r="NSZ2128" s="165"/>
      <c r="NTA2128" s="165"/>
      <c r="NTB2128" s="165"/>
      <c r="NTC2128" s="165"/>
      <c r="NTD2128" s="165"/>
      <c r="NTE2128" s="165"/>
      <c r="NTF2128" s="165"/>
      <c r="NTG2128" s="165"/>
      <c r="NTH2128" s="165"/>
      <c r="NTI2128" s="165"/>
      <c r="NTJ2128" s="165"/>
      <c r="NTK2128" s="165"/>
      <c r="NTL2128" s="165"/>
      <c r="NTM2128" s="165"/>
      <c r="NTN2128" s="165"/>
      <c r="NTO2128" s="165"/>
      <c r="NTP2128" s="165"/>
      <c r="NTQ2128" s="165"/>
      <c r="NTR2128" s="165"/>
      <c r="NTS2128" s="165"/>
      <c r="NTT2128" s="165"/>
      <c r="NTU2128" s="165"/>
      <c r="NTV2128" s="165"/>
      <c r="NTW2128" s="165"/>
      <c r="NTX2128" s="165"/>
      <c r="NTY2128" s="165"/>
      <c r="NTZ2128" s="165"/>
      <c r="NUA2128" s="165"/>
      <c r="NUB2128" s="165"/>
      <c r="NUC2128" s="165"/>
      <c r="NUD2128" s="165"/>
      <c r="NUE2128" s="165"/>
      <c r="NUF2128" s="165"/>
      <c r="NUG2128" s="165"/>
      <c r="NUH2128" s="165"/>
      <c r="NUI2128" s="165"/>
      <c r="NUJ2128" s="165"/>
      <c r="NUK2128" s="165"/>
      <c r="NUL2128" s="165"/>
      <c r="NUM2128" s="165"/>
      <c r="NUN2128" s="165"/>
      <c r="NUO2128" s="165"/>
      <c r="NUP2128" s="165"/>
      <c r="NUQ2128" s="165"/>
      <c r="NUR2128" s="165"/>
      <c r="NUS2128" s="165"/>
      <c r="NUT2128" s="165"/>
      <c r="NUU2128" s="165"/>
      <c r="NUV2128" s="165"/>
      <c r="NUW2128" s="165"/>
      <c r="NUX2128" s="165"/>
      <c r="NUY2128" s="165"/>
      <c r="NUZ2128" s="165"/>
      <c r="NVA2128" s="165"/>
      <c r="NVB2128" s="165"/>
      <c r="NVC2128" s="165"/>
      <c r="NVD2128" s="165"/>
      <c r="NVE2128" s="165"/>
      <c r="NVF2128" s="165"/>
      <c r="NVG2128" s="165"/>
      <c r="NVH2128" s="165"/>
      <c r="NVI2128" s="165"/>
      <c r="NVJ2128" s="165"/>
      <c r="NVK2128" s="165"/>
      <c r="NVL2128" s="165"/>
      <c r="NVM2128" s="165"/>
      <c r="NVN2128" s="165"/>
      <c r="NVO2128" s="165"/>
      <c r="NVP2128" s="165"/>
      <c r="NVQ2128" s="165"/>
      <c r="NVR2128" s="165"/>
      <c r="NVS2128" s="165"/>
      <c r="NVT2128" s="165"/>
      <c r="NVU2128" s="165"/>
      <c r="NVV2128" s="165"/>
      <c r="NVW2128" s="165"/>
      <c r="NVX2128" s="165"/>
      <c r="NVY2128" s="165"/>
      <c r="NVZ2128" s="165"/>
      <c r="NWA2128" s="165"/>
      <c r="NWB2128" s="165"/>
      <c r="NWC2128" s="165"/>
      <c r="NWD2128" s="165"/>
      <c r="NWE2128" s="165"/>
      <c r="NWF2128" s="165"/>
      <c r="NWG2128" s="165"/>
      <c r="NWH2128" s="165"/>
      <c r="NWI2128" s="165"/>
      <c r="NWJ2128" s="165"/>
      <c r="NWK2128" s="165"/>
      <c r="NWL2128" s="165"/>
      <c r="NWM2128" s="165"/>
      <c r="NWN2128" s="165"/>
      <c r="NWO2128" s="165"/>
      <c r="NWP2128" s="165"/>
      <c r="NWQ2128" s="165"/>
      <c r="NWR2128" s="165"/>
      <c r="NWS2128" s="165"/>
      <c r="NWT2128" s="165"/>
      <c r="NWU2128" s="165"/>
      <c r="NWV2128" s="165"/>
      <c r="NWW2128" s="165"/>
      <c r="NWX2128" s="165"/>
      <c r="NWY2128" s="165"/>
      <c r="NWZ2128" s="165"/>
      <c r="NXA2128" s="165"/>
      <c r="NXB2128" s="165"/>
      <c r="NXC2128" s="165"/>
      <c r="NXD2128" s="165"/>
      <c r="NXE2128" s="165"/>
      <c r="NXF2128" s="165"/>
      <c r="NXG2128" s="165"/>
      <c r="NXH2128" s="165"/>
      <c r="NXI2128" s="165"/>
      <c r="NXJ2128" s="165"/>
      <c r="NXK2128" s="165"/>
      <c r="NXL2128" s="165"/>
      <c r="NXM2128" s="165"/>
      <c r="NXN2128" s="165"/>
      <c r="NXO2128" s="165"/>
      <c r="NXP2128" s="165"/>
      <c r="NXQ2128" s="165"/>
      <c r="NXR2128" s="165"/>
      <c r="NXS2128" s="165"/>
      <c r="NXT2128" s="165"/>
      <c r="NXU2128" s="165"/>
      <c r="NXV2128" s="165"/>
      <c r="NXW2128" s="165"/>
      <c r="NXX2128" s="165"/>
      <c r="NXY2128" s="165"/>
      <c r="NXZ2128" s="165"/>
      <c r="NYA2128" s="165"/>
      <c r="NYB2128" s="165"/>
      <c r="NYC2128" s="165"/>
      <c r="NYD2128" s="165"/>
      <c r="NYE2128" s="165"/>
      <c r="NYF2128" s="165"/>
      <c r="NYG2128" s="165"/>
      <c r="NYH2128" s="165"/>
      <c r="NYI2128" s="165"/>
      <c r="NYJ2128" s="165"/>
      <c r="NYK2128" s="165"/>
      <c r="NYL2128" s="165"/>
      <c r="NYM2128" s="165"/>
      <c r="NYN2128" s="165"/>
      <c r="NYO2128" s="165"/>
      <c r="NYP2128" s="165"/>
      <c r="NYQ2128" s="165"/>
      <c r="NYR2128" s="165"/>
      <c r="NYS2128" s="165"/>
      <c r="NYT2128" s="165"/>
      <c r="NYU2128" s="165"/>
      <c r="NYV2128" s="165"/>
      <c r="NYW2128" s="165"/>
      <c r="NYX2128" s="165"/>
      <c r="NYY2128" s="165"/>
      <c r="NYZ2128" s="165"/>
      <c r="NZA2128" s="165"/>
      <c r="NZB2128" s="165"/>
      <c r="NZC2128" s="165"/>
      <c r="NZD2128" s="165"/>
      <c r="NZE2128" s="165"/>
      <c r="NZF2128" s="165"/>
      <c r="NZG2128" s="165"/>
      <c r="NZH2128" s="165"/>
      <c r="NZI2128" s="165"/>
      <c r="NZJ2128" s="165"/>
      <c r="NZK2128" s="165"/>
      <c r="NZL2128" s="165"/>
      <c r="NZM2128" s="165"/>
      <c r="NZN2128" s="165"/>
      <c r="NZO2128" s="165"/>
      <c r="NZP2128" s="165"/>
      <c r="NZQ2128" s="165"/>
      <c r="NZR2128" s="165"/>
      <c r="NZS2128" s="165"/>
      <c r="NZT2128" s="165"/>
      <c r="NZU2128" s="165"/>
      <c r="NZV2128" s="165"/>
      <c r="NZW2128" s="165"/>
      <c r="NZX2128" s="165"/>
      <c r="NZY2128" s="165"/>
      <c r="NZZ2128" s="165"/>
      <c r="OAA2128" s="165"/>
      <c r="OAB2128" s="165"/>
      <c r="OAC2128" s="165"/>
      <c r="OAD2128" s="165"/>
      <c r="OAE2128" s="165"/>
      <c r="OAF2128" s="165"/>
      <c r="OAG2128" s="165"/>
      <c r="OAH2128" s="165"/>
      <c r="OAI2128" s="165"/>
      <c r="OAJ2128" s="165"/>
      <c r="OAK2128" s="165"/>
      <c r="OAL2128" s="165"/>
      <c r="OAM2128" s="165"/>
      <c r="OAN2128" s="165"/>
      <c r="OAO2128" s="165"/>
      <c r="OAP2128" s="165"/>
      <c r="OAQ2128" s="165"/>
      <c r="OAR2128" s="165"/>
      <c r="OAS2128" s="165"/>
      <c r="OAT2128" s="165"/>
      <c r="OAU2128" s="165"/>
      <c r="OAV2128" s="165"/>
      <c r="OAW2128" s="165"/>
      <c r="OAX2128" s="165"/>
      <c r="OAY2128" s="165"/>
      <c r="OAZ2128" s="165"/>
      <c r="OBA2128" s="165"/>
      <c r="OBB2128" s="165"/>
      <c r="OBC2128" s="165"/>
      <c r="OBD2128" s="165"/>
      <c r="OBE2128" s="165"/>
      <c r="OBF2128" s="165"/>
      <c r="OBG2128" s="165"/>
      <c r="OBH2128" s="165"/>
      <c r="OBI2128" s="165"/>
      <c r="OBJ2128" s="165"/>
      <c r="OBK2128" s="165"/>
      <c r="OBL2128" s="165"/>
      <c r="OBM2128" s="165"/>
      <c r="OBN2128" s="165"/>
      <c r="OBO2128" s="165"/>
      <c r="OBP2128" s="165"/>
      <c r="OBQ2128" s="165"/>
      <c r="OBR2128" s="165"/>
      <c r="OBS2128" s="165"/>
      <c r="OBT2128" s="165"/>
      <c r="OBU2128" s="165"/>
      <c r="OBV2128" s="165"/>
      <c r="OBW2128" s="165"/>
      <c r="OBX2128" s="165"/>
      <c r="OBY2128" s="165"/>
      <c r="OBZ2128" s="165"/>
      <c r="OCA2128" s="165"/>
      <c r="OCB2128" s="165"/>
      <c r="OCC2128" s="165"/>
      <c r="OCD2128" s="165"/>
      <c r="OCE2128" s="165"/>
      <c r="OCF2128" s="165"/>
      <c r="OCG2128" s="165"/>
      <c r="OCH2128" s="165"/>
      <c r="OCI2128" s="165"/>
      <c r="OCJ2128" s="165"/>
      <c r="OCK2128" s="165"/>
      <c r="OCL2128" s="165"/>
      <c r="OCM2128" s="165"/>
      <c r="OCN2128" s="165"/>
      <c r="OCO2128" s="165"/>
      <c r="OCP2128" s="165"/>
      <c r="OCQ2128" s="165"/>
      <c r="OCR2128" s="165"/>
      <c r="OCS2128" s="165"/>
      <c r="OCT2128" s="165"/>
      <c r="OCU2128" s="165"/>
      <c r="OCV2128" s="165"/>
      <c r="OCW2128" s="165"/>
      <c r="OCX2128" s="165"/>
      <c r="OCY2128" s="165"/>
      <c r="OCZ2128" s="165"/>
      <c r="ODA2128" s="165"/>
      <c r="ODB2128" s="165"/>
      <c r="ODC2128" s="165"/>
      <c r="ODD2128" s="165"/>
      <c r="ODE2128" s="165"/>
      <c r="ODF2128" s="165"/>
      <c r="ODG2128" s="165"/>
      <c r="ODH2128" s="165"/>
      <c r="ODI2128" s="165"/>
      <c r="ODJ2128" s="165"/>
      <c r="ODK2128" s="165"/>
      <c r="ODL2128" s="165"/>
      <c r="ODM2128" s="165"/>
      <c r="ODN2128" s="165"/>
      <c r="ODO2128" s="165"/>
      <c r="ODP2128" s="165"/>
      <c r="ODQ2128" s="165"/>
      <c r="ODR2128" s="165"/>
      <c r="ODS2128" s="165"/>
      <c r="ODT2128" s="165"/>
      <c r="ODU2128" s="165"/>
      <c r="ODV2128" s="165"/>
      <c r="ODW2128" s="165"/>
      <c r="ODX2128" s="165"/>
      <c r="ODY2128" s="165"/>
      <c r="ODZ2128" s="165"/>
      <c r="OEA2128" s="165"/>
      <c r="OEB2128" s="165"/>
      <c r="OEC2128" s="165"/>
      <c r="OED2128" s="165"/>
      <c r="OEE2128" s="165"/>
      <c r="OEF2128" s="165"/>
      <c r="OEG2128" s="165"/>
      <c r="OEH2128" s="165"/>
      <c r="OEI2128" s="165"/>
      <c r="OEJ2128" s="165"/>
      <c r="OEK2128" s="165"/>
      <c r="OEL2128" s="165"/>
      <c r="OEM2128" s="165"/>
      <c r="OEN2128" s="165"/>
      <c r="OEO2128" s="165"/>
      <c r="OEP2128" s="165"/>
      <c r="OEQ2128" s="165"/>
      <c r="OER2128" s="165"/>
      <c r="OES2128" s="165"/>
      <c r="OET2128" s="165"/>
      <c r="OEU2128" s="165"/>
      <c r="OEV2128" s="165"/>
      <c r="OEW2128" s="165"/>
      <c r="OEX2128" s="165"/>
      <c r="OEY2128" s="165"/>
      <c r="OEZ2128" s="165"/>
      <c r="OFA2128" s="165"/>
      <c r="OFB2128" s="165"/>
      <c r="OFC2128" s="165"/>
      <c r="OFD2128" s="165"/>
      <c r="OFE2128" s="165"/>
      <c r="OFF2128" s="165"/>
      <c r="OFG2128" s="165"/>
      <c r="OFH2128" s="165"/>
      <c r="OFI2128" s="165"/>
      <c r="OFJ2128" s="165"/>
      <c r="OFK2128" s="165"/>
      <c r="OFL2128" s="165"/>
      <c r="OFM2128" s="165"/>
      <c r="OFN2128" s="165"/>
      <c r="OFO2128" s="165"/>
      <c r="OFP2128" s="165"/>
      <c r="OFQ2128" s="165"/>
      <c r="OFR2128" s="165"/>
      <c r="OFS2128" s="165"/>
      <c r="OFT2128" s="165"/>
      <c r="OFU2128" s="165"/>
      <c r="OFV2128" s="165"/>
      <c r="OFW2128" s="165"/>
      <c r="OFX2128" s="165"/>
      <c r="OFY2128" s="165"/>
      <c r="OFZ2128" s="165"/>
      <c r="OGA2128" s="165"/>
      <c r="OGB2128" s="165"/>
      <c r="OGC2128" s="165"/>
      <c r="OGD2128" s="165"/>
      <c r="OGE2128" s="165"/>
      <c r="OGF2128" s="165"/>
      <c r="OGG2128" s="165"/>
      <c r="OGH2128" s="165"/>
      <c r="OGI2128" s="165"/>
      <c r="OGJ2128" s="165"/>
      <c r="OGK2128" s="165"/>
      <c r="OGL2128" s="165"/>
      <c r="OGM2128" s="165"/>
      <c r="OGN2128" s="165"/>
      <c r="OGO2128" s="165"/>
      <c r="OGP2128" s="165"/>
      <c r="OGQ2128" s="165"/>
      <c r="OGR2128" s="165"/>
      <c r="OGS2128" s="165"/>
      <c r="OGT2128" s="165"/>
      <c r="OGU2128" s="165"/>
      <c r="OGV2128" s="165"/>
      <c r="OGW2128" s="165"/>
      <c r="OGX2128" s="165"/>
      <c r="OGY2128" s="165"/>
      <c r="OGZ2128" s="165"/>
      <c r="OHA2128" s="165"/>
      <c r="OHB2128" s="165"/>
      <c r="OHC2128" s="165"/>
      <c r="OHD2128" s="165"/>
      <c r="OHE2128" s="165"/>
      <c r="OHF2128" s="165"/>
      <c r="OHG2128" s="165"/>
      <c r="OHH2128" s="165"/>
      <c r="OHI2128" s="165"/>
      <c r="OHJ2128" s="165"/>
      <c r="OHK2128" s="165"/>
      <c r="OHL2128" s="165"/>
      <c r="OHM2128" s="165"/>
      <c r="OHN2128" s="165"/>
      <c r="OHO2128" s="165"/>
      <c r="OHP2128" s="165"/>
      <c r="OHQ2128" s="165"/>
      <c r="OHR2128" s="165"/>
      <c r="OHS2128" s="165"/>
      <c r="OHT2128" s="165"/>
      <c r="OHU2128" s="165"/>
      <c r="OHV2128" s="165"/>
      <c r="OHW2128" s="165"/>
      <c r="OHX2128" s="165"/>
      <c r="OHY2128" s="165"/>
      <c r="OHZ2128" s="165"/>
      <c r="OIA2128" s="165"/>
      <c r="OIB2128" s="165"/>
      <c r="OIC2128" s="165"/>
      <c r="OID2128" s="165"/>
      <c r="OIE2128" s="165"/>
      <c r="OIF2128" s="165"/>
      <c r="OIG2128" s="165"/>
      <c r="OIH2128" s="165"/>
      <c r="OII2128" s="165"/>
      <c r="OIJ2128" s="165"/>
      <c r="OIK2128" s="165"/>
      <c r="OIL2128" s="165"/>
      <c r="OIM2128" s="165"/>
      <c r="OIN2128" s="165"/>
      <c r="OIO2128" s="165"/>
      <c r="OIP2128" s="165"/>
      <c r="OIQ2128" s="165"/>
      <c r="OIR2128" s="165"/>
      <c r="OIS2128" s="165"/>
      <c r="OIT2128" s="165"/>
      <c r="OIU2128" s="165"/>
      <c r="OIV2128" s="165"/>
      <c r="OIW2128" s="165"/>
      <c r="OIX2128" s="165"/>
      <c r="OIY2128" s="165"/>
      <c r="OIZ2128" s="165"/>
      <c r="OJA2128" s="165"/>
      <c r="OJB2128" s="165"/>
      <c r="OJC2128" s="165"/>
      <c r="OJD2128" s="165"/>
      <c r="OJE2128" s="165"/>
      <c r="OJF2128" s="165"/>
      <c r="OJG2128" s="165"/>
      <c r="OJH2128" s="165"/>
      <c r="OJI2128" s="165"/>
      <c r="OJJ2128" s="165"/>
      <c r="OJK2128" s="165"/>
      <c r="OJL2128" s="165"/>
      <c r="OJM2128" s="165"/>
      <c r="OJN2128" s="165"/>
      <c r="OJO2128" s="165"/>
      <c r="OJP2128" s="165"/>
      <c r="OJQ2128" s="165"/>
      <c r="OJR2128" s="165"/>
      <c r="OJS2128" s="165"/>
      <c r="OJT2128" s="165"/>
      <c r="OJU2128" s="165"/>
      <c r="OJV2128" s="165"/>
      <c r="OJW2128" s="165"/>
      <c r="OJX2128" s="165"/>
      <c r="OJY2128" s="165"/>
      <c r="OJZ2128" s="165"/>
      <c r="OKA2128" s="165"/>
      <c r="OKB2128" s="165"/>
      <c r="OKC2128" s="165"/>
      <c r="OKD2128" s="165"/>
      <c r="OKE2128" s="165"/>
      <c r="OKF2128" s="165"/>
      <c r="OKG2128" s="165"/>
      <c r="OKH2128" s="165"/>
      <c r="OKI2128" s="165"/>
      <c r="OKJ2128" s="165"/>
      <c r="OKK2128" s="165"/>
      <c r="OKL2128" s="165"/>
      <c r="OKM2128" s="165"/>
      <c r="OKN2128" s="165"/>
      <c r="OKO2128" s="165"/>
      <c r="OKP2128" s="165"/>
      <c r="OKQ2128" s="165"/>
      <c r="OKR2128" s="165"/>
      <c r="OKS2128" s="165"/>
      <c r="OKT2128" s="165"/>
      <c r="OKU2128" s="165"/>
      <c r="OKV2128" s="165"/>
      <c r="OKW2128" s="165"/>
      <c r="OKX2128" s="165"/>
      <c r="OKY2128" s="165"/>
      <c r="OKZ2128" s="165"/>
      <c r="OLA2128" s="165"/>
      <c r="OLB2128" s="165"/>
      <c r="OLC2128" s="165"/>
      <c r="OLD2128" s="165"/>
      <c r="OLE2128" s="165"/>
      <c r="OLF2128" s="165"/>
      <c r="OLG2128" s="165"/>
      <c r="OLH2128" s="165"/>
      <c r="OLI2128" s="165"/>
      <c r="OLJ2128" s="165"/>
      <c r="OLK2128" s="165"/>
      <c r="OLL2128" s="165"/>
      <c r="OLM2128" s="165"/>
      <c r="OLN2128" s="165"/>
      <c r="OLO2128" s="165"/>
      <c r="OLP2128" s="165"/>
      <c r="OLQ2128" s="165"/>
      <c r="OLR2128" s="165"/>
      <c r="OLS2128" s="165"/>
      <c r="OLT2128" s="165"/>
      <c r="OLU2128" s="165"/>
      <c r="OLV2128" s="165"/>
      <c r="OLW2128" s="165"/>
      <c r="OLX2128" s="165"/>
      <c r="OLY2128" s="165"/>
      <c r="OLZ2128" s="165"/>
      <c r="OMA2128" s="165"/>
      <c r="OMB2128" s="165"/>
      <c r="OMC2128" s="165"/>
      <c r="OMD2128" s="165"/>
      <c r="OME2128" s="165"/>
      <c r="OMF2128" s="165"/>
      <c r="OMG2128" s="165"/>
      <c r="OMH2128" s="165"/>
      <c r="OMI2128" s="165"/>
      <c r="OMJ2128" s="165"/>
      <c r="OMK2128" s="165"/>
      <c r="OML2128" s="165"/>
      <c r="OMM2128" s="165"/>
      <c r="OMN2128" s="165"/>
      <c r="OMO2128" s="165"/>
      <c r="OMP2128" s="165"/>
      <c r="OMQ2128" s="165"/>
      <c r="OMR2128" s="165"/>
      <c r="OMS2128" s="165"/>
      <c r="OMT2128" s="165"/>
      <c r="OMU2128" s="165"/>
      <c r="OMV2128" s="165"/>
      <c r="OMW2128" s="165"/>
      <c r="OMX2128" s="165"/>
      <c r="OMY2128" s="165"/>
      <c r="OMZ2128" s="165"/>
      <c r="ONA2128" s="165"/>
      <c r="ONB2128" s="165"/>
      <c r="ONC2128" s="165"/>
      <c r="OND2128" s="165"/>
      <c r="ONE2128" s="165"/>
      <c r="ONF2128" s="165"/>
      <c r="ONG2128" s="165"/>
      <c r="ONH2128" s="165"/>
      <c r="ONI2128" s="165"/>
      <c r="ONJ2128" s="165"/>
      <c r="ONK2128" s="165"/>
      <c r="ONL2128" s="165"/>
      <c r="ONM2128" s="165"/>
      <c r="ONN2128" s="165"/>
      <c r="ONO2128" s="165"/>
      <c r="ONP2128" s="165"/>
      <c r="ONQ2128" s="165"/>
      <c r="ONR2128" s="165"/>
      <c r="ONS2128" s="165"/>
      <c r="ONT2128" s="165"/>
      <c r="ONU2128" s="165"/>
      <c r="ONV2128" s="165"/>
      <c r="ONW2128" s="165"/>
      <c r="ONX2128" s="165"/>
      <c r="ONY2128" s="165"/>
      <c r="ONZ2128" s="165"/>
      <c r="OOA2128" s="165"/>
      <c r="OOB2128" s="165"/>
      <c r="OOC2128" s="165"/>
      <c r="OOD2128" s="165"/>
      <c r="OOE2128" s="165"/>
      <c r="OOF2128" s="165"/>
      <c r="OOG2128" s="165"/>
      <c r="OOH2128" s="165"/>
      <c r="OOI2128" s="165"/>
      <c r="OOJ2128" s="165"/>
      <c r="OOK2128" s="165"/>
      <c r="OOL2128" s="165"/>
      <c r="OOM2128" s="165"/>
      <c r="OON2128" s="165"/>
      <c r="OOO2128" s="165"/>
      <c r="OOP2128" s="165"/>
      <c r="OOQ2128" s="165"/>
      <c r="OOR2128" s="165"/>
      <c r="OOS2128" s="165"/>
      <c r="OOT2128" s="165"/>
      <c r="OOU2128" s="165"/>
      <c r="OOV2128" s="165"/>
      <c r="OOW2128" s="165"/>
      <c r="OOX2128" s="165"/>
      <c r="OOY2128" s="165"/>
      <c r="OOZ2128" s="165"/>
      <c r="OPA2128" s="165"/>
      <c r="OPB2128" s="165"/>
      <c r="OPC2128" s="165"/>
      <c r="OPD2128" s="165"/>
      <c r="OPE2128" s="165"/>
      <c r="OPF2128" s="165"/>
      <c r="OPG2128" s="165"/>
      <c r="OPH2128" s="165"/>
      <c r="OPI2128" s="165"/>
      <c r="OPJ2128" s="165"/>
      <c r="OPK2128" s="165"/>
      <c r="OPL2128" s="165"/>
      <c r="OPM2128" s="165"/>
      <c r="OPN2128" s="165"/>
      <c r="OPO2128" s="165"/>
      <c r="OPP2128" s="165"/>
      <c r="OPQ2128" s="165"/>
      <c r="OPR2128" s="165"/>
      <c r="OPS2128" s="165"/>
      <c r="OPT2128" s="165"/>
      <c r="OPU2128" s="165"/>
      <c r="OPV2128" s="165"/>
      <c r="OPW2128" s="165"/>
      <c r="OPX2128" s="165"/>
      <c r="OPY2128" s="165"/>
      <c r="OPZ2128" s="165"/>
      <c r="OQA2128" s="165"/>
      <c r="OQB2128" s="165"/>
      <c r="OQC2128" s="165"/>
      <c r="OQD2128" s="165"/>
      <c r="OQE2128" s="165"/>
      <c r="OQF2128" s="165"/>
      <c r="OQG2128" s="165"/>
      <c r="OQH2128" s="165"/>
      <c r="OQI2128" s="165"/>
      <c r="OQJ2128" s="165"/>
      <c r="OQK2128" s="165"/>
      <c r="OQL2128" s="165"/>
      <c r="OQM2128" s="165"/>
      <c r="OQN2128" s="165"/>
      <c r="OQO2128" s="165"/>
      <c r="OQP2128" s="165"/>
      <c r="OQQ2128" s="165"/>
      <c r="OQR2128" s="165"/>
      <c r="OQS2128" s="165"/>
      <c r="OQT2128" s="165"/>
      <c r="OQU2128" s="165"/>
      <c r="OQV2128" s="165"/>
      <c r="OQW2128" s="165"/>
      <c r="OQX2128" s="165"/>
      <c r="OQY2128" s="165"/>
      <c r="OQZ2128" s="165"/>
      <c r="ORA2128" s="165"/>
      <c r="ORB2128" s="165"/>
      <c r="ORC2128" s="165"/>
      <c r="ORD2128" s="165"/>
      <c r="ORE2128" s="165"/>
      <c r="ORF2128" s="165"/>
      <c r="ORG2128" s="165"/>
      <c r="ORH2128" s="165"/>
      <c r="ORI2128" s="165"/>
      <c r="ORJ2128" s="165"/>
      <c r="ORK2128" s="165"/>
      <c r="ORL2128" s="165"/>
      <c r="ORM2128" s="165"/>
      <c r="ORN2128" s="165"/>
      <c r="ORO2128" s="165"/>
      <c r="ORP2128" s="165"/>
      <c r="ORQ2128" s="165"/>
      <c r="ORR2128" s="165"/>
      <c r="ORS2128" s="165"/>
      <c r="ORT2128" s="165"/>
      <c r="ORU2128" s="165"/>
      <c r="ORV2128" s="165"/>
      <c r="ORW2128" s="165"/>
      <c r="ORX2128" s="165"/>
      <c r="ORY2128" s="165"/>
      <c r="ORZ2128" s="165"/>
      <c r="OSA2128" s="165"/>
      <c r="OSB2128" s="165"/>
      <c r="OSC2128" s="165"/>
      <c r="OSD2128" s="165"/>
      <c r="OSE2128" s="165"/>
      <c r="OSF2128" s="165"/>
      <c r="OSG2128" s="165"/>
      <c r="OSH2128" s="165"/>
      <c r="OSI2128" s="165"/>
      <c r="OSJ2128" s="165"/>
      <c r="OSK2128" s="165"/>
      <c r="OSL2128" s="165"/>
      <c r="OSM2128" s="165"/>
      <c r="OSN2128" s="165"/>
      <c r="OSO2128" s="165"/>
      <c r="OSP2128" s="165"/>
      <c r="OSQ2128" s="165"/>
      <c r="OSR2128" s="165"/>
      <c r="OSS2128" s="165"/>
      <c r="OST2128" s="165"/>
      <c r="OSU2128" s="165"/>
      <c r="OSV2128" s="165"/>
      <c r="OSW2128" s="165"/>
      <c r="OSX2128" s="165"/>
      <c r="OSY2128" s="165"/>
      <c r="OSZ2128" s="165"/>
      <c r="OTA2128" s="165"/>
      <c r="OTB2128" s="165"/>
      <c r="OTC2128" s="165"/>
      <c r="OTD2128" s="165"/>
      <c r="OTE2128" s="165"/>
      <c r="OTF2128" s="165"/>
      <c r="OTG2128" s="165"/>
      <c r="OTH2128" s="165"/>
      <c r="OTI2128" s="165"/>
      <c r="OTJ2128" s="165"/>
      <c r="OTK2128" s="165"/>
      <c r="OTL2128" s="165"/>
      <c r="OTM2128" s="165"/>
      <c r="OTN2128" s="165"/>
      <c r="OTO2128" s="165"/>
      <c r="OTP2128" s="165"/>
      <c r="OTQ2128" s="165"/>
      <c r="OTR2128" s="165"/>
      <c r="OTS2128" s="165"/>
      <c r="OTT2128" s="165"/>
      <c r="OTU2128" s="165"/>
      <c r="OTV2128" s="165"/>
      <c r="OTW2128" s="165"/>
      <c r="OTX2128" s="165"/>
      <c r="OTY2128" s="165"/>
      <c r="OTZ2128" s="165"/>
      <c r="OUA2128" s="165"/>
      <c r="OUB2128" s="165"/>
      <c r="OUC2128" s="165"/>
      <c r="OUD2128" s="165"/>
      <c r="OUE2128" s="165"/>
      <c r="OUF2128" s="165"/>
      <c r="OUG2128" s="165"/>
      <c r="OUH2128" s="165"/>
      <c r="OUI2128" s="165"/>
      <c r="OUJ2128" s="165"/>
      <c r="OUK2128" s="165"/>
      <c r="OUL2128" s="165"/>
      <c r="OUM2128" s="165"/>
      <c r="OUN2128" s="165"/>
      <c r="OUO2128" s="165"/>
      <c r="OUP2128" s="165"/>
      <c r="OUQ2128" s="165"/>
      <c r="OUR2128" s="165"/>
      <c r="OUS2128" s="165"/>
      <c r="OUT2128" s="165"/>
      <c r="OUU2128" s="165"/>
      <c r="OUV2128" s="165"/>
      <c r="OUW2128" s="165"/>
      <c r="OUX2128" s="165"/>
      <c r="OUY2128" s="165"/>
      <c r="OUZ2128" s="165"/>
      <c r="OVA2128" s="165"/>
      <c r="OVB2128" s="165"/>
      <c r="OVC2128" s="165"/>
      <c r="OVD2128" s="165"/>
      <c r="OVE2128" s="165"/>
      <c r="OVF2128" s="165"/>
      <c r="OVG2128" s="165"/>
      <c r="OVH2128" s="165"/>
      <c r="OVI2128" s="165"/>
      <c r="OVJ2128" s="165"/>
      <c r="OVK2128" s="165"/>
      <c r="OVL2128" s="165"/>
      <c r="OVM2128" s="165"/>
      <c r="OVN2128" s="165"/>
      <c r="OVO2128" s="165"/>
      <c r="OVP2128" s="165"/>
      <c r="OVQ2128" s="165"/>
      <c r="OVR2128" s="165"/>
      <c r="OVS2128" s="165"/>
      <c r="OVT2128" s="165"/>
      <c r="OVU2128" s="165"/>
      <c r="OVV2128" s="165"/>
      <c r="OVW2128" s="165"/>
      <c r="OVX2128" s="165"/>
      <c r="OVY2128" s="165"/>
      <c r="OVZ2128" s="165"/>
      <c r="OWA2128" s="165"/>
      <c r="OWB2128" s="165"/>
      <c r="OWC2128" s="165"/>
      <c r="OWD2128" s="165"/>
      <c r="OWE2128" s="165"/>
      <c r="OWF2128" s="165"/>
      <c r="OWG2128" s="165"/>
      <c r="OWH2128" s="165"/>
      <c r="OWI2128" s="165"/>
      <c r="OWJ2128" s="165"/>
      <c r="OWK2128" s="165"/>
      <c r="OWL2128" s="165"/>
      <c r="OWM2128" s="165"/>
      <c r="OWN2128" s="165"/>
      <c r="OWO2128" s="165"/>
      <c r="OWP2128" s="165"/>
      <c r="OWQ2128" s="165"/>
      <c r="OWR2128" s="165"/>
      <c r="OWS2128" s="165"/>
      <c r="OWT2128" s="165"/>
      <c r="OWU2128" s="165"/>
      <c r="OWV2128" s="165"/>
      <c r="OWW2128" s="165"/>
      <c r="OWX2128" s="165"/>
      <c r="OWY2128" s="165"/>
      <c r="OWZ2128" s="165"/>
      <c r="OXA2128" s="165"/>
      <c r="OXB2128" s="165"/>
      <c r="OXC2128" s="165"/>
      <c r="OXD2128" s="165"/>
      <c r="OXE2128" s="165"/>
      <c r="OXF2128" s="165"/>
      <c r="OXG2128" s="165"/>
      <c r="OXH2128" s="165"/>
      <c r="OXI2128" s="165"/>
      <c r="OXJ2128" s="165"/>
      <c r="OXK2128" s="165"/>
      <c r="OXL2128" s="165"/>
      <c r="OXM2128" s="165"/>
      <c r="OXN2128" s="165"/>
      <c r="OXO2128" s="165"/>
      <c r="OXP2128" s="165"/>
      <c r="OXQ2128" s="165"/>
      <c r="OXR2128" s="165"/>
      <c r="OXS2128" s="165"/>
      <c r="OXT2128" s="165"/>
      <c r="OXU2128" s="165"/>
      <c r="OXV2128" s="165"/>
      <c r="OXW2128" s="165"/>
      <c r="OXX2128" s="165"/>
      <c r="OXY2128" s="165"/>
      <c r="OXZ2128" s="165"/>
      <c r="OYA2128" s="165"/>
      <c r="OYB2128" s="165"/>
      <c r="OYC2128" s="165"/>
      <c r="OYD2128" s="165"/>
      <c r="OYE2128" s="165"/>
      <c r="OYF2128" s="165"/>
      <c r="OYG2128" s="165"/>
      <c r="OYH2128" s="165"/>
      <c r="OYI2128" s="165"/>
      <c r="OYJ2128" s="165"/>
      <c r="OYK2128" s="165"/>
      <c r="OYL2128" s="165"/>
      <c r="OYM2128" s="165"/>
      <c r="OYN2128" s="165"/>
      <c r="OYO2128" s="165"/>
      <c r="OYP2128" s="165"/>
      <c r="OYQ2128" s="165"/>
      <c r="OYR2128" s="165"/>
      <c r="OYS2128" s="165"/>
      <c r="OYT2128" s="165"/>
      <c r="OYU2128" s="165"/>
      <c r="OYV2128" s="165"/>
      <c r="OYW2128" s="165"/>
      <c r="OYX2128" s="165"/>
      <c r="OYY2128" s="165"/>
      <c r="OYZ2128" s="165"/>
      <c r="OZA2128" s="165"/>
      <c r="OZB2128" s="165"/>
      <c r="OZC2128" s="165"/>
      <c r="OZD2128" s="165"/>
      <c r="OZE2128" s="165"/>
      <c r="OZF2128" s="165"/>
      <c r="OZG2128" s="165"/>
      <c r="OZH2128" s="165"/>
      <c r="OZI2128" s="165"/>
      <c r="OZJ2128" s="165"/>
      <c r="OZK2128" s="165"/>
      <c r="OZL2128" s="165"/>
      <c r="OZM2128" s="165"/>
      <c r="OZN2128" s="165"/>
      <c r="OZO2128" s="165"/>
      <c r="OZP2128" s="165"/>
      <c r="OZQ2128" s="165"/>
      <c r="OZR2128" s="165"/>
      <c r="OZS2128" s="165"/>
      <c r="OZT2128" s="165"/>
      <c r="OZU2128" s="165"/>
      <c r="OZV2128" s="165"/>
      <c r="OZW2128" s="165"/>
      <c r="OZX2128" s="165"/>
      <c r="OZY2128" s="165"/>
      <c r="OZZ2128" s="165"/>
      <c r="PAA2128" s="165"/>
      <c r="PAB2128" s="165"/>
      <c r="PAC2128" s="165"/>
      <c r="PAD2128" s="165"/>
      <c r="PAE2128" s="165"/>
      <c r="PAF2128" s="165"/>
      <c r="PAG2128" s="165"/>
      <c r="PAH2128" s="165"/>
      <c r="PAI2128" s="165"/>
      <c r="PAJ2128" s="165"/>
      <c r="PAK2128" s="165"/>
      <c r="PAL2128" s="165"/>
      <c r="PAM2128" s="165"/>
      <c r="PAN2128" s="165"/>
      <c r="PAO2128" s="165"/>
      <c r="PAP2128" s="165"/>
      <c r="PAQ2128" s="165"/>
      <c r="PAR2128" s="165"/>
      <c r="PAS2128" s="165"/>
      <c r="PAT2128" s="165"/>
      <c r="PAU2128" s="165"/>
      <c r="PAV2128" s="165"/>
      <c r="PAW2128" s="165"/>
      <c r="PAX2128" s="165"/>
      <c r="PAY2128" s="165"/>
      <c r="PAZ2128" s="165"/>
      <c r="PBA2128" s="165"/>
      <c r="PBB2128" s="165"/>
      <c r="PBC2128" s="165"/>
      <c r="PBD2128" s="165"/>
      <c r="PBE2128" s="165"/>
      <c r="PBF2128" s="165"/>
      <c r="PBG2128" s="165"/>
      <c r="PBH2128" s="165"/>
      <c r="PBI2128" s="165"/>
      <c r="PBJ2128" s="165"/>
      <c r="PBK2128" s="165"/>
      <c r="PBL2128" s="165"/>
      <c r="PBM2128" s="165"/>
      <c r="PBN2128" s="165"/>
      <c r="PBO2128" s="165"/>
      <c r="PBP2128" s="165"/>
      <c r="PBQ2128" s="165"/>
      <c r="PBR2128" s="165"/>
      <c r="PBS2128" s="165"/>
      <c r="PBT2128" s="165"/>
      <c r="PBU2128" s="165"/>
      <c r="PBV2128" s="165"/>
      <c r="PBW2128" s="165"/>
      <c r="PBX2128" s="165"/>
      <c r="PBY2128" s="165"/>
      <c r="PBZ2128" s="165"/>
      <c r="PCA2128" s="165"/>
      <c r="PCB2128" s="165"/>
      <c r="PCC2128" s="165"/>
      <c r="PCD2128" s="165"/>
      <c r="PCE2128" s="165"/>
      <c r="PCF2128" s="165"/>
      <c r="PCG2128" s="165"/>
      <c r="PCH2128" s="165"/>
      <c r="PCI2128" s="165"/>
      <c r="PCJ2128" s="165"/>
      <c r="PCK2128" s="165"/>
      <c r="PCL2128" s="165"/>
      <c r="PCM2128" s="165"/>
      <c r="PCN2128" s="165"/>
      <c r="PCO2128" s="165"/>
      <c r="PCP2128" s="165"/>
      <c r="PCQ2128" s="165"/>
      <c r="PCR2128" s="165"/>
      <c r="PCS2128" s="165"/>
      <c r="PCT2128" s="165"/>
      <c r="PCU2128" s="165"/>
      <c r="PCV2128" s="165"/>
      <c r="PCW2128" s="165"/>
      <c r="PCX2128" s="165"/>
      <c r="PCY2128" s="165"/>
      <c r="PCZ2128" s="165"/>
      <c r="PDA2128" s="165"/>
      <c r="PDB2128" s="165"/>
      <c r="PDC2128" s="165"/>
      <c r="PDD2128" s="165"/>
      <c r="PDE2128" s="165"/>
      <c r="PDF2128" s="165"/>
      <c r="PDG2128" s="165"/>
      <c r="PDH2128" s="165"/>
      <c r="PDI2128" s="165"/>
      <c r="PDJ2128" s="165"/>
      <c r="PDK2128" s="165"/>
      <c r="PDL2128" s="165"/>
      <c r="PDM2128" s="165"/>
      <c r="PDN2128" s="165"/>
      <c r="PDO2128" s="165"/>
      <c r="PDP2128" s="165"/>
      <c r="PDQ2128" s="165"/>
      <c r="PDR2128" s="165"/>
      <c r="PDS2128" s="165"/>
      <c r="PDT2128" s="165"/>
      <c r="PDU2128" s="165"/>
      <c r="PDV2128" s="165"/>
      <c r="PDW2128" s="165"/>
      <c r="PDX2128" s="165"/>
      <c r="PDY2128" s="165"/>
      <c r="PDZ2128" s="165"/>
      <c r="PEA2128" s="165"/>
      <c r="PEB2128" s="165"/>
      <c r="PEC2128" s="165"/>
      <c r="PED2128" s="165"/>
      <c r="PEE2128" s="165"/>
      <c r="PEF2128" s="165"/>
      <c r="PEG2128" s="165"/>
      <c r="PEH2128" s="165"/>
      <c r="PEI2128" s="165"/>
      <c r="PEJ2128" s="165"/>
      <c r="PEK2128" s="165"/>
      <c r="PEL2128" s="165"/>
      <c r="PEM2128" s="165"/>
      <c r="PEN2128" s="165"/>
      <c r="PEO2128" s="165"/>
      <c r="PEP2128" s="165"/>
      <c r="PEQ2128" s="165"/>
      <c r="PER2128" s="165"/>
      <c r="PES2128" s="165"/>
      <c r="PET2128" s="165"/>
      <c r="PEU2128" s="165"/>
      <c r="PEV2128" s="165"/>
      <c r="PEW2128" s="165"/>
      <c r="PEX2128" s="165"/>
      <c r="PEY2128" s="165"/>
      <c r="PEZ2128" s="165"/>
      <c r="PFA2128" s="165"/>
      <c r="PFB2128" s="165"/>
      <c r="PFC2128" s="165"/>
      <c r="PFD2128" s="165"/>
      <c r="PFE2128" s="165"/>
      <c r="PFF2128" s="165"/>
      <c r="PFG2128" s="165"/>
      <c r="PFH2128" s="165"/>
      <c r="PFI2128" s="165"/>
      <c r="PFJ2128" s="165"/>
      <c r="PFK2128" s="165"/>
      <c r="PFL2128" s="165"/>
      <c r="PFM2128" s="165"/>
      <c r="PFN2128" s="165"/>
      <c r="PFO2128" s="165"/>
      <c r="PFP2128" s="165"/>
      <c r="PFQ2128" s="165"/>
      <c r="PFR2128" s="165"/>
      <c r="PFS2128" s="165"/>
      <c r="PFT2128" s="165"/>
      <c r="PFU2128" s="165"/>
      <c r="PFV2128" s="165"/>
      <c r="PFW2128" s="165"/>
      <c r="PFX2128" s="165"/>
      <c r="PFY2128" s="165"/>
      <c r="PFZ2128" s="165"/>
      <c r="PGA2128" s="165"/>
      <c r="PGB2128" s="165"/>
      <c r="PGC2128" s="165"/>
      <c r="PGD2128" s="165"/>
      <c r="PGE2128" s="165"/>
      <c r="PGF2128" s="165"/>
      <c r="PGG2128" s="165"/>
      <c r="PGH2128" s="165"/>
      <c r="PGI2128" s="165"/>
      <c r="PGJ2128" s="165"/>
      <c r="PGK2128" s="165"/>
      <c r="PGL2128" s="165"/>
      <c r="PGM2128" s="165"/>
      <c r="PGN2128" s="165"/>
      <c r="PGO2128" s="165"/>
      <c r="PGP2128" s="165"/>
      <c r="PGQ2128" s="165"/>
      <c r="PGR2128" s="165"/>
      <c r="PGS2128" s="165"/>
      <c r="PGT2128" s="165"/>
      <c r="PGU2128" s="165"/>
      <c r="PGV2128" s="165"/>
      <c r="PGW2128" s="165"/>
      <c r="PGX2128" s="165"/>
      <c r="PGY2128" s="165"/>
      <c r="PGZ2128" s="165"/>
      <c r="PHA2128" s="165"/>
      <c r="PHB2128" s="165"/>
      <c r="PHC2128" s="165"/>
      <c r="PHD2128" s="165"/>
      <c r="PHE2128" s="165"/>
      <c r="PHF2128" s="165"/>
      <c r="PHG2128" s="165"/>
      <c r="PHH2128" s="165"/>
      <c r="PHI2128" s="165"/>
      <c r="PHJ2128" s="165"/>
      <c r="PHK2128" s="165"/>
      <c r="PHL2128" s="165"/>
      <c r="PHM2128" s="165"/>
      <c r="PHN2128" s="165"/>
      <c r="PHO2128" s="165"/>
      <c r="PHP2128" s="165"/>
      <c r="PHQ2128" s="165"/>
      <c r="PHR2128" s="165"/>
      <c r="PHS2128" s="165"/>
      <c r="PHT2128" s="165"/>
      <c r="PHU2128" s="165"/>
      <c r="PHV2128" s="165"/>
      <c r="PHW2128" s="165"/>
      <c r="PHX2128" s="165"/>
      <c r="PHY2128" s="165"/>
      <c r="PHZ2128" s="165"/>
      <c r="PIA2128" s="165"/>
      <c r="PIB2128" s="165"/>
      <c r="PIC2128" s="165"/>
      <c r="PID2128" s="165"/>
      <c r="PIE2128" s="165"/>
      <c r="PIF2128" s="165"/>
      <c r="PIG2128" s="165"/>
      <c r="PIH2128" s="165"/>
      <c r="PII2128" s="165"/>
      <c r="PIJ2128" s="165"/>
      <c r="PIK2128" s="165"/>
      <c r="PIL2128" s="165"/>
      <c r="PIM2128" s="165"/>
      <c r="PIN2128" s="165"/>
      <c r="PIO2128" s="165"/>
      <c r="PIP2128" s="165"/>
      <c r="PIQ2128" s="165"/>
      <c r="PIR2128" s="165"/>
      <c r="PIS2128" s="165"/>
      <c r="PIT2128" s="165"/>
      <c r="PIU2128" s="165"/>
      <c r="PIV2128" s="165"/>
      <c r="PIW2128" s="165"/>
      <c r="PIX2128" s="165"/>
      <c r="PIY2128" s="165"/>
      <c r="PIZ2128" s="165"/>
      <c r="PJA2128" s="165"/>
      <c r="PJB2128" s="165"/>
      <c r="PJC2128" s="165"/>
      <c r="PJD2128" s="165"/>
      <c r="PJE2128" s="165"/>
      <c r="PJF2128" s="165"/>
      <c r="PJG2128" s="165"/>
      <c r="PJH2128" s="165"/>
      <c r="PJI2128" s="165"/>
      <c r="PJJ2128" s="165"/>
      <c r="PJK2128" s="165"/>
      <c r="PJL2128" s="165"/>
      <c r="PJM2128" s="165"/>
      <c r="PJN2128" s="165"/>
      <c r="PJO2128" s="165"/>
      <c r="PJP2128" s="165"/>
      <c r="PJQ2128" s="165"/>
      <c r="PJR2128" s="165"/>
      <c r="PJS2128" s="165"/>
      <c r="PJT2128" s="165"/>
      <c r="PJU2128" s="165"/>
      <c r="PJV2128" s="165"/>
      <c r="PJW2128" s="165"/>
      <c r="PJX2128" s="165"/>
      <c r="PJY2128" s="165"/>
      <c r="PJZ2128" s="165"/>
      <c r="PKA2128" s="165"/>
      <c r="PKB2128" s="165"/>
      <c r="PKC2128" s="165"/>
      <c r="PKD2128" s="165"/>
      <c r="PKE2128" s="165"/>
      <c r="PKF2128" s="165"/>
      <c r="PKG2128" s="165"/>
      <c r="PKH2128" s="165"/>
      <c r="PKI2128" s="165"/>
      <c r="PKJ2128" s="165"/>
      <c r="PKK2128" s="165"/>
      <c r="PKL2128" s="165"/>
      <c r="PKM2128" s="165"/>
      <c r="PKN2128" s="165"/>
      <c r="PKO2128" s="165"/>
      <c r="PKP2128" s="165"/>
      <c r="PKQ2128" s="165"/>
      <c r="PKR2128" s="165"/>
      <c r="PKS2128" s="165"/>
      <c r="PKT2128" s="165"/>
      <c r="PKU2128" s="165"/>
      <c r="PKV2128" s="165"/>
      <c r="PKW2128" s="165"/>
      <c r="PKX2128" s="165"/>
      <c r="PKY2128" s="165"/>
      <c r="PKZ2128" s="165"/>
      <c r="PLA2128" s="165"/>
      <c r="PLB2128" s="165"/>
      <c r="PLC2128" s="165"/>
      <c r="PLD2128" s="165"/>
      <c r="PLE2128" s="165"/>
      <c r="PLF2128" s="165"/>
      <c r="PLG2128" s="165"/>
      <c r="PLH2128" s="165"/>
      <c r="PLI2128" s="165"/>
      <c r="PLJ2128" s="165"/>
      <c r="PLK2128" s="165"/>
      <c r="PLL2128" s="165"/>
      <c r="PLM2128" s="165"/>
      <c r="PLN2128" s="165"/>
      <c r="PLO2128" s="165"/>
      <c r="PLP2128" s="165"/>
      <c r="PLQ2128" s="165"/>
      <c r="PLR2128" s="165"/>
      <c r="PLS2128" s="165"/>
      <c r="PLT2128" s="165"/>
      <c r="PLU2128" s="165"/>
      <c r="PLV2128" s="165"/>
      <c r="PLW2128" s="165"/>
      <c r="PLX2128" s="165"/>
      <c r="PLY2128" s="165"/>
      <c r="PLZ2128" s="165"/>
      <c r="PMA2128" s="165"/>
      <c r="PMB2128" s="165"/>
      <c r="PMC2128" s="165"/>
      <c r="PMD2128" s="165"/>
      <c r="PME2128" s="165"/>
      <c r="PMF2128" s="165"/>
      <c r="PMG2128" s="165"/>
      <c r="PMH2128" s="165"/>
      <c r="PMI2128" s="165"/>
      <c r="PMJ2128" s="165"/>
      <c r="PMK2128" s="165"/>
      <c r="PML2128" s="165"/>
      <c r="PMM2128" s="165"/>
      <c r="PMN2128" s="165"/>
      <c r="PMO2128" s="165"/>
      <c r="PMP2128" s="165"/>
      <c r="PMQ2128" s="165"/>
      <c r="PMR2128" s="165"/>
      <c r="PMS2128" s="165"/>
      <c r="PMT2128" s="165"/>
      <c r="PMU2128" s="165"/>
      <c r="PMV2128" s="165"/>
      <c r="PMW2128" s="165"/>
      <c r="PMX2128" s="165"/>
      <c r="PMY2128" s="165"/>
      <c r="PMZ2128" s="165"/>
      <c r="PNA2128" s="165"/>
      <c r="PNB2128" s="165"/>
      <c r="PNC2128" s="165"/>
      <c r="PND2128" s="165"/>
      <c r="PNE2128" s="165"/>
      <c r="PNF2128" s="165"/>
      <c r="PNG2128" s="165"/>
      <c r="PNH2128" s="165"/>
      <c r="PNI2128" s="165"/>
      <c r="PNJ2128" s="165"/>
      <c r="PNK2128" s="165"/>
      <c r="PNL2128" s="165"/>
      <c r="PNM2128" s="165"/>
      <c r="PNN2128" s="165"/>
      <c r="PNO2128" s="165"/>
      <c r="PNP2128" s="165"/>
      <c r="PNQ2128" s="165"/>
      <c r="PNR2128" s="165"/>
      <c r="PNS2128" s="165"/>
      <c r="PNT2128" s="165"/>
      <c r="PNU2128" s="165"/>
      <c r="PNV2128" s="165"/>
      <c r="PNW2128" s="165"/>
      <c r="PNX2128" s="165"/>
      <c r="PNY2128" s="165"/>
      <c r="PNZ2128" s="165"/>
      <c r="POA2128" s="165"/>
      <c r="POB2128" s="165"/>
      <c r="POC2128" s="165"/>
      <c r="POD2128" s="165"/>
      <c r="POE2128" s="165"/>
      <c r="POF2128" s="165"/>
      <c r="POG2128" s="165"/>
      <c r="POH2128" s="165"/>
      <c r="POI2128" s="165"/>
      <c r="POJ2128" s="165"/>
      <c r="POK2128" s="165"/>
      <c r="POL2128" s="165"/>
      <c r="POM2128" s="165"/>
      <c r="PON2128" s="165"/>
      <c r="POO2128" s="165"/>
      <c r="POP2128" s="165"/>
      <c r="POQ2128" s="165"/>
      <c r="POR2128" s="165"/>
      <c r="POS2128" s="165"/>
      <c r="POT2128" s="165"/>
      <c r="POU2128" s="165"/>
      <c r="POV2128" s="165"/>
      <c r="POW2128" s="165"/>
      <c r="POX2128" s="165"/>
      <c r="POY2128" s="165"/>
      <c r="POZ2128" s="165"/>
      <c r="PPA2128" s="165"/>
      <c r="PPB2128" s="165"/>
      <c r="PPC2128" s="165"/>
      <c r="PPD2128" s="165"/>
      <c r="PPE2128" s="165"/>
      <c r="PPF2128" s="165"/>
      <c r="PPG2128" s="165"/>
      <c r="PPH2128" s="165"/>
      <c r="PPI2128" s="165"/>
      <c r="PPJ2128" s="165"/>
      <c r="PPK2128" s="165"/>
      <c r="PPL2128" s="165"/>
      <c r="PPM2128" s="165"/>
      <c r="PPN2128" s="165"/>
      <c r="PPO2128" s="165"/>
      <c r="PPP2128" s="165"/>
      <c r="PPQ2128" s="165"/>
      <c r="PPR2128" s="165"/>
      <c r="PPS2128" s="165"/>
      <c r="PPT2128" s="165"/>
      <c r="PPU2128" s="165"/>
      <c r="PPV2128" s="165"/>
      <c r="PPW2128" s="165"/>
      <c r="PPX2128" s="165"/>
      <c r="PPY2128" s="165"/>
      <c r="PPZ2128" s="165"/>
      <c r="PQA2128" s="165"/>
      <c r="PQB2128" s="165"/>
      <c r="PQC2128" s="165"/>
      <c r="PQD2128" s="165"/>
      <c r="PQE2128" s="165"/>
      <c r="PQF2128" s="165"/>
      <c r="PQG2128" s="165"/>
      <c r="PQH2128" s="165"/>
      <c r="PQI2128" s="165"/>
      <c r="PQJ2128" s="165"/>
      <c r="PQK2128" s="165"/>
      <c r="PQL2128" s="165"/>
      <c r="PQM2128" s="165"/>
      <c r="PQN2128" s="165"/>
      <c r="PQO2128" s="165"/>
      <c r="PQP2128" s="165"/>
      <c r="PQQ2128" s="165"/>
      <c r="PQR2128" s="165"/>
      <c r="PQS2128" s="165"/>
      <c r="PQT2128" s="165"/>
      <c r="PQU2128" s="165"/>
      <c r="PQV2128" s="165"/>
      <c r="PQW2128" s="165"/>
      <c r="PQX2128" s="165"/>
      <c r="PQY2128" s="165"/>
      <c r="PQZ2128" s="165"/>
      <c r="PRA2128" s="165"/>
      <c r="PRB2128" s="165"/>
      <c r="PRC2128" s="165"/>
      <c r="PRD2128" s="165"/>
      <c r="PRE2128" s="165"/>
      <c r="PRF2128" s="165"/>
      <c r="PRG2128" s="165"/>
      <c r="PRH2128" s="165"/>
      <c r="PRI2128" s="165"/>
      <c r="PRJ2128" s="165"/>
      <c r="PRK2128" s="165"/>
      <c r="PRL2128" s="165"/>
      <c r="PRM2128" s="165"/>
      <c r="PRN2128" s="165"/>
      <c r="PRO2128" s="165"/>
      <c r="PRP2128" s="165"/>
      <c r="PRQ2128" s="165"/>
      <c r="PRR2128" s="165"/>
      <c r="PRS2128" s="165"/>
      <c r="PRT2128" s="165"/>
      <c r="PRU2128" s="165"/>
      <c r="PRV2128" s="165"/>
      <c r="PRW2128" s="165"/>
      <c r="PRX2128" s="165"/>
      <c r="PRY2128" s="165"/>
      <c r="PRZ2128" s="165"/>
      <c r="PSA2128" s="165"/>
      <c r="PSB2128" s="165"/>
      <c r="PSC2128" s="165"/>
      <c r="PSD2128" s="165"/>
      <c r="PSE2128" s="165"/>
      <c r="PSF2128" s="165"/>
      <c r="PSG2128" s="165"/>
      <c r="PSH2128" s="165"/>
      <c r="PSI2128" s="165"/>
      <c r="PSJ2128" s="165"/>
      <c r="PSK2128" s="165"/>
      <c r="PSL2128" s="165"/>
      <c r="PSM2128" s="165"/>
      <c r="PSN2128" s="165"/>
      <c r="PSO2128" s="165"/>
      <c r="PSP2128" s="165"/>
      <c r="PSQ2128" s="165"/>
      <c r="PSR2128" s="165"/>
      <c r="PSS2128" s="165"/>
      <c r="PST2128" s="165"/>
      <c r="PSU2128" s="165"/>
      <c r="PSV2128" s="165"/>
      <c r="PSW2128" s="165"/>
      <c r="PSX2128" s="165"/>
      <c r="PSY2128" s="165"/>
      <c r="PSZ2128" s="165"/>
      <c r="PTA2128" s="165"/>
      <c r="PTB2128" s="165"/>
      <c r="PTC2128" s="165"/>
      <c r="PTD2128" s="165"/>
      <c r="PTE2128" s="165"/>
      <c r="PTF2128" s="165"/>
      <c r="PTG2128" s="165"/>
      <c r="PTH2128" s="165"/>
      <c r="PTI2128" s="165"/>
      <c r="PTJ2128" s="165"/>
      <c r="PTK2128" s="165"/>
      <c r="PTL2128" s="165"/>
      <c r="PTM2128" s="165"/>
      <c r="PTN2128" s="165"/>
      <c r="PTO2128" s="165"/>
      <c r="PTP2128" s="165"/>
      <c r="PTQ2128" s="165"/>
      <c r="PTR2128" s="165"/>
      <c r="PTS2128" s="165"/>
      <c r="PTT2128" s="165"/>
      <c r="PTU2128" s="165"/>
      <c r="PTV2128" s="165"/>
      <c r="PTW2128" s="165"/>
      <c r="PTX2128" s="165"/>
      <c r="PTY2128" s="165"/>
      <c r="PTZ2128" s="165"/>
      <c r="PUA2128" s="165"/>
      <c r="PUB2128" s="165"/>
      <c r="PUC2128" s="165"/>
      <c r="PUD2128" s="165"/>
      <c r="PUE2128" s="165"/>
      <c r="PUF2128" s="165"/>
      <c r="PUG2128" s="165"/>
      <c r="PUH2128" s="165"/>
      <c r="PUI2128" s="165"/>
      <c r="PUJ2128" s="165"/>
      <c r="PUK2128" s="165"/>
      <c r="PUL2128" s="165"/>
      <c r="PUM2128" s="165"/>
      <c r="PUN2128" s="165"/>
      <c r="PUO2128" s="165"/>
      <c r="PUP2128" s="165"/>
      <c r="PUQ2128" s="165"/>
      <c r="PUR2128" s="165"/>
      <c r="PUS2128" s="165"/>
      <c r="PUT2128" s="165"/>
      <c r="PUU2128" s="165"/>
      <c r="PUV2128" s="165"/>
      <c r="PUW2128" s="165"/>
      <c r="PUX2128" s="165"/>
      <c r="PUY2128" s="165"/>
      <c r="PUZ2128" s="165"/>
      <c r="PVA2128" s="165"/>
      <c r="PVB2128" s="165"/>
      <c r="PVC2128" s="165"/>
      <c r="PVD2128" s="165"/>
      <c r="PVE2128" s="165"/>
      <c r="PVF2128" s="165"/>
      <c r="PVG2128" s="165"/>
      <c r="PVH2128" s="165"/>
      <c r="PVI2128" s="165"/>
      <c r="PVJ2128" s="165"/>
      <c r="PVK2128" s="165"/>
      <c r="PVL2128" s="165"/>
      <c r="PVM2128" s="165"/>
      <c r="PVN2128" s="165"/>
      <c r="PVO2128" s="165"/>
      <c r="PVP2128" s="165"/>
      <c r="PVQ2128" s="165"/>
      <c r="PVR2128" s="165"/>
      <c r="PVS2128" s="165"/>
      <c r="PVT2128" s="165"/>
      <c r="PVU2128" s="165"/>
      <c r="PVV2128" s="165"/>
      <c r="PVW2128" s="165"/>
      <c r="PVX2128" s="165"/>
      <c r="PVY2128" s="165"/>
      <c r="PVZ2128" s="165"/>
      <c r="PWA2128" s="165"/>
      <c r="PWB2128" s="165"/>
      <c r="PWC2128" s="165"/>
      <c r="PWD2128" s="165"/>
      <c r="PWE2128" s="165"/>
      <c r="PWF2128" s="165"/>
      <c r="PWG2128" s="165"/>
      <c r="PWH2128" s="165"/>
      <c r="PWI2128" s="165"/>
      <c r="PWJ2128" s="165"/>
      <c r="PWK2128" s="165"/>
      <c r="PWL2128" s="165"/>
      <c r="PWM2128" s="165"/>
      <c r="PWN2128" s="165"/>
      <c r="PWO2128" s="165"/>
      <c r="PWP2128" s="165"/>
      <c r="PWQ2128" s="165"/>
      <c r="PWR2128" s="165"/>
      <c r="PWS2128" s="165"/>
      <c r="PWT2128" s="165"/>
      <c r="PWU2128" s="165"/>
      <c r="PWV2128" s="165"/>
      <c r="PWW2128" s="165"/>
      <c r="PWX2128" s="165"/>
      <c r="PWY2128" s="165"/>
      <c r="PWZ2128" s="165"/>
      <c r="PXA2128" s="165"/>
      <c r="PXB2128" s="165"/>
      <c r="PXC2128" s="165"/>
      <c r="PXD2128" s="165"/>
      <c r="PXE2128" s="165"/>
      <c r="PXF2128" s="165"/>
      <c r="PXG2128" s="165"/>
      <c r="PXH2128" s="165"/>
      <c r="PXI2128" s="165"/>
      <c r="PXJ2128" s="165"/>
      <c r="PXK2128" s="165"/>
      <c r="PXL2128" s="165"/>
      <c r="PXM2128" s="165"/>
      <c r="PXN2128" s="165"/>
      <c r="PXO2128" s="165"/>
      <c r="PXP2128" s="165"/>
      <c r="PXQ2128" s="165"/>
      <c r="PXR2128" s="165"/>
      <c r="PXS2128" s="165"/>
      <c r="PXT2128" s="165"/>
      <c r="PXU2128" s="165"/>
      <c r="PXV2128" s="165"/>
      <c r="PXW2128" s="165"/>
      <c r="PXX2128" s="165"/>
      <c r="PXY2128" s="165"/>
      <c r="PXZ2128" s="165"/>
      <c r="PYA2128" s="165"/>
      <c r="PYB2128" s="165"/>
      <c r="PYC2128" s="165"/>
      <c r="PYD2128" s="165"/>
      <c r="PYE2128" s="165"/>
      <c r="PYF2128" s="165"/>
      <c r="PYG2128" s="165"/>
      <c r="PYH2128" s="165"/>
      <c r="PYI2128" s="165"/>
      <c r="PYJ2128" s="165"/>
      <c r="PYK2128" s="165"/>
      <c r="PYL2128" s="165"/>
      <c r="PYM2128" s="165"/>
      <c r="PYN2128" s="165"/>
      <c r="PYO2128" s="165"/>
      <c r="PYP2128" s="165"/>
      <c r="PYQ2128" s="165"/>
      <c r="PYR2128" s="165"/>
      <c r="PYS2128" s="165"/>
      <c r="PYT2128" s="165"/>
      <c r="PYU2128" s="165"/>
      <c r="PYV2128" s="165"/>
      <c r="PYW2128" s="165"/>
      <c r="PYX2128" s="165"/>
      <c r="PYY2128" s="165"/>
      <c r="PYZ2128" s="165"/>
      <c r="PZA2128" s="165"/>
      <c r="PZB2128" s="165"/>
      <c r="PZC2128" s="165"/>
      <c r="PZD2128" s="165"/>
      <c r="PZE2128" s="165"/>
      <c r="PZF2128" s="165"/>
      <c r="PZG2128" s="165"/>
      <c r="PZH2128" s="165"/>
      <c r="PZI2128" s="165"/>
      <c r="PZJ2128" s="165"/>
      <c r="PZK2128" s="165"/>
      <c r="PZL2128" s="165"/>
      <c r="PZM2128" s="165"/>
      <c r="PZN2128" s="165"/>
      <c r="PZO2128" s="165"/>
      <c r="PZP2128" s="165"/>
      <c r="PZQ2128" s="165"/>
      <c r="PZR2128" s="165"/>
      <c r="PZS2128" s="165"/>
      <c r="PZT2128" s="165"/>
      <c r="PZU2128" s="165"/>
      <c r="PZV2128" s="165"/>
      <c r="PZW2128" s="165"/>
      <c r="PZX2128" s="165"/>
      <c r="PZY2128" s="165"/>
      <c r="PZZ2128" s="165"/>
      <c r="QAA2128" s="165"/>
      <c r="QAB2128" s="165"/>
      <c r="QAC2128" s="165"/>
      <c r="QAD2128" s="165"/>
      <c r="QAE2128" s="165"/>
      <c r="QAF2128" s="165"/>
      <c r="QAG2128" s="165"/>
      <c r="QAH2128" s="165"/>
      <c r="QAI2128" s="165"/>
      <c r="QAJ2128" s="165"/>
      <c r="QAK2128" s="165"/>
      <c r="QAL2128" s="165"/>
      <c r="QAM2128" s="165"/>
      <c r="QAN2128" s="165"/>
      <c r="QAO2128" s="165"/>
      <c r="QAP2128" s="165"/>
      <c r="QAQ2128" s="165"/>
      <c r="QAR2128" s="165"/>
      <c r="QAS2128" s="165"/>
      <c r="QAT2128" s="165"/>
      <c r="QAU2128" s="165"/>
      <c r="QAV2128" s="165"/>
      <c r="QAW2128" s="165"/>
      <c r="QAX2128" s="165"/>
      <c r="QAY2128" s="165"/>
      <c r="QAZ2128" s="165"/>
      <c r="QBA2128" s="165"/>
      <c r="QBB2128" s="165"/>
      <c r="QBC2128" s="165"/>
      <c r="QBD2128" s="165"/>
      <c r="QBE2128" s="165"/>
      <c r="QBF2128" s="165"/>
      <c r="QBG2128" s="165"/>
      <c r="QBH2128" s="165"/>
      <c r="QBI2128" s="165"/>
      <c r="QBJ2128" s="165"/>
      <c r="QBK2128" s="165"/>
      <c r="QBL2128" s="165"/>
      <c r="QBM2128" s="165"/>
      <c r="QBN2128" s="165"/>
      <c r="QBO2128" s="165"/>
      <c r="QBP2128" s="165"/>
      <c r="QBQ2128" s="165"/>
      <c r="QBR2128" s="165"/>
      <c r="QBS2128" s="165"/>
      <c r="QBT2128" s="165"/>
      <c r="QBU2128" s="165"/>
      <c r="QBV2128" s="165"/>
      <c r="QBW2128" s="165"/>
      <c r="QBX2128" s="165"/>
      <c r="QBY2128" s="165"/>
      <c r="QBZ2128" s="165"/>
      <c r="QCA2128" s="165"/>
      <c r="QCB2128" s="165"/>
      <c r="QCC2128" s="165"/>
      <c r="QCD2128" s="165"/>
      <c r="QCE2128" s="165"/>
      <c r="QCF2128" s="165"/>
      <c r="QCG2128" s="165"/>
      <c r="QCH2128" s="165"/>
      <c r="QCI2128" s="165"/>
      <c r="QCJ2128" s="165"/>
      <c r="QCK2128" s="165"/>
      <c r="QCL2128" s="165"/>
      <c r="QCM2128" s="165"/>
      <c r="QCN2128" s="165"/>
      <c r="QCO2128" s="165"/>
      <c r="QCP2128" s="165"/>
      <c r="QCQ2128" s="165"/>
      <c r="QCR2128" s="165"/>
      <c r="QCS2128" s="165"/>
      <c r="QCT2128" s="165"/>
      <c r="QCU2128" s="165"/>
      <c r="QCV2128" s="165"/>
      <c r="QCW2128" s="165"/>
      <c r="QCX2128" s="165"/>
      <c r="QCY2128" s="165"/>
      <c r="QCZ2128" s="165"/>
      <c r="QDA2128" s="165"/>
      <c r="QDB2128" s="165"/>
      <c r="QDC2128" s="165"/>
      <c r="QDD2128" s="165"/>
      <c r="QDE2128" s="165"/>
      <c r="QDF2128" s="165"/>
      <c r="QDG2128" s="165"/>
      <c r="QDH2128" s="165"/>
      <c r="QDI2128" s="165"/>
      <c r="QDJ2128" s="165"/>
      <c r="QDK2128" s="165"/>
      <c r="QDL2128" s="165"/>
      <c r="QDM2128" s="165"/>
      <c r="QDN2128" s="165"/>
      <c r="QDO2128" s="165"/>
      <c r="QDP2128" s="165"/>
      <c r="QDQ2128" s="165"/>
      <c r="QDR2128" s="165"/>
      <c r="QDS2128" s="165"/>
      <c r="QDT2128" s="165"/>
      <c r="QDU2128" s="165"/>
      <c r="QDV2128" s="165"/>
      <c r="QDW2128" s="165"/>
      <c r="QDX2128" s="165"/>
      <c r="QDY2128" s="165"/>
      <c r="QDZ2128" s="165"/>
      <c r="QEA2128" s="165"/>
      <c r="QEB2128" s="165"/>
      <c r="QEC2128" s="165"/>
      <c r="QED2128" s="165"/>
      <c r="QEE2128" s="165"/>
      <c r="QEF2128" s="165"/>
      <c r="QEG2128" s="165"/>
      <c r="QEH2128" s="165"/>
      <c r="QEI2128" s="165"/>
      <c r="QEJ2128" s="165"/>
      <c r="QEK2128" s="165"/>
      <c r="QEL2128" s="165"/>
      <c r="QEM2128" s="165"/>
      <c r="QEN2128" s="165"/>
      <c r="QEO2128" s="165"/>
      <c r="QEP2128" s="165"/>
      <c r="QEQ2128" s="165"/>
      <c r="QER2128" s="165"/>
      <c r="QES2128" s="165"/>
      <c r="QET2128" s="165"/>
      <c r="QEU2128" s="165"/>
      <c r="QEV2128" s="165"/>
      <c r="QEW2128" s="165"/>
      <c r="QEX2128" s="165"/>
      <c r="QEY2128" s="165"/>
      <c r="QEZ2128" s="165"/>
      <c r="QFA2128" s="165"/>
      <c r="QFB2128" s="165"/>
      <c r="QFC2128" s="165"/>
      <c r="QFD2128" s="165"/>
      <c r="QFE2128" s="165"/>
      <c r="QFF2128" s="165"/>
      <c r="QFG2128" s="165"/>
      <c r="QFH2128" s="165"/>
      <c r="QFI2128" s="165"/>
      <c r="QFJ2128" s="165"/>
      <c r="QFK2128" s="165"/>
      <c r="QFL2128" s="165"/>
      <c r="QFM2128" s="165"/>
      <c r="QFN2128" s="165"/>
      <c r="QFO2128" s="165"/>
      <c r="QFP2128" s="165"/>
      <c r="QFQ2128" s="165"/>
      <c r="QFR2128" s="165"/>
      <c r="QFS2128" s="165"/>
      <c r="QFT2128" s="165"/>
      <c r="QFU2128" s="165"/>
      <c r="QFV2128" s="165"/>
      <c r="QFW2128" s="165"/>
      <c r="QFX2128" s="165"/>
      <c r="QFY2128" s="165"/>
      <c r="QFZ2128" s="165"/>
      <c r="QGA2128" s="165"/>
      <c r="QGB2128" s="165"/>
      <c r="QGC2128" s="165"/>
      <c r="QGD2128" s="165"/>
      <c r="QGE2128" s="165"/>
      <c r="QGF2128" s="165"/>
      <c r="QGG2128" s="165"/>
      <c r="QGH2128" s="165"/>
      <c r="QGI2128" s="165"/>
      <c r="QGJ2128" s="165"/>
      <c r="QGK2128" s="165"/>
      <c r="QGL2128" s="165"/>
      <c r="QGM2128" s="165"/>
      <c r="QGN2128" s="165"/>
      <c r="QGO2128" s="165"/>
      <c r="QGP2128" s="165"/>
      <c r="QGQ2128" s="165"/>
      <c r="QGR2128" s="165"/>
      <c r="QGS2128" s="165"/>
      <c r="QGT2128" s="165"/>
      <c r="QGU2128" s="165"/>
      <c r="QGV2128" s="165"/>
      <c r="QGW2128" s="165"/>
      <c r="QGX2128" s="165"/>
      <c r="QGY2128" s="165"/>
      <c r="QGZ2128" s="165"/>
      <c r="QHA2128" s="165"/>
      <c r="QHB2128" s="165"/>
      <c r="QHC2128" s="165"/>
      <c r="QHD2128" s="165"/>
      <c r="QHE2128" s="165"/>
      <c r="QHF2128" s="165"/>
      <c r="QHG2128" s="165"/>
      <c r="QHH2128" s="165"/>
      <c r="QHI2128" s="165"/>
      <c r="QHJ2128" s="165"/>
      <c r="QHK2128" s="165"/>
      <c r="QHL2128" s="165"/>
      <c r="QHM2128" s="165"/>
      <c r="QHN2128" s="165"/>
      <c r="QHO2128" s="165"/>
      <c r="QHP2128" s="165"/>
      <c r="QHQ2128" s="165"/>
      <c r="QHR2128" s="165"/>
      <c r="QHS2128" s="165"/>
      <c r="QHT2128" s="165"/>
      <c r="QHU2128" s="165"/>
      <c r="QHV2128" s="165"/>
      <c r="QHW2128" s="165"/>
      <c r="QHX2128" s="165"/>
      <c r="QHY2128" s="165"/>
      <c r="QHZ2128" s="165"/>
      <c r="QIA2128" s="165"/>
      <c r="QIB2128" s="165"/>
      <c r="QIC2128" s="165"/>
      <c r="QID2128" s="165"/>
      <c r="QIE2128" s="165"/>
      <c r="QIF2128" s="165"/>
      <c r="QIG2128" s="165"/>
      <c r="QIH2128" s="165"/>
      <c r="QII2128" s="165"/>
      <c r="QIJ2128" s="165"/>
      <c r="QIK2128" s="165"/>
      <c r="QIL2128" s="165"/>
      <c r="QIM2128" s="165"/>
      <c r="QIN2128" s="165"/>
      <c r="QIO2128" s="165"/>
      <c r="QIP2128" s="165"/>
      <c r="QIQ2128" s="165"/>
      <c r="QIR2128" s="165"/>
      <c r="QIS2128" s="165"/>
      <c r="QIT2128" s="165"/>
      <c r="QIU2128" s="165"/>
      <c r="QIV2128" s="165"/>
      <c r="QIW2128" s="165"/>
      <c r="QIX2128" s="165"/>
      <c r="QIY2128" s="165"/>
      <c r="QIZ2128" s="165"/>
      <c r="QJA2128" s="165"/>
      <c r="QJB2128" s="165"/>
      <c r="QJC2128" s="165"/>
      <c r="QJD2128" s="165"/>
      <c r="QJE2128" s="165"/>
      <c r="QJF2128" s="165"/>
      <c r="QJG2128" s="165"/>
      <c r="QJH2128" s="165"/>
      <c r="QJI2128" s="165"/>
      <c r="QJJ2128" s="165"/>
      <c r="QJK2128" s="165"/>
      <c r="QJL2128" s="165"/>
      <c r="QJM2128" s="165"/>
      <c r="QJN2128" s="165"/>
      <c r="QJO2128" s="165"/>
      <c r="QJP2128" s="165"/>
      <c r="QJQ2128" s="165"/>
      <c r="QJR2128" s="165"/>
      <c r="QJS2128" s="165"/>
      <c r="QJT2128" s="165"/>
      <c r="QJU2128" s="165"/>
      <c r="QJV2128" s="165"/>
      <c r="QJW2128" s="165"/>
      <c r="QJX2128" s="165"/>
      <c r="QJY2128" s="165"/>
      <c r="QJZ2128" s="165"/>
      <c r="QKA2128" s="165"/>
      <c r="QKB2128" s="165"/>
      <c r="QKC2128" s="165"/>
      <c r="QKD2128" s="165"/>
      <c r="QKE2128" s="165"/>
      <c r="QKF2128" s="165"/>
      <c r="QKG2128" s="165"/>
      <c r="QKH2128" s="165"/>
      <c r="QKI2128" s="165"/>
      <c r="QKJ2128" s="165"/>
      <c r="QKK2128" s="165"/>
      <c r="QKL2128" s="165"/>
      <c r="QKM2128" s="165"/>
      <c r="QKN2128" s="165"/>
      <c r="QKO2128" s="165"/>
      <c r="QKP2128" s="165"/>
      <c r="QKQ2128" s="165"/>
      <c r="QKR2128" s="165"/>
      <c r="QKS2128" s="165"/>
      <c r="QKT2128" s="165"/>
      <c r="QKU2128" s="165"/>
      <c r="QKV2128" s="165"/>
      <c r="QKW2128" s="165"/>
      <c r="QKX2128" s="165"/>
      <c r="QKY2128" s="165"/>
      <c r="QKZ2128" s="165"/>
      <c r="QLA2128" s="165"/>
      <c r="QLB2128" s="165"/>
      <c r="QLC2128" s="165"/>
      <c r="QLD2128" s="165"/>
      <c r="QLE2128" s="165"/>
      <c r="QLF2128" s="165"/>
      <c r="QLG2128" s="165"/>
      <c r="QLH2128" s="165"/>
      <c r="QLI2128" s="165"/>
      <c r="QLJ2128" s="165"/>
      <c r="QLK2128" s="165"/>
      <c r="QLL2128" s="165"/>
      <c r="QLM2128" s="165"/>
      <c r="QLN2128" s="165"/>
      <c r="QLO2128" s="165"/>
      <c r="QLP2128" s="165"/>
      <c r="QLQ2128" s="165"/>
      <c r="QLR2128" s="165"/>
      <c r="QLS2128" s="165"/>
      <c r="QLT2128" s="165"/>
      <c r="QLU2128" s="165"/>
      <c r="QLV2128" s="165"/>
      <c r="QLW2128" s="165"/>
      <c r="QLX2128" s="165"/>
      <c r="QLY2128" s="165"/>
      <c r="QLZ2128" s="165"/>
      <c r="QMA2128" s="165"/>
      <c r="QMB2128" s="165"/>
      <c r="QMC2128" s="165"/>
      <c r="QMD2128" s="165"/>
      <c r="QME2128" s="165"/>
      <c r="QMF2128" s="165"/>
      <c r="QMG2128" s="165"/>
      <c r="QMH2128" s="165"/>
      <c r="QMI2128" s="165"/>
      <c r="QMJ2128" s="165"/>
      <c r="QMK2128" s="165"/>
      <c r="QML2128" s="165"/>
      <c r="QMM2128" s="165"/>
      <c r="QMN2128" s="165"/>
      <c r="QMO2128" s="165"/>
      <c r="QMP2128" s="165"/>
      <c r="QMQ2128" s="165"/>
      <c r="QMR2128" s="165"/>
      <c r="QMS2128" s="165"/>
      <c r="QMT2128" s="165"/>
      <c r="QMU2128" s="165"/>
      <c r="QMV2128" s="165"/>
      <c r="QMW2128" s="165"/>
      <c r="QMX2128" s="165"/>
      <c r="QMY2128" s="165"/>
      <c r="QMZ2128" s="165"/>
      <c r="QNA2128" s="165"/>
      <c r="QNB2128" s="165"/>
      <c r="QNC2128" s="165"/>
      <c r="QND2128" s="165"/>
      <c r="QNE2128" s="165"/>
      <c r="QNF2128" s="165"/>
      <c r="QNG2128" s="165"/>
      <c r="QNH2128" s="165"/>
      <c r="QNI2128" s="165"/>
      <c r="QNJ2128" s="165"/>
      <c r="QNK2128" s="165"/>
      <c r="QNL2128" s="165"/>
      <c r="QNM2128" s="165"/>
      <c r="QNN2128" s="165"/>
      <c r="QNO2128" s="165"/>
      <c r="QNP2128" s="165"/>
      <c r="QNQ2128" s="165"/>
      <c r="QNR2128" s="165"/>
      <c r="QNS2128" s="165"/>
      <c r="QNT2128" s="165"/>
      <c r="QNU2128" s="165"/>
      <c r="QNV2128" s="165"/>
      <c r="QNW2128" s="165"/>
      <c r="QNX2128" s="165"/>
      <c r="QNY2128" s="165"/>
      <c r="QNZ2128" s="165"/>
      <c r="QOA2128" s="165"/>
      <c r="QOB2128" s="165"/>
      <c r="QOC2128" s="165"/>
      <c r="QOD2128" s="165"/>
      <c r="QOE2128" s="165"/>
      <c r="QOF2128" s="165"/>
      <c r="QOG2128" s="165"/>
      <c r="QOH2128" s="165"/>
      <c r="QOI2128" s="165"/>
      <c r="QOJ2128" s="165"/>
      <c r="QOK2128" s="165"/>
      <c r="QOL2128" s="165"/>
      <c r="QOM2128" s="165"/>
      <c r="QON2128" s="165"/>
      <c r="QOO2128" s="165"/>
      <c r="QOP2128" s="165"/>
      <c r="QOQ2128" s="165"/>
      <c r="QOR2128" s="165"/>
      <c r="QOS2128" s="165"/>
      <c r="QOT2128" s="165"/>
      <c r="QOU2128" s="165"/>
      <c r="QOV2128" s="165"/>
      <c r="QOW2128" s="165"/>
      <c r="QOX2128" s="165"/>
      <c r="QOY2128" s="165"/>
      <c r="QOZ2128" s="165"/>
      <c r="QPA2128" s="165"/>
      <c r="QPB2128" s="165"/>
      <c r="QPC2128" s="165"/>
      <c r="QPD2128" s="165"/>
      <c r="QPE2128" s="165"/>
      <c r="QPF2128" s="165"/>
      <c r="QPG2128" s="165"/>
      <c r="QPH2128" s="165"/>
      <c r="QPI2128" s="165"/>
      <c r="QPJ2128" s="165"/>
      <c r="QPK2128" s="165"/>
      <c r="QPL2128" s="165"/>
      <c r="QPM2128" s="165"/>
      <c r="QPN2128" s="165"/>
      <c r="QPO2128" s="165"/>
      <c r="QPP2128" s="165"/>
      <c r="QPQ2128" s="165"/>
      <c r="QPR2128" s="165"/>
      <c r="QPS2128" s="165"/>
      <c r="QPT2128" s="165"/>
      <c r="QPU2128" s="165"/>
      <c r="QPV2128" s="165"/>
      <c r="QPW2128" s="165"/>
      <c r="QPX2128" s="165"/>
      <c r="QPY2128" s="165"/>
      <c r="QPZ2128" s="165"/>
      <c r="QQA2128" s="165"/>
      <c r="QQB2128" s="165"/>
      <c r="QQC2128" s="165"/>
      <c r="QQD2128" s="165"/>
      <c r="QQE2128" s="165"/>
      <c r="QQF2128" s="165"/>
      <c r="QQG2128" s="165"/>
      <c r="QQH2128" s="165"/>
      <c r="QQI2128" s="165"/>
      <c r="QQJ2128" s="165"/>
      <c r="QQK2128" s="165"/>
      <c r="QQL2128" s="165"/>
      <c r="QQM2128" s="165"/>
      <c r="QQN2128" s="165"/>
      <c r="QQO2128" s="165"/>
      <c r="QQP2128" s="165"/>
      <c r="QQQ2128" s="165"/>
      <c r="QQR2128" s="165"/>
      <c r="QQS2128" s="165"/>
      <c r="QQT2128" s="165"/>
      <c r="QQU2128" s="165"/>
      <c r="QQV2128" s="165"/>
      <c r="QQW2128" s="165"/>
      <c r="QQX2128" s="165"/>
      <c r="QQY2128" s="165"/>
      <c r="QQZ2128" s="165"/>
      <c r="QRA2128" s="165"/>
      <c r="QRB2128" s="165"/>
      <c r="QRC2128" s="165"/>
      <c r="QRD2128" s="165"/>
      <c r="QRE2128" s="165"/>
      <c r="QRF2128" s="165"/>
      <c r="QRG2128" s="165"/>
      <c r="QRH2128" s="165"/>
      <c r="QRI2128" s="165"/>
      <c r="QRJ2128" s="165"/>
      <c r="QRK2128" s="165"/>
      <c r="QRL2128" s="165"/>
      <c r="QRM2128" s="165"/>
      <c r="QRN2128" s="165"/>
      <c r="QRO2128" s="165"/>
      <c r="QRP2128" s="165"/>
      <c r="QRQ2128" s="165"/>
      <c r="QRR2128" s="165"/>
      <c r="QRS2128" s="165"/>
      <c r="QRT2128" s="165"/>
      <c r="QRU2128" s="165"/>
      <c r="QRV2128" s="165"/>
      <c r="QRW2128" s="165"/>
      <c r="QRX2128" s="165"/>
      <c r="QRY2128" s="165"/>
      <c r="QRZ2128" s="165"/>
      <c r="QSA2128" s="165"/>
      <c r="QSB2128" s="165"/>
      <c r="QSC2128" s="165"/>
      <c r="QSD2128" s="165"/>
      <c r="QSE2128" s="165"/>
      <c r="QSF2128" s="165"/>
      <c r="QSG2128" s="165"/>
      <c r="QSH2128" s="165"/>
      <c r="QSI2128" s="165"/>
      <c r="QSJ2128" s="165"/>
      <c r="QSK2128" s="165"/>
      <c r="QSL2128" s="165"/>
      <c r="QSM2128" s="165"/>
      <c r="QSN2128" s="165"/>
      <c r="QSO2128" s="165"/>
      <c r="QSP2128" s="165"/>
      <c r="QSQ2128" s="165"/>
      <c r="QSR2128" s="165"/>
      <c r="QSS2128" s="165"/>
      <c r="QST2128" s="165"/>
      <c r="QSU2128" s="165"/>
      <c r="QSV2128" s="165"/>
      <c r="QSW2128" s="165"/>
      <c r="QSX2128" s="165"/>
      <c r="QSY2128" s="165"/>
      <c r="QSZ2128" s="165"/>
      <c r="QTA2128" s="165"/>
      <c r="QTB2128" s="165"/>
      <c r="QTC2128" s="165"/>
      <c r="QTD2128" s="165"/>
      <c r="QTE2128" s="165"/>
      <c r="QTF2128" s="165"/>
      <c r="QTG2128" s="165"/>
      <c r="QTH2128" s="165"/>
      <c r="QTI2128" s="165"/>
      <c r="QTJ2128" s="165"/>
      <c r="QTK2128" s="165"/>
      <c r="QTL2128" s="165"/>
      <c r="QTM2128" s="165"/>
      <c r="QTN2128" s="165"/>
      <c r="QTO2128" s="165"/>
      <c r="QTP2128" s="165"/>
      <c r="QTQ2128" s="165"/>
      <c r="QTR2128" s="165"/>
      <c r="QTS2128" s="165"/>
      <c r="QTT2128" s="165"/>
      <c r="QTU2128" s="165"/>
      <c r="QTV2128" s="165"/>
      <c r="QTW2128" s="165"/>
      <c r="QTX2128" s="165"/>
      <c r="QTY2128" s="165"/>
      <c r="QTZ2128" s="165"/>
      <c r="QUA2128" s="165"/>
      <c r="QUB2128" s="165"/>
      <c r="QUC2128" s="165"/>
      <c r="QUD2128" s="165"/>
      <c r="QUE2128" s="165"/>
      <c r="QUF2128" s="165"/>
      <c r="QUG2128" s="165"/>
      <c r="QUH2128" s="165"/>
      <c r="QUI2128" s="165"/>
      <c r="QUJ2128" s="165"/>
      <c r="QUK2128" s="165"/>
      <c r="QUL2128" s="165"/>
      <c r="QUM2128" s="165"/>
      <c r="QUN2128" s="165"/>
      <c r="QUO2128" s="165"/>
      <c r="QUP2128" s="165"/>
      <c r="QUQ2128" s="165"/>
      <c r="QUR2128" s="165"/>
      <c r="QUS2128" s="165"/>
      <c r="QUT2128" s="165"/>
      <c r="QUU2128" s="165"/>
      <c r="QUV2128" s="165"/>
      <c r="QUW2128" s="165"/>
      <c r="QUX2128" s="165"/>
      <c r="QUY2128" s="165"/>
      <c r="QUZ2128" s="165"/>
      <c r="QVA2128" s="165"/>
      <c r="QVB2128" s="165"/>
      <c r="QVC2128" s="165"/>
      <c r="QVD2128" s="165"/>
      <c r="QVE2128" s="165"/>
      <c r="QVF2128" s="165"/>
      <c r="QVG2128" s="165"/>
      <c r="QVH2128" s="165"/>
      <c r="QVI2128" s="165"/>
      <c r="QVJ2128" s="165"/>
      <c r="QVK2128" s="165"/>
      <c r="QVL2128" s="165"/>
      <c r="QVM2128" s="165"/>
      <c r="QVN2128" s="165"/>
      <c r="QVO2128" s="165"/>
      <c r="QVP2128" s="165"/>
      <c r="QVQ2128" s="165"/>
      <c r="QVR2128" s="165"/>
      <c r="QVS2128" s="165"/>
      <c r="QVT2128" s="165"/>
      <c r="QVU2128" s="165"/>
      <c r="QVV2128" s="165"/>
      <c r="QVW2128" s="165"/>
      <c r="QVX2128" s="165"/>
      <c r="QVY2128" s="165"/>
      <c r="QVZ2128" s="165"/>
      <c r="QWA2128" s="165"/>
      <c r="QWB2128" s="165"/>
      <c r="QWC2128" s="165"/>
      <c r="QWD2128" s="165"/>
      <c r="QWE2128" s="165"/>
      <c r="QWF2128" s="165"/>
      <c r="QWG2128" s="165"/>
      <c r="QWH2128" s="165"/>
      <c r="QWI2128" s="165"/>
      <c r="QWJ2128" s="165"/>
      <c r="QWK2128" s="165"/>
      <c r="QWL2128" s="165"/>
      <c r="QWM2128" s="165"/>
      <c r="QWN2128" s="165"/>
      <c r="QWO2128" s="165"/>
      <c r="QWP2128" s="165"/>
      <c r="QWQ2128" s="165"/>
      <c r="QWR2128" s="165"/>
      <c r="QWS2128" s="165"/>
      <c r="QWT2128" s="165"/>
      <c r="QWU2128" s="165"/>
      <c r="QWV2128" s="165"/>
      <c r="QWW2128" s="165"/>
      <c r="QWX2128" s="165"/>
      <c r="QWY2128" s="165"/>
      <c r="QWZ2128" s="165"/>
      <c r="QXA2128" s="165"/>
      <c r="QXB2128" s="165"/>
      <c r="QXC2128" s="165"/>
      <c r="QXD2128" s="165"/>
      <c r="QXE2128" s="165"/>
      <c r="QXF2128" s="165"/>
      <c r="QXG2128" s="165"/>
      <c r="QXH2128" s="165"/>
      <c r="QXI2128" s="165"/>
      <c r="QXJ2128" s="165"/>
      <c r="QXK2128" s="165"/>
      <c r="QXL2128" s="165"/>
      <c r="QXM2128" s="165"/>
      <c r="QXN2128" s="165"/>
      <c r="QXO2128" s="165"/>
      <c r="QXP2128" s="165"/>
      <c r="QXQ2128" s="165"/>
      <c r="QXR2128" s="165"/>
      <c r="QXS2128" s="165"/>
      <c r="QXT2128" s="165"/>
      <c r="QXU2128" s="165"/>
      <c r="QXV2128" s="165"/>
      <c r="QXW2128" s="165"/>
      <c r="QXX2128" s="165"/>
      <c r="QXY2128" s="165"/>
      <c r="QXZ2128" s="165"/>
      <c r="QYA2128" s="165"/>
      <c r="QYB2128" s="165"/>
      <c r="QYC2128" s="165"/>
      <c r="QYD2128" s="165"/>
      <c r="QYE2128" s="165"/>
      <c r="QYF2128" s="165"/>
      <c r="QYG2128" s="165"/>
      <c r="QYH2128" s="165"/>
      <c r="QYI2128" s="165"/>
      <c r="QYJ2128" s="165"/>
      <c r="QYK2128" s="165"/>
      <c r="QYL2128" s="165"/>
      <c r="QYM2128" s="165"/>
      <c r="QYN2128" s="165"/>
      <c r="QYO2128" s="165"/>
      <c r="QYP2128" s="165"/>
      <c r="QYQ2128" s="165"/>
      <c r="QYR2128" s="165"/>
      <c r="QYS2128" s="165"/>
      <c r="QYT2128" s="165"/>
      <c r="QYU2128" s="165"/>
      <c r="QYV2128" s="165"/>
      <c r="QYW2128" s="165"/>
      <c r="QYX2128" s="165"/>
      <c r="QYY2128" s="165"/>
      <c r="QYZ2128" s="165"/>
      <c r="QZA2128" s="165"/>
      <c r="QZB2128" s="165"/>
      <c r="QZC2128" s="165"/>
      <c r="QZD2128" s="165"/>
      <c r="QZE2128" s="165"/>
      <c r="QZF2128" s="165"/>
      <c r="QZG2128" s="165"/>
      <c r="QZH2128" s="165"/>
      <c r="QZI2128" s="165"/>
      <c r="QZJ2128" s="165"/>
      <c r="QZK2128" s="165"/>
      <c r="QZL2128" s="165"/>
      <c r="QZM2128" s="165"/>
      <c r="QZN2128" s="165"/>
      <c r="QZO2128" s="165"/>
      <c r="QZP2128" s="165"/>
      <c r="QZQ2128" s="165"/>
      <c r="QZR2128" s="165"/>
      <c r="QZS2128" s="165"/>
      <c r="QZT2128" s="165"/>
      <c r="QZU2128" s="165"/>
      <c r="QZV2128" s="165"/>
      <c r="QZW2128" s="165"/>
      <c r="QZX2128" s="165"/>
      <c r="QZY2128" s="165"/>
      <c r="QZZ2128" s="165"/>
      <c r="RAA2128" s="165"/>
      <c r="RAB2128" s="165"/>
      <c r="RAC2128" s="165"/>
      <c r="RAD2128" s="165"/>
      <c r="RAE2128" s="165"/>
      <c r="RAF2128" s="165"/>
      <c r="RAG2128" s="165"/>
      <c r="RAH2128" s="165"/>
      <c r="RAI2128" s="165"/>
      <c r="RAJ2128" s="165"/>
      <c r="RAK2128" s="165"/>
      <c r="RAL2128" s="165"/>
      <c r="RAM2128" s="165"/>
      <c r="RAN2128" s="165"/>
      <c r="RAO2128" s="165"/>
      <c r="RAP2128" s="165"/>
      <c r="RAQ2128" s="165"/>
      <c r="RAR2128" s="165"/>
      <c r="RAS2128" s="165"/>
      <c r="RAT2128" s="165"/>
      <c r="RAU2128" s="165"/>
      <c r="RAV2128" s="165"/>
      <c r="RAW2128" s="165"/>
      <c r="RAX2128" s="165"/>
      <c r="RAY2128" s="165"/>
      <c r="RAZ2128" s="165"/>
      <c r="RBA2128" s="165"/>
      <c r="RBB2128" s="165"/>
      <c r="RBC2128" s="165"/>
      <c r="RBD2128" s="165"/>
      <c r="RBE2128" s="165"/>
      <c r="RBF2128" s="165"/>
      <c r="RBG2128" s="165"/>
      <c r="RBH2128" s="165"/>
      <c r="RBI2128" s="165"/>
      <c r="RBJ2128" s="165"/>
      <c r="RBK2128" s="165"/>
      <c r="RBL2128" s="165"/>
      <c r="RBM2128" s="165"/>
      <c r="RBN2128" s="165"/>
      <c r="RBO2128" s="165"/>
      <c r="RBP2128" s="165"/>
      <c r="RBQ2128" s="165"/>
      <c r="RBR2128" s="165"/>
      <c r="RBS2128" s="165"/>
      <c r="RBT2128" s="165"/>
      <c r="RBU2128" s="165"/>
      <c r="RBV2128" s="165"/>
      <c r="RBW2128" s="165"/>
      <c r="RBX2128" s="165"/>
      <c r="RBY2128" s="165"/>
      <c r="RBZ2128" s="165"/>
      <c r="RCA2128" s="165"/>
      <c r="RCB2128" s="165"/>
      <c r="RCC2128" s="165"/>
      <c r="RCD2128" s="165"/>
      <c r="RCE2128" s="165"/>
      <c r="RCF2128" s="165"/>
      <c r="RCG2128" s="165"/>
      <c r="RCH2128" s="165"/>
      <c r="RCI2128" s="165"/>
      <c r="RCJ2128" s="165"/>
      <c r="RCK2128" s="165"/>
      <c r="RCL2128" s="165"/>
      <c r="RCM2128" s="165"/>
      <c r="RCN2128" s="165"/>
      <c r="RCO2128" s="165"/>
      <c r="RCP2128" s="165"/>
      <c r="RCQ2128" s="165"/>
      <c r="RCR2128" s="165"/>
      <c r="RCS2128" s="165"/>
      <c r="RCT2128" s="165"/>
      <c r="RCU2128" s="165"/>
      <c r="RCV2128" s="165"/>
      <c r="RCW2128" s="165"/>
      <c r="RCX2128" s="165"/>
      <c r="RCY2128" s="165"/>
      <c r="RCZ2128" s="165"/>
      <c r="RDA2128" s="165"/>
      <c r="RDB2128" s="165"/>
      <c r="RDC2128" s="165"/>
      <c r="RDD2128" s="165"/>
      <c r="RDE2128" s="165"/>
      <c r="RDF2128" s="165"/>
      <c r="RDG2128" s="165"/>
      <c r="RDH2128" s="165"/>
      <c r="RDI2128" s="165"/>
      <c r="RDJ2128" s="165"/>
      <c r="RDK2128" s="165"/>
      <c r="RDL2128" s="165"/>
      <c r="RDM2128" s="165"/>
      <c r="RDN2128" s="165"/>
      <c r="RDO2128" s="165"/>
      <c r="RDP2128" s="165"/>
      <c r="RDQ2128" s="165"/>
      <c r="RDR2128" s="165"/>
      <c r="RDS2128" s="165"/>
      <c r="RDT2128" s="165"/>
      <c r="RDU2128" s="165"/>
      <c r="RDV2128" s="165"/>
      <c r="RDW2128" s="165"/>
      <c r="RDX2128" s="165"/>
      <c r="RDY2128" s="165"/>
      <c r="RDZ2128" s="165"/>
      <c r="REA2128" s="165"/>
      <c r="REB2128" s="165"/>
      <c r="REC2128" s="165"/>
      <c r="RED2128" s="165"/>
      <c r="REE2128" s="165"/>
      <c r="REF2128" s="165"/>
      <c r="REG2128" s="165"/>
      <c r="REH2128" s="165"/>
      <c r="REI2128" s="165"/>
      <c r="REJ2128" s="165"/>
      <c r="REK2128" s="165"/>
      <c r="REL2128" s="165"/>
      <c r="REM2128" s="165"/>
      <c r="REN2128" s="165"/>
      <c r="REO2128" s="165"/>
      <c r="REP2128" s="165"/>
      <c r="REQ2128" s="165"/>
      <c r="RER2128" s="165"/>
      <c r="RES2128" s="165"/>
      <c r="RET2128" s="165"/>
      <c r="REU2128" s="165"/>
      <c r="REV2128" s="165"/>
      <c r="REW2128" s="165"/>
      <c r="REX2128" s="165"/>
      <c r="REY2128" s="165"/>
      <c r="REZ2128" s="165"/>
      <c r="RFA2128" s="165"/>
      <c r="RFB2128" s="165"/>
      <c r="RFC2128" s="165"/>
      <c r="RFD2128" s="165"/>
      <c r="RFE2128" s="165"/>
      <c r="RFF2128" s="165"/>
      <c r="RFG2128" s="165"/>
      <c r="RFH2128" s="165"/>
      <c r="RFI2128" s="165"/>
      <c r="RFJ2128" s="165"/>
      <c r="RFK2128" s="165"/>
      <c r="RFL2128" s="165"/>
      <c r="RFM2128" s="165"/>
      <c r="RFN2128" s="165"/>
      <c r="RFO2128" s="165"/>
      <c r="RFP2128" s="165"/>
      <c r="RFQ2128" s="165"/>
      <c r="RFR2128" s="165"/>
      <c r="RFS2128" s="165"/>
      <c r="RFT2128" s="165"/>
      <c r="RFU2128" s="165"/>
      <c r="RFV2128" s="165"/>
      <c r="RFW2128" s="165"/>
      <c r="RFX2128" s="165"/>
      <c r="RFY2128" s="165"/>
      <c r="RFZ2128" s="165"/>
      <c r="RGA2128" s="165"/>
      <c r="RGB2128" s="165"/>
      <c r="RGC2128" s="165"/>
      <c r="RGD2128" s="165"/>
      <c r="RGE2128" s="165"/>
      <c r="RGF2128" s="165"/>
      <c r="RGG2128" s="165"/>
      <c r="RGH2128" s="165"/>
      <c r="RGI2128" s="165"/>
      <c r="RGJ2128" s="165"/>
      <c r="RGK2128" s="165"/>
      <c r="RGL2128" s="165"/>
      <c r="RGM2128" s="165"/>
      <c r="RGN2128" s="165"/>
      <c r="RGO2128" s="165"/>
      <c r="RGP2128" s="165"/>
      <c r="RGQ2128" s="165"/>
      <c r="RGR2128" s="165"/>
      <c r="RGS2128" s="165"/>
      <c r="RGT2128" s="165"/>
      <c r="RGU2128" s="165"/>
      <c r="RGV2128" s="165"/>
      <c r="RGW2128" s="165"/>
      <c r="RGX2128" s="165"/>
      <c r="RGY2128" s="165"/>
      <c r="RGZ2128" s="165"/>
      <c r="RHA2128" s="165"/>
      <c r="RHB2128" s="165"/>
      <c r="RHC2128" s="165"/>
      <c r="RHD2128" s="165"/>
      <c r="RHE2128" s="165"/>
      <c r="RHF2128" s="165"/>
      <c r="RHG2128" s="165"/>
      <c r="RHH2128" s="165"/>
      <c r="RHI2128" s="165"/>
      <c r="RHJ2128" s="165"/>
      <c r="RHK2128" s="165"/>
      <c r="RHL2128" s="165"/>
      <c r="RHM2128" s="165"/>
      <c r="RHN2128" s="165"/>
      <c r="RHO2128" s="165"/>
      <c r="RHP2128" s="165"/>
      <c r="RHQ2128" s="165"/>
      <c r="RHR2128" s="165"/>
      <c r="RHS2128" s="165"/>
      <c r="RHT2128" s="165"/>
      <c r="RHU2128" s="165"/>
      <c r="RHV2128" s="165"/>
      <c r="RHW2128" s="165"/>
      <c r="RHX2128" s="165"/>
      <c r="RHY2128" s="165"/>
      <c r="RHZ2128" s="165"/>
      <c r="RIA2128" s="165"/>
      <c r="RIB2128" s="165"/>
      <c r="RIC2128" s="165"/>
      <c r="RID2128" s="165"/>
      <c r="RIE2128" s="165"/>
      <c r="RIF2128" s="165"/>
      <c r="RIG2128" s="165"/>
      <c r="RIH2128" s="165"/>
      <c r="RII2128" s="165"/>
      <c r="RIJ2128" s="165"/>
      <c r="RIK2128" s="165"/>
      <c r="RIL2128" s="165"/>
      <c r="RIM2128" s="165"/>
      <c r="RIN2128" s="165"/>
      <c r="RIO2128" s="165"/>
      <c r="RIP2128" s="165"/>
      <c r="RIQ2128" s="165"/>
      <c r="RIR2128" s="165"/>
      <c r="RIS2128" s="165"/>
      <c r="RIT2128" s="165"/>
      <c r="RIU2128" s="165"/>
      <c r="RIV2128" s="165"/>
      <c r="RIW2128" s="165"/>
      <c r="RIX2128" s="165"/>
      <c r="RIY2128" s="165"/>
      <c r="RIZ2128" s="165"/>
      <c r="RJA2128" s="165"/>
      <c r="RJB2128" s="165"/>
      <c r="RJC2128" s="165"/>
      <c r="RJD2128" s="165"/>
      <c r="RJE2128" s="165"/>
      <c r="RJF2128" s="165"/>
      <c r="RJG2128" s="165"/>
      <c r="RJH2128" s="165"/>
      <c r="RJI2128" s="165"/>
      <c r="RJJ2128" s="165"/>
      <c r="RJK2128" s="165"/>
      <c r="RJL2128" s="165"/>
      <c r="RJM2128" s="165"/>
      <c r="RJN2128" s="165"/>
      <c r="RJO2128" s="165"/>
      <c r="RJP2128" s="165"/>
      <c r="RJQ2128" s="165"/>
      <c r="RJR2128" s="165"/>
      <c r="RJS2128" s="165"/>
      <c r="RJT2128" s="165"/>
      <c r="RJU2128" s="165"/>
      <c r="RJV2128" s="165"/>
      <c r="RJW2128" s="165"/>
      <c r="RJX2128" s="165"/>
      <c r="RJY2128" s="165"/>
      <c r="RJZ2128" s="165"/>
      <c r="RKA2128" s="165"/>
      <c r="RKB2128" s="165"/>
      <c r="RKC2128" s="165"/>
      <c r="RKD2128" s="165"/>
      <c r="RKE2128" s="165"/>
      <c r="RKF2128" s="165"/>
      <c r="RKG2128" s="165"/>
      <c r="RKH2128" s="165"/>
      <c r="RKI2128" s="165"/>
      <c r="RKJ2128" s="165"/>
      <c r="RKK2128" s="165"/>
      <c r="RKL2128" s="165"/>
      <c r="RKM2128" s="165"/>
      <c r="RKN2128" s="165"/>
      <c r="RKO2128" s="165"/>
      <c r="RKP2128" s="165"/>
      <c r="RKQ2128" s="165"/>
      <c r="RKR2128" s="165"/>
      <c r="RKS2128" s="165"/>
      <c r="RKT2128" s="165"/>
      <c r="RKU2128" s="165"/>
      <c r="RKV2128" s="165"/>
      <c r="RKW2128" s="165"/>
      <c r="RKX2128" s="165"/>
      <c r="RKY2128" s="165"/>
      <c r="RKZ2128" s="165"/>
      <c r="RLA2128" s="165"/>
      <c r="RLB2128" s="165"/>
      <c r="RLC2128" s="165"/>
      <c r="RLD2128" s="165"/>
      <c r="RLE2128" s="165"/>
      <c r="RLF2128" s="165"/>
      <c r="RLG2128" s="165"/>
      <c r="RLH2128" s="165"/>
      <c r="RLI2128" s="165"/>
      <c r="RLJ2128" s="165"/>
      <c r="RLK2128" s="165"/>
      <c r="RLL2128" s="165"/>
      <c r="RLM2128" s="165"/>
      <c r="RLN2128" s="165"/>
      <c r="RLO2128" s="165"/>
      <c r="RLP2128" s="165"/>
      <c r="RLQ2128" s="165"/>
      <c r="RLR2128" s="165"/>
      <c r="RLS2128" s="165"/>
      <c r="RLT2128" s="165"/>
      <c r="RLU2128" s="165"/>
      <c r="RLV2128" s="165"/>
      <c r="RLW2128" s="165"/>
      <c r="RLX2128" s="165"/>
      <c r="RLY2128" s="165"/>
      <c r="RLZ2128" s="165"/>
      <c r="RMA2128" s="165"/>
      <c r="RMB2128" s="165"/>
      <c r="RMC2128" s="165"/>
      <c r="RMD2128" s="165"/>
      <c r="RME2128" s="165"/>
      <c r="RMF2128" s="165"/>
      <c r="RMG2128" s="165"/>
      <c r="RMH2128" s="165"/>
      <c r="RMI2128" s="165"/>
      <c r="RMJ2128" s="165"/>
      <c r="RMK2128" s="165"/>
      <c r="RML2128" s="165"/>
      <c r="RMM2128" s="165"/>
      <c r="RMN2128" s="165"/>
      <c r="RMO2128" s="165"/>
      <c r="RMP2128" s="165"/>
      <c r="RMQ2128" s="165"/>
      <c r="RMR2128" s="165"/>
      <c r="RMS2128" s="165"/>
      <c r="RMT2128" s="165"/>
      <c r="RMU2128" s="165"/>
      <c r="RMV2128" s="165"/>
      <c r="RMW2128" s="165"/>
      <c r="RMX2128" s="165"/>
      <c r="RMY2128" s="165"/>
      <c r="RMZ2128" s="165"/>
      <c r="RNA2128" s="165"/>
      <c r="RNB2128" s="165"/>
      <c r="RNC2128" s="165"/>
      <c r="RND2128" s="165"/>
      <c r="RNE2128" s="165"/>
      <c r="RNF2128" s="165"/>
      <c r="RNG2128" s="165"/>
      <c r="RNH2128" s="165"/>
      <c r="RNI2128" s="165"/>
      <c r="RNJ2128" s="165"/>
      <c r="RNK2128" s="165"/>
      <c r="RNL2128" s="165"/>
      <c r="RNM2128" s="165"/>
      <c r="RNN2128" s="165"/>
      <c r="RNO2128" s="165"/>
      <c r="RNP2128" s="165"/>
      <c r="RNQ2128" s="165"/>
      <c r="RNR2128" s="165"/>
      <c r="RNS2128" s="165"/>
      <c r="RNT2128" s="165"/>
      <c r="RNU2128" s="165"/>
      <c r="RNV2128" s="165"/>
      <c r="RNW2128" s="165"/>
      <c r="RNX2128" s="165"/>
      <c r="RNY2128" s="165"/>
      <c r="RNZ2128" s="165"/>
      <c r="ROA2128" s="165"/>
      <c r="ROB2128" s="165"/>
      <c r="ROC2128" s="165"/>
      <c r="ROD2128" s="165"/>
      <c r="ROE2128" s="165"/>
      <c r="ROF2128" s="165"/>
      <c r="ROG2128" s="165"/>
      <c r="ROH2128" s="165"/>
      <c r="ROI2128" s="165"/>
      <c r="ROJ2128" s="165"/>
      <c r="ROK2128" s="165"/>
      <c r="ROL2128" s="165"/>
      <c r="ROM2128" s="165"/>
      <c r="RON2128" s="165"/>
      <c r="ROO2128" s="165"/>
      <c r="ROP2128" s="165"/>
      <c r="ROQ2128" s="165"/>
      <c r="ROR2128" s="165"/>
      <c r="ROS2128" s="165"/>
      <c r="ROT2128" s="165"/>
      <c r="ROU2128" s="165"/>
      <c r="ROV2128" s="165"/>
      <c r="ROW2128" s="165"/>
      <c r="ROX2128" s="165"/>
      <c r="ROY2128" s="165"/>
      <c r="ROZ2128" s="165"/>
      <c r="RPA2128" s="165"/>
      <c r="RPB2128" s="165"/>
      <c r="RPC2128" s="165"/>
      <c r="RPD2128" s="165"/>
      <c r="RPE2128" s="165"/>
      <c r="RPF2128" s="165"/>
      <c r="RPG2128" s="165"/>
      <c r="RPH2128" s="165"/>
      <c r="RPI2128" s="165"/>
      <c r="RPJ2128" s="165"/>
      <c r="RPK2128" s="165"/>
      <c r="RPL2128" s="165"/>
      <c r="RPM2128" s="165"/>
      <c r="RPN2128" s="165"/>
      <c r="RPO2128" s="165"/>
      <c r="RPP2128" s="165"/>
      <c r="RPQ2128" s="165"/>
      <c r="RPR2128" s="165"/>
      <c r="RPS2128" s="165"/>
      <c r="RPT2128" s="165"/>
      <c r="RPU2128" s="165"/>
      <c r="RPV2128" s="165"/>
      <c r="RPW2128" s="165"/>
      <c r="RPX2128" s="165"/>
      <c r="RPY2128" s="165"/>
      <c r="RPZ2128" s="165"/>
      <c r="RQA2128" s="165"/>
      <c r="RQB2128" s="165"/>
      <c r="RQC2128" s="165"/>
      <c r="RQD2128" s="165"/>
      <c r="RQE2128" s="165"/>
      <c r="RQF2128" s="165"/>
      <c r="RQG2128" s="165"/>
      <c r="RQH2128" s="165"/>
      <c r="RQI2128" s="165"/>
      <c r="RQJ2128" s="165"/>
      <c r="RQK2128" s="165"/>
      <c r="RQL2128" s="165"/>
      <c r="RQM2128" s="165"/>
      <c r="RQN2128" s="165"/>
      <c r="RQO2128" s="165"/>
      <c r="RQP2128" s="165"/>
      <c r="RQQ2128" s="165"/>
      <c r="RQR2128" s="165"/>
      <c r="RQS2128" s="165"/>
      <c r="RQT2128" s="165"/>
      <c r="RQU2128" s="165"/>
      <c r="RQV2128" s="165"/>
      <c r="RQW2128" s="165"/>
      <c r="RQX2128" s="165"/>
      <c r="RQY2128" s="165"/>
      <c r="RQZ2128" s="165"/>
      <c r="RRA2128" s="165"/>
      <c r="RRB2128" s="165"/>
      <c r="RRC2128" s="165"/>
      <c r="RRD2128" s="165"/>
      <c r="RRE2128" s="165"/>
      <c r="RRF2128" s="165"/>
      <c r="RRG2128" s="165"/>
      <c r="RRH2128" s="165"/>
      <c r="RRI2128" s="165"/>
      <c r="RRJ2128" s="165"/>
      <c r="RRK2128" s="165"/>
      <c r="RRL2128" s="165"/>
      <c r="RRM2128" s="165"/>
      <c r="RRN2128" s="165"/>
      <c r="RRO2128" s="165"/>
      <c r="RRP2128" s="165"/>
      <c r="RRQ2128" s="165"/>
      <c r="RRR2128" s="165"/>
      <c r="RRS2128" s="165"/>
      <c r="RRT2128" s="165"/>
      <c r="RRU2128" s="165"/>
      <c r="RRV2128" s="165"/>
      <c r="RRW2128" s="165"/>
      <c r="RRX2128" s="165"/>
      <c r="RRY2128" s="165"/>
      <c r="RRZ2128" s="165"/>
      <c r="RSA2128" s="165"/>
      <c r="RSB2128" s="165"/>
      <c r="RSC2128" s="165"/>
      <c r="RSD2128" s="165"/>
      <c r="RSE2128" s="165"/>
      <c r="RSF2128" s="165"/>
      <c r="RSG2128" s="165"/>
      <c r="RSH2128" s="165"/>
      <c r="RSI2128" s="165"/>
      <c r="RSJ2128" s="165"/>
      <c r="RSK2128" s="165"/>
      <c r="RSL2128" s="165"/>
      <c r="RSM2128" s="165"/>
      <c r="RSN2128" s="165"/>
      <c r="RSO2128" s="165"/>
      <c r="RSP2128" s="165"/>
      <c r="RSQ2128" s="165"/>
      <c r="RSR2128" s="165"/>
      <c r="RSS2128" s="165"/>
      <c r="RST2128" s="165"/>
      <c r="RSU2128" s="165"/>
      <c r="RSV2128" s="165"/>
      <c r="RSW2128" s="165"/>
      <c r="RSX2128" s="165"/>
      <c r="RSY2128" s="165"/>
      <c r="RSZ2128" s="165"/>
      <c r="RTA2128" s="165"/>
      <c r="RTB2128" s="165"/>
      <c r="RTC2128" s="165"/>
      <c r="RTD2128" s="165"/>
      <c r="RTE2128" s="165"/>
      <c r="RTF2128" s="165"/>
      <c r="RTG2128" s="165"/>
      <c r="RTH2128" s="165"/>
      <c r="RTI2128" s="165"/>
      <c r="RTJ2128" s="165"/>
      <c r="RTK2128" s="165"/>
      <c r="RTL2128" s="165"/>
      <c r="RTM2128" s="165"/>
      <c r="RTN2128" s="165"/>
      <c r="RTO2128" s="165"/>
      <c r="RTP2128" s="165"/>
      <c r="RTQ2128" s="165"/>
      <c r="RTR2128" s="165"/>
      <c r="RTS2128" s="165"/>
      <c r="RTT2128" s="165"/>
      <c r="RTU2128" s="165"/>
      <c r="RTV2128" s="165"/>
      <c r="RTW2128" s="165"/>
      <c r="RTX2128" s="165"/>
      <c r="RTY2128" s="165"/>
      <c r="RTZ2128" s="165"/>
      <c r="RUA2128" s="165"/>
      <c r="RUB2128" s="165"/>
      <c r="RUC2128" s="165"/>
      <c r="RUD2128" s="165"/>
      <c r="RUE2128" s="165"/>
      <c r="RUF2128" s="165"/>
      <c r="RUG2128" s="165"/>
      <c r="RUH2128" s="165"/>
      <c r="RUI2128" s="165"/>
      <c r="RUJ2128" s="165"/>
      <c r="RUK2128" s="165"/>
      <c r="RUL2128" s="165"/>
      <c r="RUM2128" s="165"/>
      <c r="RUN2128" s="165"/>
      <c r="RUO2128" s="165"/>
      <c r="RUP2128" s="165"/>
      <c r="RUQ2128" s="165"/>
      <c r="RUR2128" s="165"/>
      <c r="RUS2128" s="165"/>
      <c r="RUT2128" s="165"/>
      <c r="RUU2128" s="165"/>
      <c r="RUV2128" s="165"/>
      <c r="RUW2128" s="165"/>
      <c r="RUX2128" s="165"/>
      <c r="RUY2128" s="165"/>
      <c r="RUZ2128" s="165"/>
      <c r="RVA2128" s="165"/>
      <c r="RVB2128" s="165"/>
      <c r="RVC2128" s="165"/>
      <c r="RVD2128" s="165"/>
      <c r="RVE2128" s="165"/>
      <c r="RVF2128" s="165"/>
      <c r="RVG2128" s="165"/>
      <c r="RVH2128" s="165"/>
      <c r="RVI2128" s="165"/>
      <c r="RVJ2128" s="165"/>
      <c r="RVK2128" s="165"/>
      <c r="RVL2128" s="165"/>
      <c r="RVM2128" s="165"/>
      <c r="RVN2128" s="165"/>
      <c r="RVO2128" s="165"/>
      <c r="RVP2128" s="165"/>
      <c r="RVQ2128" s="165"/>
      <c r="RVR2128" s="165"/>
      <c r="RVS2128" s="165"/>
      <c r="RVT2128" s="165"/>
      <c r="RVU2128" s="165"/>
      <c r="RVV2128" s="165"/>
      <c r="RVW2128" s="165"/>
      <c r="RVX2128" s="165"/>
      <c r="RVY2128" s="165"/>
      <c r="RVZ2128" s="165"/>
      <c r="RWA2128" s="165"/>
      <c r="RWB2128" s="165"/>
      <c r="RWC2128" s="165"/>
      <c r="RWD2128" s="165"/>
      <c r="RWE2128" s="165"/>
      <c r="RWF2128" s="165"/>
      <c r="RWG2128" s="165"/>
      <c r="RWH2128" s="165"/>
      <c r="RWI2128" s="165"/>
      <c r="RWJ2128" s="165"/>
      <c r="RWK2128" s="165"/>
      <c r="RWL2128" s="165"/>
      <c r="RWM2128" s="165"/>
      <c r="RWN2128" s="165"/>
      <c r="RWO2128" s="165"/>
      <c r="RWP2128" s="165"/>
      <c r="RWQ2128" s="165"/>
      <c r="RWR2128" s="165"/>
      <c r="RWS2128" s="165"/>
      <c r="RWT2128" s="165"/>
      <c r="RWU2128" s="165"/>
      <c r="RWV2128" s="165"/>
      <c r="RWW2128" s="165"/>
      <c r="RWX2128" s="165"/>
      <c r="RWY2128" s="165"/>
      <c r="RWZ2128" s="165"/>
      <c r="RXA2128" s="165"/>
      <c r="RXB2128" s="165"/>
      <c r="RXC2128" s="165"/>
      <c r="RXD2128" s="165"/>
      <c r="RXE2128" s="165"/>
      <c r="RXF2128" s="165"/>
      <c r="RXG2128" s="165"/>
      <c r="RXH2128" s="165"/>
      <c r="RXI2128" s="165"/>
      <c r="RXJ2128" s="165"/>
      <c r="RXK2128" s="165"/>
      <c r="RXL2128" s="165"/>
      <c r="RXM2128" s="165"/>
      <c r="RXN2128" s="165"/>
      <c r="RXO2128" s="165"/>
      <c r="RXP2128" s="165"/>
      <c r="RXQ2128" s="165"/>
      <c r="RXR2128" s="165"/>
      <c r="RXS2128" s="165"/>
      <c r="RXT2128" s="165"/>
      <c r="RXU2128" s="165"/>
      <c r="RXV2128" s="165"/>
      <c r="RXW2128" s="165"/>
      <c r="RXX2128" s="165"/>
      <c r="RXY2128" s="165"/>
      <c r="RXZ2128" s="165"/>
      <c r="RYA2128" s="165"/>
      <c r="RYB2128" s="165"/>
      <c r="RYC2128" s="165"/>
      <c r="RYD2128" s="165"/>
      <c r="RYE2128" s="165"/>
      <c r="RYF2128" s="165"/>
      <c r="RYG2128" s="165"/>
      <c r="RYH2128" s="165"/>
      <c r="RYI2128" s="165"/>
      <c r="RYJ2128" s="165"/>
      <c r="RYK2128" s="165"/>
      <c r="RYL2128" s="165"/>
      <c r="RYM2128" s="165"/>
      <c r="RYN2128" s="165"/>
      <c r="RYO2128" s="165"/>
      <c r="RYP2128" s="165"/>
      <c r="RYQ2128" s="165"/>
      <c r="RYR2128" s="165"/>
      <c r="RYS2128" s="165"/>
      <c r="RYT2128" s="165"/>
      <c r="RYU2128" s="165"/>
      <c r="RYV2128" s="165"/>
      <c r="RYW2128" s="165"/>
      <c r="RYX2128" s="165"/>
      <c r="RYY2128" s="165"/>
      <c r="RYZ2128" s="165"/>
      <c r="RZA2128" s="165"/>
      <c r="RZB2128" s="165"/>
      <c r="RZC2128" s="165"/>
      <c r="RZD2128" s="165"/>
      <c r="RZE2128" s="165"/>
      <c r="RZF2128" s="165"/>
      <c r="RZG2128" s="165"/>
      <c r="RZH2128" s="165"/>
      <c r="RZI2128" s="165"/>
      <c r="RZJ2128" s="165"/>
      <c r="RZK2128" s="165"/>
      <c r="RZL2128" s="165"/>
      <c r="RZM2128" s="165"/>
      <c r="RZN2128" s="165"/>
      <c r="RZO2128" s="165"/>
      <c r="RZP2128" s="165"/>
      <c r="RZQ2128" s="165"/>
      <c r="RZR2128" s="165"/>
      <c r="RZS2128" s="165"/>
      <c r="RZT2128" s="165"/>
      <c r="RZU2128" s="165"/>
      <c r="RZV2128" s="165"/>
      <c r="RZW2128" s="165"/>
      <c r="RZX2128" s="165"/>
      <c r="RZY2128" s="165"/>
      <c r="RZZ2128" s="165"/>
      <c r="SAA2128" s="165"/>
      <c r="SAB2128" s="165"/>
      <c r="SAC2128" s="165"/>
      <c r="SAD2128" s="165"/>
      <c r="SAE2128" s="165"/>
      <c r="SAF2128" s="165"/>
      <c r="SAG2128" s="165"/>
      <c r="SAH2128" s="165"/>
      <c r="SAI2128" s="165"/>
      <c r="SAJ2128" s="165"/>
      <c r="SAK2128" s="165"/>
      <c r="SAL2128" s="165"/>
      <c r="SAM2128" s="165"/>
      <c r="SAN2128" s="165"/>
      <c r="SAO2128" s="165"/>
      <c r="SAP2128" s="165"/>
      <c r="SAQ2128" s="165"/>
      <c r="SAR2128" s="165"/>
      <c r="SAS2128" s="165"/>
      <c r="SAT2128" s="165"/>
      <c r="SAU2128" s="165"/>
      <c r="SAV2128" s="165"/>
      <c r="SAW2128" s="165"/>
      <c r="SAX2128" s="165"/>
      <c r="SAY2128" s="165"/>
      <c r="SAZ2128" s="165"/>
      <c r="SBA2128" s="165"/>
      <c r="SBB2128" s="165"/>
      <c r="SBC2128" s="165"/>
      <c r="SBD2128" s="165"/>
      <c r="SBE2128" s="165"/>
      <c r="SBF2128" s="165"/>
      <c r="SBG2128" s="165"/>
      <c r="SBH2128" s="165"/>
      <c r="SBI2128" s="165"/>
      <c r="SBJ2128" s="165"/>
      <c r="SBK2128" s="165"/>
      <c r="SBL2128" s="165"/>
      <c r="SBM2128" s="165"/>
      <c r="SBN2128" s="165"/>
      <c r="SBO2128" s="165"/>
      <c r="SBP2128" s="165"/>
      <c r="SBQ2128" s="165"/>
      <c r="SBR2128" s="165"/>
      <c r="SBS2128" s="165"/>
      <c r="SBT2128" s="165"/>
      <c r="SBU2128" s="165"/>
      <c r="SBV2128" s="165"/>
      <c r="SBW2128" s="165"/>
      <c r="SBX2128" s="165"/>
      <c r="SBY2128" s="165"/>
      <c r="SBZ2128" s="165"/>
      <c r="SCA2128" s="165"/>
      <c r="SCB2128" s="165"/>
      <c r="SCC2128" s="165"/>
      <c r="SCD2128" s="165"/>
      <c r="SCE2128" s="165"/>
      <c r="SCF2128" s="165"/>
      <c r="SCG2128" s="165"/>
      <c r="SCH2128" s="165"/>
      <c r="SCI2128" s="165"/>
      <c r="SCJ2128" s="165"/>
      <c r="SCK2128" s="165"/>
      <c r="SCL2128" s="165"/>
      <c r="SCM2128" s="165"/>
      <c r="SCN2128" s="165"/>
      <c r="SCO2128" s="165"/>
      <c r="SCP2128" s="165"/>
      <c r="SCQ2128" s="165"/>
      <c r="SCR2128" s="165"/>
      <c r="SCS2128" s="165"/>
      <c r="SCT2128" s="165"/>
      <c r="SCU2128" s="165"/>
      <c r="SCV2128" s="165"/>
      <c r="SCW2128" s="165"/>
      <c r="SCX2128" s="165"/>
      <c r="SCY2128" s="165"/>
      <c r="SCZ2128" s="165"/>
      <c r="SDA2128" s="165"/>
      <c r="SDB2128" s="165"/>
      <c r="SDC2128" s="165"/>
      <c r="SDD2128" s="165"/>
      <c r="SDE2128" s="165"/>
      <c r="SDF2128" s="165"/>
      <c r="SDG2128" s="165"/>
      <c r="SDH2128" s="165"/>
      <c r="SDI2128" s="165"/>
      <c r="SDJ2128" s="165"/>
      <c r="SDK2128" s="165"/>
      <c r="SDL2128" s="165"/>
      <c r="SDM2128" s="165"/>
      <c r="SDN2128" s="165"/>
      <c r="SDO2128" s="165"/>
      <c r="SDP2128" s="165"/>
      <c r="SDQ2128" s="165"/>
      <c r="SDR2128" s="165"/>
      <c r="SDS2128" s="165"/>
      <c r="SDT2128" s="165"/>
      <c r="SDU2128" s="165"/>
      <c r="SDV2128" s="165"/>
      <c r="SDW2128" s="165"/>
      <c r="SDX2128" s="165"/>
      <c r="SDY2128" s="165"/>
      <c r="SDZ2128" s="165"/>
      <c r="SEA2128" s="165"/>
      <c r="SEB2128" s="165"/>
      <c r="SEC2128" s="165"/>
      <c r="SED2128" s="165"/>
      <c r="SEE2128" s="165"/>
      <c r="SEF2128" s="165"/>
      <c r="SEG2128" s="165"/>
      <c r="SEH2128" s="165"/>
      <c r="SEI2128" s="165"/>
      <c r="SEJ2128" s="165"/>
      <c r="SEK2128" s="165"/>
      <c r="SEL2128" s="165"/>
      <c r="SEM2128" s="165"/>
      <c r="SEN2128" s="165"/>
      <c r="SEO2128" s="165"/>
      <c r="SEP2128" s="165"/>
      <c r="SEQ2128" s="165"/>
      <c r="SER2128" s="165"/>
      <c r="SES2128" s="165"/>
      <c r="SET2128" s="165"/>
      <c r="SEU2128" s="165"/>
      <c r="SEV2128" s="165"/>
      <c r="SEW2128" s="165"/>
      <c r="SEX2128" s="165"/>
      <c r="SEY2128" s="165"/>
      <c r="SEZ2128" s="165"/>
      <c r="SFA2128" s="165"/>
      <c r="SFB2128" s="165"/>
      <c r="SFC2128" s="165"/>
      <c r="SFD2128" s="165"/>
      <c r="SFE2128" s="165"/>
      <c r="SFF2128" s="165"/>
      <c r="SFG2128" s="165"/>
      <c r="SFH2128" s="165"/>
      <c r="SFI2128" s="165"/>
      <c r="SFJ2128" s="165"/>
      <c r="SFK2128" s="165"/>
      <c r="SFL2128" s="165"/>
      <c r="SFM2128" s="165"/>
      <c r="SFN2128" s="165"/>
      <c r="SFO2128" s="165"/>
      <c r="SFP2128" s="165"/>
      <c r="SFQ2128" s="165"/>
      <c r="SFR2128" s="165"/>
      <c r="SFS2128" s="165"/>
      <c r="SFT2128" s="165"/>
      <c r="SFU2128" s="165"/>
      <c r="SFV2128" s="165"/>
      <c r="SFW2128" s="165"/>
      <c r="SFX2128" s="165"/>
      <c r="SFY2128" s="165"/>
      <c r="SFZ2128" s="165"/>
      <c r="SGA2128" s="165"/>
      <c r="SGB2128" s="165"/>
      <c r="SGC2128" s="165"/>
      <c r="SGD2128" s="165"/>
      <c r="SGE2128" s="165"/>
      <c r="SGF2128" s="165"/>
      <c r="SGG2128" s="165"/>
      <c r="SGH2128" s="165"/>
      <c r="SGI2128" s="165"/>
      <c r="SGJ2128" s="165"/>
      <c r="SGK2128" s="165"/>
      <c r="SGL2128" s="165"/>
      <c r="SGM2128" s="165"/>
      <c r="SGN2128" s="165"/>
      <c r="SGO2128" s="165"/>
      <c r="SGP2128" s="165"/>
      <c r="SGQ2128" s="165"/>
      <c r="SGR2128" s="165"/>
      <c r="SGS2128" s="165"/>
      <c r="SGT2128" s="165"/>
      <c r="SGU2128" s="165"/>
      <c r="SGV2128" s="165"/>
      <c r="SGW2128" s="165"/>
      <c r="SGX2128" s="165"/>
      <c r="SGY2128" s="165"/>
      <c r="SGZ2128" s="165"/>
      <c r="SHA2128" s="165"/>
      <c r="SHB2128" s="165"/>
      <c r="SHC2128" s="165"/>
      <c r="SHD2128" s="165"/>
      <c r="SHE2128" s="165"/>
      <c r="SHF2128" s="165"/>
      <c r="SHG2128" s="165"/>
      <c r="SHH2128" s="165"/>
      <c r="SHI2128" s="165"/>
      <c r="SHJ2128" s="165"/>
      <c r="SHK2128" s="165"/>
      <c r="SHL2128" s="165"/>
      <c r="SHM2128" s="165"/>
      <c r="SHN2128" s="165"/>
      <c r="SHO2128" s="165"/>
      <c r="SHP2128" s="165"/>
      <c r="SHQ2128" s="165"/>
      <c r="SHR2128" s="165"/>
      <c r="SHS2128" s="165"/>
      <c r="SHT2128" s="165"/>
      <c r="SHU2128" s="165"/>
      <c r="SHV2128" s="165"/>
      <c r="SHW2128" s="165"/>
      <c r="SHX2128" s="165"/>
      <c r="SHY2128" s="165"/>
      <c r="SHZ2128" s="165"/>
      <c r="SIA2128" s="165"/>
      <c r="SIB2128" s="165"/>
      <c r="SIC2128" s="165"/>
      <c r="SID2128" s="165"/>
      <c r="SIE2128" s="165"/>
      <c r="SIF2128" s="165"/>
      <c r="SIG2128" s="165"/>
      <c r="SIH2128" s="165"/>
      <c r="SII2128" s="165"/>
      <c r="SIJ2128" s="165"/>
      <c r="SIK2128" s="165"/>
      <c r="SIL2128" s="165"/>
      <c r="SIM2128" s="165"/>
      <c r="SIN2128" s="165"/>
      <c r="SIO2128" s="165"/>
      <c r="SIP2128" s="165"/>
      <c r="SIQ2128" s="165"/>
      <c r="SIR2128" s="165"/>
      <c r="SIS2128" s="165"/>
      <c r="SIT2128" s="165"/>
      <c r="SIU2128" s="165"/>
      <c r="SIV2128" s="165"/>
      <c r="SIW2128" s="165"/>
      <c r="SIX2128" s="165"/>
      <c r="SIY2128" s="165"/>
      <c r="SIZ2128" s="165"/>
      <c r="SJA2128" s="165"/>
      <c r="SJB2128" s="165"/>
      <c r="SJC2128" s="165"/>
      <c r="SJD2128" s="165"/>
      <c r="SJE2128" s="165"/>
      <c r="SJF2128" s="165"/>
      <c r="SJG2128" s="165"/>
      <c r="SJH2128" s="165"/>
      <c r="SJI2128" s="165"/>
      <c r="SJJ2128" s="165"/>
      <c r="SJK2128" s="165"/>
      <c r="SJL2128" s="165"/>
      <c r="SJM2128" s="165"/>
      <c r="SJN2128" s="165"/>
      <c r="SJO2128" s="165"/>
      <c r="SJP2128" s="165"/>
      <c r="SJQ2128" s="165"/>
      <c r="SJR2128" s="165"/>
      <c r="SJS2128" s="165"/>
      <c r="SJT2128" s="165"/>
      <c r="SJU2128" s="165"/>
      <c r="SJV2128" s="165"/>
      <c r="SJW2128" s="165"/>
      <c r="SJX2128" s="165"/>
      <c r="SJY2128" s="165"/>
      <c r="SJZ2128" s="165"/>
      <c r="SKA2128" s="165"/>
      <c r="SKB2128" s="165"/>
      <c r="SKC2128" s="165"/>
      <c r="SKD2128" s="165"/>
      <c r="SKE2128" s="165"/>
      <c r="SKF2128" s="165"/>
      <c r="SKG2128" s="165"/>
      <c r="SKH2128" s="165"/>
      <c r="SKI2128" s="165"/>
      <c r="SKJ2128" s="165"/>
      <c r="SKK2128" s="165"/>
      <c r="SKL2128" s="165"/>
      <c r="SKM2128" s="165"/>
      <c r="SKN2128" s="165"/>
      <c r="SKO2128" s="165"/>
      <c r="SKP2128" s="165"/>
      <c r="SKQ2128" s="165"/>
      <c r="SKR2128" s="165"/>
      <c r="SKS2128" s="165"/>
      <c r="SKT2128" s="165"/>
      <c r="SKU2128" s="165"/>
      <c r="SKV2128" s="165"/>
      <c r="SKW2128" s="165"/>
      <c r="SKX2128" s="165"/>
      <c r="SKY2128" s="165"/>
      <c r="SKZ2128" s="165"/>
      <c r="SLA2128" s="165"/>
      <c r="SLB2128" s="165"/>
      <c r="SLC2128" s="165"/>
      <c r="SLD2128" s="165"/>
      <c r="SLE2128" s="165"/>
      <c r="SLF2128" s="165"/>
      <c r="SLG2128" s="165"/>
      <c r="SLH2128" s="165"/>
      <c r="SLI2128" s="165"/>
      <c r="SLJ2128" s="165"/>
      <c r="SLK2128" s="165"/>
      <c r="SLL2128" s="165"/>
      <c r="SLM2128" s="165"/>
      <c r="SLN2128" s="165"/>
      <c r="SLO2128" s="165"/>
      <c r="SLP2128" s="165"/>
      <c r="SLQ2128" s="165"/>
      <c r="SLR2128" s="165"/>
      <c r="SLS2128" s="165"/>
      <c r="SLT2128" s="165"/>
      <c r="SLU2128" s="165"/>
      <c r="SLV2128" s="165"/>
      <c r="SLW2128" s="165"/>
      <c r="SLX2128" s="165"/>
      <c r="SLY2128" s="165"/>
      <c r="SLZ2128" s="165"/>
      <c r="SMA2128" s="165"/>
      <c r="SMB2128" s="165"/>
      <c r="SMC2128" s="165"/>
      <c r="SMD2128" s="165"/>
      <c r="SME2128" s="165"/>
      <c r="SMF2128" s="165"/>
      <c r="SMG2128" s="165"/>
      <c r="SMH2128" s="165"/>
      <c r="SMI2128" s="165"/>
      <c r="SMJ2128" s="165"/>
      <c r="SMK2128" s="165"/>
      <c r="SML2128" s="165"/>
      <c r="SMM2128" s="165"/>
      <c r="SMN2128" s="165"/>
      <c r="SMO2128" s="165"/>
      <c r="SMP2128" s="165"/>
      <c r="SMQ2128" s="165"/>
      <c r="SMR2128" s="165"/>
      <c r="SMS2128" s="165"/>
      <c r="SMT2128" s="165"/>
      <c r="SMU2128" s="165"/>
      <c r="SMV2128" s="165"/>
      <c r="SMW2128" s="165"/>
      <c r="SMX2128" s="165"/>
      <c r="SMY2128" s="165"/>
      <c r="SMZ2128" s="165"/>
      <c r="SNA2128" s="165"/>
      <c r="SNB2128" s="165"/>
      <c r="SNC2128" s="165"/>
      <c r="SND2128" s="165"/>
      <c r="SNE2128" s="165"/>
      <c r="SNF2128" s="165"/>
      <c r="SNG2128" s="165"/>
      <c r="SNH2128" s="165"/>
      <c r="SNI2128" s="165"/>
      <c r="SNJ2128" s="165"/>
      <c r="SNK2128" s="165"/>
      <c r="SNL2128" s="165"/>
      <c r="SNM2128" s="165"/>
      <c r="SNN2128" s="165"/>
      <c r="SNO2128" s="165"/>
      <c r="SNP2128" s="165"/>
      <c r="SNQ2128" s="165"/>
      <c r="SNR2128" s="165"/>
      <c r="SNS2128" s="165"/>
      <c r="SNT2128" s="165"/>
      <c r="SNU2128" s="165"/>
      <c r="SNV2128" s="165"/>
      <c r="SNW2128" s="165"/>
      <c r="SNX2128" s="165"/>
      <c r="SNY2128" s="165"/>
      <c r="SNZ2128" s="165"/>
      <c r="SOA2128" s="165"/>
      <c r="SOB2128" s="165"/>
      <c r="SOC2128" s="165"/>
      <c r="SOD2128" s="165"/>
      <c r="SOE2128" s="165"/>
      <c r="SOF2128" s="165"/>
      <c r="SOG2128" s="165"/>
      <c r="SOH2128" s="165"/>
      <c r="SOI2128" s="165"/>
      <c r="SOJ2128" s="165"/>
      <c r="SOK2128" s="165"/>
      <c r="SOL2128" s="165"/>
      <c r="SOM2128" s="165"/>
      <c r="SON2128" s="165"/>
      <c r="SOO2128" s="165"/>
      <c r="SOP2128" s="165"/>
      <c r="SOQ2128" s="165"/>
      <c r="SOR2128" s="165"/>
      <c r="SOS2128" s="165"/>
      <c r="SOT2128" s="165"/>
      <c r="SOU2128" s="165"/>
      <c r="SOV2128" s="165"/>
      <c r="SOW2128" s="165"/>
      <c r="SOX2128" s="165"/>
      <c r="SOY2128" s="165"/>
      <c r="SOZ2128" s="165"/>
      <c r="SPA2128" s="165"/>
      <c r="SPB2128" s="165"/>
      <c r="SPC2128" s="165"/>
      <c r="SPD2128" s="165"/>
      <c r="SPE2128" s="165"/>
      <c r="SPF2128" s="165"/>
      <c r="SPG2128" s="165"/>
      <c r="SPH2128" s="165"/>
      <c r="SPI2128" s="165"/>
      <c r="SPJ2128" s="165"/>
      <c r="SPK2128" s="165"/>
      <c r="SPL2128" s="165"/>
      <c r="SPM2128" s="165"/>
      <c r="SPN2128" s="165"/>
      <c r="SPO2128" s="165"/>
      <c r="SPP2128" s="165"/>
      <c r="SPQ2128" s="165"/>
      <c r="SPR2128" s="165"/>
      <c r="SPS2128" s="165"/>
      <c r="SPT2128" s="165"/>
      <c r="SPU2128" s="165"/>
      <c r="SPV2128" s="165"/>
      <c r="SPW2128" s="165"/>
      <c r="SPX2128" s="165"/>
      <c r="SPY2128" s="165"/>
      <c r="SPZ2128" s="165"/>
      <c r="SQA2128" s="165"/>
      <c r="SQB2128" s="165"/>
      <c r="SQC2128" s="165"/>
      <c r="SQD2128" s="165"/>
      <c r="SQE2128" s="165"/>
      <c r="SQF2128" s="165"/>
      <c r="SQG2128" s="165"/>
      <c r="SQH2128" s="165"/>
      <c r="SQI2128" s="165"/>
      <c r="SQJ2128" s="165"/>
      <c r="SQK2128" s="165"/>
      <c r="SQL2128" s="165"/>
      <c r="SQM2128" s="165"/>
      <c r="SQN2128" s="165"/>
      <c r="SQO2128" s="165"/>
      <c r="SQP2128" s="165"/>
      <c r="SQQ2128" s="165"/>
      <c r="SQR2128" s="165"/>
      <c r="SQS2128" s="165"/>
      <c r="SQT2128" s="165"/>
      <c r="SQU2128" s="165"/>
      <c r="SQV2128" s="165"/>
      <c r="SQW2128" s="165"/>
      <c r="SQX2128" s="165"/>
      <c r="SQY2128" s="165"/>
      <c r="SQZ2128" s="165"/>
      <c r="SRA2128" s="165"/>
      <c r="SRB2128" s="165"/>
      <c r="SRC2128" s="165"/>
      <c r="SRD2128" s="165"/>
      <c r="SRE2128" s="165"/>
      <c r="SRF2128" s="165"/>
      <c r="SRG2128" s="165"/>
      <c r="SRH2128" s="165"/>
      <c r="SRI2128" s="165"/>
      <c r="SRJ2128" s="165"/>
      <c r="SRK2128" s="165"/>
      <c r="SRL2128" s="165"/>
      <c r="SRM2128" s="165"/>
      <c r="SRN2128" s="165"/>
      <c r="SRO2128" s="165"/>
      <c r="SRP2128" s="165"/>
      <c r="SRQ2128" s="165"/>
      <c r="SRR2128" s="165"/>
      <c r="SRS2128" s="165"/>
      <c r="SRT2128" s="165"/>
      <c r="SRU2128" s="165"/>
      <c r="SRV2128" s="165"/>
      <c r="SRW2128" s="165"/>
      <c r="SRX2128" s="165"/>
      <c r="SRY2128" s="165"/>
      <c r="SRZ2128" s="165"/>
      <c r="SSA2128" s="165"/>
      <c r="SSB2128" s="165"/>
      <c r="SSC2128" s="165"/>
      <c r="SSD2128" s="165"/>
      <c r="SSE2128" s="165"/>
      <c r="SSF2128" s="165"/>
      <c r="SSG2128" s="165"/>
      <c r="SSH2128" s="165"/>
      <c r="SSI2128" s="165"/>
      <c r="SSJ2128" s="165"/>
      <c r="SSK2128" s="165"/>
      <c r="SSL2128" s="165"/>
      <c r="SSM2128" s="165"/>
      <c r="SSN2128" s="165"/>
      <c r="SSO2128" s="165"/>
      <c r="SSP2128" s="165"/>
      <c r="SSQ2128" s="165"/>
      <c r="SSR2128" s="165"/>
      <c r="SSS2128" s="165"/>
      <c r="SST2128" s="165"/>
      <c r="SSU2128" s="165"/>
      <c r="SSV2128" s="165"/>
      <c r="SSW2128" s="165"/>
      <c r="SSX2128" s="165"/>
      <c r="SSY2128" s="165"/>
      <c r="SSZ2128" s="165"/>
      <c r="STA2128" s="165"/>
      <c r="STB2128" s="165"/>
      <c r="STC2128" s="165"/>
      <c r="STD2128" s="165"/>
      <c r="STE2128" s="165"/>
      <c r="STF2128" s="165"/>
      <c r="STG2128" s="165"/>
      <c r="STH2128" s="165"/>
      <c r="STI2128" s="165"/>
      <c r="STJ2128" s="165"/>
      <c r="STK2128" s="165"/>
      <c r="STL2128" s="165"/>
      <c r="STM2128" s="165"/>
      <c r="STN2128" s="165"/>
      <c r="STO2128" s="165"/>
      <c r="STP2128" s="165"/>
      <c r="STQ2128" s="165"/>
      <c r="STR2128" s="165"/>
      <c r="STS2128" s="165"/>
      <c r="STT2128" s="165"/>
      <c r="STU2128" s="165"/>
      <c r="STV2128" s="165"/>
      <c r="STW2128" s="165"/>
      <c r="STX2128" s="165"/>
      <c r="STY2128" s="165"/>
      <c r="STZ2128" s="165"/>
      <c r="SUA2128" s="165"/>
      <c r="SUB2128" s="165"/>
      <c r="SUC2128" s="165"/>
      <c r="SUD2128" s="165"/>
      <c r="SUE2128" s="165"/>
      <c r="SUF2128" s="165"/>
      <c r="SUG2128" s="165"/>
      <c r="SUH2128" s="165"/>
      <c r="SUI2128" s="165"/>
      <c r="SUJ2128" s="165"/>
      <c r="SUK2128" s="165"/>
      <c r="SUL2128" s="165"/>
      <c r="SUM2128" s="165"/>
      <c r="SUN2128" s="165"/>
      <c r="SUO2128" s="165"/>
      <c r="SUP2128" s="165"/>
      <c r="SUQ2128" s="165"/>
      <c r="SUR2128" s="165"/>
      <c r="SUS2128" s="165"/>
      <c r="SUT2128" s="165"/>
      <c r="SUU2128" s="165"/>
      <c r="SUV2128" s="165"/>
      <c r="SUW2128" s="165"/>
      <c r="SUX2128" s="165"/>
      <c r="SUY2128" s="165"/>
      <c r="SUZ2128" s="165"/>
      <c r="SVA2128" s="165"/>
      <c r="SVB2128" s="165"/>
      <c r="SVC2128" s="165"/>
      <c r="SVD2128" s="165"/>
      <c r="SVE2128" s="165"/>
      <c r="SVF2128" s="165"/>
      <c r="SVG2128" s="165"/>
      <c r="SVH2128" s="165"/>
      <c r="SVI2128" s="165"/>
      <c r="SVJ2128" s="165"/>
      <c r="SVK2128" s="165"/>
      <c r="SVL2128" s="165"/>
      <c r="SVM2128" s="165"/>
      <c r="SVN2128" s="165"/>
      <c r="SVO2128" s="165"/>
      <c r="SVP2128" s="165"/>
      <c r="SVQ2128" s="165"/>
      <c r="SVR2128" s="165"/>
      <c r="SVS2128" s="165"/>
      <c r="SVT2128" s="165"/>
      <c r="SVU2128" s="165"/>
      <c r="SVV2128" s="165"/>
      <c r="SVW2128" s="165"/>
      <c r="SVX2128" s="165"/>
      <c r="SVY2128" s="165"/>
      <c r="SVZ2128" s="165"/>
      <c r="SWA2128" s="165"/>
      <c r="SWB2128" s="165"/>
      <c r="SWC2128" s="165"/>
      <c r="SWD2128" s="165"/>
      <c r="SWE2128" s="165"/>
      <c r="SWF2128" s="165"/>
      <c r="SWG2128" s="165"/>
      <c r="SWH2128" s="165"/>
      <c r="SWI2128" s="165"/>
      <c r="SWJ2128" s="165"/>
      <c r="SWK2128" s="165"/>
      <c r="SWL2128" s="165"/>
      <c r="SWM2128" s="165"/>
      <c r="SWN2128" s="165"/>
      <c r="SWO2128" s="165"/>
      <c r="SWP2128" s="165"/>
      <c r="SWQ2128" s="165"/>
      <c r="SWR2128" s="165"/>
      <c r="SWS2128" s="165"/>
      <c r="SWT2128" s="165"/>
      <c r="SWU2128" s="165"/>
      <c r="SWV2128" s="165"/>
      <c r="SWW2128" s="165"/>
      <c r="SWX2128" s="165"/>
      <c r="SWY2128" s="165"/>
      <c r="SWZ2128" s="165"/>
      <c r="SXA2128" s="165"/>
      <c r="SXB2128" s="165"/>
      <c r="SXC2128" s="165"/>
      <c r="SXD2128" s="165"/>
      <c r="SXE2128" s="165"/>
      <c r="SXF2128" s="165"/>
      <c r="SXG2128" s="165"/>
      <c r="SXH2128" s="165"/>
      <c r="SXI2128" s="165"/>
      <c r="SXJ2128" s="165"/>
      <c r="SXK2128" s="165"/>
      <c r="SXL2128" s="165"/>
      <c r="SXM2128" s="165"/>
      <c r="SXN2128" s="165"/>
      <c r="SXO2128" s="165"/>
      <c r="SXP2128" s="165"/>
      <c r="SXQ2128" s="165"/>
      <c r="SXR2128" s="165"/>
      <c r="SXS2128" s="165"/>
      <c r="SXT2128" s="165"/>
      <c r="SXU2128" s="165"/>
      <c r="SXV2128" s="165"/>
      <c r="SXW2128" s="165"/>
      <c r="SXX2128" s="165"/>
      <c r="SXY2128" s="165"/>
      <c r="SXZ2128" s="165"/>
      <c r="SYA2128" s="165"/>
      <c r="SYB2128" s="165"/>
      <c r="SYC2128" s="165"/>
      <c r="SYD2128" s="165"/>
      <c r="SYE2128" s="165"/>
      <c r="SYF2128" s="165"/>
      <c r="SYG2128" s="165"/>
      <c r="SYH2128" s="165"/>
      <c r="SYI2128" s="165"/>
      <c r="SYJ2128" s="165"/>
      <c r="SYK2128" s="165"/>
      <c r="SYL2128" s="165"/>
      <c r="SYM2128" s="165"/>
      <c r="SYN2128" s="165"/>
      <c r="SYO2128" s="165"/>
      <c r="SYP2128" s="165"/>
      <c r="SYQ2128" s="165"/>
      <c r="SYR2128" s="165"/>
      <c r="SYS2128" s="165"/>
      <c r="SYT2128" s="165"/>
      <c r="SYU2128" s="165"/>
      <c r="SYV2128" s="165"/>
      <c r="SYW2128" s="165"/>
      <c r="SYX2128" s="165"/>
      <c r="SYY2128" s="165"/>
      <c r="SYZ2128" s="165"/>
      <c r="SZA2128" s="165"/>
      <c r="SZB2128" s="165"/>
      <c r="SZC2128" s="165"/>
      <c r="SZD2128" s="165"/>
      <c r="SZE2128" s="165"/>
      <c r="SZF2128" s="165"/>
      <c r="SZG2128" s="165"/>
      <c r="SZH2128" s="165"/>
      <c r="SZI2128" s="165"/>
      <c r="SZJ2128" s="165"/>
      <c r="SZK2128" s="165"/>
      <c r="SZL2128" s="165"/>
      <c r="SZM2128" s="165"/>
      <c r="SZN2128" s="165"/>
      <c r="SZO2128" s="165"/>
      <c r="SZP2128" s="165"/>
      <c r="SZQ2128" s="165"/>
      <c r="SZR2128" s="165"/>
      <c r="SZS2128" s="165"/>
      <c r="SZT2128" s="165"/>
      <c r="SZU2128" s="165"/>
      <c r="SZV2128" s="165"/>
      <c r="SZW2128" s="165"/>
      <c r="SZX2128" s="165"/>
      <c r="SZY2128" s="165"/>
      <c r="SZZ2128" s="165"/>
      <c r="TAA2128" s="165"/>
      <c r="TAB2128" s="165"/>
      <c r="TAC2128" s="165"/>
      <c r="TAD2128" s="165"/>
      <c r="TAE2128" s="165"/>
      <c r="TAF2128" s="165"/>
      <c r="TAG2128" s="165"/>
      <c r="TAH2128" s="165"/>
      <c r="TAI2128" s="165"/>
      <c r="TAJ2128" s="165"/>
      <c r="TAK2128" s="165"/>
      <c r="TAL2128" s="165"/>
      <c r="TAM2128" s="165"/>
      <c r="TAN2128" s="165"/>
      <c r="TAO2128" s="165"/>
      <c r="TAP2128" s="165"/>
      <c r="TAQ2128" s="165"/>
      <c r="TAR2128" s="165"/>
      <c r="TAS2128" s="165"/>
      <c r="TAT2128" s="165"/>
      <c r="TAU2128" s="165"/>
      <c r="TAV2128" s="165"/>
      <c r="TAW2128" s="165"/>
      <c r="TAX2128" s="165"/>
      <c r="TAY2128" s="165"/>
      <c r="TAZ2128" s="165"/>
      <c r="TBA2128" s="165"/>
      <c r="TBB2128" s="165"/>
      <c r="TBC2128" s="165"/>
      <c r="TBD2128" s="165"/>
      <c r="TBE2128" s="165"/>
      <c r="TBF2128" s="165"/>
      <c r="TBG2128" s="165"/>
      <c r="TBH2128" s="165"/>
      <c r="TBI2128" s="165"/>
      <c r="TBJ2128" s="165"/>
      <c r="TBK2128" s="165"/>
      <c r="TBL2128" s="165"/>
      <c r="TBM2128" s="165"/>
      <c r="TBN2128" s="165"/>
      <c r="TBO2128" s="165"/>
      <c r="TBP2128" s="165"/>
      <c r="TBQ2128" s="165"/>
      <c r="TBR2128" s="165"/>
      <c r="TBS2128" s="165"/>
      <c r="TBT2128" s="165"/>
      <c r="TBU2128" s="165"/>
      <c r="TBV2128" s="165"/>
      <c r="TBW2128" s="165"/>
      <c r="TBX2128" s="165"/>
      <c r="TBY2128" s="165"/>
      <c r="TBZ2128" s="165"/>
      <c r="TCA2128" s="165"/>
      <c r="TCB2128" s="165"/>
      <c r="TCC2128" s="165"/>
      <c r="TCD2128" s="165"/>
      <c r="TCE2128" s="165"/>
      <c r="TCF2128" s="165"/>
      <c r="TCG2128" s="165"/>
      <c r="TCH2128" s="165"/>
      <c r="TCI2128" s="165"/>
      <c r="TCJ2128" s="165"/>
      <c r="TCK2128" s="165"/>
      <c r="TCL2128" s="165"/>
      <c r="TCM2128" s="165"/>
      <c r="TCN2128" s="165"/>
      <c r="TCO2128" s="165"/>
      <c r="TCP2128" s="165"/>
      <c r="TCQ2128" s="165"/>
      <c r="TCR2128" s="165"/>
      <c r="TCS2128" s="165"/>
      <c r="TCT2128" s="165"/>
      <c r="TCU2128" s="165"/>
      <c r="TCV2128" s="165"/>
      <c r="TCW2128" s="165"/>
      <c r="TCX2128" s="165"/>
      <c r="TCY2128" s="165"/>
      <c r="TCZ2128" s="165"/>
      <c r="TDA2128" s="165"/>
      <c r="TDB2128" s="165"/>
      <c r="TDC2128" s="165"/>
      <c r="TDD2128" s="165"/>
      <c r="TDE2128" s="165"/>
      <c r="TDF2128" s="165"/>
      <c r="TDG2128" s="165"/>
      <c r="TDH2128" s="165"/>
      <c r="TDI2128" s="165"/>
      <c r="TDJ2128" s="165"/>
      <c r="TDK2128" s="165"/>
      <c r="TDL2128" s="165"/>
      <c r="TDM2128" s="165"/>
      <c r="TDN2128" s="165"/>
      <c r="TDO2128" s="165"/>
      <c r="TDP2128" s="165"/>
      <c r="TDQ2128" s="165"/>
      <c r="TDR2128" s="165"/>
      <c r="TDS2128" s="165"/>
      <c r="TDT2128" s="165"/>
      <c r="TDU2128" s="165"/>
      <c r="TDV2128" s="165"/>
      <c r="TDW2128" s="165"/>
      <c r="TDX2128" s="165"/>
      <c r="TDY2128" s="165"/>
      <c r="TDZ2128" s="165"/>
      <c r="TEA2128" s="165"/>
      <c r="TEB2128" s="165"/>
      <c r="TEC2128" s="165"/>
      <c r="TED2128" s="165"/>
      <c r="TEE2128" s="165"/>
      <c r="TEF2128" s="165"/>
      <c r="TEG2128" s="165"/>
      <c r="TEH2128" s="165"/>
      <c r="TEI2128" s="165"/>
      <c r="TEJ2128" s="165"/>
      <c r="TEK2128" s="165"/>
      <c r="TEL2128" s="165"/>
      <c r="TEM2128" s="165"/>
      <c r="TEN2128" s="165"/>
      <c r="TEO2128" s="165"/>
      <c r="TEP2128" s="165"/>
      <c r="TEQ2128" s="165"/>
      <c r="TER2128" s="165"/>
      <c r="TES2128" s="165"/>
      <c r="TET2128" s="165"/>
      <c r="TEU2128" s="165"/>
      <c r="TEV2128" s="165"/>
      <c r="TEW2128" s="165"/>
      <c r="TEX2128" s="165"/>
      <c r="TEY2128" s="165"/>
      <c r="TEZ2128" s="165"/>
      <c r="TFA2128" s="165"/>
      <c r="TFB2128" s="165"/>
      <c r="TFC2128" s="165"/>
      <c r="TFD2128" s="165"/>
      <c r="TFE2128" s="165"/>
      <c r="TFF2128" s="165"/>
      <c r="TFG2128" s="165"/>
      <c r="TFH2128" s="165"/>
      <c r="TFI2128" s="165"/>
      <c r="TFJ2128" s="165"/>
      <c r="TFK2128" s="165"/>
      <c r="TFL2128" s="165"/>
      <c r="TFM2128" s="165"/>
      <c r="TFN2128" s="165"/>
      <c r="TFO2128" s="165"/>
      <c r="TFP2128" s="165"/>
      <c r="TFQ2128" s="165"/>
      <c r="TFR2128" s="165"/>
      <c r="TFS2128" s="165"/>
      <c r="TFT2128" s="165"/>
      <c r="TFU2128" s="165"/>
      <c r="TFV2128" s="165"/>
      <c r="TFW2128" s="165"/>
      <c r="TFX2128" s="165"/>
      <c r="TFY2128" s="165"/>
      <c r="TFZ2128" s="165"/>
      <c r="TGA2128" s="165"/>
      <c r="TGB2128" s="165"/>
      <c r="TGC2128" s="165"/>
      <c r="TGD2128" s="165"/>
      <c r="TGE2128" s="165"/>
      <c r="TGF2128" s="165"/>
      <c r="TGG2128" s="165"/>
      <c r="TGH2128" s="165"/>
      <c r="TGI2128" s="165"/>
      <c r="TGJ2128" s="165"/>
      <c r="TGK2128" s="165"/>
      <c r="TGL2128" s="165"/>
      <c r="TGM2128" s="165"/>
      <c r="TGN2128" s="165"/>
      <c r="TGO2128" s="165"/>
      <c r="TGP2128" s="165"/>
      <c r="TGQ2128" s="165"/>
      <c r="TGR2128" s="165"/>
      <c r="TGS2128" s="165"/>
      <c r="TGT2128" s="165"/>
      <c r="TGU2128" s="165"/>
      <c r="TGV2128" s="165"/>
      <c r="TGW2128" s="165"/>
      <c r="TGX2128" s="165"/>
      <c r="TGY2128" s="165"/>
      <c r="TGZ2128" s="165"/>
      <c r="THA2128" s="165"/>
      <c r="THB2128" s="165"/>
      <c r="THC2128" s="165"/>
      <c r="THD2128" s="165"/>
      <c r="THE2128" s="165"/>
      <c r="THF2128" s="165"/>
      <c r="THG2128" s="165"/>
      <c r="THH2128" s="165"/>
      <c r="THI2128" s="165"/>
      <c r="THJ2128" s="165"/>
      <c r="THK2128" s="165"/>
      <c r="THL2128" s="165"/>
      <c r="THM2128" s="165"/>
      <c r="THN2128" s="165"/>
      <c r="THO2128" s="165"/>
      <c r="THP2128" s="165"/>
      <c r="THQ2128" s="165"/>
      <c r="THR2128" s="165"/>
      <c r="THS2128" s="165"/>
      <c r="THT2128" s="165"/>
      <c r="THU2128" s="165"/>
      <c r="THV2128" s="165"/>
      <c r="THW2128" s="165"/>
      <c r="THX2128" s="165"/>
      <c r="THY2128" s="165"/>
      <c r="THZ2128" s="165"/>
      <c r="TIA2128" s="165"/>
      <c r="TIB2128" s="165"/>
      <c r="TIC2128" s="165"/>
      <c r="TID2128" s="165"/>
      <c r="TIE2128" s="165"/>
      <c r="TIF2128" s="165"/>
      <c r="TIG2128" s="165"/>
      <c r="TIH2128" s="165"/>
      <c r="TII2128" s="165"/>
      <c r="TIJ2128" s="165"/>
      <c r="TIK2128" s="165"/>
      <c r="TIL2128" s="165"/>
      <c r="TIM2128" s="165"/>
      <c r="TIN2128" s="165"/>
      <c r="TIO2128" s="165"/>
      <c r="TIP2128" s="165"/>
      <c r="TIQ2128" s="165"/>
      <c r="TIR2128" s="165"/>
      <c r="TIS2128" s="165"/>
      <c r="TIT2128" s="165"/>
      <c r="TIU2128" s="165"/>
      <c r="TIV2128" s="165"/>
      <c r="TIW2128" s="165"/>
      <c r="TIX2128" s="165"/>
      <c r="TIY2128" s="165"/>
      <c r="TIZ2128" s="165"/>
      <c r="TJA2128" s="165"/>
      <c r="TJB2128" s="165"/>
      <c r="TJC2128" s="165"/>
      <c r="TJD2128" s="165"/>
      <c r="TJE2128" s="165"/>
      <c r="TJF2128" s="165"/>
      <c r="TJG2128" s="165"/>
      <c r="TJH2128" s="165"/>
      <c r="TJI2128" s="165"/>
      <c r="TJJ2128" s="165"/>
      <c r="TJK2128" s="165"/>
      <c r="TJL2128" s="165"/>
      <c r="TJM2128" s="165"/>
      <c r="TJN2128" s="165"/>
      <c r="TJO2128" s="165"/>
      <c r="TJP2128" s="165"/>
      <c r="TJQ2128" s="165"/>
      <c r="TJR2128" s="165"/>
      <c r="TJS2128" s="165"/>
      <c r="TJT2128" s="165"/>
      <c r="TJU2128" s="165"/>
      <c r="TJV2128" s="165"/>
      <c r="TJW2128" s="165"/>
      <c r="TJX2128" s="165"/>
      <c r="TJY2128" s="165"/>
      <c r="TJZ2128" s="165"/>
      <c r="TKA2128" s="165"/>
      <c r="TKB2128" s="165"/>
      <c r="TKC2128" s="165"/>
      <c r="TKD2128" s="165"/>
      <c r="TKE2128" s="165"/>
      <c r="TKF2128" s="165"/>
      <c r="TKG2128" s="165"/>
      <c r="TKH2128" s="165"/>
      <c r="TKI2128" s="165"/>
      <c r="TKJ2128" s="165"/>
      <c r="TKK2128" s="165"/>
      <c r="TKL2128" s="165"/>
      <c r="TKM2128" s="165"/>
      <c r="TKN2128" s="165"/>
      <c r="TKO2128" s="165"/>
      <c r="TKP2128" s="165"/>
      <c r="TKQ2128" s="165"/>
      <c r="TKR2128" s="165"/>
      <c r="TKS2128" s="165"/>
      <c r="TKT2128" s="165"/>
      <c r="TKU2128" s="165"/>
      <c r="TKV2128" s="165"/>
      <c r="TKW2128" s="165"/>
      <c r="TKX2128" s="165"/>
      <c r="TKY2128" s="165"/>
      <c r="TKZ2128" s="165"/>
      <c r="TLA2128" s="165"/>
      <c r="TLB2128" s="165"/>
      <c r="TLC2128" s="165"/>
      <c r="TLD2128" s="165"/>
      <c r="TLE2128" s="165"/>
      <c r="TLF2128" s="165"/>
      <c r="TLG2128" s="165"/>
      <c r="TLH2128" s="165"/>
      <c r="TLI2128" s="165"/>
      <c r="TLJ2128" s="165"/>
      <c r="TLK2128" s="165"/>
      <c r="TLL2128" s="165"/>
      <c r="TLM2128" s="165"/>
      <c r="TLN2128" s="165"/>
      <c r="TLO2128" s="165"/>
      <c r="TLP2128" s="165"/>
      <c r="TLQ2128" s="165"/>
      <c r="TLR2128" s="165"/>
      <c r="TLS2128" s="165"/>
      <c r="TLT2128" s="165"/>
      <c r="TLU2128" s="165"/>
      <c r="TLV2128" s="165"/>
      <c r="TLW2128" s="165"/>
      <c r="TLX2128" s="165"/>
      <c r="TLY2128" s="165"/>
      <c r="TLZ2128" s="165"/>
      <c r="TMA2128" s="165"/>
      <c r="TMB2128" s="165"/>
      <c r="TMC2128" s="165"/>
      <c r="TMD2128" s="165"/>
      <c r="TME2128" s="165"/>
      <c r="TMF2128" s="165"/>
      <c r="TMG2128" s="165"/>
      <c r="TMH2128" s="165"/>
      <c r="TMI2128" s="165"/>
      <c r="TMJ2128" s="165"/>
      <c r="TMK2128" s="165"/>
      <c r="TML2128" s="165"/>
      <c r="TMM2128" s="165"/>
      <c r="TMN2128" s="165"/>
      <c r="TMO2128" s="165"/>
      <c r="TMP2128" s="165"/>
      <c r="TMQ2128" s="165"/>
      <c r="TMR2128" s="165"/>
      <c r="TMS2128" s="165"/>
      <c r="TMT2128" s="165"/>
      <c r="TMU2128" s="165"/>
      <c r="TMV2128" s="165"/>
      <c r="TMW2128" s="165"/>
      <c r="TMX2128" s="165"/>
      <c r="TMY2128" s="165"/>
      <c r="TMZ2128" s="165"/>
      <c r="TNA2128" s="165"/>
      <c r="TNB2128" s="165"/>
      <c r="TNC2128" s="165"/>
      <c r="TND2128" s="165"/>
      <c r="TNE2128" s="165"/>
      <c r="TNF2128" s="165"/>
      <c r="TNG2128" s="165"/>
      <c r="TNH2128" s="165"/>
      <c r="TNI2128" s="165"/>
      <c r="TNJ2128" s="165"/>
      <c r="TNK2128" s="165"/>
      <c r="TNL2128" s="165"/>
      <c r="TNM2128" s="165"/>
      <c r="TNN2128" s="165"/>
      <c r="TNO2128" s="165"/>
      <c r="TNP2128" s="165"/>
      <c r="TNQ2128" s="165"/>
      <c r="TNR2128" s="165"/>
      <c r="TNS2128" s="165"/>
      <c r="TNT2128" s="165"/>
      <c r="TNU2128" s="165"/>
      <c r="TNV2128" s="165"/>
      <c r="TNW2128" s="165"/>
      <c r="TNX2128" s="165"/>
      <c r="TNY2128" s="165"/>
      <c r="TNZ2128" s="165"/>
      <c r="TOA2128" s="165"/>
      <c r="TOB2128" s="165"/>
      <c r="TOC2128" s="165"/>
      <c r="TOD2128" s="165"/>
      <c r="TOE2128" s="165"/>
      <c r="TOF2128" s="165"/>
      <c r="TOG2128" s="165"/>
      <c r="TOH2128" s="165"/>
      <c r="TOI2128" s="165"/>
      <c r="TOJ2128" s="165"/>
      <c r="TOK2128" s="165"/>
      <c r="TOL2128" s="165"/>
      <c r="TOM2128" s="165"/>
      <c r="TON2128" s="165"/>
      <c r="TOO2128" s="165"/>
      <c r="TOP2128" s="165"/>
      <c r="TOQ2128" s="165"/>
      <c r="TOR2128" s="165"/>
      <c r="TOS2128" s="165"/>
      <c r="TOT2128" s="165"/>
      <c r="TOU2128" s="165"/>
      <c r="TOV2128" s="165"/>
      <c r="TOW2128" s="165"/>
      <c r="TOX2128" s="165"/>
      <c r="TOY2128" s="165"/>
      <c r="TOZ2128" s="165"/>
      <c r="TPA2128" s="165"/>
      <c r="TPB2128" s="165"/>
      <c r="TPC2128" s="165"/>
      <c r="TPD2128" s="165"/>
      <c r="TPE2128" s="165"/>
      <c r="TPF2128" s="165"/>
      <c r="TPG2128" s="165"/>
      <c r="TPH2128" s="165"/>
      <c r="TPI2128" s="165"/>
      <c r="TPJ2128" s="165"/>
      <c r="TPK2128" s="165"/>
      <c r="TPL2128" s="165"/>
      <c r="TPM2128" s="165"/>
      <c r="TPN2128" s="165"/>
      <c r="TPO2128" s="165"/>
      <c r="TPP2128" s="165"/>
      <c r="TPQ2128" s="165"/>
      <c r="TPR2128" s="165"/>
      <c r="TPS2128" s="165"/>
      <c r="TPT2128" s="165"/>
      <c r="TPU2128" s="165"/>
      <c r="TPV2128" s="165"/>
      <c r="TPW2128" s="165"/>
      <c r="TPX2128" s="165"/>
      <c r="TPY2128" s="165"/>
      <c r="TPZ2128" s="165"/>
      <c r="TQA2128" s="165"/>
      <c r="TQB2128" s="165"/>
      <c r="TQC2128" s="165"/>
      <c r="TQD2128" s="165"/>
      <c r="TQE2128" s="165"/>
      <c r="TQF2128" s="165"/>
      <c r="TQG2128" s="165"/>
      <c r="TQH2128" s="165"/>
      <c r="TQI2128" s="165"/>
      <c r="TQJ2128" s="165"/>
      <c r="TQK2128" s="165"/>
      <c r="TQL2128" s="165"/>
      <c r="TQM2128" s="165"/>
      <c r="TQN2128" s="165"/>
      <c r="TQO2128" s="165"/>
      <c r="TQP2128" s="165"/>
      <c r="TQQ2128" s="165"/>
      <c r="TQR2128" s="165"/>
      <c r="TQS2128" s="165"/>
      <c r="TQT2128" s="165"/>
      <c r="TQU2128" s="165"/>
      <c r="TQV2128" s="165"/>
      <c r="TQW2128" s="165"/>
      <c r="TQX2128" s="165"/>
      <c r="TQY2128" s="165"/>
      <c r="TQZ2128" s="165"/>
      <c r="TRA2128" s="165"/>
      <c r="TRB2128" s="165"/>
      <c r="TRC2128" s="165"/>
      <c r="TRD2128" s="165"/>
      <c r="TRE2128" s="165"/>
      <c r="TRF2128" s="165"/>
      <c r="TRG2128" s="165"/>
      <c r="TRH2128" s="165"/>
      <c r="TRI2128" s="165"/>
      <c r="TRJ2128" s="165"/>
      <c r="TRK2128" s="165"/>
      <c r="TRL2128" s="165"/>
      <c r="TRM2128" s="165"/>
      <c r="TRN2128" s="165"/>
      <c r="TRO2128" s="165"/>
      <c r="TRP2128" s="165"/>
      <c r="TRQ2128" s="165"/>
      <c r="TRR2128" s="165"/>
      <c r="TRS2128" s="165"/>
      <c r="TRT2128" s="165"/>
      <c r="TRU2128" s="165"/>
      <c r="TRV2128" s="165"/>
      <c r="TRW2128" s="165"/>
      <c r="TRX2128" s="165"/>
      <c r="TRY2128" s="165"/>
      <c r="TRZ2128" s="165"/>
      <c r="TSA2128" s="165"/>
      <c r="TSB2128" s="165"/>
      <c r="TSC2128" s="165"/>
      <c r="TSD2128" s="165"/>
      <c r="TSE2128" s="165"/>
      <c r="TSF2128" s="165"/>
      <c r="TSG2128" s="165"/>
      <c r="TSH2128" s="165"/>
      <c r="TSI2128" s="165"/>
      <c r="TSJ2128" s="165"/>
      <c r="TSK2128" s="165"/>
      <c r="TSL2128" s="165"/>
      <c r="TSM2128" s="165"/>
      <c r="TSN2128" s="165"/>
      <c r="TSO2128" s="165"/>
      <c r="TSP2128" s="165"/>
      <c r="TSQ2128" s="165"/>
      <c r="TSR2128" s="165"/>
      <c r="TSS2128" s="165"/>
      <c r="TST2128" s="165"/>
      <c r="TSU2128" s="165"/>
      <c r="TSV2128" s="165"/>
      <c r="TSW2128" s="165"/>
      <c r="TSX2128" s="165"/>
      <c r="TSY2128" s="165"/>
      <c r="TSZ2128" s="165"/>
      <c r="TTA2128" s="165"/>
      <c r="TTB2128" s="165"/>
      <c r="TTC2128" s="165"/>
      <c r="TTD2128" s="165"/>
      <c r="TTE2128" s="165"/>
      <c r="TTF2128" s="165"/>
      <c r="TTG2128" s="165"/>
      <c r="TTH2128" s="165"/>
      <c r="TTI2128" s="165"/>
      <c r="TTJ2128" s="165"/>
      <c r="TTK2128" s="165"/>
      <c r="TTL2128" s="165"/>
      <c r="TTM2128" s="165"/>
      <c r="TTN2128" s="165"/>
      <c r="TTO2128" s="165"/>
      <c r="TTP2128" s="165"/>
      <c r="TTQ2128" s="165"/>
      <c r="TTR2128" s="165"/>
      <c r="TTS2128" s="165"/>
      <c r="TTT2128" s="165"/>
      <c r="TTU2128" s="165"/>
      <c r="TTV2128" s="165"/>
      <c r="TTW2128" s="165"/>
      <c r="TTX2128" s="165"/>
      <c r="TTY2128" s="165"/>
      <c r="TTZ2128" s="165"/>
      <c r="TUA2128" s="165"/>
      <c r="TUB2128" s="165"/>
      <c r="TUC2128" s="165"/>
      <c r="TUD2128" s="165"/>
      <c r="TUE2128" s="165"/>
      <c r="TUF2128" s="165"/>
      <c r="TUG2128" s="165"/>
      <c r="TUH2128" s="165"/>
      <c r="TUI2128" s="165"/>
      <c r="TUJ2128" s="165"/>
      <c r="TUK2128" s="165"/>
      <c r="TUL2128" s="165"/>
      <c r="TUM2128" s="165"/>
      <c r="TUN2128" s="165"/>
      <c r="TUO2128" s="165"/>
      <c r="TUP2128" s="165"/>
      <c r="TUQ2128" s="165"/>
      <c r="TUR2128" s="165"/>
      <c r="TUS2128" s="165"/>
      <c r="TUT2128" s="165"/>
      <c r="TUU2128" s="165"/>
      <c r="TUV2128" s="165"/>
      <c r="TUW2128" s="165"/>
      <c r="TUX2128" s="165"/>
      <c r="TUY2128" s="165"/>
      <c r="TUZ2128" s="165"/>
      <c r="TVA2128" s="165"/>
      <c r="TVB2128" s="165"/>
      <c r="TVC2128" s="165"/>
      <c r="TVD2128" s="165"/>
      <c r="TVE2128" s="165"/>
      <c r="TVF2128" s="165"/>
      <c r="TVG2128" s="165"/>
      <c r="TVH2128" s="165"/>
      <c r="TVI2128" s="165"/>
      <c r="TVJ2128" s="165"/>
      <c r="TVK2128" s="165"/>
      <c r="TVL2128" s="165"/>
      <c r="TVM2128" s="165"/>
      <c r="TVN2128" s="165"/>
      <c r="TVO2128" s="165"/>
      <c r="TVP2128" s="165"/>
      <c r="TVQ2128" s="165"/>
      <c r="TVR2128" s="165"/>
      <c r="TVS2128" s="165"/>
      <c r="TVT2128" s="165"/>
      <c r="TVU2128" s="165"/>
      <c r="TVV2128" s="165"/>
      <c r="TVW2128" s="165"/>
      <c r="TVX2128" s="165"/>
      <c r="TVY2128" s="165"/>
      <c r="TVZ2128" s="165"/>
      <c r="TWA2128" s="165"/>
      <c r="TWB2128" s="165"/>
      <c r="TWC2128" s="165"/>
      <c r="TWD2128" s="165"/>
      <c r="TWE2128" s="165"/>
      <c r="TWF2128" s="165"/>
      <c r="TWG2128" s="165"/>
      <c r="TWH2128" s="165"/>
      <c r="TWI2128" s="165"/>
      <c r="TWJ2128" s="165"/>
      <c r="TWK2128" s="165"/>
      <c r="TWL2128" s="165"/>
      <c r="TWM2128" s="165"/>
      <c r="TWN2128" s="165"/>
      <c r="TWO2128" s="165"/>
      <c r="TWP2128" s="165"/>
      <c r="TWQ2128" s="165"/>
      <c r="TWR2128" s="165"/>
      <c r="TWS2128" s="165"/>
      <c r="TWT2128" s="165"/>
      <c r="TWU2128" s="165"/>
      <c r="TWV2128" s="165"/>
      <c r="TWW2128" s="165"/>
      <c r="TWX2128" s="165"/>
      <c r="TWY2128" s="165"/>
      <c r="TWZ2128" s="165"/>
      <c r="TXA2128" s="165"/>
      <c r="TXB2128" s="165"/>
      <c r="TXC2128" s="165"/>
      <c r="TXD2128" s="165"/>
      <c r="TXE2128" s="165"/>
      <c r="TXF2128" s="165"/>
      <c r="TXG2128" s="165"/>
      <c r="TXH2128" s="165"/>
      <c r="TXI2128" s="165"/>
      <c r="TXJ2128" s="165"/>
      <c r="TXK2128" s="165"/>
      <c r="TXL2128" s="165"/>
      <c r="TXM2128" s="165"/>
      <c r="TXN2128" s="165"/>
      <c r="TXO2128" s="165"/>
      <c r="TXP2128" s="165"/>
      <c r="TXQ2128" s="165"/>
      <c r="TXR2128" s="165"/>
      <c r="TXS2128" s="165"/>
      <c r="TXT2128" s="165"/>
      <c r="TXU2128" s="165"/>
      <c r="TXV2128" s="165"/>
      <c r="TXW2128" s="165"/>
      <c r="TXX2128" s="165"/>
      <c r="TXY2128" s="165"/>
      <c r="TXZ2128" s="165"/>
      <c r="TYA2128" s="165"/>
      <c r="TYB2128" s="165"/>
      <c r="TYC2128" s="165"/>
      <c r="TYD2128" s="165"/>
      <c r="TYE2128" s="165"/>
      <c r="TYF2128" s="165"/>
      <c r="TYG2128" s="165"/>
      <c r="TYH2128" s="165"/>
      <c r="TYI2128" s="165"/>
      <c r="TYJ2128" s="165"/>
      <c r="TYK2128" s="165"/>
      <c r="TYL2128" s="165"/>
      <c r="TYM2128" s="165"/>
      <c r="TYN2128" s="165"/>
      <c r="TYO2128" s="165"/>
      <c r="TYP2128" s="165"/>
      <c r="TYQ2128" s="165"/>
      <c r="TYR2128" s="165"/>
      <c r="TYS2128" s="165"/>
      <c r="TYT2128" s="165"/>
      <c r="TYU2128" s="165"/>
      <c r="TYV2128" s="165"/>
      <c r="TYW2128" s="165"/>
      <c r="TYX2128" s="165"/>
      <c r="TYY2128" s="165"/>
      <c r="TYZ2128" s="165"/>
      <c r="TZA2128" s="165"/>
      <c r="TZB2128" s="165"/>
      <c r="TZC2128" s="165"/>
      <c r="TZD2128" s="165"/>
      <c r="TZE2128" s="165"/>
      <c r="TZF2128" s="165"/>
      <c r="TZG2128" s="165"/>
      <c r="TZH2128" s="165"/>
      <c r="TZI2128" s="165"/>
      <c r="TZJ2128" s="165"/>
      <c r="TZK2128" s="165"/>
      <c r="TZL2128" s="165"/>
      <c r="TZM2128" s="165"/>
      <c r="TZN2128" s="165"/>
      <c r="TZO2128" s="165"/>
      <c r="TZP2128" s="165"/>
      <c r="TZQ2128" s="165"/>
      <c r="TZR2128" s="165"/>
      <c r="TZS2128" s="165"/>
      <c r="TZT2128" s="165"/>
      <c r="TZU2128" s="165"/>
      <c r="TZV2128" s="165"/>
      <c r="TZW2128" s="165"/>
      <c r="TZX2128" s="165"/>
      <c r="TZY2128" s="165"/>
      <c r="TZZ2128" s="165"/>
      <c r="UAA2128" s="165"/>
      <c r="UAB2128" s="165"/>
      <c r="UAC2128" s="165"/>
      <c r="UAD2128" s="165"/>
      <c r="UAE2128" s="165"/>
      <c r="UAF2128" s="165"/>
      <c r="UAG2128" s="165"/>
      <c r="UAH2128" s="165"/>
      <c r="UAI2128" s="165"/>
      <c r="UAJ2128" s="165"/>
      <c r="UAK2128" s="165"/>
      <c r="UAL2128" s="165"/>
      <c r="UAM2128" s="165"/>
      <c r="UAN2128" s="165"/>
      <c r="UAO2128" s="165"/>
      <c r="UAP2128" s="165"/>
      <c r="UAQ2128" s="165"/>
      <c r="UAR2128" s="165"/>
      <c r="UAS2128" s="165"/>
      <c r="UAT2128" s="165"/>
      <c r="UAU2128" s="165"/>
      <c r="UAV2128" s="165"/>
      <c r="UAW2128" s="165"/>
      <c r="UAX2128" s="165"/>
      <c r="UAY2128" s="165"/>
      <c r="UAZ2128" s="165"/>
      <c r="UBA2128" s="165"/>
      <c r="UBB2128" s="165"/>
      <c r="UBC2128" s="165"/>
      <c r="UBD2128" s="165"/>
      <c r="UBE2128" s="165"/>
      <c r="UBF2128" s="165"/>
      <c r="UBG2128" s="165"/>
      <c r="UBH2128" s="165"/>
      <c r="UBI2128" s="165"/>
      <c r="UBJ2128" s="165"/>
      <c r="UBK2128" s="165"/>
      <c r="UBL2128" s="165"/>
      <c r="UBM2128" s="165"/>
      <c r="UBN2128" s="165"/>
      <c r="UBO2128" s="165"/>
      <c r="UBP2128" s="165"/>
      <c r="UBQ2128" s="165"/>
      <c r="UBR2128" s="165"/>
      <c r="UBS2128" s="165"/>
      <c r="UBT2128" s="165"/>
      <c r="UBU2128" s="165"/>
      <c r="UBV2128" s="165"/>
      <c r="UBW2128" s="165"/>
      <c r="UBX2128" s="165"/>
      <c r="UBY2128" s="165"/>
      <c r="UBZ2128" s="165"/>
      <c r="UCA2128" s="165"/>
      <c r="UCB2128" s="165"/>
      <c r="UCC2128" s="165"/>
      <c r="UCD2128" s="165"/>
      <c r="UCE2128" s="165"/>
      <c r="UCF2128" s="165"/>
      <c r="UCG2128" s="165"/>
      <c r="UCH2128" s="165"/>
      <c r="UCI2128" s="165"/>
      <c r="UCJ2128" s="165"/>
      <c r="UCK2128" s="165"/>
      <c r="UCL2128" s="165"/>
      <c r="UCM2128" s="165"/>
      <c r="UCN2128" s="165"/>
      <c r="UCO2128" s="165"/>
      <c r="UCP2128" s="165"/>
      <c r="UCQ2128" s="165"/>
      <c r="UCR2128" s="165"/>
      <c r="UCS2128" s="165"/>
      <c r="UCT2128" s="165"/>
      <c r="UCU2128" s="165"/>
      <c r="UCV2128" s="165"/>
      <c r="UCW2128" s="165"/>
      <c r="UCX2128" s="165"/>
      <c r="UCY2128" s="165"/>
      <c r="UCZ2128" s="165"/>
      <c r="UDA2128" s="165"/>
      <c r="UDB2128" s="165"/>
      <c r="UDC2128" s="165"/>
      <c r="UDD2128" s="165"/>
      <c r="UDE2128" s="165"/>
      <c r="UDF2128" s="165"/>
      <c r="UDG2128" s="165"/>
      <c r="UDH2128" s="165"/>
      <c r="UDI2128" s="165"/>
      <c r="UDJ2128" s="165"/>
      <c r="UDK2128" s="165"/>
      <c r="UDL2128" s="165"/>
      <c r="UDM2128" s="165"/>
      <c r="UDN2128" s="165"/>
      <c r="UDO2128" s="165"/>
      <c r="UDP2128" s="165"/>
      <c r="UDQ2128" s="165"/>
      <c r="UDR2128" s="165"/>
      <c r="UDS2128" s="165"/>
      <c r="UDT2128" s="165"/>
      <c r="UDU2128" s="165"/>
      <c r="UDV2128" s="165"/>
      <c r="UDW2128" s="165"/>
      <c r="UDX2128" s="165"/>
      <c r="UDY2128" s="165"/>
      <c r="UDZ2128" s="165"/>
      <c r="UEA2128" s="165"/>
      <c r="UEB2128" s="165"/>
      <c r="UEC2128" s="165"/>
      <c r="UED2128" s="165"/>
      <c r="UEE2128" s="165"/>
      <c r="UEF2128" s="165"/>
      <c r="UEG2128" s="165"/>
      <c r="UEH2128" s="165"/>
      <c r="UEI2128" s="165"/>
      <c r="UEJ2128" s="165"/>
      <c r="UEK2128" s="165"/>
      <c r="UEL2128" s="165"/>
      <c r="UEM2128" s="165"/>
      <c r="UEN2128" s="165"/>
      <c r="UEO2128" s="165"/>
      <c r="UEP2128" s="165"/>
      <c r="UEQ2128" s="165"/>
      <c r="UER2128" s="165"/>
      <c r="UES2128" s="165"/>
      <c r="UET2128" s="165"/>
      <c r="UEU2128" s="165"/>
      <c r="UEV2128" s="165"/>
      <c r="UEW2128" s="165"/>
      <c r="UEX2128" s="165"/>
      <c r="UEY2128" s="165"/>
      <c r="UEZ2128" s="165"/>
      <c r="UFA2128" s="165"/>
      <c r="UFB2128" s="165"/>
      <c r="UFC2128" s="165"/>
      <c r="UFD2128" s="165"/>
      <c r="UFE2128" s="165"/>
      <c r="UFF2128" s="165"/>
      <c r="UFG2128" s="165"/>
      <c r="UFH2128" s="165"/>
      <c r="UFI2128" s="165"/>
      <c r="UFJ2128" s="165"/>
      <c r="UFK2128" s="165"/>
      <c r="UFL2128" s="165"/>
      <c r="UFM2128" s="165"/>
      <c r="UFN2128" s="165"/>
      <c r="UFO2128" s="165"/>
      <c r="UFP2128" s="165"/>
      <c r="UFQ2128" s="165"/>
      <c r="UFR2128" s="165"/>
      <c r="UFS2128" s="165"/>
      <c r="UFT2128" s="165"/>
      <c r="UFU2128" s="165"/>
      <c r="UFV2128" s="165"/>
      <c r="UFW2128" s="165"/>
      <c r="UFX2128" s="165"/>
      <c r="UFY2128" s="165"/>
      <c r="UFZ2128" s="165"/>
      <c r="UGA2128" s="165"/>
      <c r="UGB2128" s="165"/>
      <c r="UGC2128" s="165"/>
      <c r="UGD2128" s="165"/>
      <c r="UGE2128" s="165"/>
      <c r="UGF2128" s="165"/>
      <c r="UGG2128" s="165"/>
      <c r="UGH2128" s="165"/>
      <c r="UGI2128" s="165"/>
      <c r="UGJ2128" s="165"/>
      <c r="UGK2128" s="165"/>
      <c r="UGL2128" s="165"/>
      <c r="UGM2128" s="165"/>
      <c r="UGN2128" s="165"/>
      <c r="UGO2128" s="165"/>
      <c r="UGP2128" s="165"/>
      <c r="UGQ2128" s="165"/>
      <c r="UGR2128" s="165"/>
      <c r="UGS2128" s="165"/>
      <c r="UGT2128" s="165"/>
      <c r="UGU2128" s="165"/>
      <c r="UGV2128" s="165"/>
      <c r="UGW2128" s="165"/>
      <c r="UGX2128" s="165"/>
      <c r="UGY2128" s="165"/>
      <c r="UGZ2128" s="165"/>
      <c r="UHA2128" s="165"/>
      <c r="UHB2128" s="165"/>
      <c r="UHC2128" s="165"/>
      <c r="UHD2128" s="165"/>
      <c r="UHE2128" s="165"/>
      <c r="UHF2128" s="165"/>
      <c r="UHG2128" s="165"/>
      <c r="UHH2128" s="165"/>
      <c r="UHI2128" s="165"/>
      <c r="UHJ2128" s="165"/>
      <c r="UHK2128" s="165"/>
      <c r="UHL2128" s="165"/>
      <c r="UHM2128" s="165"/>
      <c r="UHN2128" s="165"/>
      <c r="UHO2128" s="165"/>
      <c r="UHP2128" s="165"/>
      <c r="UHQ2128" s="165"/>
      <c r="UHR2128" s="165"/>
      <c r="UHS2128" s="165"/>
      <c r="UHT2128" s="165"/>
      <c r="UHU2128" s="165"/>
      <c r="UHV2128" s="165"/>
      <c r="UHW2128" s="165"/>
      <c r="UHX2128" s="165"/>
      <c r="UHY2128" s="165"/>
      <c r="UHZ2128" s="165"/>
      <c r="UIA2128" s="165"/>
      <c r="UIB2128" s="165"/>
      <c r="UIC2128" s="165"/>
      <c r="UID2128" s="165"/>
      <c r="UIE2128" s="165"/>
      <c r="UIF2128" s="165"/>
      <c r="UIG2128" s="165"/>
      <c r="UIH2128" s="165"/>
      <c r="UII2128" s="165"/>
      <c r="UIJ2128" s="165"/>
      <c r="UIK2128" s="165"/>
      <c r="UIL2128" s="165"/>
      <c r="UIM2128" s="165"/>
      <c r="UIN2128" s="165"/>
      <c r="UIO2128" s="165"/>
      <c r="UIP2128" s="165"/>
      <c r="UIQ2128" s="165"/>
      <c r="UIR2128" s="165"/>
      <c r="UIS2128" s="165"/>
      <c r="UIT2128" s="165"/>
      <c r="UIU2128" s="165"/>
      <c r="UIV2128" s="165"/>
      <c r="UIW2128" s="165"/>
      <c r="UIX2128" s="165"/>
      <c r="UIY2128" s="165"/>
      <c r="UIZ2128" s="165"/>
      <c r="UJA2128" s="165"/>
      <c r="UJB2128" s="165"/>
      <c r="UJC2128" s="165"/>
      <c r="UJD2128" s="165"/>
      <c r="UJE2128" s="165"/>
      <c r="UJF2128" s="165"/>
      <c r="UJG2128" s="165"/>
      <c r="UJH2128" s="165"/>
      <c r="UJI2128" s="165"/>
      <c r="UJJ2128" s="165"/>
      <c r="UJK2128" s="165"/>
      <c r="UJL2128" s="165"/>
      <c r="UJM2128" s="165"/>
      <c r="UJN2128" s="165"/>
      <c r="UJO2128" s="165"/>
      <c r="UJP2128" s="165"/>
      <c r="UJQ2128" s="165"/>
      <c r="UJR2128" s="165"/>
      <c r="UJS2128" s="165"/>
      <c r="UJT2128" s="165"/>
      <c r="UJU2128" s="165"/>
      <c r="UJV2128" s="165"/>
      <c r="UJW2128" s="165"/>
      <c r="UJX2128" s="165"/>
      <c r="UJY2128" s="165"/>
      <c r="UJZ2128" s="165"/>
      <c r="UKA2128" s="165"/>
      <c r="UKB2128" s="165"/>
      <c r="UKC2128" s="165"/>
      <c r="UKD2128" s="165"/>
      <c r="UKE2128" s="165"/>
      <c r="UKF2128" s="165"/>
      <c r="UKG2128" s="165"/>
      <c r="UKH2128" s="165"/>
      <c r="UKI2128" s="165"/>
      <c r="UKJ2128" s="165"/>
      <c r="UKK2128" s="165"/>
      <c r="UKL2128" s="165"/>
      <c r="UKM2128" s="165"/>
      <c r="UKN2128" s="165"/>
      <c r="UKO2128" s="165"/>
      <c r="UKP2128" s="165"/>
      <c r="UKQ2128" s="165"/>
      <c r="UKR2128" s="165"/>
      <c r="UKS2128" s="165"/>
      <c r="UKT2128" s="165"/>
      <c r="UKU2128" s="165"/>
      <c r="UKV2128" s="165"/>
      <c r="UKW2128" s="165"/>
      <c r="UKX2128" s="165"/>
      <c r="UKY2128" s="165"/>
      <c r="UKZ2128" s="165"/>
      <c r="ULA2128" s="165"/>
      <c r="ULB2128" s="165"/>
      <c r="ULC2128" s="165"/>
      <c r="ULD2128" s="165"/>
      <c r="ULE2128" s="165"/>
      <c r="ULF2128" s="165"/>
      <c r="ULG2128" s="165"/>
      <c r="ULH2128" s="165"/>
      <c r="ULI2128" s="165"/>
      <c r="ULJ2128" s="165"/>
      <c r="ULK2128" s="165"/>
      <c r="ULL2128" s="165"/>
      <c r="ULM2128" s="165"/>
      <c r="ULN2128" s="165"/>
      <c r="ULO2128" s="165"/>
      <c r="ULP2128" s="165"/>
      <c r="ULQ2128" s="165"/>
      <c r="ULR2128" s="165"/>
      <c r="ULS2128" s="165"/>
      <c r="ULT2128" s="165"/>
      <c r="ULU2128" s="165"/>
      <c r="ULV2128" s="165"/>
      <c r="ULW2128" s="165"/>
      <c r="ULX2128" s="165"/>
      <c r="ULY2128" s="165"/>
      <c r="ULZ2128" s="165"/>
      <c r="UMA2128" s="165"/>
      <c r="UMB2128" s="165"/>
      <c r="UMC2128" s="165"/>
      <c r="UMD2128" s="165"/>
      <c r="UME2128" s="165"/>
      <c r="UMF2128" s="165"/>
      <c r="UMG2128" s="165"/>
      <c r="UMH2128" s="165"/>
      <c r="UMI2128" s="165"/>
      <c r="UMJ2128" s="165"/>
      <c r="UMK2128" s="165"/>
      <c r="UML2128" s="165"/>
      <c r="UMM2128" s="165"/>
      <c r="UMN2128" s="165"/>
      <c r="UMO2128" s="165"/>
      <c r="UMP2128" s="165"/>
      <c r="UMQ2128" s="165"/>
      <c r="UMR2128" s="165"/>
      <c r="UMS2128" s="165"/>
      <c r="UMT2128" s="165"/>
      <c r="UMU2128" s="165"/>
      <c r="UMV2128" s="165"/>
      <c r="UMW2128" s="165"/>
      <c r="UMX2128" s="165"/>
      <c r="UMY2128" s="165"/>
      <c r="UMZ2128" s="165"/>
      <c r="UNA2128" s="165"/>
      <c r="UNB2128" s="165"/>
      <c r="UNC2128" s="165"/>
      <c r="UND2128" s="165"/>
      <c r="UNE2128" s="165"/>
      <c r="UNF2128" s="165"/>
      <c r="UNG2128" s="165"/>
      <c r="UNH2128" s="165"/>
      <c r="UNI2128" s="165"/>
      <c r="UNJ2128" s="165"/>
      <c r="UNK2128" s="165"/>
      <c r="UNL2128" s="165"/>
      <c r="UNM2128" s="165"/>
      <c r="UNN2128" s="165"/>
      <c r="UNO2128" s="165"/>
      <c r="UNP2128" s="165"/>
      <c r="UNQ2128" s="165"/>
      <c r="UNR2128" s="165"/>
      <c r="UNS2128" s="165"/>
      <c r="UNT2128" s="165"/>
      <c r="UNU2128" s="165"/>
      <c r="UNV2128" s="165"/>
      <c r="UNW2128" s="165"/>
      <c r="UNX2128" s="165"/>
      <c r="UNY2128" s="165"/>
      <c r="UNZ2128" s="165"/>
      <c r="UOA2128" s="165"/>
      <c r="UOB2128" s="165"/>
      <c r="UOC2128" s="165"/>
      <c r="UOD2128" s="165"/>
      <c r="UOE2128" s="165"/>
      <c r="UOF2128" s="165"/>
      <c r="UOG2128" s="165"/>
      <c r="UOH2128" s="165"/>
      <c r="UOI2128" s="165"/>
      <c r="UOJ2128" s="165"/>
      <c r="UOK2128" s="165"/>
      <c r="UOL2128" s="165"/>
      <c r="UOM2128" s="165"/>
      <c r="UON2128" s="165"/>
      <c r="UOO2128" s="165"/>
      <c r="UOP2128" s="165"/>
      <c r="UOQ2128" s="165"/>
      <c r="UOR2128" s="165"/>
      <c r="UOS2128" s="165"/>
      <c r="UOT2128" s="165"/>
      <c r="UOU2128" s="165"/>
      <c r="UOV2128" s="165"/>
      <c r="UOW2128" s="165"/>
      <c r="UOX2128" s="165"/>
      <c r="UOY2128" s="165"/>
      <c r="UOZ2128" s="165"/>
      <c r="UPA2128" s="165"/>
      <c r="UPB2128" s="165"/>
      <c r="UPC2128" s="165"/>
      <c r="UPD2128" s="165"/>
      <c r="UPE2128" s="165"/>
      <c r="UPF2128" s="165"/>
      <c r="UPG2128" s="165"/>
      <c r="UPH2128" s="165"/>
      <c r="UPI2128" s="165"/>
      <c r="UPJ2128" s="165"/>
      <c r="UPK2128" s="165"/>
      <c r="UPL2128" s="165"/>
      <c r="UPM2128" s="165"/>
      <c r="UPN2128" s="165"/>
      <c r="UPO2128" s="165"/>
      <c r="UPP2128" s="165"/>
      <c r="UPQ2128" s="165"/>
      <c r="UPR2128" s="165"/>
      <c r="UPS2128" s="165"/>
      <c r="UPT2128" s="165"/>
      <c r="UPU2128" s="165"/>
      <c r="UPV2128" s="165"/>
      <c r="UPW2128" s="165"/>
      <c r="UPX2128" s="165"/>
      <c r="UPY2128" s="165"/>
      <c r="UPZ2128" s="165"/>
      <c r="UQA2128" s="165"/>
      <c r="UQB2128" s="165"/>
      <c r="UQC2128" s="165"/>
      <c r="UQD2128" s="165"/>
      <c r="UQE2128" s="165"/>
      <c r="UQF2128" s="165"/>
      <c r="UQG2128" s="165"/>
      <c r="UQH2128" s="165"/>
      <c r="UQI2128" s="165"/>
      <c r="UQJ2128" s="165"/>
      <c r="UQK2128" s="165"/>
      <c r="UQL2128" s="165"/>
      <c r="UQM2128" s="165"/>
      <c r="UQN2128" s="165"/>
      <c r="UQO2128" s="165"/>
      <c r="UQP2128" s="165"/>
      <c r="UQQ2128" s="165"/>
      <c r="UQR2128" s="165"/>
      <c r="UQS2128" s="165"/>
      <c r="UQT2128" s="165"/>
      <c r="UQU2128" s="165"/>
      <c r="UQV2128" s="165"/>
      <c r="UQW2128" s="165"/>
      <c r="UQX2128" s="165"/>
      <c r="UQY2128" s="165"/>
      <c r="UQZ2128" s="165"/>
      <c r="URA2128" s="165"/>
      <c r="URB2128" s="165"/>
      <c r="URC2128" s="165"/>
      <c r="URD2128" s="165"/>
      <c r="URE2128" s="165"/>
      <c r="URF2128" s="165"/>
      <c r="URG2128" s="165"/>
      <c r="URH2128" s="165"/>
      <c r="URI2128" s="165"/>
      <c r="URJ2128" s="165"/>
      <c r="URK2128" s="165"/>
      <c r="URL2128" s="165"/>
      <c r="URM2128" s="165"/>
      <c r="URN2128" s="165"/>
      <c r="URO2128" s="165"/>
      <c r="URP2128" s="165"/>
      <c r="URQ2128" s="165"/>
      <c r="URR2128" s="165"/>
      <c r="URS2128" s="165"/>
      <c r="URT2128" s="165"/>
      <c r="URU2128" s="165"/>
      <c r="URV2128" s="165"/>
      <c r="URW2128" s="165"/>
      <c r="URX2128" s="165"/>
      <c r="URY2128" s="165"/>
      <c r="URZ2128" s="165"/>
      <c r="USA2128" s="165"/>
      <c r="USB2128" s="165"/>
      <c r="USC2128" s="165"/>
      <c r="USD2128" s="165"/>
      <c r="USE2128" s="165"/>
      <c r="USF2128" s="165"/>
      <c r="USG2128" s="165"/>
      <c r="USH2128" s="165"/>
      <c r="USI2128" s="165"/>
      <c r="USJ2128" s="165"/>
      <c r="USK2128" s="165"/>
      <c r="USL2128" s="165"/>
      <c r="USM2128" s="165"/>
      <c r="USN2128" s="165"/>
      <c r="USO2128" s="165"/>
      <c r="USP2128" s="165"/>
      <c r="USQ2128" s="165"/>
      <c r="USR2128" s="165"/>
      <c r="USS2128" s="165"/>
      <c r="UST2128" s="165"/>
      <c r="USU2128" s="165"/>
      <c r="USV2128" s="165"/>
      <c r="USW2128" s="165"/>
      <c r="USX2128" s="165"/>
      <c r="USY2128" s="165"/>
      <c r="USZ2128" s="165"/>
      <c r="UTA2128" s="165"/>
      <c r="UTB2128" s="165"/>
      <c r="UTC2128" s="165"/>
      <c r="UTD2128" s="165"/>
      <c r="UTE2128" s="165"/>
      <c r="UTF2128" s="165"/>
      <c r="UTG2128" s="165"/>
      <c r="UTH2128" s="165"/>
      <c r="UTI2128" s="165"/>
      <c r="UTJ2128" s="165"/>
      <c r="UTK2128" s="165"/>
      <c r="UTL2128" s="165"/>
      <c r="UTM2128" s="165"/>
      <c r="UTN2128" s="165"/>
      <c r="UTO2128" s="165"/>
      <c r="UTP2128" s="165"/>
      <c r="UTQ2128" s="165"/>
      <c r="UTR2128" s="165"/>
      <c r="UTS2128" s="165"/>
      <c r="UTT2128" s="165"/>
      <c r="UTU2128" s="165"/>
      <c r="UTV2128" s="165"/>
      <c r="UTW2128" s="165"/>
      <c r="UTX2128" s="165"/>
      <c r="UTY2128" s="165"/>
      <c r="UTZ2128" s="165"/>
      <c r="UUA2128" s="165"/>
      <c r="UUB2128" s="165"/>
      <c r="UUC2128" s="165"/>
      <c r="UUD2128" s="165"/>
      <c r="UUE2128" s="165"/>
      <c r="UUF2128" s="165"/>
      <c r="UUG2128" s="165"/>
      <c r="UUH2128" s="165"/>
      <c r="UUI2128" s="165"/>
      <c r="UUJ2128" s="165"/>
      <c r="UUK2128" s="165"/>
      <c r="UUL2128" s="165"/>
      <c r="UUM2128" s="165"/>
      <c r="UUN2128" s="165"/>
      <c r="UUO2128" s="165"/>
      <c r="UUP2128" s="165"/>
      <c r="UUQ2128" s="165"/>
      <c r="UUR2128" s="165"/>
      <c r="UUS2128" s="165"/>
      <c r="UUT2128" s="165"/>
      <c r="UUU2128" s="165"/>
      <c r="UUV2128" s="165"/>
      <c r="UUW2128" s="165"/>
      <c r="UUX2128" s="165"/>
      <c r="UUY2128" s="165"/>
      <c r="UUZ2128" s="165"/>
      <c r="UVA2128" s="165"/>
      <c r="UVB2128" s="165"/>
      <c r="UVC2128" s="165"/>
      <c r="UVD2128" s="165"/>
      <c r="UVE2128" s="165"/>
      <c r="UVF2128" s="165"/>
      <c r="UVG2128" s="165"/>
      <c r="UVH2128" s="165"/>
      <c r="UVI2128" s="165"/>
      <c r="UVJ2128" s="165"/>
      <c r="UVK2128" s="165"/>
      <c r="UVL2128" s="165"/>
      <c r="UVM2128" s="165"/>
      <c r="UVN2128" s="165"/>
      <c r="UVO2128" s="165"/>
      <c r="UVP2128" s="165"/>
      <c r="UVQ2128" s="165"/>
      <c r="UVR2128" s="165"/>
      <c r="UVS2128" s="165"/>
      <c r="UVT2128" s="165"/>
      <c r="UVU2128" s="165"/>
      <c r="UVV2128" s="165"/>
      <c r="UVW2128" s="165"/>
      <c r="UVX2128" s="165"/>
      <c r="UVY2128" s="165"/>
      <c r="UVZ2128" s="165"/>
      <c r="UWA2128" s="165"/>
      <c r="UWB2128" s="165"/>
      <c r="UWC2128" s="165"/>
      <c r="UWD2128" s="165"/>
      <c r="UWE2128" s="165"/>
      <c r="UWF2128" s="165"/>
      <c r="UWG2128" s="165"/>
      <c r="UWH2128" s="165"/>
      <c r="UWI2128" s="165"/>
      <c r="UWJ2128" s="165"/>
      <c r="UWK2128" s="165"/>
      <c r="UWL2128" s="165"/>
      <c r="UWM2128" s="165"/>
      <c r="UWN2128" s="165"/>
      <c r="UWO2128" s="165"/>
      <c r="UWP2128" s="165"/>
      <c r="UWQ2128" s="165"/>
      <c r="UWR2128" s="165"/>
      <c r="UWS2128" s="165"/>
      <c r="UWT2128" s="165"/>
      <c r="UWU2128" s="165"/>
      <c r="UWV2128" s="165"/>
      <c r="UWW2128" s="165"/>
      <c r="UWX2128" s="165"/>
      <c r="UWY2128" s="165"/>
      <c r="UWZ2128" s="165"/>
      <c r="UXA2128" s="165"/>
      <c r="UXB2128" s="165"/>
      <c r="UXC2128" s="165"/>
      <c r="UXD2128" s="165"/>
      <c r="UXE2128" s="165"/>
      <c r="UXF2128" s="165"/>
      <c r="UXG2128" s="165"/>
      <c r="UXH2128" s="165"/>
      <c r="UXI2128" s="165"/>
      <c r="UXJ2128" s="165"/>
      <c r="UXK2128" s="165"/>
      <c r="UXL2128" s="165"/>
      <c r="UXM2128" s="165"/>
      <c r="UXN2128" s="165"/>
      <c r="UXO2128" s="165"/>
      <c r="UXP2128" s="165"/>
      <c r="UXQ2128" s="165"/>
      <c r="UXR2128" s="165"/>
      <c r="UXS2128" s="165"/>
      <c r="UXT2128" s="165"/>
      <c r="UXU2128" s="165"/>
      <c r="UXV2128" s="165"/>
      <c r="UXW2128" s="165"/>
      <c r="UXX2128" s="165"/>
      <c r="UXY2128" s="165"/>
      <c r="UXZ2128" s="165"/>
      <c r="UYA2128" s="165"/>
      <c r="UYB2128" s="165"/>
      <c r="UYC2128" s="165"/>
      <c r="UYD2128" s="165"/>
      <c r="UYE2128" s="165"/>
      <c r="UYF2128" s="165"/>
      <c r="UYG2128" s="165"/>
      <c r="UYH2128" s="165"/>
      <c r="UYI2128" s="165"/>
      <c r="UYJ2128" s="165"/>
      <c r="UYK2128" s="165"/>
      <c r="UYL2128" s="165"/>
      <c r="UYM2128" s="165"/>
      <c r="UYN2128" s="165"/>
      <c r="UYO2128" s="165"/>
      <c r="UYP2128" s="165"/>
      <c r="UYQ2128" s="165"/>
      <c r="UYR2128" s="165"/>
      <c r="UYS2128" s="165"/>
      <c r="UYT2128" s="165"/>
      <c r="UYU2128" s="165"/>
      <c r="UYV2128" s="165"/>
      <c r="UYW2128" s="165"/>
      <c r="UYX2128" s="165"/>
      <c r="UYY2128" s="165"/>
      <c r="UYZ2128" s="165"/>
      <c r="UZA2128" s="165"/>
      <c r="UZB2128" s="165"/>
      <c r="UZC2128" s="165"/>
      <c r="UZD2128" s="165"/>
      <c r="UZE2128" s="165"/>
      <c r="UZF2128" s="165"/>
      <c r="UZG2128" s="165"/>
      <c r="UZH2128" s="165"/>
      <c r="UZI2128" s="165"/>
      <c r="UZJ2128" s="165"/>
      <c r="UZK2128" s="165"/>
      <c r="UZL2128" s="165"/>
      <c r="UZM2128" s="165"/>
      <c r="UZN2128" s="165"/>
      <c r="UZO2128" s="165"/>
      <c r="UZP2128" s="165"/>
      <c r="UZQ2128" s="165"/>
      <c r="UZR2128" s="165"/>
      <c r="UZS2128" s="165"/>
      <c r="UZT2128" s="165"/>
      <c r="UZU2128" s="165"/>
      <c r="UZV2128" s="165"/>
      <c r="UZW2128" s="165"/>
      <c r="UZX2128" s="165"/>
      <c r="UZY2128" s="165"/>
      <c r="UZZ2128" s="165"/>
      <c r="VAA2128" s="165"/>
      <c r="VAB2128" s="165"/>
      <c r="VAC2128" s="165"/>
      <c r="VAD2128" s="165"/>
      <c r="VAE2128" s="165"/>
      <c r="VAF2128" s="165"/>
      <c r="VAG2128" s="165"/>
      <c r="VAH2128" s="165"/>
      <c r="VAI2128" s="165"/>
      <c r="VAJ2128" s="165"/>
      <c r="VAK2128" s="165"/>
      <c r="VAL2128" s="165"/>
      <c r="VAM2128" s="165"/>
      <c r="VAN2128" s="165"/>
      <c r="VAO2128" s="165"/>
      <c r="VAP2128" s="165"/>
      <c r="VAQ2128" s="165"/>
      <c r="VAR2128" s="165"/>
      <c r="VAS2128" s="165"/>
      <c r="VAT2128" s="165"/>
      <c r="VAU2128" s="165"/>
      <c r="VAV2128" s="165"/>
      <c r="VAW2128" s="165"/>
      <c r="VAX2128" s="165"/>
      <c r="VAY2128" s="165"/>
      <c r="VAZ2128" s="165"/>
      <c r="VBA2128" s="165"/>
      <c r="VBB2128" s="165"/>
      <c r="VBC2128" s="165"/>
      <c r="VBD2128" s="165"/>
      <c r="VBE2128" s="165"/>
      <c r="VBF2128" s="165"/>
      <c r="VBG2128" s="165"/>
      <c r="VBH2128" s="165"/>
      <c r="VBI2128" s="165"/>
      <c r="VBJ2128" s="165"/>
      <c r="VBK2128" s="165"/>
      <c r="VBL2128" s="165"/>
      <c r="VBM2128" s="165"/>
      <c r="VBN2128" s="165"/>
      <c r="VBO2128" s="165"/>
      <c r="VBP2128" s="165"/>
      <c r="VBQ2128" s="165"/>
      <c r="VBR2128" s="165"/>
      <c r="VBS2128" s="165"/>
      <c r="VBT2128" s="165"/>
      <c r="VBU2128" s="165"/>
      <c r="VBV2128" s="165"/>
      <c r="VBW2128" s="165"/>
      <c r="VBX2128" s="165"/>
      <c r="VBY2128" s="165"/>
      <c r="VBZ2128" s="165"/>
      <c r="VCA2128" s="165"/>
      <c r="VCB2128" s="165"/>
      <c r="VCC2128" s="165"/>
      <c r="VCD2128" s="165"/>
      <c r="VCE2128" s="165"/>
      <c r="VCF2128" s="165"/>
      <c r="VCG2128" s="165"/>
      <c r="VCH2128" s="165"/>
      <c r="VCI2128" s="165"/>
      <c r="VCJ2128" s="165"/>
      <c r="VCK2128" s="165"/>
      <c r="VCL2128" s="165"/>
      <c r="VCM2128" s="165"/>
      <c r="VCN2128" s="165"/>
      <c r="VCO2128" s="165"/>
      <c r="VCP2128" s="165"/>
      <c r="VCQ2128" s="165"/>
      <c r="VCR2128" s="165"/>
      <c r="VCS2128" s="165"/>
      <c r="VCT2128" s="165"/>
      <c r="VCU2128" s="165"/>
      <c r="VCV2128" s="165"/>
      <c r="VCW2128" s="165"/>
      <c r="VCX2128" s="165"/>
      <c r="VCY2128" s="165"/>
      <c r="VCZ2128" s="165"/>
      <c r="VDA2128" s="165"/>
      <c r="VDB2128" s="165"/>
      <c r="VDC2128" s="165"/>
      <c r="VDD2128" s="165"/>
      <c r="VDE2128" s="165"/>
      <c r="VDF2128" s="165"/>
      <c r="VDG2128" s="165"/>
      <c r="VDH2128" s="165"/>
      <c r="VDI2128" s="165"/>
      <c r="VDJ2128" s="165"/>
      <c r="VDK2128" s="165"/>
      <c r="VDL2128" s="165"/>
      <c r="VDM2128" s="165"/>
      <c r="VDN2128" s="165"/>
      <c r="VDO2128" s="165"/>
      <c r="VDP2128" s="165"/>
      <c r="VDQ2128" s="165"/>
      <c r="VDR2128" s="165"/>
      <c r="VDS2128" s="165"/>
      <c r="VDT2128" s="165"/>
      <c r="VDU2128" s="165"/>
      <c r="VDV2128" s="165"/>
      <c r="VDW2128" s="165"/>
      <c r="VDX2128" s="165"/>
      <c r="VDY2128" s="165"/>
      <c r="VDZ2128" s="165"/>
      <c r="VEA2128" s="165"/>
      <c r="VEB2128" s="165"/>
      <c r="VEC2128" s="165"/>
      <c r="VED2128" s="165"/>
      <c r="VEE2128" s="165"/>
      <c r="VEF2128" s="165"/>
      <c r="VEG2128" s="165"/>
      <c r="VEH2128" s="165"/>
      <c r="VEI2128" s="165"/>
      <c r="VEJ2128" s="165"/>
      <c r="VEK2128" s="165"/>
      <c r="VEL2128" s="165"/>
      <c r="VEM2128" s="165"/>
      <c r="VEN2128" s="165"/>
      <c r="VEO2128" s="165"/>
      <c r="VEP2128" s="165"/>
      <c r="VEQ2128" s="165"/>
      <c r="VER2128" s="165"/>
      <c r="VES2128" s="165"/>
      <c r="VET2128" s="165"/>
      <c r="VEU2128" s="165"/>
      <c r="VEV2128" s="165"/>
      <c r="VEW2128" s="165"/>
      <c r="VEX2128" s="165"/>
      <c r="VEY2128" s="165"/>
      <c r="VEZ2128" s="165"/>
      <c r="VFA2128" s="165"/>
      <c r="VFB2128" s="165"/>
      <c r="VFC2128" s="165"/>
      <c r="VFD2128" s="165"/>
      <c r="VFE2128" s="165"/>
      <c r="VFF2128" s="165"/>
      <c r="VFG2128" s="165"/>
      <c r="VFH2128" s="165"/>
      <c r="VFI2128" s="165"/>
      <c r="VFJ2128" s="165"/>
      <c r="VFK2128" s="165"/>
      <c r="VFL2128" s="165"/>
      <c r="VFM2128" s="165"/>
      <c r="VFN2128" s="165"/>
      <c r="VFO2128" s="165"/>
      <c r="VFP2128" s="165"/>
      <c r="VFQ2128" s="165"/>
      <c r="VFR2128" s="165"/>
      <c r="VFS2128" s="165"/>
      <c r="VFT2128" s="165"/>
      <c r="VFU2128" s="165"/>
      <c r="VFV2128" s="165"/>
      <c r="VFW2128" s="165"/>
      <c r="VFX2128" s="165"/>
      <c r="VFY2128" s="165"/>
      <c r="VFZ2128" s="165"/>
      <c r="VGA2128" s="165"/>
      <c r="VGB2128" s="165"/>
      <c r="VGC2128" s="165"/>
      <c r="VGD2128" s="165"/>
      <c r="VGE2128" s="165"/>
      <c r="VGF2128" s="165"/>
      <c r="VGG2128" s="165"/>
      <c r="VGH2128" s="165"/>
      <c r="VGI2128" s="165"/>
      <c r="VGJ2128" s="165"/>
      <c r="VGK2128" s="165"/>
      <c r="VGL2128" s="165"/>
      <c r="VGM2128" s="165"/>
      <c r="VGN2128" s="165"/>
      <c r="VGO2128" s="165"/>
      <c r="VGP2128" s="165"/>
      <c r="VGQ2128" s="165"/>
      <c r="VGR2128" s="165"/>
      <c r="VGS2128" s="165"/>
      <c r="VGT2128" s="165"/>
      <c r="VGU2128" s="165"/>
      <c r="VGV2128" s="165"/>
      <c r="VGW2128" s="165"/>
      <c r="VGX2128" s="165"/>
      <c r="VGY2128" s="165"/>
      <c r="VGZ2128" s="165"/>
      <c r="VHA2128" s="165"/>
      <c r="VHB2128" s="165"/>
      <c r="VHC2128" s="165"/>
      <c r="VHD2128" s="165"/>
      <c r="VHE2128" s="165"/>
      <c r="VHF2128" s="165"/>
      <c r="VHG2128" s="165"/>
      <c r="VHH2128" s="165"/>
      <c r="VHI2128" s="165"/>
      <c r="VHJ2128" s="165"/>
      <c r="VHK2128" s="165"/>
      <c r="VHL2128" s="165"/>
      <c r="VHM2128" s="165"/>
      <c r="VHN2128" s="165"/>
      <c r="VHO2128" s="165"/>
      <c r="VHP2128" s="165"/>
      <c r="VHQ2128" s="165"/>
      <c r="VHR2128" s="165"/>
      <c r="VHS2128" s="165"/>
      <c r="VHT2128" s="165"/>
      <c r="VHU2128" s="165"/>
      <c r="VHV2128" s="165"/>
      <c r="VHW2128" s="165"/>
      <c r="VHX2128" s="165"/>
      <c r="VHY2128" s="165"/>
      <c r="VHZ2128" s="165"/>
      <c r="VIA2128" s="165"/>
      <c r="VIB2128" s="165"/>
      <c r="VIC2128" s="165"/>
      <c r="VID2128" s="165"/>
      <c r="VIE2128" s="165"/>
      <c r="VIF2128" s="165"/>
      <c r="VIG2128" s="165"/>
      <c r="VIH2128" s="165"/>
      <c r="VII2128" s="165"/>
      <c r="VIJ2128" s="165"/>
      <c r="VIK2128" s="165"/>
      <c r="VIL2128" s="165"/>
      <c r="VIM2128" s="165"/>
      <c r="VIN2128" s="165"/>
      <c r="VIO2128" s="165"/>
      <c r="VIP2128" s="165"/>
      <c r="VIQ2128" s="165"/>
      <c r="VIR2128" s="165"/>
      <c r="VIS2128" s="165"/>
      <c r="VIT2128" s="165"/>
      <c r="VIU2128" s="165"/>
      <c r="VIV2128" s="165"/>
      <c r="VIW2128" s="165"/>
      <c r="VIX2128" s="165"/>
      <c r="VIY2128" s="165"/>
      <c r="VIZ2128" s="165"/>
      <c r="VJA2128" s="165"/>
      <c r="VJB2128" s="165"/>
      <c r="VJC2128" s="165"/>
      <c r="VJD2128" s="165"/>
      <c r="VJE2128" s="165"/>
      <c r="VJF2128" s="165"/>
      <c r="VJG2128" s="165"/>
      <c r="VJH2128" s="165"/>
      <c r="VJI2128" s="165"/>
      <c r="VJJ2128" s="165"/>
      <c r="VJK2128" s="165"/>
      <c r="VJL2128" s="165"/>
      <c r="VJM2128" s="165"/>
      <c r="VJN2128" s="165"/>
      <c r="VJO2128" s="165"/>
      <c r="VJP2128" s="165"/>
      <c r="VJQ2128" s="165"/>
      <c r="VJR2128" s="165"/>
      <c r="VJS2128" s="165"/>
      <c r="VJT2128" s="165"/>
      <c r="VJU2128" s="165"/>
      <c r="VJV2128" s="165"/>
      <c r="VJW2128" s="165"/>
      <c r="VJX2128" s="165"/>
      <c r="VJY2128" s="165"/>
      <c r="VJZ2128" s="165"/>
      <c r="VKA2128" s="165"/>
      <c r="VKB2128" s="165"/>
      <c r="VKC2128" s="165"/>
      <c r="VKD2128" s="165"/>
      <c r="VKE2128" s="165"/>
      <c r="VKF2128" s="165"/>
      <c r="VKG2128" s="165"/>
      <c r="VKH2128" s="165"/>
      <c r="VKI2128" s="165"/>
      <c r="VKJ2128" s="165"/>
      <c r="VKK2128" s="165"/>
      <c r="VKL2128" s="165"/>
      <c r="VKM2128" s="165"/>
      <c r="VKN2128" s="165"/>
      <c r="VKO2128" s="165"/>
      <c r="VKP2128" s="165"/>
      <c r="VKQ2128" s="165"/>
      <c r="VKR2128" s="165"/>
      <c r="VKS2128" s="165"/>
      <c r="VKT2128" s="165"/>
      <c r="VKU2128" s="165"/>
      <c r="VKV2128" s="165"/>
      <c r="VKW2128" s="165"/>
      <c r="VKX2128" s="165"/>
      <c r="VKY2128" s="165"/>
      <c r="VKZ2128" s="165"/>
      <c r="VLA2128" s="165"/>
      <c r="VLB2128" s="165"/>
      <c r="VLC2128" s="165"/>
      <c r="VLD2128" s="165"/>
      <c r="VLE2128" s="165"/>
      <c r="VLF2128" s="165"/>
      <c r="VLG2128" s="165"/>
      <c r="VLH2128" s="165"/>
      <c r="VLI2128" s="165"/>
      <c r="VLJ2128" s="165"/>
      <c r="VLK2128" s="165"/>
      <c r="VLL2128" s="165"/>
      <c r="VLM2128" s="165"/>
      <c r="VLN2128" s="165"/>
      <c r="VLO2128" s="165"/>
      <c r="VLP2128" s="165"/>
      <c r="VLQ2128" s="165"/>
      <c r="VLR2128" s="165"/>
      <c r="VLS2128" s="165"/>
      <c r="VLT2128" s="165"/>
      <c r="VLU2128" s="165"/>
      <c r="VLV2128" s="165"/>
      <c r="VLW2128" s="165"/>
      <c r="VLX2128" s="165"/>
      <c r="VLY2128" s="165"/>
      <c r="VLZ2128" s="165"/>
      <c r="VMA2128" s="165"/>
      <c r="VMB2128" s="165"/>
      <c r="VMC2128" s="165"/>
      <c r="VMD2128" s="165"/>
      <c r="VME2128" s="165"/>
      <c r="VMF2128" s="165"/>
      <c r="VMG2128" s="165"/>
      <c r="VMH2128" s="165"/>
      <c r="VMI2128" s="165"/>
      <c r="VMJ2128" s="165"/>
      <c r="VMK2128" s="165"/>
      <c r="VML2128" s="165"/>
      <c r="VMM2128" s="165"/>
      <c r="VMN2128" s="165"/>
      <c r="VMO2128" s="165"/>
      <c r="VMP2128" s="165"/>
      <c r="VMQ2128" s="165"/>
      <c r="VMR2128" s="165"/>
      <c r="VMS2128" s="165"/>
      <c r="VMT2128" s="165"/>
      <c r="VMU2128" s="165"/>
      <c r="VMV2128" s="165"/>
      <c r="VMW2128" s="165"/>
      <c r="VMX2128" s="165"/>
      <c r="VMY2128" s="165"/>
      <c r="VMZ2128" s="165"/>
      <c r="VNA2128" s="165"/>
      <c r="VNB2128" s="165"/>
      <c r="VNC2128" s="165"/>
      <c r="VND2128" s="165"/>
      <c r="VNE2128" s="165"/>
      <c r="VNF2128" s="165"/>
      <c r="VNG2128" s="165"/>
      <c r="VNH2128" s="165"/>
      <c r="VNI2128" s="165"/>
      <c r="VNJ2128" s="165"/>
      <c r="VNK2128" s="165"/>
      <c r="VNL2128" s="165"/>
      <c r="VNM2128" s="165"/>
      <c r="VNN2128" s="165"/>
      <c r="VNO2128" s="165"/>
      <c r="VNP2128" s="165"/>
      <c r="VNQ2128" s="165"/>
      <c r="VNR2128" s="165"/>
      <c r="VNS2128" s="165"/>
      <c r="VNT2128" s="165"/>
      <c r="VNU2128" s="165"/>
      <c r="VNV2128" s="165"/>
      <c r="VNW2128" s="165"/>
      <c r="VNX2128" s="165"/>
      <c r="VNY2128" s="165"/>
      <c r="VNZ2128" s="165"/>
      <c r="VOA2128" s="165"/>
      <c r="VOB2128" s="165"/>
      <c r="VOC2128" s="165"/>
      <c r="VOD2128" s="165"/>
      <c r="VOE2128" s="165"/>
      <c r="VOF2128" s="165"/>
      <c r="VOG2128" s="165"/>
      <c r="VOH2128" s="165"/>
      <c r="VOI2128" s="165"/>
      <c r="VOJ2128" s="165"/>
      <c r="VOK2128" s="165"/>
      <c r="VOL2128" s="165"/>
      <c r="VOM2128" s="165"/>
      <c r="VON2128" s="165"/>
      <c r="VOO2128" s="165"/>
      <c r="VOP2128" s="165"/>
      <c r="VOQ2128" s="165"/>
      <c r="VOR2128" s="165"/>
      <c r="VOS2128" s="165"/>
      <c r="VOT2128" s="165"/>
      <c r="VOU2128" s="165"/>
      <c r="VOV2128" s="165"/>
      <c r="VOW2128" s="165"/>
      <c r="VOX2128" s="165"/>
      <c r="VOY2128" s="165"/>
      <c r="VOZ2128" s="165"/>
      <c r="VPA2128" s="165"/>
      <c r="VPB2128" s="165"/>
      <c r="VPC2128" s="165"/>
      <c r="VPD2128" s="165"/>
      <c r="VPE2128" s="165"/>
      <c r="VPF2128" s="165"/>
      <c r="VPG2128" s="165"/>
      <c r="VPH2128" s="165"/>
      <c r="VPI2128" s="165"/>
      <c r="VPJ2128" s="165"/>
      <c r="VPK2128" s="165"/>
      <c r="VPL2128" s="165"/>
      <c r="VPM2128" s="165"/>
      <c r="VPN2128" s="165"/>
      <c r="VPO2128" s="165"/>
      <c r="VPP2128" s="165"/>
      <c r="VPQ2128" s="165"/>
      <c r="VPR2128" s="165"/>
      <c r="VPS2128" s="165"/>
      <c r="VPT2128" s="165"/>
      <c r="VPU2128" s="165"/>
      <c r="VPV2128" s="165"/>
      <c r="VPW2128" s="165"/>
      <c r="VPX2128" s="165"/>
      <c r="VPY2128" s="165"/>
      <c r="VPZ2128" s="165"/>
      <c r="VQA2128" s="165"/>
      <c r="VQB2128" s="165"/>
      <c r="VQC2128" s="165"/>
      <c r="VQD2128" s="165"/>
      <c r="VQE2128" s="165"/>
      <c r="VQF2128" s="165"/>
      <c r="VQG2128" s="165"/>
      <c r="VQH2128" s="165"/>
      <c r="VQI2128" s="165"/>
      <c r="VQJ2128" s="165"/>
      <c r="VQK2128" s="165"/>
      <c r="VQL2128" s="165"/>
      <c r="VQM2128" s="165"/>
      <c r="VQN2128" s="165"/>
      <c r="VQO2128" s="165"/>
      <c r="VQP2128" s="165"/>
      <c r="VQQ2128" s="165"/>
      <c r="VQR2128" s="165"/>
      <c r="VQS2128" s="165"/>
      <c r="VQT2128" s="165"/>
      <c r="VQU2128" s="165"/>
      <c r="VQV2128" s="165"/>
      <c r="VQW2128" s="165"/>
      <c r="VQX2128" s="165"/>
      <c r="VQY2128" s="165"/>
      <c r="VQZ2128" s="165"/>
      <c r="VRA2128" s="165"/>
      <c r="VRB2128" s="165"/>
      <c r="VRC2128" s="165"/>
      <c r="VRD2128" s="165"/>
      <c r="VRE2128" s="165"/>
      <c r="VRF2128" s="165"/>
      <c r="VRG2128" s="165"/>
      <c r="VRH2128" s="165"/>
      <c r="VRI2128" s="165"/>
      <c r="VRJ2128" s="165"/>
      <c r="VRK2128" s="165"/>
      <c r="VRL2128" s="165"/>
      <c r="VRM2128" s="165"/>
      <c r="VRN2128" s="165"/>
      <c r="VRO2128" s="165"/>
      <c r="VRP2128" s="165"/>
      <c r="VRQ2128" s="165"/>
      <c r="VRR2128" s="165"/>
      <c r="VRS2128" s="165"/>
      <c r="VRT2128" s="165"/>
      <c r="VRU2128" s="165"/>
      <c r="VRV2128" s="165"/>
      <c r="VRW2128" s="165"/>
      <c r="VRX2128" s="165"/>
      <c r="VRY2128" s="165"/>
      <c r="VRZ2128" s="165"/>
      <c r="VSA2128" s="165"/>
      <c r="VSB2128" s="165"/>
      <c r="VSC2128" s="165"/>
      <c r="VSD2128" s="165"/>
      <c r="VSE2128" s="165"/>
      <c r="VSF2128" s="165"/>
      <c r="VSG2128" s="165"/>
      <c r="VSH2128" s="165"/>
      <c r="VSI2128" s="165"/>
      <c r="VSJ2128" s="165"/>
      <c r="VSK2128" s="165"/>
      <c r="VSL2128" s="165"/>
      <c r="VSM2128" s="165"/>
      <c r="VSN2128" s="165"/>
      <c r="VSO2128" s="165"/>
      <c r="VSP2128" s="165"/>
      <c r="VSQ2128" s="165"/>
      <c r="VSR2128" s="165"/>
      <c r="VSS2128" s="165"/>
      <c r="VST2128" s="165"/>
      <c r="VSU2128" s="165"/>
      <c r="VSV2128" s="165"/>
      <c r="VSW2128" s="165"/>
      <c r="VSX2128" s="165"/>
      <c r="VSY2128" s="165"/>
      <c r="VSZ2128" s="165"/>
      <c r="VTA2128" s="165"/>
      <c r="VTB2128" s="165"/>
      <c r="VTC2128" s="165"/>
      <c r="VTD2128" s="165"/>
      <c r="VTE2128" s="165"/>
      <c r="VTF2128" s="165"/>
      <c r="VTG2128" s="165"/>
      <c r="VTH2128" s="165"/>
      <c r="VTI2128" s="165"/>
      <c r="VTJ2128" s="165"/>
      <c r="VTK2128" s="165"/>
      <c r="VTL2128" s="165"/>
      <c r="VTM2128" s="165"/>
      <c r="VTN2128" s="165"/>
      <c r="VTO2128" s="165"/>
      <c r="VTP2128" s="165"/>
      <c r="VTQ2128" s="165"/>
      <c r="VTR2128" s="165"/>
      <c r="VTS2128" s="165"/>
      <c r="VTT2128" s="165"/>
      <c r="VTU2128" s="165"/>
      <c r="VTV2128" s="165"/>
      <c r="VTW2128" s="165"/>
      <c r="VTX2128" s="165"/>
      <c r="VTY2128" s="165"/>
      <c r="VTZ2128" s="165"/>
      <c r="VUA2128" s="165"/>
      <c r="VUB2128" s="165"/>
      <c r="VUC2128" s="165"/>
      <c r="VUD2128" s="165"/>
      <c r="VUE2128" s="165"/>
      <c r="VUF2128" s="165"/>
      <c r="VUG2128" s="165"/>
      <c r="VUH2128" s="165"/>
      <c r="VUI2128" s="165"/>
      <c r="VUJ2128" s="165"/>
      <c r="VUK2128" s="165"/>
      <c r="VUL2128" s="165"/>
      <c r="VUM2128" s="165"/>
      <c r="VUN2128" s="165"/>
      <c r="VUO2128" s="165"/>
      <c r="VUP2128" s="165"/>
      <c r="VUQ2128" s="165"/>
      <c r="VUR2128" s="165"/>
      <c r="VUS2128" s="165"/>
      <c r="VUT2128" s="165"/>
      <c r="VUU2128" s="165"/>
      <c r="VUV2128" s="165"/>
      <c r="VUW2128" s="165"/>
      <c r="VUX2128" s="165"/>
      <c r="VUY2128" s="165"/>
      <c r="VUZ2128" s="165"/>
      <c r="VVA2128" s="165"/>
      <c r="VVB2128" s="165"/>
      <c r="VVC2128" s="165"/>
      <c r="VVD2128" s="165"/>
      <c r="VVE2128" s="165"/>
      <c r="VVF2128" s="165"/>
      <c r="VVG2128" s="165"/>
      <c r="VVH2128" s="165"/>
      <c r="VVI2128" s="165"/>
      <c r="VVJ2128" s="165"/>
      <c r="VVK2128" s="165"/>
      <c r="VVL2128" s="165"/>
      <c r="VVM2128" s="165"/>
      <c r="VVN2128" s="165"/>
      <c r="VVO2128" s="165"/>
      <c r="VVP2128" s="165"/>
      <c r="VVQ2128" s="165"/>
      <c r="VVR2128" s="165"/>
      <c r="VVS2128" s="165"/>
      <c r="VVT2128" s="165"/>
      <c r="VVU2128" s="165"/>
      <c r="VVV2128" s="165"/>
      <c r="VVW2128" s="165"/>
      <c r="VVX2128" s="165"/>
      <c r="VVY2128" s="165"/>
      <c r="VVZ2128" s="165"/>
      <c r="VWA2128" s="165"/>
      <c r="VWB2128" s="165"/>
      <c r="VWC2128" s="165"/>
      <c r="VWD2128" s="165"/>
      <c r="VWE2128" s="165"/>
      <c r="VWF2128" s="165"/>
      <c r="VWG2128" s="165"/>
      <c r="VWH2128" s="165"/>
      <c r="VWI2128" s="165"/>
      <c r="VWJ2128" s="165"/>
      <c r="VWK2128" s="165"/>
      <c r="VWL2128" s="165"/>
      <c r="VWM2128" s="165"/>
      <c r="VWN2128" s="165"/>
      <c r="VWO2128" s="165"/>
      <c r="VWP2128" s="165"/>
      <c r="VWQ2128" s="165"/>
      <c r="VWR2128" s="165"/>
      <c r="VWS2128" s="165"/>
      <c r="VWT2128" s="165"/>
      <c r="VWU2128" s="165"/>
      <c r="VWV2128" s="165"/>
      <c r="VWW2128" s="165"/>
      <c r="VWX2128" s="165"/>
      <c r="VWY2128" s="165"/>
      <c r="VWZ2128" s="165"/>
      <c r="VXA2128" s="165"/>
      <c r="VXB2128" s="165"/>
      <c r="VXC2128" s="165"/>
      <c r="VXD2128" s="165"/>
      <c r="VXE2128" s="165"/>
      <c r="VXF2128" s="165"/>
      <c r="VXG2128" s="165"/>
      <c r="VXH2128" s="165"/>
      <c r="VXI2128" s="165"/>
      <c r="VXJ2128" s="165"/>
      <c r="VXK2128" s="165"/>
      <c r="VXL2128" s="165"/>
      <c r="VXM2128" s="165"/>
      <c r="VXN2128" s="165"/>
      <c r="VXO2128" s="165"/>
      <c r="VXP2128" s="165"/>
      <c r="VXQ2128" s="165"/>
      <c r="VXR2128" s="165"/>
      <c r="VXS2128" s="165"/>
      <c r="VXT2128" s="165"/>
      <c r="VXU2128" s="165"/>
      <c r="VXV2128" s="165"/>
      <c r="VXW2128" s="165"/>
      <c r="VXX2128" s="165"/>
      <c r="VXY2128" s="165"/>
      <c r="VXZ2128" s="165"/>
      <c r="VYA2128" s="165"/>
      <c r="VYB2128" s="165"/>
      <c r="VYC2128" s="165"/>
      <c r="VYD2128" s="165"/>
      <c r="VYE2128" s="165"/>
      <c r="VYF2128" s="165"/>
      <c r="VYG2128" s="165"/>
      <c r="VYH2128" s="165"/>
      <c r="VYI2128" s="165"/>
      <c r="VYJ2128" s="165"/>
      <c r="VYK2128" s="165"/>
      <c r="VYL2128" s="165"/>
      <c r="VYM2128" s="165"/>
      <c r="VYN2128" s="165"/>
      <c r="VYO2128" s="165"/>
      <c r="VYP2128" s="165"/>
      <c r="VYQ2128" s="165"/>
      <c r="VYR2128" s="165"/>
      <c r="VYS2128" s="165"/>
      <c r="VYT2128" s="165"/>
      <c r="VYU2128" s="165"/>
      <c r="VYV2128" s="165"/>
      <c r="VYW2128" s="165"/>
      <c r="VYX2128" s="165"/>
      <c r="VYY2128" s="165"/>
      <c r="VYZ2128" s="165"/>
      <c r="VZA2128" s="165"/>
      <c r="VZB2128" s="165"/>
      <c r="VZC2128" s="165"/>
      <c r="VZD2128" s="165"/>
      <c r="VZE2128" s="165"/>
      <c r="VZF2128" s="165"/>
      <c r="VZG2128" s="165"/>
      <c r="VZH2128" s="165"/>
      <c r="VZI2128" s="165"/>
      <c r="VZJ2128" s="165"/>
      <c r="VZK2128" s="165"/>
      <c r="VZL2128" s="165"/>
      <c r="VZM2128" s="165"/>
      <c r="VZN2128" s="165"/>
      <c r="VZO2128" s="165"/>
      <c r="VZP2128" s="165"/>
      <c r="VZQ2128" s="165"/>
      <c r="VZR2128" s="165"/>
      <c r="VZS2128" s="165"/>
      <c r="VZT2128" s="165"/>
      <c r="VZU2128" s="165"/>
      <c r="VZV2128" s="165"/>
      <c r="VZW2128" s="165"/>
      <c r="VZX2128" s="165"/>
      <c r="VZY2128" s="165"/>
      <c r="VZZ2128" s="165"/>
      <c r="WAA2128" s="165"/>
      <c r="WAB2128" s="165"/>
      <c r="WAC2128" s="165"/>
      <c r="WAD2128" s="165"/>
      <c r="WAE2128" s="165"/>
      <c r="WAF2128" s="165"/>
      <c r="WAG2128" s="165"/>
      <c r="WAH2128" s="165"/>
      <c r="WAI2128" s="165"/>
      <c r="WAJ2128" s="165"/>
      <c r="WAK2128" s="165"/>
      <c r="WAL2128" s="165"/>
      <c r="WAM2128" s="165"/>
      <c r="WAN2128" s="165"/>
      <c r="WAO2128" s="165"/>
      <c r="WAP2128" s="165"/>
      <c r="WAQ2128" s="165"/>
      <c r="WAR2128" s="165"/>
      <c r="WAS2128" s="165"/>
      <c r="WAT2128" s="165"/>
      <c r="WAU2128" s="165"/>
      <c r="WAV2128" s="165"/>
      <c r="WAW2128" s="165"/>
      <c r="WAX2128" s="165"/>
      <c r="WAY2128" s="165"/>
      <c r="WAZ2128" s="165"/>
      <c r="WBA2128" s="165"/>
      <c r="WBB2128" s="165"/>
      <c r="WBC2128" s="165"/>
      <c r="WBD2128" s="165"/>
      <c r="WBE2128" s="165"/>
      <c r="WBF2128" s="165"/>
      <c r="WBG2128" s="165"/>
      <c r="WBH2128" s="165"/>
      <c r="WBI2128" s="165"/>
      <c r="WBJ2128" s="165"/>
      <c r="WBK2128" s="165"/>
      <c r="WBL2128" s="165"/>
      <c r="WBM2128" s="165"/>
      <c r="WBN2128" s="165"/>
      <c r="WBO2128" s="165"/>
      <c r="WBP2128" s="165"/>
      <c r="WBQ2128" s="165"/>
      <c r="WBR2128" s="165"/>
      <c r="WBS2128" s="165"/>
      <c r="WBT2128" s="165"/>
      <c r="WBU2128" s="165"/>
      <c r="WBV2128" s="165"/>
      <c r="WBW2128" s="165"/>
      <c r="WBX2128" s="165"/>
      <c r="WBY2128" s="165"/>
      <c r="WBZ2128" s="165"/>
      <c r="WCA2128" s="165"/>
      <c r="WCB2128" s="165"/>
      <c r="WCC2128" s="165"/>
      <c r="WCD2128" s="165"/>
      <c r="WCE2128" s="165"/>
      <c r="WCF2128" s="165"/>
      <c r="WCG2128" s="165"/>
      <c r="WCH2128" s="165"/>
      <c r="WCI2128" s="165"/>
      <c r="WCJ2128" s="165"/>
      <c r="WCK2128" s="165"/>
      <c r="WCL2128" s="165"/>
      <c r="WCM2128" s="165"/>
      <c r="WCN2128" s="165"/>
      <c r="WCO2128" s="165"/>
      <c r="WCP2128" s="165"/>
      <c r="WCQ2128" s="165"/>
      <c r="WCR2128" s="165"/>
      <c r="WCS2128" s="165"/>
      <c r="WCT2128" s="165"/>
      <c r="WCU2128" s="165"/>
      <c r="WCV2128" s="165"/>
      <c r="WCW2128" s="165"/>
      <c r="WCX2128" s="165"/>
      <c r="WCY2128" s="165"/>
      <c r="WCZ2128" s="165"/>
      <c r="WDA2128" s="165"/>
      <c r="WDB2128" s="165"/>
      <c r="WDC2128" s="165"/>
      <c r="WDD2128" s="165"/>
      <c r="WDE2128" s="165"/>
      <c r="WDF2128" s="165"/>
      <c r="WDG2128" s="165"/>
      <c r="WDH2128" s="165"/>
      <c r="WDI2128" s="165"/>
      <c r="WDJ2128" s="165"/>
      <c r="WDK2128" s="165"/>
      <c r="WDL2128" s="165"/>
      <c r="WDM2128" s="165"/>
      <c r="WDN2128" s="165"/>
      <c r="WDO2128" s="165"/>
      <c r="WDP2128" s="165"/>
      <c r="WDQ2128" s="165"/>
      <c r="WDR2128" s="165"/>
      <c r="WDS2128" s="165"/>
      <c r="WDT2128" s="165"/>
      <c r="WDU2128" s="165"/>
      <c r="WDV2128" s="165"/>
      <c r="WDW2128" s="165"/>
      <c r="WDX2128" s="165"/>
      <c r="WDY2128" s="165"/>
      <c r="WDZ2128" s="165"/>
      <c r="WEA2128" s="165"/>
      <c r="WEB2128" s="165"/>
      <c r="WEC2128" s="165"/>
      <c r="WED2128" s="165"/>
      <c r="WEE2128" s="165"/>
      <c r="WEF2128" s="165"/>
      <c r="WEG2128" s="165"/>
      <c r="WEH2128" s="165"/>
      <c r="WEI2128" s="165"/>
      <c r="WEJ2128" s="165"/>
      <c r="WEK2128" s="165"/>
      <c r="WEL2128" s="165"/>
      <c r="WEM2128" s="165"/>
      <c r="WEN2128" s="165"/>
      <c r="WEO2128" s="165"/>
      <c r="WEP2128" s="165"/>
      <c r="WEQ2128" s="165"/>
      <c r="WER2128" s="165"/>
      <c r="WES2128" s="165"/>
      <c r="WET2128" s="165"/>
      <c r="WEU2128" s="165"/>
      <c r="WEV2128" s="165"/>
      <c r="WEW2128" s="165"/>
      <c r="WEX2128" s="165"/>
      <c r="WEY2128" s="165"/>
      <c r="WEZ2128" s="165"/>
      <c r="WFA2128" s="165"/>
      <c r="WFB2128" s="165"/>
      <c r="WFC2128" s="165"/>
      <c r="WFD2128" s="165"/>
      <c r="WFE2128" s="165"/>
      <c r="WFF2128" s="165"/>
      <c r="WFG2128" s="165"/>
      <c r="WFH2128" s="165"/>
      <c r="WFI2128" s="165"/>
      <c r="WFJ2128" s="165"/>
      <c r="WFK2128" s="165"/>
      <c r="WFL2128" s="165"/>
      <c r="WFM2128" s="165"/>
      <c r="WFN2128" s="165"/>
      <c r="WFO2128" s="165"/>
      <c r="WFP2128" s="165"/>
      <c r="WFQ2128" s="165"/>
      <c r="WFR2128" s="165"/>
      <c r="WFS2128" s="165"/>
      <c r="WFT2128" s="165"/>
      <c r="WFU2128" s="165"/>
      <c r="WFV2128" s="165"/>
      <c r="WFW2128" s="165"/>
      <c r="WFX2128" s="165"/>
      <c r="WFY2128" s="165"/>
      <c r="WFZ2128" s="165"/>
      <c r="WGA2128" s="165"/>
      <c r="WGB2128" s="165"/>
      <c r="WGC2128" s="165"/>
      <c r="WGD2128" s="165"/>
      <c r="WGE2128" s="165"/>
      <c r="WGF2128" s="165"/>
      <c r="WGG2128" s="165"/>
      <c r="WGH2128" s="165"/>
      <c r="WGI2128" s="165"/>
      <c r="WGJ2128" s="165"/>
      <c r="WGK2128" s="165"/>
      <c r="WGL2128" s="165"/>
      <c r="WGM2128" s="165"/>
      <c r="WGN2128" s="165"/>
      <c r="WGO2128" s="165"/>
      <c r="WGP2128" s="165"/>
      <c r="WGQ2128" s="165"/>
      <c r="WGR2128" s="165"/>
      <c r="WGS2128" s="165"/>
      <c r="WGT2128" s="165"/>
      <c r="WGU2128" s="165"/>
      <c r="WGV2128" s="165"/>
      <c r="WGW2128" s="165"/>
      <c r="WGX2128" s="165"/>
      <c r="WGY2128" s="165"/>
      <c r="WGZ2128" s="165"/>
      <c r="WHA2128" s="165"/>
      <c r="WHB2128" s="165"/>
      <c r="WHC2128" s="165"/>
      <c r="WHD2128" s="165"/>
      <c r="WHE2128" s="165"/>
      <c r="WHF2128" s="165"/>
      <c r="WHG2128" s="165"/>
      <c r="WHH2128" s="165"/>
      <c r="WHI2128" s="165"/>
      <c r="WHJ2128" s="165"/>
      <c r="WHK2128" s="165"/>
      <c r="WHL2128" s="165"/>
      <c r="WHM2128" s="165"/>
      <c r="WHN2128" s="165"/>
      <c r="WHO2128" s="165"/>
      <c r="WHP2128" s="165"/>
      <c r="WHQ2128" s="165"/>
      <c r="WHR2128" s="165"/>
      <c r="WHS2128" s="165"/>
      <c r="WHT2128" s="165"/>
      <c r="WHU2128" s="165"/>
      <c r="WHV2128" s="165"/>
      <c r="WHW2128" s="165"/>
      <c r="WHX2128" s="165"/>
      <c r="WHY2128" s="165"/>
      <c r="WHZ2128" s="165"/>
      <c r="WIA2128" s="165"/>
      <c r="WIB2128" s="165"/>
      <c r="WIC2128" s="165"/>
      <c r="WID2128" s="165"/>
      <c r="WIE2128" s="165"/>
      <c r="WIF2128" s="165"/>
      <c r="WIG2128" s="165"/>
      <c r="WIH2128" s="165"/>
      <c r="WII2128" s="165"/>
      <c r="WIJ2128" s="165"/>
      <c r="WIK2128" s="165"/>
      <c r="WIL2128" s="165"/>
      <c r="WIM2128" s="165"/>
      <c r="WIN2128" s="165"/>
      <c r="WIO2128" s="165"/>
      <c r="WIP2128" s="165"/>
      <c r="WIQ2128" s="165"/>
      <c r="WIR2128" s="165"/>
      <c r="WIS2128" s="165"/>
      <c r="WIT2128" s="165"/>
      <c r="WIU2128" s="165"/>
      <c r="WIV2128" s="165"/>
      <c r="WIW2128" s="165"/>
      <c r="WIX2128" s="165"/>
      <c r="WIY2128" s="165"/>
      <c r="WIZ2128" s="165"/>
      <c r="WJA2128" s="165"/>
      <c r="WJB2128" s="165"/>
      <c r="WJC2128" s="165"/>
      <c r="WJD2128" s="165"/>
      <c r="WJE2128" s="165"/>
      <c r="WJF2128" s="165"/>
      <c r="WJG2128" s="165"/>
      <c r="WJH2128" s="165"/>
      <c r="WJI2128" s="165"/>
      <c r="WJJ2128" s="165"/>
      <c r="WJK2128" s="165"/>
      <c r="WJL2128" s="165"/>
      <c r="WJM2128" s="165"/>
      <c r="WJN2128" s="165"/>
      <c r="WJO2128" s="165"/>
      <c r="WJP2128" s="165"/>
      <c r="WJQ2128" s="165"/>
      <c r="WJR2128" s="165"/>
      <c r="WJS2128" s="165"/>
      <c r="WJT2128" s="165"/>
      <c r="WJU2128" s="165"/>
      <c r="WJV2128" s="165"/>
      <c r="WJW2128" s="165"/>
      <c r="WJX2128" s="165"/>
      <c r="WJY2128" s="165"/>
      <c r="WJZ2128" s="165"/>
      <c r="WKA2128" s="165"/>
      <c r="WKB2128" s="165"/>
      <c r="WKC2128" s="165"/>
      <c r="WKD2128" s="165"/>
      <c r="WKE2128" s="165"/>
      <c r="WKF2128" s="165"/>
      <c r="WKG2128" s="165"/>
      <c r="WKH2128" s="165"/>
      <c r="WKI2128" s="165"/>
      <c r="WKJ2128" s="165"/>
      <c r="WKK2128" s="165"/>
      <c r="WKL2128" s="165"/>
      <c r="WKM2128" s="165"/>
      <c r="WKN2128" s="165"/>
      <c r="WKO2128" s="165"/>
      <c r="WKP2128" s="165"/>
      <c r="WKQ2128" s="165"/>
      <c r="WKR2128" s="165"/>
      <c r="WKS2128" s="165"/>
      <c r="WKT2128" s="165"/>
      <c r="WKU2128" s="165"/>
      <c r="WKV2128" s="165"/>
      <c r="WKW2128" s="165"/>
      <c r="WKX2128" s="165"/>
      <c r="WKY2128" s="165"/>
      <c r="WKZ2128" s="165"/>
      <c r="WLA2128" s="165"/>
      <c r="WLB2128" s="165"/>
      <c r="WLC2128" s="165"/>
      <c r="WLD2128" s="165"/>
      <c r="WLE2128" s="165"/>
      <c r="WLF2128" s="165"/>
      <c r="WLG2128" s="165"/>
      <c r="WLH2128" s="165"/>
      <c r="WLI2128" s="165"/>
      <c r="WLJ2128" s="165"/>
      <c r="WLK2128" s="165"/>
      <c r="WLL2128" s="165"/>
      <c r="WLM2128" s="165"/>
      <c r="WLN2128" s="165"/>
      <c r="WLO2128" s="165"/>
      <c r="WLP2128" s="165"/>
      <c r="WLQ2128" s="165"/>
      <c r="WLR2128" s="165"/>
      <c r="WLS2128" s="165"/>
      <c r="WLT2128" s="165"/>
      <c r="WLU2128" s="165"/>
      <c r="WLV2128" s="165"/>
      <c r="WLW2128" s="165"/>
      <c r="WLX2128" s="165"/>
      <c r="WLY2128" s="165"/>
      <c r="WLZ2128" s="165"/>
      <c r="WMA2128" s="165"/>
      <c r="WMB2128" s="165"/>
      <c r="WMC2128" s="165"/>
      <c r="WMD2128" s="165"/>
      <c r="WME2128" s="165"/>
      <c r="WMF2128" s="165"/>
      <c r="WMG2128" s="165"/>
      <c r="WMH2128" s="165"/>
      <c r="WMI2128" s="165"/>
      <c r="WMJ2128" s="165"/>
      <c r="WMK2128" s="165"/>
      <c r="WML2128" s="165"/>
      <c r="WMM2128" s="165"/>
      <c r="WMN2128" s="165"/>
      <c r="WMO2128" s="165"/>
      <c r="WMP2128" s="165"/>
      <c r="WMQ2128" s="165"/>
      <c r="WMR2128" s="165"/>
      <c r="WMS2128" s="165"/>
      <c r="WMT2128" s="165"/>
      <c r="WMU2128" s="165"/>
      <c r="WMV2128" s="165"/>
      <c r="WMW2128" s="165"/>
      <c r="WMX2128" s="165"/>
      <c r="WMY2128" s="165"/>
      <c r="WMZ2128" s="165"/>
      <c r="WNA2128" s="165"/>
      <c r="WNB2128" s="165"/>
      <c r="WNC2128" s="165"/>
      <c r="WND2128" s="165"/>
      <c r="WNE2128" s="165"/>
      <c r="WNF2128" s="165"/>
      <c r="WNG2128" s="165"/>
      <c r="WNH2128" s="165"/>
      <c r="WNI2128" s="165"/>
      <c r="WNJ2128" s="165"/>
      <c r="WNK2128" s="165"/>
      <c r="WNL2128" s="165"/>
      <c r="WNM2128" s="165"/>
      <c r="WNN2128" s="165"/>
      <c r="WNO2128" s="165"/>
      <c r="WNP2128" s="165"/>
      <c r="WNQ2128" s="165"/>
      <c r="WNR2128" s="165"/>
      <c r="WNS2128" s="165"/>
      <c r="WNT2128" s="165"/>
      <c r="WNU2128" s="165"/>
      <c r="WNV2128" s="165"/>
      <c r="WNW2128" s="165"/>
      <c r="WNX2128" s="165"/>
      <c r="WNY2128" s="165"/>
      <c r="WNZ2128" s="165"/>
      <c r="WOA2128" s="165"/>
      <c r="WOB2128" s="165"/>
      <c r="WOC2128" s="165"/>
      <c r="WOD2128" s="165"/>
      <c r="WOE2128" s="165"/>
      <c r="WOF2128" s="165"/>
      <c r="WOG2128" s="165"/>
      <c r="WOH2128" s="165"/>
      <c r="WOI2128" s="165"/>
      <c r="WOJ2128" s="165"/>
      <c r="WOK2128" s="165"/>
      <c r="WOL2128" s="165"/>
      <c r="WOM2128" s="165"/>
      <c r="WON2128" s="165"/>
      <c r="WOO2128" s="165"/>
      <c r="WOP2128" s="165"/>
      <c r="WOQ2128" s="165"/>
      <c r="WOR2128" s="165"/>
      <c r="WOS2128" s="165"/>
      <c r="WOT2128" s="165"/>
      <c r="WOU2128" s="165"/>
      <c r="WOV2128" s="165"/>
      <c r="WOW2128" s="165"/>
      <c r="WOX2128" s="165"/>
      <c r="WOY2128" s="165"/>
      <c r="WOZ2128" s="165"/>
      <c r="WPA2128" s="165"/>
      <c r="WPB2128" s="165"/>
      <c r="WPC2128" s="165"/>
      <c r="WPD2128" s="165"/>
      <c r="WPE2128" s="165"/>
      <c r="WPF2128" s="165"/>
      <c r="WPG2128" s="165"/>
      <c r="WPH2128" s="165"/>
      <c r="WPI2128" s="165"/>
      <c r="WPJ2128" s="165"/>
      <c r="WPK2128" s="165"/>
      <c r="WPL2128" s="165"/>
      <c r="WPM2128" s="165"/>
      <c r="WPN2128" s="165"/>
      <c r="WPO2128" s="165"/>
      <c r="WPP2128" s="165"/>
      <c r="WPQ2128" s="165"/>
      <c r="WPR2128" s="165"/>
      <c r="WPS2128" s="165"/>
      <c r="WPT2128" s="165"/>
      <c r="WPU2128" s="165"/>
      <c r="WPV2128" s="165"/>
      <c r="WPW2128" s="165"/>
      <c r="WPX2128" s="165"/>
      <c r="WPY2128" s="165"/>
      <c r="WPZ2128" s="165"/>
      <c r="WQA2128" s="165"/>
      <c r="WQB2128" s="165"/>
      <c r="WQC2128" s="165"/>
      <c r="WQD2128" s="165"/>
      <c r="WQE2128" s="165"/>
      <c r="WQF2128" s="165"/>
      <c r="WQG2128" s="165"/>
      <c r="WQH2128" s="165"/>
      <c r="WQI2128" s="165"/>
      <c r="WQJ2128" s="165"/>
      <c r="WQK2128" s="165"/>
      <c r="WQL2128" s="165"/>
      <c r="WQM2128" s="165"/>
      <c r="WQN2128" s="165"/>
      <c r="WQO2128" s="165"/>
      <c r="WQP2128" s="165"/>
      <c r="WQQ2128" s="165"/>
      <c r="WQR2128" s="165"/>
      <c r="WQS2128" s="165"/>
      <c r="WQT2128" s="165"/>
      <c r="WQU2128" s="165"/>
      <c r="WQV2128" s="165"/>
      <c r="WQW2128" s="165"/>
      <c r="WQX2128" s="165"/>
      <c r="WQY2128" s="165"/>
      <c r="WQZ2128" s="165"/>
      <c r="WRA2128" s="165"/>
      <c r="WRB2128" s="165"/>
      <c r="WRC2128" s="165"/>
      <c r="WRD2128" s="165"/>
      <c r="WRE2128" s="165"/>
      <c r="WRF2128" s="165"/>
      <c r="WRG2128" s="165"/>
      <c r="WRH2128" s="165"/>
      <c r="WRI2128" s="165"/>
      <c r="WRJ2128" s="165"/>
      <c r="WRK2128" s="165"/>
      <c r="WRL2128" s="165"/>
      <c r="WRM2128" s="165"/>
      <c r="WRN2128" s="165"/>
      <c r="WRO2128" s="165"/>
      <c r="WRP2128" s="165"/>
      <c r="WRQ2128" s="165"/>
      <c r="WRR2128" s="165"/>
      <c r="WRS2128" s="165"/>
      <c r="WRT2128" s="165"/>
      <c r="WRU2128" s="165"/>
      <c r="WRV2128" s="165"/>
      <c r="WRW2128" s="165"/>
      <c r="WRX2128" s="165"/>
      <c r="WRY2128" s="165"/>
      <c r="WRZ2128" s="165"/>
      <c r="WSA2128" s="165"/>
      <c r="WSB2128" s="165"/>
      <c r="WSC2128" s="165"/>
      <c r="WSD2128" s="165"/>
      <c r="WSE2128" s="165"/>
      <c r="WSF2128" s="165"/>
      <c r="WSG2128" s="165"/>
      <c r="WSH2128" s="165"/>
      <c r="WSI2128" s="165"/>
      <c r="WSJ2128" s="165"/>
      <c r="WSK2128" s="165"/>
      <c r="WSL2128" s="165"/>
      <c r="WSM2128" s="165"/>
      <c r="WSN2128" s="165"/>
      <c r="WSO2128" s="165"/>
      <c r="WSP2128" s="165"/>
      <c r="WSQ2128" s="165"/>
      <c r="WSR2128" s="165"/>
      <c r="WSS2128" s="165"/>
      <c r="WST2128" s="165"/>
      <c r="WSU2128" s="165"/>
      <c r="WSV2128" s="165"/>
      <c r="WSW2128" s="165"/>
      <c r="WSX2128" s="165"/>
      <c r="WSY2128" s="165"/>
      <c r="WSZ2128" s="165"/>
      <c r="WTA2128" s="165"/>
      <c r="WTB2128" s="165"/>
      <c r="WTC2128" s="165"/>
      <c r="WTD2128" s="165"/>
      <c r="WTE2128" s="165"/>
      <c r="WTF2128" s="165"/>
      <c r="WTG2128" s="165"/>
      <c r="WTH2128" s="165"/>
      <c r="WTI2128" s="165"/>
      <c r="WTJ2128" s="165"/>
      <c r="WTK2128" s="165"/>
      <c r="WTL2128" s="165"/>
      <c r="WTM2128" s="165"/>
      <c r="WTN2128" s="165"/>
      <c r="WTO2128" s="165"/>
      <c r="WTP2128" s="165"/>
      <c r="WTQ2128" s="165"/>
      <c r="WTR2128" s="165"/>
      <c r="WTS2128" s="165"/>
      <c r="WTT2128" s="165"/>
      <c r="WTU2128" s="165"/>
      <c r="WTV2128" s="165"/>
      <c r="WTW2128" s="165"/>
      <c r="WTX2128" s="165"/>
      <c r="WTY2128" s="165"/>
      <c r="WTZ2128" s="165"/>
      <c r="WUA2128" s="165"/>
      <c r="WUB2128" s="165"/>
      <c r="WUC2128" s="165"/>
      <c r="WUD2128" s="165"/>
      <c r="WUE2128" s="165"/>
      <c r="WUF2128" s="165"/>
      <c r="WUG2128" s="165"/>
      <c r="WUH2128" s="165"/>
      <c r="WUI2128" s="165"/>
      <c r="WUJ2128" s="165"/>
      <c r="WUK2128" s="165"/>
      <c r="WUL2128" s="165"/>
      <c r="WUM2128" s="165"/>
      <c r="WUN2128" s="165"/>
      <c r="WUO2128" s="165"/>
      <c r="WUP2128" s="165"/>
      <c r="WUQ2128" s="165"/>
      <c r="WUR2128" s="165"/>
      <c r="WUS2128" s="165"/>
      <c r="WUT2128" s="165"/>
      <c r="WUU2128" s="165"/>
      <c r="WUV2128" s="165"/>
      <c r="WUW2128" s="165"/>
      <c r="WUX2128" s="165"/>
      <c r="WUY2128" s="165"/>
      <c r="WUZ2128" s="165"/>
      <c r="WVA2128" s="165"/>
      <c r="WVB2128" s="165"/>
      <c r="WVC2128" s="165"/>
      <c r="WVD2128" s="165"/>
      <c r="WVE2128" s="165"/>
      <c r="WVF2128" s="165"/>
      <c r="WVG2128" s="165"/>
      <c r="WVH2128" s="165"/>
      <c r="WVI2128" s="165"/>
      <c r="WVJ2128" s="165"/>
      <c r="WVK2128" s="165"/>
      <c r="WVL2128" s="165"/>
      <c r="WVM2128" s="165"/>
      <c r="WVN2128" s="165"/>
      <c r="WVO2128" s="165"/>
      <c r="WVP2128" s="165"/>
      <c r="WVQ2128" s="165"/>
      <c r="WVR2128" s="165"/>
      <c r="WVS2128" s="165"/>
      <c r="WVT2128" s="165"/>
      <c r="WVU2128" s="165"/>
      <c r="WVV2128" s="165"/>
      <c r="WVW2128" s="165"/>
      <c r="WVX2128" s="165"/>
      <c r="WVY2128" s="165"/>
      <c r="WVZ2128" s="165"/>
      <c r="WWA2128" s="165"/>
      <c r="WWB2128" s="165"/>
      <c r="WWC2128" s="165"/>
      <c r="WWD2128" s="165"/>
      <c r="WWE2128" s="165"/>
      <c r="WWF2128" s="165"/>
      <c r="WWG2128" s="165"/>
      <c r="WWH2128" s="165"/>
      <c r="WWI2128" s="165"/>
      <c r="WWJ2128" s="165"/>
      <c r="WWK2128" s="165"/>
      <c r="WWL2128" s="165"/>
      <c r="WWM2128" s="165"/>
      <c r="WWN2128" s="165"/>
      <c r="WWO2128" s="165"/>
      <c r="WWP2128" s="165"/>
      <c r="WWQ2128" s="165"/>
      <c r="WWR2128" s="165"/>
      <c r="WWS2128" s="165"/>
      <c r="WWT2128" s="165"/>
      <c r="WWU2128" s="165"/>
      <c r="WWV2128" s="165"/>
      <c r="WWW2128" s="165"/>
      <c r="WWX2128" s="165"/>
      <c r="WWY2128" s="165"/>
      <c r="WWZ2128" s="165"/>
      <c r="WXA2128" s="165"/>
      <c r="WXB2128" s="165"/>
      <c r="WXC2128" s="165"/>
      <c r="WXD2128" s="165"/>
      <c r="WXE2128" s="165"/>
      <c r="WXF2128" s="165"/>
      <c r="WXG2128" s="165"/>
      <c r="WXH2128" s="165"/>
      <c r="WXI2128" s="165"/>
      <c r="WXJ2128" s="165"/>
      <c r="WXK2128" s="165"/>
      <c r="WXL2128" s="165"/>
      <c r="WXM2128" s="165"/>
      <c r="WXN2128" s="165"/>
      <c r="WXO2128" s="165"/>
      <c r="WXP2128" s="165"/>
      <c r="WXQ2128" s="165"/>
      <c r="WXR2128" s="165"/>
      <c r="WXS2128" s="165"/>
      <c r="WXT2128" s="165"/>
      <c r="WXU2128" s="165"/>
      <c r="WXV2128" s="165"/>
      <c r="WXW2128" s="165"/>
      <c r="WXX2128" s="165"/>
      <c r="WXY2128" s="165"/>
      <c r="WXZ2128" s="165"/>
      <c r="WYA2128" s="165"/>
      <c r="WYB2128" s="165"/>
      <c r="WYC2128" s="165"/>
      <c r="WYD2128" s="165"/>
      <c r="WYE2128" s="165"/>
      <c r="WYF2128" s="165"/>
      <c r="WYG2128" s="165"/>
      <c r="WYH2128" s="165"/>
      <c r="WYI2128" s="165"/>
      <c r="WYJ2128" s="165"/>
      <c r="WYK2128" s="165"/>
      <c r="WYL2128" s="165"/>
      <c r="WYM2128" s="165"/>
      <c r="WYN2128" s="165"/>
      <c r="WYO2128" s="165"/>
      <c r="WYP2128" s="165"/>
      <c r="WYQ2128" s="165"/>
      <c r="WYR2128" s="165"/>
      <c r="WYS2128" s="165"/>
      <c r="WYT2128" s="165"/>
      <c r="WYU2128" s="165"/>
      <c r="WYV2128" s="165"/>
      <c r="WYW2128" s="165"/>
      <c r="WYX2128" s="165"/>
      <c r="WYY2128" s="165"/>
      <c r="WYZ2128" s="165"/>
      <c r="WZA2128" s="165"/>
      <c r="WZB2128" s="165"/>
      <c r="WZC2128" s="165"/>
      <c r="WZD2128" s="165"/>
      <c r="WZE2128" s="165"/>
      <c r="WZF2128" s="165"/>
      <c r="WZG2128" s="165"/>
      <c r="WZH2128" s="165"/>
      <c r="WZI2128" s="165"/>
      <c r="WZJ2128" s="165"/>
      <c r="WZK2128" s="165"/>
      <c r="WZL2128" s="165"/>
      <c r="WZM2128" s="165"/>
      <c r="WZN2128" s="165"/>
      <c r="WZO2128" s="165"/>
      <c r="WZP2128" s="165"/>
      <c r="WZQ2128" s="165"/>
      <c r="WZR2128" s="165"/>
      <c r="WZS2128" s="165"/>
      <c r="WZT2128" s="165"/>
      <c r="WZU2128" s="165"/>
      <c r="WZV2128" s="165"/>
      <c r="WZW2128" s="165"/>
      <c r="WZX2128" s="165"/>
      <c r="WZY2128" s="165"/>
      <c r="WZZ2128" s="165"/>
      <c r="XAA2128" s="165"/>
      <c r="XAB2128" s="165"/>
      <c r="XAC2128" s="165"/>
      <c r="XAD2128" s="165"/>
      <c r="XAE2128" s="165"/>
      <c r="XAF2128" s="165"/>
      <c r="XAG2128" s="165"/>
      <c r="XAH2128" s="165"/>
      <c r="XAI2128" s="165"/>
      <c r="XAJ2128" s="165"/>
      <c r="XAK2128" s="165"/>
      <c r="XAL2128" s="165"/>
      <c r="XAM2128" s="165"/>
      <c r="XAN2128" s="165"/>
      <c r="XAO2128" s="165"/>
      <c r="XAP2128" s="165"/>
      <c r="XAQ2128" s="165"/>
      <c r="XAR2128" s="165"/>
      <c r="XAS2128" s="165"/>
      <c r="XAT2128" s="165"/>
      <c r="XAU2128" s="165"/>
      <c r="XAV2128" s="165"/>
      <c r="XAW2128" s="165"/>
      <c r="XAX2128" s="165"/>
      <c r="XAY2128" s="165"/>
      <c r="XAZ2128" s="165"/>
      <c r="XBA2128" s="165"/>
      <c r="XBB2128" s="165"/>
      <c r="XBC2128" s="165"/>
      <c r="XBD2128" s="165"/>
      <c r="XBE2128" s="165"/>
      <c r="XBF2128" s="165"/>
      <c r="XBG2128" s="165"/>
      <c r="XBH2128" s="165"/>
      <c r="XBI2128" s="165"/>
      <c r="XBJ2128" s="165"/>
      <c r="XBK2128" s="165"/>
      <c r="XBL2128" s="165"/>
      <c r="XBM2128" s="165"/>
      <c r="XBN2128" s="165"/>
      <c r="XBO2128" s="165"/>
      <c r="XBP2128" s="165"/>
      <c r="XBQ2128" s="165"/>
      <c r="XBR2128" s="165"/>
      <c r="XBS2128" s="165"/>
      <c r="XBT2128" s="165"/>
      <c r="XBU2128" s="165"/>
      <c r="XBV2128" s="165"/>
      <c r="XBW2128" s="165"/>
      <c r="XBX2128" s="165"/>
      <c r="XBY2128" s="165"/>
      <c r="XBZ2128" s="165"/>
      <c r="XCA2128" s="165"/>
      <c r="XCB2128" s="165"/>
      <c r="XCC2128" s="165"/>
      <c r="XCD2128" s="165"/>
      <c r="XCE2128" s="165"/>
      <c r="XCF2128" s="165"/>
      <c r="XCG2128" s="165"/>
      <c r="XCH2128" s="165"/>
      <c r="XCI2128" s="165"/>
      <c r="XCJ2128" s="165"/>
      <c r="XCK2128" s="165"/>
      <c r="XCL2128" s="165"/>
      <c r="XCM2128" s="165"/>
      <c r="XCN2128" s="165"/>
      <c r="XCO2128" s="165"/>
      <c r="XCP2128" s="165"/>
      <c r="XCQ2128" s="165"/>
      <c r="XCR2128" s="165"/>
      <c r="XCS2128" s="165"/>
      <c r="XCT2128" s="165"/>
      <c r="XCU2128" s="165"/>
      <c r="XCV2128" s="165"/>
      <c r="XCW2128" s="165"/>
      <c r="XCX2128" s="165"/>
      <c r="XCY2128" s="165"/>
      <c r="XCZ2128" s="165"/>
      <c r="XDA2128" s="165"/>
      <c r="XDB2128" s="165"/>
      <c r="XDC2128" s="165"/>
      <c r="XDD2128" s="165"/>
      <c r="XDE2128" s="165"/>
      <c r="XDF2128" s="165"/>
      <c r="XDG2128" s="165"/>
      <c r="XDH2128" s="165"/>
      <c r="XDI2128" s="165"/>
      <c r="XDJ2128" s="165"/>
      <c r="XDK2128" s="165"/>
      <c r="XDL2128" s="165"/>
      <c r="XDM2128" s="165"/>
      <c r="XDN2128" s="165"/>
      <c r="XDO2128" s="165"/>
      <c r="XDP2128" s="165"/>
      <c r="XDQ2128" s="165"/>
      <c r="XDR2128" s="165"/>
      <c r="XDS2128" s="165"/>
      <c r="XDT2128" s="165"/>
      <c r="XDU2128" s="165"/>
      <c r="XDV2128" s="165"/>
      <c r="XDW2128" s="165"/>
      <c r="XDX2128" s="165"/>
      <c r="XDY2128" s="165"/>
      <c r="XDZ2128" s="165"/>
      <c r="XEA2128" s="165"/>
      <c r="XEB2128" s="165"/>
      <c r="XEC2128" s="165"/>
      <c r="XED2128" s="165"/>
      <c r="XEE2128" s="165"/>
      <c r="XEF2128" s="165"/>
      <c r="XEG2128" s="165"/>
      <c r="XEH2128" s="165"/>
      <c r="XEI2128" s="165"/>
      <c r="XEJ2128" s="165"/>
      <c r="XEK2128" s="165"/>
      <c r="XEL2128" s="165"/>
      <c r="XEM2128" s="165"/>
      <c r="XEN2128" s="165"/>
      <c r="XEO2128" s="165"/>
      <c r="XEP2128" s="165"/>
      <c r="XEQ2128" s="165"/>
      <c r="XER2128" s="165"/>
      <c r="XES2128" s="165"/>
      <c r="XET2128" s="165"/>
      <c r="XEU2128" s="165"/>
      <c r="XEV2128" s="165"/>
      <c r="XEW2128" s="165"/>
      <c r="XEX2128" s="165"/>
      <c r="XEY2128" s="165"/>
      <c r="XEZ2128" s="165"/>
      <c r="XFA2128" s="165"/>
      <c r="XFB2128" s="165"/>
      <c r="XFC2128" s="165"/>
      <c r="XFD2128" s="165"/>
    </row>
    <row r="2129" spans="1:10" s="163" customFormat="1" ht="105" hidden="1" outlineLevel="1" x14ac:dyDescent="0.25">
      <c r="A2129" s="158">
        <v>2124</v>
      </c>
      <c r="B2129" s="162" t="s">
        <v>1510</v>
      </c>
      <c r="C2129" s="162" t="s">
        <v>2150</v>
      </c>
      <c r="D2129" s="162" t="s">
        <v>71</v>
      </c>
      <c r="E2129" s="162" t="s">
        <v>1069</v>
      </c>
      <c r="F2129" s="155">
        <v>41940</v>
      </c>
      <c r="G2129" s="170" t="s">
        <v>265</v>
      </c>
      <c r="H2129" s="178">
        <v>41947</v>
      </c>
      <c r="I2129" s="175"/>
      <c r="J2129" s="175"/>
    </row>
    <row r="2130" spans="1:10" s="163" customFormat="1" ht="105" hidden="1" outlineLevel="1" x14ac:dyDescent="0.25">
      <c r="A2130" s="158">
        <v>2125</v>
      </c>
      <c r="B2130" s="162" t="s">
        <v>1510</v>
      </c>
      <c r="C2130" s="162" t="s">
        <v>2151</v>
      </c>
      <c r="D2130" s="162" t="s">
        <v>71</v>
      </c>
      <c r="E2130" s="162" t="s">
        <v>1069</v>
      </c>
      <c r="F2130" s="155">
        <v>41940</v>
      </c>
      <c r="G2130" s="170" t="s">
        <v>265</v>
      </c>
      <c r="H2130" s="178">
        <v>41947</v>
      </c>
      <c r="I2130" s="175"/>
      <c r="J2130" s="175"/>
    </row>
    <row r="2131" spans="1:10" s="163" customFormat="1" ht="105" hidden="1" outlineLevel="1" x14ac:dyDescent="0.25">
      <c r="A2131" s="158">
        <v>2126</v>
      </c>
      <c r="B2131" s="162" t="s">
        <v>1510</v>
      </c>
      <c r="C2131" s="162" t="s">
        <v>2152</v>
      </c>
      <c r="D2131" s="162" t="s">
        <v>71</v>
      </c>
      <c r="E2131" s="162" t="s">
        <v>1069</v>
      </c>
      <c r="F2131" s="155">
        <v>41940</v>
      </c>
      <c r="G2131" s="170" t="s">
        <v>265</v>
      </c>
      <c r="H2131" s="178">
        <v>41947</v>
      </c>
      <c r="I2131" s="175"/>
      <c r="J2131" s="175"/>
    </row>
    <row r="2132" spans="1:10" s="163" customFormat="1" ht="105" hidden="1" outlineLevel="1" x14ac:dyDescent="0.25">
      <c r="A2132" s="158">
        <v>2127</v>
      </c>
      <c r="B2132" s="162" t="s">
        <v>1510</v>
      </c>
      <c r="C2132" s="162" t="s">
        <v>2153</v>
      </c>
      <c r="D2132" s="162" t="s">
        <v>71</v>
      </c>
      <c r="E2132" s="162" t="s">
        <v>1069</v>
      </c>
      <c r="F2132" s="155">
        <v>41940</v>
      </c>
      <c r="G2132" s="170" t="s">
        <v>265</v>
      </c>
      <c r="H2132" s="178">
        <v>41947</v>
      </c>
      <c r="I2132" s="175"/>
      <c r="J2132" s="175"/>
    </row>
    <row r="2133" spans="1:10" s="163" customFormat="1" ht="105" hidden="1" outlineLevel="1" x14ac:dyDescent="0.25">
      <c r="A2133" s="158">
        <v>2128</v>
      </c>
      <c r="B2133" s="162" t="s">
        <v>1510</v>
      </c>
      <c r="C2133" s="162" t="s">
        <v>2154</v>
      </c>
      <c r="D2133" s="162" t="s">
        <v>71</v>
      </c>
      <c r="E2133" s="162" t="s">
        <v>1069</v>
      </c>
      <c r="F2133" s="155">
        <v>41940</v>
      </c>
      <c r="G2133" s="170" t="s">
        <v>265</v>
      </c>
      <c r="H2133" s="178">
        <v>41947</v>
      </c>
      <c r="I2133" s="175"/>
      <c r="J2133" s="175"/>
    </row>
    <row r="2134" spans="1:10" s="163" customFormat="1" ht="120.75" hidden="1" customHeight="1" outlineLevel="1" x14ac:dyDescent="0.25">
      <c r="A2134" s="158">
        <v>2129</v>
      </c>
      <c r="B2134" s="162" t="s">
        <v>1510</v>
      </c>
      <c r="C2134" s="162" t="s">
        <v>2155</v>
      </c>
      <c r="D2134" s="162" t="s">
        <v>106</v>
      </c>
      <c r="E2134" s="162" t="s">
        <v>1069</v>
      </c>
      <c r="F2134" s="155">
        <v>41940</v>
      </c>
      <c r="G2134" s="170" t="s">
        <v>265</v>
      </c>
      <c r="H2134" s="178">
        <v>41947</v>
      </c>
      <c r="I2134" s="164"/>
      <c r="J2134" s="164"/>
    </row>
    <row r="2135" spans="1:10" s="163" customFormat="1" ht="135" hidden="1" outlineLevel="1" x14ac:dyDescent="0.25">
      <c r="A2135" s="158">
        <v>2130</v>
      </c>
      <c r="B2135" s="162" t="s">
        <v>1510</v>
      </c>
      <c r="C2135" s="162" t="s">
        <v>2156</v>
      </c>
      <c r="D2135" s="162" t="s">
        <v>71</v>
      </c>
      <c r="E2135" s="162" t="s">
        <v>1069</v>
      </c>
      <c r="F2135" s="155">
        <v>41940</v>
      </c>
      <c r="G2135" s="170" t="s">
        <v>265</v>
      </c>
      <c r="H2135" s="178">
        <v>41947</v>
      </c>
      <c r="I2135" s="164"/>
      <c r="J2135" s="164"/>
    </row>
    <row r="2136" spans="1:10" s="163" customFormat="1" ht="105" hidden="1" outlineLevel="1" x14ac:dyDescent="0.25">
      <c r="A2136" s="158">
        <v>2131</v>
      </c>
      <c r="B2136" s="162" t="s">
        <v>1510</v>
      </c>
      <c r="C2136" s="162" t="s">
        <v>2157</v>
      </c>
      <c r="D2136" s="162" t="s">
        <v>71</v>
      </c>
      <c r="E2136" s="162" t="s">
        <v>1069</v>
      </c>
      <c r="F2136" s="155">
        <v>41940</v>
      </c>
      <c r="G2136" s="170" t="s">
        <v>265</v>
      </c>
      <c r="H2136" s="178">
        <v>41947</v>
      </c>
      <c r="I2136" s="164"/>
      <c r="J2136" s="164"/>
    </row>
    <row r="2137" spans="1:10" s="163" customFormat="1" ht="105" hidden="1" outlineLevel="1" x14ac:dyDescent="0.25">
      <c r="A2137" s="158">
        <v>2132</v>
      </c>
      <c r="B2137" s="162" t="s">
        <v>1510</v>
      </c>
      <c r="C2137" s="162" t="s">
        <v>2158</v>
      </c>
      <c r="D2137" s="162" t="s">
        <v>71</v>
      </c>
      <c r="E2137" s="162" t="s">
        <v>1069</v>
      </c>
      <c r="F2137" s="155">
        <v>41940</v>
      </c>
      <c r="G2137" s="170" t="s">
        <v>265</v>
      </c>
      <c r="H2137" s="178">
        <v>41947</v>
      </c>
      <c r="I2137" s="164"/>
      <c r="J2137" s="164"/>
    </row>
    <row r="2138" spans="1:10" s="163" customFormat="1" ht="105" hidden="1" outlineLevel="1" x14ac:dyDescent="0.25">
      <c r="A2138" s="158">
        <v>2133</v>
      </c>
      <c r="B2138" s="162" t="s">
        <v>1510</v>
      </c>
      <c r="C2138" s="162" t="s">
        <v>2159</v>
      </c>
      <c r="D2138" s="162" t="s">
        <v>106</v>
      </c>
      <c r="E2138" s="162" t="s">
        <v>1069</v>
      </c>
      <c r="F2138" s="155">
        <v>41940</v>
      </c>
      <c r="G2138" s="170" t="s">
        <v>265</v>
      </c>
      <c r="H2138" s="178">
        <v>41947</v>
      </c>
      <c r="I2138" s="164"/>
      <c r="J2138" s="164"/>
    </row>
    <row r="2139" spans="1:10" s="163" customFormat="1" ht="105" hidden="1" outlineLevel="1" x14ac:dyDescent="0.25">
      <c r="A2139" s="158">
        <v>2134</v>
      </c>
      <c r="B2139" s="162" t="s">
        <v>1510</v>
      </c>
      <c r="C2139" s="162" t="s">
        <v>2160</v>
      </c>
      <c r="D2139" s="162" t="s">
        <v>106</v>
      </c>
      <c r="E2139" s="162" t="s">
        <v>1069</v>
      </c>
      <c r="F2139" s="155">
        <v>41940</v>
      </c>
      <c r="G2139" s="170" t="s">
        <v>265</v>
      </c>
      <c r="H2139" s="178">
        <v>41947</v>
      </c>
      <c r="I2139" s="164"/>
      <c r="J2139" s="164"/>
    </row>
    <row r="2140" spans="1:10" s="163" customFormat="1" ht="105" hidden="1" outlineLevel="1" x14ac:dyDescent="0.25">
      <c r="A2140" s="158">
        <v>2135</v>
      </c>
      <c r="B2140" s="162" t="s">
        <v>1510</v>
      </c>
      <c r="C2140" s="162" t="s">
        <v>2161</v>
      </c>
      <c r="D2140" s="162" t="s">
        <v>71</v>
      </c>
      <c r="E2140" s="162" t="s">
        <v>1069</v>
      </c>
      <c r="F2140" s="155">
        <v>41940</v>
      </c>
      <c r="G2140" s="170" t="s">
        <v>265</v>
      </c>
      <c r="H2140" s="178">
        <v>41947</v>
      </c>
      <c r="I2140" s="164"/>
      <c r="J2140" s="164"/>
    </row>
    <row r="2141" spans="1:10" s="163" customFormat="1" ht="105" hidden="1" outlineLevel="1" x14ac:dyDescent="0.25">
      <c r="A2141" s="158">
        <v>2136</v>
      </c>
      <c r="B2141" s="162" t="s">
        <v>1510</v>
      </c>
      <c r="C2141" s="162" t="s">
        <v>2162</v>
      </c>
      <c r="D2141" s="162" t="s">
        <v>71</v>
      </c>
      <c r="E2141" s="162" t="s">
        <v>1069</v>
      </c>
      <c r="F2141" s="155">
        <v>41940</v>
      </c>
      <c r="G2141" s="170" t="s">
        <v>265</v>
      </c>
      <c r="H2141" s="178">
        <v>41947</v>
      </c>
      <c r="I2141" s="164"/>
      <c r="J2141" s="164"/>
    </row>
    <row r="2142" spans="1:10" s="163" customFormat="1" ht="105" hidden="1" outlineLevel="1" x14ac:dyDescent="0.25">
      <c r="A2142" s="158">
        <v>2137</v>
      </c>
      <c r="B2142" s="162" t="s">
        <v>1510</v>
      </c>
      <c r="C2142" s="162" t="s">
        <v>2163</v>
      </c>
      <c r="D2142" s="162" t="s">
        <v>71</v>
      </c>
      <c r="E2142" s="162" t="s">
        <v>1069</v>
      </c>
      <c r="F2142" s="155">
        <v>41940</v>
      </c>
      <c r="G2142" s="170" t="s">
        <v>265</v>
      </c>
      <c r="H2142" s="178">
        <v>41947</v>
      </c>
      <c r="I2142" s="164"/>
      <c r="J2142" s="164"/>
    </row>
    <row r="2143" spans="1:10" s="163" customFormat="1" ht="105" hidden="1" outlineLevel="1" x14ac:dyDescent="0.25">
      <c r="A2143" s="158">
        <v>2138</v>
      </c>
      <c r="B2143" s="162" t="s">
        <v>1510</v>
      </c>
      <c r="C2143" s="162" t="s">
        <v>2164</v>
      </c>
      <c r="D2143" s="162" t="s">
        <v>71</v>
      </c>
      <c r="E2143" s="162" t="s">
        <v>1069</v>
      </c>
      <c r="F2143" s="155">
        <v>41940</v>
      </c>
      <c r="G2143" s="170" t="s">
        <v>265</v>
      </c>
      <c r="H2143" s="178">
        <v>41947</v>
      </c>
      <c r="I2143" s="164"/>
      <c r="J2143" s="164"/>
    </row>
    <row r="2144" spans="1:10" s="163" customFormat="1" ht="105" hidden="1" outlineLevel="1" x14ac:dyDescent="0.25">
      <c r="A2144" s="158">
        <v>2139</v>
      </c>
      <c r="B2144" s="162" t="s">
        <v>1510</v>
      </c>
      <c r="C2144" s="162" t="s">
        <v>2165</v>
      </c>
      <c r="D2144" s="162" t="s">
        <v>71</v>
      </c>
      <c r="E2144" s="162" t="s">
        <v>1069</v>
      </c>
      <c r="F2144" s="155">
        <v>41940</v>
      </c>
      <c r="G2144" s="170" t="s">
        <v>265</v>
      </c>
      <c r="H2144" s="178">
        <v>41947</v>
      </c>
      <c r="I2144" s="175"/>
      <c r="J2144" s="175"/>
    </row>
    <row r="2145" spans="1:10" s="163" customFormat="1" ht="105" hidden="1" outlineLevel="1" x14ac:dyDescent="0.25">
      <c r="A2145" s="158">
        <v>2140</v>
      </c>
      <c r="B2145" s="162" t="s">
        <v>1510</v>
      </c>
      <c r="C2145" s="162" t="s">
        <v>2166</v>
      </c>
      <c r="D2145" s="162" t="s">
        <v>72</v>
      </c>
      <c r="E2145" s="162" t="s">
        <v>1069</v>
      </c>
      <c r="F2145" s="155">
        <v>41941</v>
      </c>
      <c r="G2145" s="170" t="s">
        <v>265</v>
      </c>
      <c r="H2145" s="178">
        <v>41947</v>
      </c>
      <c r="I2145" s="175"/>
      <c r="J2145" s="171"/>
    </row>
    <row r="2146" spans="1:10" s="163" customFormat="1" ht="105" hidden="1" outlineLevel="1" x14ac:dyDescent="0.25">
      <c r="A2146" s="158">
        <v>2141</v>
      </c>
      <c r="B2146" s="162" t="s">
        <v>1510</v>
      </c>
      <c r="C2146" s="162" t="s">
        <v>2167</v>
      </c>
      <c r="D2146" s="162" t="s">
        <v>71</v>
      </c>
      <c r="E2146" s="162" t="s">
        <v>1069</v>
      </c>
      <c r="F2146" s="155">
        <v>41941</v>
      </c>
      <c r="G2146" s="170" t="s">
        <v>265</v>
      </c>
      <c r="H2146" s="178">
        <v>41947</v>
      </c>
      <c r="I2146" s="175"/>
      <c r="J2146" s="175"/>
    </row>
    <row r="2147" spans="1:10" s="163" customFormat="1" ht="105" hidden="1" outlineLevel="1" x14ac:dyDescent="0.25">
      <c r="A2147" s="158">
        <v>2142</v>
      </c>
      <c r="B2147" s="162" t="s">
        <v>1510</v>
      </c>
      <c r="C2147" s="162" t="s">
        <v>2168</v>
      </c>
      <c r="D2147" s="162" t="s">
        <v>71</v>
      </c>
      <c r="E2147" s="162" t="s">
        <v>1069</v>
      </c>
      <c r="F2147" s="155">
        <v>41941</v>
      </c>
      <c r="G2147" s="170" t="s">
        <v>265</v>
      </c>
      <c r="H2147" s="178">
        <v>41947</v>
      </c>
      <c r="I2147" s="175"/>
      <c r="J2147" s="175"/>
    </row>
    <row r="2148" spans="1:10" s="163" customFormat="1" ht="105" hidden="1" outlineLevel="1" x14ac:dyDescent="0.25">
      <c r="A2148" s="158">
        <v>2143</v>
      </c>
      <c r="B2148" s="162" t="s">
        <v>1510</v>
      </c>
      <c r="C2148" s="162" t="s">
        <v>2169</v>
      </c>
      <c r="D2148" s="162" t="s">
        <v>71</v>
      </c>
      <c r="E2148" s="162" t="s">
        <v>1069</v>
      </c>
      <c r="F2148" s="155">
        <v>41941</v>
      </c>
      <c r="G2148" s="170" t="s">
        <v>265</v>
      </c>
      <c r="H2148" s="178">
        <v>41947</v>
      </c>
      <c r="I2148" s="175"/>
      <c r="J2148" s="175"/>
    </row>
    <row r="2149" spans="1:10" s="163" customFormat="1" ht="105" hidden="1" outlineLevel="1" x14ac:dyDescent="0.25">
      <c r="A2149" s="158">
        <v>2144</v>
      </c>
      <c r="B2149" s="162" t="s">
        <v>1510</v>
      </c>
      <c r="C2149" s="162" t="s">
        <v>2170</v>
      </c>
      <c r="D2149" s="162" t="s">
        <v>71</v>
      </c>
      <c r="E2149" s="162" t="s">
        <v>1069</v>
      </c>
      <c r="F2149" s="155">
        <v>41941</v>
      </c>
      <c r="G2149" s="170" t="s">
        <v>265</v>
      </c>
      <c r="H2149" s="178">
        <v>41947</v>
      </c>
      <c r="I2149" s="175"/>
      <c r="J2149" s="175"/>
    </row>
    <row r="2150" spans="1:10" s="163" customFormat="1" ht="105" hidden="1" outlineLevel="1" x14ac:dyDescent="0.25">
      <c r="A2150" s="158">
        <v>2145</v>
      </c>
      <c r="B2150" s="162" t="s">
        <v>1510</v>
      </c>
      <c r="C2150" s="162" t="s">
        <v>2171</v>
      </c>
      <c r="D2150" s="162" t="s">
        <v>106</v>
      </c>
      <c r="E2150" s="162" t="s">
        <v>1069</v>
      </c>
      <c r="F2150" s="155">
        <v>41941</v>
      </c>
      <c r="G2150" s="170" t="s">
        <v>265</v>
      </c>
      <c r="H2150" s="178">
        <v>41947</v>
      </c>
      <c r="I2150" s="175"/>
      <c r="J2150" s="175"/>
    </row>
    <row r="2151" spans="1:10" s="163" customFormat="1" ht="105" hidden="1" outlineLevel="1" x14ac:dyDescent="0.25">
      <c r="A2151" s="158">
        <v>2146</v>
      </c>
      <c r="B2151" s="162" t="s">
        <v>1510</v>
      </c>
      <c r="C2151" s="162" t="s">
        <v>2172</v>
      </c>
      <c r="D2151" s="162" t="s">
        <v>106</v>
      </c>
      <c r="E2151" s="162" t="s">
        <v>1069</v>
      </c>
      <c r="F2151" s="155">
        <v>41941</v>
      </c>
      <c r="G2151" s="170" t="s">
        <v>265</v>
      </c>
      <c r="H2151" s="178">
        <v>41947</v>
      </c>
      <c r="I2151" s="175"/>
      <c r="J2151" s="175"/>
    </row>
    <row r="2152" spans="1:10" s="163" customFormat="1" ht="105" hidden="1" outlineLevel="1" x14ac:dyDescent="0.25">
      <c r="A2152" s="158">
        <v>2147</v>
      </c>
      <c r="B2152" s="162" t="s">
        <v>1510</v>
      </c>
      <c r="C2152" s="162" t="s">
        <v>2173</v>
      </c>
      <c r="D2152" s="162" t="s">
        <v>106</v>
      </c>
      <c r="E2152" s="162" t="s">
        <v>1069</v>
      </c>
      <c r="F2152" s="155">
        <v>41941</v>
      </c>
      <c r="G2152" s="170" t="s">
        <v>265</v>
      </c>
      <c r="H2152" s="178">
        <v>41947</v>
      </c>
      <c r="I2152" s="175"/>
      <c r="J2152" s="175"/>
    </row>
    <row r="2153" spans="1:10" s="163" customFormat="1" ht="105" hidden="1" outlineLevel="1" x14ac:dyDescent="0.25">
      <c r="A2153" s="158">
        <v>2148</v>
      </c>
      <c r="B2153" s="162" t="s">
        <v>1510</v>
      </c>
      <c r="C2153" s="162" t="s">
        <v>2174</v>
      </c>
      <c r="D2153" s="162" t="s">
        <v>106</v>
      </c>
      <c r="E2153" s="162" t="s">
        <v>1069</v>
      </c>
      <c r="F2153" s="155">
        <v>41941</v>
      </c>
      <c r="G2153" s="170" t="s">
        <v>265</v>
      </c>
      <c r="H2153" s="178">
        <v>41947</v>
      </c>
      <c r="I2153" s="175"/>
      <c r="J2153" s="175"/>
    </row>
    <row r="2154" spans="1:10" s="163" customFormat="1" ht="105" hidden="1" outlineLevel="1" x14ac:dyDescent="0.25">
      <c r="A2154" s="158">
        <v>2149</v>
      </c>
      <c r="B2154" s="162" t="s">
        <v>1510</v>
      </c>
      <c r="C2154" s="162" t="s">
        <v>2175</v>
      </c>
      <c r="D2154" s="162" t="s">
        <v>106</v>
      </c>
      <c r="E2154" s="162" t="s">
        <v>1069</v>
      </c>
      <c r="F2154" s="155">
        <v>41941</v>
      </c>
      <c r="G2154" s="170" t="s">
        <v>265</v>
      </c>
      <c r="H2154" s="178">
        <v>41947</v>
      </c>
      <c r="I2154" s="175"/>
      <c r="J2154" s="175"/>
    </row>
    <row r="2155" spans="1:10" s="163" customFormat="1" ht="105" hidden="1" outlineLevel="1" x14ac:dyDescent="0.25">
      <c r="A2155" s="158">
        <v>2150</v>
      </c>
      <c r="B2155" s="162" t="s">
        <v>1510</v>
      </c>
      <c r="C2155" s="162" t="s">
        <v>2176</v>
      </c>
      <c r="D2155" s="162" t="s">
        <v>106</v>
      </c>
      <c r="E2155" s="162" t="s">
        <v>1069</v>
      </c>
      <c r="F2155" s="155">
        <v>41941</v>
      </c>
      <c r="G2155" s="170" t="s">
        <v>265</v>
      </c>
      <c r="H2155" s="178">
        <v>41947</v>
      </c>
      <c r="I2155" s="175"/>
      <c r="J2155" s="175"/>
    </row>
    <row r="2156" spans="1:10" s="163" customFormat="1" ht="105" hidden="1" outlineLevel="1" x14ac:dyDescent="0.25">
      <c r="A2156" s="158">
        <v>2151</v>
      </c>
      <c r="B2156" s="162" t="s">
        <v>1510</v>
      </c>
      <c r="C2156" s="162" t="s">
        <v>2177</v>
      </c>
      <c r="D2156" s="162" t="s">
        <v>106</v>
      </c>
      <c r="E2156" s="162" t="s">
        <v>1069</v>
      </c>
      <c r="F2156" s="155">
        <v>41941</v>
      </c>
      <c r="G2156" s="170" t="s">
        <v>265</v>
      </c>
      <c r="H2156" s="178">
        <v>41947</v>
      </c>
      <c r="I2156" s="175"/>
      <c r="J2156" s="175"/>
    </row>
    <row r="2157" spans="1:10" s="163" customFormat="1" ht="105" hidden="1" outlineLevel="1" x14ac:dyDescent="0.25">
      <c r="A2157" s="158">
        <v>2152</v>
      </c>
      <c r="B2157" s="162" t="s">
        <v>1510</v>
      </c>
      <c r="C2157" s="162" t="s">
        <v>2178</v>
      </c>
      <c r="D2157" s="162" t="s">
        <v>71</v>
      </c>
      <c r="E2157" s="162" t="s">
        <v>1069</v>
      </c>
      <c r="F2157" s="155">
        <v>41941</v>
      </c>
      <c r="G2157" s="170" t="s">
        <v>265</v>
      </c>
      <c r="H2157" s="178">
        <v>41947</v>
      </c>
      <c r="I2157" s="175"/>
      <c r="J2157" s="175"/>
    </row>
    <row r="2158" spans="1:10" s="163" customFormat="1" ht="105" hidden="1" outlineLevel="1" x14ac:dyDescent="0.25">
      <c r="A2158" s="158">
        <v>2153</v>
      </c>
      <c r="B2158" s="162" t="s">
        <v>1510</v>
      </c>
      <c r="C2158" s="162" t="s">
        <v>2179</v>
      </c>
      <c r="D2158" s="162" t="s">
        <v>71</v>
      </c>
      <c r="E2158" s="162" t="s">
        <v>1069</v>
      </c>
      <c r="F2158" s="155">
        <v>41941</v>
      </c>
      <c r="G2158" s="170" t="s">
        <v>265</v>
      </c>
      <c r="H2158" s="178">
        <v>41947</v>
      </c>
      <c r="I2158" s="175"/>
      <c r="J2158" s="175"/>
    </row>
    <row r="2159" spans="1:10" s="163" customFormat="1" ht="105" hidden="1" outlineLevel="1" x14ac:dyDescent="0.25">
      <c r="A2159" s="158">
        <v>2154</v>
      </c>
      <c r="B2159" s="162" t="s">
        <v>1510</v>
      </c>
      <c r="C2159" s="162" t="s">
        <v>2180</v>
      </c>
      <c r="D2159" s="162" t="s">
        <v>106</v>
      </c>
      <c r="E2159" s="162" t="s">
        <v>1069</v>
      </c>
      <c r="F2159" s="155">
        <v>41941</v>
      </c>
      <c r="G2159" s="170" t="s">
        <v>265</v>
      </c>
      <c r="H2159" s="178">
        <v>41947</v>
      </c>
      <c r="I2159" s="175"/>
      <c r="J2159" s="175"/>
    </row>
    <row r="2160" spans="1:10" s="163" customFormat="1" ht="105" hidden="1" outlineLevel="1" x14ac:dyDescent="0.25">
      <c r="A2160" s="158">
        <v>2155</v>
      </c>
      <c r="B2160" s="162" t="s">
        <v>1510</v>
      </c>
      <c r="C2160" s="162" t="s">
        <v>2181</v>
      </c>
      <c r="D2160" s="162" t="s">
        <v>106</v>
      </c>
      <c r="E2160" s="162" t="s">
        <v>1069</v>
      </c>
      <c r="F2160" s="155">
        <v>41941</v>
      </c>
      <c r="G2160" s="170" t="s">
        <v>265</v>
      </c>
      <c r="H2160" s="178">
        <v>41947</v>
      </c>
      <c r="I2160" s="175"/>
      <c r="J2160" s="175"/>
    </row>
    <row r="2161" spans="1:10" s="163" customFormat="1" ht="105" hidden="1" outlineLevel="1" x14ac:dyDescent="0.25">
      <c r="A2161" s="158">
        <v>2156</v>
      </c>
      <c r="B2161" s="162" t="s">
        <v>1510</v>
      </c>
      <c r="C2161" s="162" t="s">
        <v>2182</v>
      </c>
      <c r="D2161" s="162" t="s">
        <v>106</v>
      </c>
      <c r="E2161" s="162" t="s">
        <v>1069</v>
      </c>
      <c r="F2161" s="155">
        <v>41941</v>
      </c>
      <c r="G2161" s="170" t="s">
        <v>265</v>
      </c>
      <c r="H2161" s="178">
        <v>41947</v>
      </c>
      <c r="I2161" s="175"/>
      <c r="J2161" s="175"/>
    </row>
    <row r="2162" spans="1:10" s="163" customFormat="1" ht="105" hidden="1" outlineLevel="1" x14ac:dyDescent="0.25">
      <c r="A2162" s="158">
        <v>2157</v>
      </c>
      <c r="B2162" s="162" t="s">
        <v>1510</v>
      </c>
      <c r="C2162" s="162" t="s">
        <v>2183</v>
      </c>
      <c r="D2162" s="162" t="s">
        <v>106</v>
      </c>
      <c r="E2162" s="162" t="s">
        <v>1069</v>
      </c>
      <c r="F2162" s="155">
        <v>41941</v>
      </c>
      <c r="G2162" s="170" t="s">
        <v>265</v>
      </c>
      <c r="H2162" s="178">
        <v>41947</v>
      </c>
      <c r="I2162" s="175"/>
      <c r="J2162" s="175"/>
    </row>
    <row r="2163" spans="1:10" s="163" customFormat="1" ht="105" hidden="1" outlineLevel="1" x14ac:dyDescent="0.25">
      <c r="A2163" s="158">
        <v>2158</v>
      </c>
      <c r="B2163" s="162" t="s">
        <v>1510</v>
      </c>
      <c r="C2163" s="162" t="s">
        <v>2184</v>
      </c>
      <c r="D2163" s="162" t="s">
        <v>106</v>
      </c>
      <c r="E2163" s="162" t="s">
        <v>1069</v>
      </c>
      <c r="F2163" s="155">
        <v>41941</v>
      </c>
      <c r="G2163" s="170" t="s">
        <v>265</v>
      </c>
      <c r="H2163" s="178">
        <v>41947</v>
      </c>
      <c r="I2163" s="175"/>
      <c r="J2163" s="175"/>
    </row>
    <row r="2164" spans="1:10" s="163" customFormat="1" ht="105" hidden="1" outlineLevel="1" x14ac:dyDescent="0.25">
      <c r="A2164" s="158">
        <v>2159</v>
      </c>
      <c r="B2164" s="162" t="s">
        <v>1510</v>
      </c>
      <c r="C2164" s="162" t="s">
        <v>2185</v>
      </c>
      <c r="D2164" s="162" t="s">
        <v>71</v>
      </c>
      <c r="E2164" s="162" t="s">
        <v>1069</v>
      </c>
      <c r="F2164" s="155">
        <v>41941</v>
      </c>
      <c r="G2164" s="170" t="s">
        <v>265</v>
      </c>
      <c r="H2164" s="178">
        <v>41947</v>
      </c>
      <c r="I2164" s="175"/>
      <c r="J2164" s="175"/>
    </row>
    <row r="2165" spans="1:10" s="163" customFormat="1" ht="105" hidden="1" outlineLevel="1" x14ac:dyDescent="0.25">
      <c r="A2165" s="158">
        <v>2160</v>
      </c>
      <c r="B2165" s="162" t="s">
        <v>1510</v>
      </c>
      <c r="C2165" s="162" t="s">
        <v>2186</v>
      </c>
      <c r="D2165" s="162" t="s">
        <v>106</v>
      </c>
      <c r="E2165" s="162" t="s">
        <v>1069</v>
      </c>
      <c r="F2165" s="155">
        <v>41941</v>
      </c>
      <c r="G2165" s="170" t="s">
        <v>265</v>
      </c>
      <c r="H2165" s="178">
        <v>41947</v>
      </c>
      <c r="I2165" s="175"/>
      <c r="J2165" s="175"/>
    </row>
    <row r="2166" spans="1:10" s="163" customFormat="1" ht="105" hidden="1" outlineLevel="1" x14ac:dyDescent="0.25">
      <c r="A2166" s="158">
        <v>2161</v>
      </c>
      <c r="B2166" s="162" t="s">
        <v>2105</v>
      </c>
      <c r="C2166" s="162" t="s">
        <v>2187</v>
      </c>
      <c r="D2166" s="162" t="s">
        <v>71</v>
      </c>
      <c r="E2166" s="162" t="s">
        <v>1069</v>
      </c>
      <c r="F2166" s="155">
        <v>41941</v>
      </c>
      <c r="G2166" s="170" t="s">
        <v>265</v>
      </c>
      <c r="H2166" s="178">
        <v>41947</v>
      </c>
      <c r="I2166" s="175"/>
      <c r="J2166" s="175"/>
    </row>
    <row r="2167" spans="1:10" s="163" customFormat="1" ht="105" hidden="1" outlineLevel="1" x14ac:dyDescent="0.25">
      <c r="A2167" s="158">
        <v>2162</v>
      </c>
      <c r="B2167" s="162" t="s">
        <v>1510</v>
      </c>
      <c r="C2167" s="162" t="s">
        <v>2188</v>
      </c>
      <c r="D2167" s="162" t="s">
        <v>106</v>
      </c>
      <c r="E2167" s="162" t="s">
        <v>1069</v>
      </c>
      <c r="F2167" s="155">
        <v>41941</v>
      </c>
      <c r="G2167" s="170" t="s">
        <v>265</v>
      </c>
      <c r="H2167" s="178">
        <v>41947</v>
      </c>
      <c r="I2167" s="175"/>
      <c r="J2167" s="175"/>
    </row>
    <row r="2168" spans="1:10" s="163" customFormat="1" ht="105" hidden="1" outlineLevel="1" x14ac:dyDescent="0.25">
      <c r="A2168" s="158">
        <v>2163</v>
      </c>
      <c r="B2168" s="162" t="s">
        <v>1510</v>
      </c>
      <c r="C2168" s="162" t="s">
        <v>2189</v>
      </c>
      <c r="D2168" s="162" t="s">
        <v>71</v>
      </c>
      <c r="E2168" s="162" t="s">
        <v>1069</v>
      </c>
      <c r="F2168" s="155">
        <v>41941</v>
      </c>
      <c r="G2168" s="170" t="s">
        <v>265</v>
      </c>
      <c r="H2168" s="178">
        <v>41947</v>
      </c>
      <c r="I2168" s="175"/>
      <c r="J2168" s="175"/>
    </row>
    <row r="2169" spans="1:10" s="163" customFormat="1" ht="105" hidden="1" outlineLevel="1" x14ac:dyDescent="0.25">
      <c r="A2169" s="158">
        <v>2164</v>
      </c>
      <c r="B2169" s="162" t="s">
        <v>1510</v>
      </c>
      <c r="C2169" s="162" t="s">
        <v>2190</v>
      </c>
      <c r="D2169" s="162" t="s">
        <v>106</v>
      </c>
      <c r="E2169" s="162" t="s">
        <v>1069</v>
      </c>
      <c r="F2169" s="155">
        <v>41941</v>
      </c>
      <c r="G2169" s="170" t="s">
        <v>265</v>
      </c>
      <c r="H2169" s="178">
        <v>41947</v>
      </c>
      <c r="I2169" s="175"/>
      <c r="J2169" s="175"/>
    </row>
    <row r="2170" spans="1:10" s="163" customFormat="1" ht="105" hidden="1" outlineLevel="1" x14ac:dyDescent="0.25">
      <c r="A2170" s="158">
        <v>2165</v>
      </c>
      <c r="B2170" s="162" t="s">
        <v>1510</v>
      </c>
      <c r="C2170" s="162" t="s">
        <v>2191</v>
      </c>
      <c r="D2170" s="162" t="s">
        <v>106</v>
      </c>
      <c r="E2170" s="162" t="s">
        <v>1069</v>
      </c>
      <c r="F2170" s="155">
        <v>41941</v>
      </c>
      <c r="G2170" s="170" t="s">
        <v>265</v>
      </c>
      <c r="H2170" s="178">
        <v>41947</v>
      </c>
      <c r="I2170" s="175"/>
      <c r="J2170" s="175"/>
    </row>
    <row r="2171" spans="1:10" s="163" customFormat="1" ht="105" hidden="1" outlineLevel="1" x14ac:dyDescent="0.25">
      <c r="A2171" s="158">
        <v>2166</v>
      </c>
      <c r="B2171" s="162" t="s">
        <v>1510</v>
      </c>
      <c r="C2171" s="162" t="s">
        <v>3176</v>
      </c>
      <c r="D2171" s="162" t="s">
        <v>71</v>
      </c>
      <c r="E2171" s="162" t="s">
        <v>1069</v>
      </c>
      <c r="F2171" s="155">
        <v>41941</v>
      </c>
      <c r="G2171" s="170" t="s">
        <v>265</v>
      </c>
      <c r="H2171" s="178">
        <v>41947</v>
      </c>
      <c r="I2171" s="175"/>
      <c r="J2171" s="175"/>
    </row>
    <row r="2172" spans="1:10" s="163" customFormat="1" ht="105" hidden="1" outlineLevel="1" x14ac:dyDescent="0.25">
      <c r="A2172" s="158">
        <v>2167</v>
      </c>
      <c r="B2172" s="162" t="s">
        <v>1510</v>
      </c>
      <c r="C2172" s="162" t="s">
        <v>3177</v>
      </c>
      <c r="D2172" s="162" t="s">
        <v>106</v>
      </c>
      <c r="E2172" s="162" t="s">
        <v>1069</v>
      </c>
      <c r="F2172" s="155">
        <v>41941</v>
      </c>
      <c r="G2172" s="170" t="s">
        <v>265</v>
      </c>
      <c r="H2172" s="178">
        <v>41947</v>
      </c>
      <c r="I2172" s="175"/>
      <c r="J2172" s="175"/>
    </row>
    <row r="2173" spans="1:10" s="163" customFormat="1" ht="105" hidden="1" outlineLevel="1" x14ac:dyDescent="0.25">
      <c r="A2173" s="158">
        <v>2168</v>
      </c>
      <c r="B2173" s="162" t="s">
        <v>1510</v>
      </c>
      <c r="C2173" s="162" t="s">
        <v>2192</v>
      </c>
      <c r="D2173" s="162" t="s">
        <v>106</v>
      </c>
      <c r="E2173" s="162" t="s">
        <v>1069</v>
      </c>
      <c r="F2173" s="155">
        <v>41941</v>
      </c>
      <c r="G2173" s="170" t="s">
        <v>265</v>
      </c>
      <c r="H2173" s="178">
        <v>41947</v>
      </c>
      <c r="I2173" s="175"/>
      <c r="J2173" s="175"/>
    </row>
    <row r="2174" spans="1:10" s="163" customFormat="1" ht="105" hidden="1" outlineLevel="1" x14ac:dyDescent="0.25">
      <c r="A2174" s="158">
        <v>2169</v>
      </c>
      <c r="B2174" s="162" t="s">
        <v>1510</v>
      </c>
      <c r="C2174" s="162" t="s">
        <v>2193</v>
      </c>
      <c r="D2174" s="162" t="s">
        <v>106</v>
      </c>
      <c r="E2174" s="162" t="s">
        <v>1069</v>
      </c>
      <c r="F2174" s="155">
        <v>41941</v>
      </c>
      <c r="G2174" s="170" t="s">
        <v>265</v>
      </c>
      <c r="H2174" s="178">
        <v>41947</v>
      </c>
      <c r="I2174" s="175"/>
      <c r="J2174" s="175"/>
    </row>
    <row r="2175" spans="1:10" s="163" customFormat="1" ht="105" hidden="1" outlineLevel="1" x14ac:dyDescent="0.25">
      <c r="A2175" s="158">
        <v>2170</v>
      </c>
      <c r="B2175" s="162" t="s">
        <v>1510</v>
      </c>
      <c r="C2175" s="162" t="s">
        <v>2194</v>
      </c>
      <c r="D2175" s="162" t="s">
        <v>106</v>
      </c>
      <c r="E2175" s="162" t="s">
        <v>1069</v>
      </c>
      <c r="F2175" s="155">
        <v>41941</v>
      </c>
      <c r="G2175" s="170" t="s">
        <v>265</v>
      </c>
      <c r="H2175" s="178">
        <v>41947</v>
      </c>
      <c r="I2175" s="175"/>
      <c r="J2175" s="175"/>
    </row>
    <row r="2176" spans="1:10" s="163" customFormat="1" ht="105" hidden="1" outlineLevel="1" x14ac:dyDescent="0.25">
      <c r="A2176" s="158">
        <v>2171</v>
      </c>
      <c r="B2176" s="162" t="s">
        <v>1510</v>
      </c>
      <c r="C2176" s="162" t="s">
        <v>2195</v>
      </c>
      <c r="D2176" s="162" t="s">
        <v>71</v>
      </c>
      <c r="E2176" s="162" t="s">
        <v>1069</v>
      </c>
      <c r="F2176" s="155">
        <v>41941</v>
      </c>
      <c r="G2176" s="170" t="s">
        <v>265</v>
      </c>
      <c r="H2176" s="178">
        <v>41947</v>
      </c>
      <c r="I2176" s="175"/>
      <c r="J2176" s="175"/>
    </row>
    <row r="2177" spans="1:10" s="163" customFormat="1" ht="105" hidden="1" outlineLevel="1" x14ac:dyDescent="0.25">
      <c r="A2177" s="158">
        <v>2172</v>
      </c>
      <c r="B2177" s="162" t="s">
        <v>1510</v>
      </c>
      <c r="C2177" s="162" t="s">
        <v>2196</v>
      </c>
      <c r="D2177" s="162" t="s">
        <v>71</v>
      </c>
      <c r="E2177" s="162" t="s">
        <v>1069</v>
      </c>
      <c r="F2177" s="155">
        <v>41941</v>
      </c>
      <c r="G2177" s="170" t="s">
        <v>265</v>
      </c>
      <c r="H2177" s="178">
        <v>41947</v>
      </c>
      <c r="I2177" s="164"/>
      <c r="J2177" s="164"/>
    </row>
    <row r="2178" spans="1:10" s="163" customFormat="1" ht="105" hidden="1" outlineLevel="1" x14ac:dyDescent="0.25">
      <c r="A2178" s="158">
        <v>2173</v>
      </c>
      <c r="B2178" s="162" t="s">
        <v>1510</v>
      </c>
      <c r="C2178" s="162" t="s">
        <v>2197</v>
      </c>
      <c r="D2178" s="162" t="s">
        <v>106</v>
      </c>
      <c r="E2178" s="162" t="s">
        <v>1069</v>
      </c>
      <c r="F2178" s="155">
        <v>41941</v>
      </c>
      <c r="G2178" s="170" t="s">
        <v>265</v>
      </c>
      <c r="H2178" s="178">
        <v>41947</v>
      </c>
      <c r="I2178" s="175"/>
      <c r="J2178" s="175"/>
    </row>
    <row r="2179" spans="1:10" s="163" customFormat="1" ht="105" hidden="1" outlineLevel="1" x14ac:dyDescent="0.25">
      <c r="A2179" s="158">
        <v>2174</v>
      </c>
      <c r="B2179" s="162" t="s">
        <v>1510</v>
      </c>
      <c r="C2179" s="162" t="s">
        <v>2198</v>
      </c>
      <c r="D2179" s="162" t="s">
        <v>106</v>
      </c>
      <c r="E2179" s="162" t="s">
        <v>1069</v>
      </c>
      <c r="F2179" s="155">
        <v>41941</v>
      </c>
      <c r="G2179" s="170" t="s">
        <v>265</v>
      </c>
      <c r="H2179" s="178">
        <v>41947</v>
      </c>
      <c r="I2179" s="175"/>
      <c r="J2179" s="175"/>
    </row>
    <row r="2180" spans="1:10" s="163" customFormat="1" ht="105" hidden="1" outlineLevel="1" x14ac:dyDescent="0.25">
      <c r="A2180" s="158">
        <v>2175</v>
      </c>
      <c r="B2180" s="162" t="s">
        <v>1510</v>
      </c>
      <c r="C2180" s="162" t="s">
        <v>2199</v>
      </c>
      <c r="D2180" s="162" t="s">
        <v>106</v>
      </c>
      <c r="E2180" s="162" t="s">
        <v>1069</v>
      </c>
      <c r="F2180" s="155">
        <v>41941</v>
      </c>
      <c r="G2180" s="170" t="s">
        <v>265</v>
      </c>
      <c r="H2180" s="178">
        <v>41947</v>
      </c>
      <c r="I2180" s="175"/>
      <c r="J2180" s="175"/>
    </row>
    <row r="2181" spans="1:10" s="163" customFormat="1" ht="105" hidden="1" outlineLevel="1" x14ac:dyDescent="0.25">
      <c r="A2181" s="158">
        <v>2176</v>
      </c>
      <c r="B2181" s="162" t="s">
        <v>1510</v>
      </c>
      <c r="C2181" s="162" t="s">
        <v>2200</v>
      </c>
      <c r="D2181" s="162" t="s">
        <v>71</v>
      </c>
      <c r="E2181" s="162" t="s">
        <v>1069</v>
      </c>
      <c r="F2181" s="155">
        <v>41941</v>
      </c>
      <c r="G2181" s="170" t="s">
        <v>265</v>
      </c>
      <c r="H2181" s="178">
        <v>41947</v>
      </c>
      <c r="I2181" s="175"/>
      <c r="J2181" s="175"/>
    </row>
    <row r="2182" spans="1:10" s="163" customFormat="1" ht="105" hidden="1" outlineLevel="1" x14ac:dyDescent="0.25">
      <c r="A2182" s="158">
        <v>2177</v>
      </c>
      <c r="B2182" s="162" t="s">
        <v>1510</v>
      </c>
      <c r="C2182" s="162" t="s">
        <v>2201</v>
      </c>
      <c r="D2182" s="162" t="s">
        <v>71</v>
      </c>
      <c r="E2182" s="162" t="s">
        <v>1069</v>
      </c>
      <c r="F2182" s="155">
        <v>41941</v>
      </c>
      <c r="G2182" s="170" t="s">
        <v>265</v>
      </c>
      <c r="H2182" s="178">
        <v>41947</v>
      </c>
      <c r="I2182" s="164"/>
      <c r="J2182" s="164"/>
    </row>
    <row r="2183" spans="1:10" s="163" customFormat="1" ht="105" hidden="1" outlineLevel="1" x14ac:dyDescent="0.25">
      <c r="A2183" s="158">
        <v>2178</v>
      </c>
      <c r="B2183" s="162" t="s">
        <v>1510</v>
      </c>
      <c r="C2183" s="162" t="s">
        <v>2202</v>
      </c>
      <c r="D2183" s="162" t="s">
        <v>106</v>
      </c>
      <c r="E2183" s="162" t="s">
        <v>1069</v>
      </c>
      <c r="F2183" s="155">
        <v>41941</v>
      </c>
      <c r="G2183" s="170" t="s">
        <v>265</v>
      </c>
      <c r="H2183" s="178">
        <v>41947</v>
      </c>
      <c r="I2183" s="175"/>
      <c r="J2183" s="175"/>
    </row>
    <row r="2184" spans="1:10" s="163" customFormat="1" ht="105" hidden="1" outlineLevel="1" x14ac:dyDescent="0.25">
      <c r="A2184" s="158">
        <v>2179</v>
      </c>
      <c r="B2184" s="162" t="s">
        <v>1510</v>
      </c>
      <c r="C2184" s="162" t="s">
        <v>2203</v>
      </c>
      <c r="D2184" s="162" t="s">
        <v>106</v>
      </c>
      <c r="E2184" s="162" t="s">
        <v>1069</v>
      </c>
      <c r="F2184" s="155">
        <v>41941</v>
      </c>
      <c r="G2184" s="170" t="s">
        <v>265</v>
      </c>
      <c r="H2184" s="178">
        <v>41947</v>
      </c>
      <c r="I2184" s="175"/>
      <c r="J2184" s="175"/>
    </row>
    <row r="2185" spans="1:10" s="163" customFormat="1" ht="105" hidden="1" outlineLevel="1" x14ac:dyDescent="0.25">
      <c r="A2185" s="158">
        <v>2180</v>
      </c>
      <c r="B2185" s="162" t="s">
        <v>1510</v>
      </c>
      <c r="C2185" s="162" t="s">
        <v>2204</v>
      </c>
      <c r="D2185" s="162" t="s">
        <v>106</v>
      </c>
      <c r="E2185" s="162" t="s">
        <v>1069</v>
      </c>
      <c r="F2185" s="155">
        <v>41941</v>
      </c>
      <c r="G2185" s="170" t="s">
        <v>265</v>
      </c>
      <c r="H2185" s="178">
        <v>41947</v>
      </c>
      <c r="I2185" s="175"/>
      <c r="J2185" s="175"/>
    </row>
    <row r="2186" spans="1:10" s="163" customFormat="1" ht="105" hidden="1" outlineLevel="1" x14ac:dyDescent="0.25">
      <c r="A2186" s="158">
        <v>2181</v>
      </c>
      <c r="B2186" s="162" t="s">
        <v>1510</v>
      </c>
      <c r="C2186" s="162" t="s">
        <v>2205</v>
      </c>
      <c r="D2186" s="162" t="s">
        <v>71</v>
      </c>
      <c r="E2186" s="162" t="s">
        <v>1069</v>
      </c>
      <c r="F2186" s="155">
        <v>41941</v>
      </c>
      <c r="G2186" s="170" t="s">
        <v>265</v>
      </c>
      <c r="H2186" s="178">
        <v>41947</v>
      </c>
      <c r="I2186" s="175"/>
      <c r="J2186" s="175"/>
    </row>
    <row r="2187" spans="1:10" s="163" customFormat="1" ht="105" hidden="1" outlineLevel="1" x14ac:dyDescent="0.25">
      <c r="A2187" s="158">
        <v>2182</v>
      </c>
      <c r="B2187" s="162" t="s">
        <v>1510</v>
      </c>
      <c r="C2187" s="162" t="s">
        <v>2206</v>
      </c>
      <c r="D2187" s="162" t="s">
        <v>71</v>
      </c>
      <c r="E2187" s="162" t="s">
        <v>1069</v>
      </c>
      <c r="F2187" s="155">
        <v>41941</v>
      </c>
      <c r="G2187" s="170" t="s">
        <v>265</v>
      </c>
      <c r="H2187" s="178">
        <v>41947</v>
      </c>
      <c r="I2187" s="175"/>
      <c r="J2187" s="175"/>
    </row>
    <row r="2188" spans="1:10" s="163" customFormat="1" ht="105" hidden="1" outlineLevel="1" x14ac:dyDescent="0.25">
      <c r="A2188" s="158">
        <v>2183</v>
      </c>
      <c r="B2188" s="162" t="s">
        <v>1510</v>
      </c>
      <c r="C2188" s="162" t="s">
        <v>2207</v>
      </c>
      <c r="D2188" s="162" t="s">
        <v>71</v>
      </c>
      <c r="E2188" s="162" t="s">
        <v>1069</v>
      </c>
      <c r="F2188" s="155">
        <v>41941</v>
      </c>
      <c r="G2188" s="170" t="s">
        <v>265</v>
      </c>
      <c r="H2188" s="178">
        <v>41947</v>
      </c>
      <c r="I2188" s="164"/>
      <c r="J2188" s="164"/>
    </row>
    <row r="2189" spans="1:10" s="163" customFormat="1" ht="105" hidden="1" outlineLevel="1" x14ac:dyDescent="0.25">
      <c r="A2189" s="158">
        <v>2184</v>
      </c>
      <c r="B2189" s="162" t="s">
        <v>1510</v>
      </c>
      <c r="C2189" s="162" t="s">
        <v>2208</v>
      </c>
      <c r="D2189" s="162" t="s">
        <v>106</v>
      </c>
      <c r="E2189" s="162" t="s">
        <v>1069</v>
      </c>
      <c r="F2189" s="155">
        <v>41941</v>
      </c>
      <c r="G2189" s="170" t="s">
        <v>265</v>
      </c>
      <c r="H2189" s="178">
        <v>41947</v>
      </c>
      <c r="I2189" s="175"/>
      <c r="J2189" s="175"/>
    </row>
    <row r="2190" spans="1:10" s="163" customFormat="1" ht="105" hidden="1" outlineLevel="1" x14ac:dyDescent="0.25">
      <c r="A2190" s="158">
        <v>2185</v>
      </c>
      <c r="B2190" s="162" t="s">
        <v>1510</v>
      </c>
      <c r="C2190" s="162" t="s">
        <v>2209</v>
      </c>
      <c r="D2190" s="162" t="s">
        <v>106</v>
      </c>
      <c r="E2190" s="162" t="s">
        <v>1069</v>
      </c>
      <c r="F2190" s="155">
        <v>41941</v>
      </c>
      <c r="G2190" s="170" t="s">
        <v>265</v>
      </c>
      <c r="H2190" s="178">
        <v>41947</v>
      </c>
      <c r="I2190" s="175"/>
      <c r="J2190" s="175"/>
    </row>
    <row r="2191" spans="1:10" s="163" customFormat="1" ht="105" hidden="1" outlineLevel="1" x14ac:dyDescent="0.25">
      <c r="A2191" s="158">
        <v>2186</v>
      </c>
      <c r="B2191" s="162" t="s">
        <v>1510</v>
      </c>
      <c r="C2191" s="162" t="s">
        <v>2210</v>
      </c>
      <c r="D2191" s="162" t="s">
        <v>106</v>
      </c>
      <c r="E2191" s="162" t="s">
        <v>1069</v>
      </c>
      <c r="F2191" s="155">
        <v>41941</v>
      </c>
      <c r="G2191" s="170" t="s">
        <v>265</v>
      </c>
      <c r="H2191" s="178">
        <v>41947</v>
      </c>
      <c r="I2191" s="175"/>
      <c r="J2191" s="175"/>
    </row>
    <row r="2192" spans="1:10" s="163" customFormat="1" ht="105" hidden="1" outlineLevel="1" x14ac:dyDescent="0.25">
      <c r="A2192" s="158">
        <v>2187</v>
      </c>
      <c r="B2192" s="162" t="s">
        <v>1510</v>
      </c>
      <c r="C2192" s="162" t="s">
        <v>2211</v>
      </c>
      <c r="D2192" s="162" t="s">
        <v>106</v>
      </c>
      <c r="E2192" s="162" t="s">
        <v>1069</v>
      </c>
      <c r="F2192" s="155">
        <v>41941</v>
      </c>
      <c r="G2192" s="170" t="s">
        <v>265</v>
      </c>
      <c r="H2192" s="178">
        <v>41947</v>
      </c>
      <c r="I2192" s="175"/>
      <c r="J2192" s="175"/>
    </row>
    <row r="2193" spans="1:10" s="163" customFormat="1" ht="105" hidden="1" outlineLevel="1" x14ac:dyDescent="0.25">
      <c r="A2193" s="158">
        <v>2188</v>
      </c>
      <c r="B2193" s="162" t="s">
        <v>1510</v>
      </c>
      <c r="C2193" s="162" t="s">
        <v>2212</v>
      </c>
      <c r="D2193" s="162" t="s">
        <v>71</v>
      </c>
      <c r="E2193" s="162" t="s">
        <v>1069</v>
      </c>
      <c r="F2193" s="155">
        <v>41941</v>
      </c>
      <c r="G2193" s="170" t="s">
        <v>265</v>
      </c>
      <c r="H2193" s="178">
        <v>41947</v>
      </c>
      <c r="I2193" s="175"/>
      <c r="J2193" s="175"/>
    </row>
    <row r="2194" spans="1:10" s="163" customFormat="1" ht="105" hidden="1" outlineLevel="1" x14ac:dyDescent="0.25">
      <c r="A2194" s="158">
        <v>2189</v>
      </c>
      <c r="B2194" s="162" t="s">
        <v>1510</v>
      </c>
      <c r="C2194" s="162" t="s">
        <v>2213</v>
      </c>
      <c r="D2194" s="162" t="s">
        <v>71</v>
      </c>
      <c r="E2194" s="162" t="s">
        <v>1069</v>
      </c>
      <c r="F2194" s="155">
        <v>41941</v>
      </c>
      <c r="G2194" s="170" t="s">
        <v>265</v>
      </c>
      <c r="H2194" s="178">
        <v>41947</v>
      </c>
      <c r="I2194" s="164"/>
      <c r="J2194" s="164"/>
    </row>
    <row r="2195" spans="1:10" s="163" customFormat="1" ht="105" hidden="1" outlineLevel="1" x14ac:dyDescent="0.25">
      <c r="A2195" s="158">
        <v>2190</v>
      </c>
      <c r="B2195" s="162" t="s">
        <v>1510</v>
      </c>
      <c r="C2195" s="162" t="s">
        <v>2214</v>
      </c>
      <c r="D2195" s="162" t="s">
        <v>106</v>
      </c>
      <c r="E2195" s="162" t="s">
        <v>1069</v>
      </c>
      <c r="F2195" s="155">
        <v>41941</v>
      </c>
      <c r="G2195" s="170" t="s">
        <v>265</v>
      </c>
      <c r="H2195" s="178">
        <v>41947</v>
      </c>
      <c r="I2195" s="175"/>
      <c r="J2195" s="175"/>
    </row>
    <row r="2196" spans="1:10" s="163" customFormat="1" ht="105" hidden="1" outlineLevel="1" x14ac:dyDescent="0.25">
      <c r="A2196" s="158">
        <v>2191</v>
      </c>
      <c r="B2196" s="162" t="s">
        <v>1510</v>
      </c>
      <c r="C2196" s="162" t="s">
        <v>2215</v>
      </c>
      <c r="D2196" s="162" t="s">
        <v>106</v>
      </c>
      <c r="E2196" s="162" t="s">
        <v>1069</v>
      </c>
      <c r="F2196" s="155">
        <v>41941</v>
      </c>
      <c r="G2196" s="170" t="s">
        <v>265</v>
      </c>
      <c r="H2196" s="178">
        <v>41947</v>
      </c>
      <c r="I2196" s="175"/>
      <c r="J2196" s="175"/>
    </row>
    <row r="2197" spans="1:10" s="163" customFormat="1" ht="105" hidden="1" outlineLevel="1" x14ac:dyDescent="0.25">
      <c r="A2197" s="158">
        <v>2192</v>
      </c>
      <c r="B2197" s="162" t="s">
        <v>1510</v>
      </c>
      <c r="C2197" s="162" t="s">
        <v>2216</v>
      </c>
      <c r="D2197" s="162" t="s">
        <v>106</v>
      </c>
      <c r="E2197" s="162" t="s">
        <v>1069</v>
      </c>
      <c r="F2197" s="155">
        <v>41941</v>
      </c>
      <c r="G2197" s="170" t="s">
        <v>265</v>
      </c>
      <c r="H2197" s="178">
        <v>41947</v>
      </c>
      <c r="I2197" s="175"/>
      <c r="J2197" s="175"/>
    </row>
    <row r="2198" spans="1:10" s="163" customFormat="1" ht="105" hidden="1" outlineLevel="1" x14ac:dyDescent="0.25">
      <c r="A2198" s="158">
        <v>2193</v>
      </c>
      <c r="B2198" s="162" t="s">
        <v>1510</v>
      </c>
      <c r="C2198" s="162" t="s">
        <v>2217</v>
      </c>
      <c r="D2198" s="162" t="s">
        <v>71</v>
      </c>
      <c r="E2198" s="162" t="s">
        <v>1069</v>
      </c>
      <c r="F2198" s="155">
        <v>41941</v>
      </c>
      <c r="G2198" s="170" t="s">
        <v>265</v>
      </c>
      <c r="H2198" s="178">
        <v>41947</v>
      </c>
      <c r="I2198" s="175"/>
      <c r="J2198" s="175"/>
    </row>
    <row r="2199" spans="1:10" s="163" customFormat="1" ht="105" hidden="1" outlineLevel="1" x14ac:dyDescent="0.25">
      <c r="A2199" s="158">
        <v>2194</v>
      </c>
      <c r="B2199" s="162" t="s">
        <v>1510</v>
      </c>
      <c r="C2199" s="162" t="s">
        <v>2218</v>
      </c>
      <c r="D2199" s="162" t="s">
        <v>71</v>
      </c>
      <c r="E2199" s="162" t="s">
        <v>1069</v>
      </c>
      <c r="F2199" s="155">
        <v>41941</v>
      </c>
      <c r="G2199" s="170" t="s">
        <v>265</v>
      </c>
      <c r="H2199" s="178">
        <v>41947</v>
      </c>
      <c r="I2199" s="164"/>
      <c r="J2199" s="164"/>
    </row>
    <row r="2200" spans="1:10" s="163" customFormat="1" ht="105" hidden="1" outlineLevel="1" x14ac:dyDescent="0.25">
      <c r="A2200" s="158">
        <v>2195</v>
      </c>
      <c r="B2200" s="162" t="s">
        <v>1510</v>
      </c>
      <c r="C2200" s="162" t="s">
        <v>2219</v>
      </c>
      <c r="D2200" s="162" t="s">
        <v>106</v>
      </c>
      <c r="E2200" s="162" t="s">
        <v>1069</v>
      </c>
      <c r="F2200" s="155">
        <v>41941</v>
      </c>
      <c r="G2200" s="170" t="s">
        <v>265</v>
      </c>
      <c r="H2200" s="178">
        <v>41947</v>
      </c>
      <c r="I2200" s="175"/>
      <c r="J2200" s="175"/>
    </row>
    <row r="2201" spans="1:10" s="163" customFormat="1" ht="105" hidden="1" outlineLevel="1" x14ac:dyDescent="0.25">
      <c r="A2201" s="158">
        <v>2196</v>
      </c>
      <c r="B2201" s="162" t="s">
        <v>1510</v>
      </c>
      <c r="C2201" s="162" t="s">
        <v>2220</v>
      </c>
      <c r="D2201" s="162" t="s">
        <v>106</v>
      </c>
      <c r="E2201" s="162" t="s">
        <v>1069</v>
      </c>
      <c r="F2201" s="155">
        <v>41941</v>
      </c>
      <c r="G2201" s="170" t="s">
        <v>265</v>
      </c>
      <c r="H2201" s="178">
        <v>41947</v>
      </c>
      <c r="I2201" s="175"/>
      <c r="J2201" s="175"/>
    </row>
    <row r="2202" spans="1:10" s="163" customFormat="1" ht="105" hidden="1" outlineLevel="1" x14ac:dyDescent="0.25">
      <c r="A2202" s="158">
        <v>2197</v>
      </c>
      <c r="B2202" s="162" t="s">
        <v>1510</v>
      </c>
      <c r="C2202" s="162" t="s">
        <v>2221</v>
      </c>
      <c r="D2202" s="162" t="s">
        <v>106</v>
      </c>
      <c r="E2202" s="162" t="s">
        <v>1069</v>
      </c>
      <c r="F2202" s="155">
        <v>41941</v>
      </c>
      <c r="G2202" s="170" t="s">
        <v>265</v>
      </c>
      <c r="H2202" s="178">
        <v>41947</v>
      </c>
      <c r="I2202" s="175"/>
      <c r="J2202" s="175"/>
    </row>
    <row r="2203" spans="1:10" s="163" customFormat="1" ht="105" hidden="1" outlineLevel="1" x14ac:dyDescent="0.25">
      <c r="A2203" s="158">
        <v>2198</v>
      </c>
      <c r="B2203" s="162" t="s">
        <v>1510</v>
      </c>
      <c r="C2203" s="162" t="s">
        <v>2222</v>
      </c>
      <c r="D2203" s="162" t="s">
        <v>71</v>
      </c>
      <c r="E2203" s="162" t="s">
        <v>1069</v>
      </c>
      <c r="F2203" s="155">
        <v>41941</v>
      </c>
      <c r="G2203" s="170" t="s">
        <v>265</v>
      </c>
      <c r="H2203" s="178">
        <v>41947</v>
      </c>
      <c r="I2203" s="175"/>
      <c r="J2203" s="175"/>
    </row>
    <row r="2204" spans="1:10" s="163" customFormat="1" ht="105" hidden="1" outlineLevel="1" x14ac:dyDescent="0.25">
      <c r="A2204" s="158">
        <v>2199</v>
      </c>
      <c r="B2204" s="162" t="s">
        <v>1510</v>
      </c>
      <c r="C2204" s="162" t="s">
        <v>2223</v>
      </c>
      <c r="D2204" s="162" t="s">
        <v>106</v>
      </c>
      <c r="E2204" s="162" t="s">
        <v>1069</v>
      </c>
      <c r="F2204" s="155">
        <v>41941</v>
      </c>
      <c r="G2204" s="170" t="s">
        <v>265</v>
      </c>
      <c r="H2204" s="178">
        <v>41947</v>
      </c>
      <c r="I2204" s="175"/>
      <c r="J2204" s="175"/>
    </row>
    <row r="2205" spans="1:10" s="163" customFormat="1" ht="105" hidden="1" outlineLevel="1" x14ac:dyDescent="0.25">
      <c r="A2205" s="158">
        <v>2200</v>
      </c>
      <c r="B2205" s="162" t="s">
        <v>1510</v>
      </c>
      <c r="C2205" s="162" t="s">
        <v>2224</v>
      </c>
      <c r="D2205" s="162" t="s">
        <v>71</v>
      </c>
      <c r="E2205" s="162" t="s">
        <v>1069</v>
      </c>
      <c r="F2205" s="155">
        <v>41941</v>
      </c>
      <c r="G2205" s="170" t="s">
        <v>265</v>
      </c>
      <c r="H2205" s="178">
        <v>41947</v>
      </c>
      <c r="I2205" s="164"/>
      <c r="J2205" s="164"/>
    </row>
    <row r="2206" spans="1:10" s="163" customFormat="1" ht="105" hidden="1" outlineLevel="1" x14ac:dyDescent="0.25">
      <c r="A2206" s="158">
        <v>2200</v>
      </c>
      <c r="B2206" s="162" t="s">
        <v>1510</v>
      </c>
      <c r="C2206" s="162" t="s">
        <v>4259</v>
      </c>
      <c r="D2206" s="162" t="s">
        <v>72</v>
      </c>
      <c r="E2206" s="162" t="s">
        <v>1069</v>
      </c>
      <c r="F2206" s="155">
        <v>41954</v>
      </c>
      <c r="G2206" s="170"/>
      <c r="H2206" s="178"/>
      <c r="I2206" s="164"/>
      <c r="J2206" s="164"/>
    </row>
    <row r="2207" spans="1:10" ht="90" hidden="1" outlineLevel="1" x14ac:dyDescent="0.25">
      <c r="A2207" s="158">
        <v>2201</v>
      </c>
      <c r="B2207" s="14" t="s">
        <v>1512</v>
      </c>
      <c r="C2207" s="14" t="s">
        <v>1513</v>
      </c>
      <c r="D2207" s="154" t="s">
        <v>106</v>
      </c>
      <c r="E2207" s="14" t="s">
        <v>1069</v>
      </c>
      <c r="F2207" s="155">
        <v>41940</v>
      </c>
      <c r="G2207" s="170" t="s">
        <v>265</v>
      </c>
      <c r="H2207" s="178">
        <v>41947</v>
      </c>
      <c r="I2207" s="170"/>
      <c r="J2207" s="170"/>
    </row>
    <row r="2208" spans="1:10" ht="90" hidden="1" outlineLevel="1" x14ac:dyDescent="0.25">
      <c r="A2208" s="158">
        <v>2202</v>
      </c>
      <c r="B2208" s="14" t="s">
        <v>1512</v>
      </c>
      <c r="C2208" s="14" t="s">
        <v>1514</v>
      </c>
      <c r="D2208" s="154" t="s">
        <v>71</v>
      </c>
      <c r="E2208" s="14" t="s">
        <v>1069</v>
      </c>
      <c r="F2208" s="155">
        <v>41940</v>
      </c>
      <c r="G2208" s="170" t="s">
        <v>265</v>
      </c>
      <c r="H2208" s="178">
        <v>41947</v>
      </c>
      <c r="I2208" s="170"/>
      <c r="J2208" s="170"/>
    </row>
    <row r="2209" spans="1:10" ht="90" hidden="1" outlineLevel="1" x14ac:dyDescent="0.25">
      <c r="A2209" s="158">
        <v>2203</v>
      </c>
      <c r="B2209" s="14" t="s">
        <v>1512</v>
      </c>
      <c r="C2209" s="14" t="s">
        <v>1515</v>
      </c>
      <c r="D2209" s="154" t="s">
        <v>71</v>
      </c>
      <c r="E2209" s="14" t="s">
        <v>1069</v>
      </c>
      <c r="F2209" s="155">
        <v>41940</v>
      </c>
      <c r="G2209" s="170" t="s">
        <v>265</v>
      </c>
      <c r="H2209" s="178">
        <v>41947</v>
      </c>
      <c r="I2209" s="170"/>
      <c r="J2209" s="170"/>
    </row>
    <row r="2210" spans="1:10" ht="90" hidden="1" outlineLevel="1" x14ac:dyDescent="0.25">
      <c r="A2210" s="158">
        <v>2204</v>
      </c>
      <c r="B2210" s="14" t="s">
        <v>1512</v>
      </c>
      <c r="C2210" s="14" t="s">
        <v>1516</v>
      </c>
      <c r="D2210" s="154" t="s">
        <v>71</v>
      </c>
      <c r="E2210" s="14" t="s">
        <v>1069</v>
      </c>
      <c r="F2210" s="155">
        <v>41940</v>
      </c>
      <c r="G2210" s="170" t="s">
        <v>265</v>
      </c>
      <c r="H2210" s="178">
        <v>41947</v>
      </c>
      <c r="I2210" s="170"/>
      <c r="J2210" s="170"/>
    </row>
    <row r="2211" spans="1:10" ht="90" hidden="1" outlineLevel="1" x14ac:dyDescent="0.25">
      <c r="A2211" s="158">
        <v>2205</v>
      </c>
      <c r="B2211" s="14" t="s">
        <v>1512</v>
      </c>
      <c r="C2211" s="14" t="s">
        <v>1517</v>
      </c>
      <c r="D2211" s="154" t="s">
        <v>106</v>
      </c>
      <c r="E2211" s="14" t="s">
        <v>1069</v>
      </c>
      <c r="F2211" s="155">
        <v>41940</v>
      </c>
      <c r="G2211" s="170" t="s">
        <v>265</v>
      </c>
      <c r="H2211" s="178">
        <v>41947</v>
      </c>
      <c r="I2211" s="170"/>
      <c r="J2211" s="170"/>
    </row>
    <row r="2212" spans="1:10" ht="90" hidden="1" outlineLevel="1" x14ac:dyDescent="0.25">
      <c r="A2212" s="158">
        <v>2206</v>
      </c>
      <c r="B2212" s="14" t="s">
        <v>1512</v>
      </c>
      <c r="C2212" s="14" t="s">
        <v>1518</v>
      </c>
      <c r="D2212" s="154" t="s">
        <v>106</v>
      </c>
      <c r="E2212" s="14" t="s">
        <v>1069</v>
      </c>
      <c r="F2212" s="155">
        <v>41940</v>
      </c>
      <c r="G2212" s="170" t="s">
        <v>265</v>
      </c>
      <c r="H2212" s="178">
        <v>41947</v>
      </c>
      <c r="I2212" s="170"/>
      <c r="J2212" s="170"/>
    </row>
    <row r="2213" spans="1:10" ht="90" hidden="1" outlineLevel="1" x14ac:dyDescent="0.25">
      <c r="A2213" s="158">
        <v>2207</v>
      </c>
      <c r="B2213" s="14" t="s">
        <v>1512</v>
      </c>
      <c r="C2213" s="14" t="s">
        <v>1519</v>
      </c>
      <c r="D2213" s="154" t="s">
        <v>106</v>
      </c>
      <c r="E2213" s="14" t="s">
        <v>1069</v>
      </c>
      <c r="F2213" s="155">
        <v>41940</v>
      </c>
      <c r="G2213" s="170" t="s">
        <v>265</v>
      </c>
      <c r="H2213" s="178">
        <v>41947</v>
      </c>
      <c r="I2213" s="170"/>
      <c r="J2213" s="170"/>
    </row>
    <row r="2214" spans="1:10" ht="90" hidden="1" outlineLevel="1" x14ac:dyDescent="0.25">
      <c r="A2214" s="158">
        <v>2208</v>
      </c>
      <c r="B2214" s="14" t="s">
        <v>1512</v>
      </c>
      <c r="C2214" s="14" t="s">
        <v>1520</v>
      </c>
      <c r="D2214" s="154" t="s">
        <v>106</v>
      </c>
      <c r="E2214" s="14" t="s">
        <v>1069</v>
      </c>
      <c r="F2214" s="155">
        <v>41940</v>
      </c>
      <c r="G2214" s="170" t="s">
        <v>265</v>
      </c>
      <c r="H2214" s="178">
        <v>41947</v>
      </c>
      <c r="I2214" s="170"/>
      <c r="J2214" s="170"/>
    </row>
    <row r="2215" spans="1:10" ht="90" hidden="1" outlineLevel="1" x14ac:dyDescent="0.25">
      <c r="A2215" s="158">
        <v>2209</v>
      </c>
      <c r="B2215" s="14" t="s">
        <v>1512</v>
      </c>
      <c r="C2215" s="14" t="s">
        <v>1521</v>
      </c>
      <c r="D2215" s="154" t="s">
        <v>106</v>
      </c>
      <c r="E2215" s="14" t="s">
        <v>1069</v>
      </c>
      <c r="F2215" s="155">
        <v>41940</v>
      </c>
      <c r="G2215" s="170" t="s">
        <v>265</v>
      </c>
      <c r="H2215" s="178">
        <v>41947</v>
      </c>
      <c r="I2215" s="170"/>
      <c r="J2215" s="170"/>
    </row>
    <row r="2216" spans="1:10" ht="90" hidden="1" outlineLevel="1" x14ac:dyDescent="0.25">
      <c r="A2216" s="158">
        <v>2210</v>
      </c>
      <c r="B2216" s="14" t="s">
        <v>1512</v>
      </c>
      <c r="C2216" s="14" t="s">
        <v>1522</v>
      </c>
      <c r="D2216" s="154" t="s">
        <v>106</v>
      </c>
      <c r="E2216" s="14" t="s">
        <v>1069</v>
      </c>
      <c r="F2216" s="155">
        <v>41940</v>
      </c>
      <c r="G2216" s="170" t="s">
        <v>265</v>
      </c>
      <c r="H2216" s="178">
        <v>41947</v>
      </c>
      <c r="I2216" s="170"/>
      <c r="J2216" s="170"/>
    </row>
    <row r="2217" spans="1:10" ht="90" hidden="1" outlineLevel="1" x14ac:dyDescent="0.25">
      <c r="A2217" s="158">
        <v>2211</v>
      </c>
      <c r="B2217" s="14" t="s">
        <v>1512</v>
      </c>
      <c r="C2217" s="14" t="s">
        <v>1523</v>
      </c>
      <c r="D2217" s="154" t="s">
        <v>106</v>
      </c>
      <c r="E2217" s="14" t="s">
        <v>1069</v>
      </c>
      <c r="F2217" s="155">
        <v>41940</v>
      </c>
      <c r="G2217" s="170" t="s">
        <v>265</v>
      </c>
      <c r="H2217" s="178">
        <v>41947</v>
      </c>
      <c r="I2217" s="170"/>
      <c r="J2217" s="170"/>
    </row>
    <row r="2218" spans="1:10" ht="90" hidden="1" outlineLevel="1" x14ac:dyDescent="0.25">
      <c r="A2218" s="158">
        <v>2212</v>
      </c>
      <c r="B2218" s="14" t="s">
        <v>1512</v>
      </c>
      <c r="C2218" s="14" t="s">
        <v>1524</v>
      </c>
      <c r="D2218" s="154" t="s">
        <v>106</v>
      </c>
      <c r="E2218" s="14" t="s">
        <v>1069</v>
      </c>
      <c r="F2218" s="155">
        <v>41940</v>
      </c>
      <c r="G2218" s="170" t="s">
        <v>265</v>
      </c>
      <c r="H2218" s="178">
        <v>41947</v>
      </c>
      <c r="I2218" s="170"/>
      <c r="J2218" s="170"/>
    </row>
    <row r="2219" spans="1:10" ht="90" hidden="1" outlineLevel="1" x14ac:dyDescent="0.25">
      <c r="A2219" s="158">
        <v>2213</v>
      </c>
      <c r="B2219" s="14" t="s">
        <v>1512</v>
      </c>
      <c r="C2219" s="14" t="s">
        <v>1525</v>
      </c>
      <c r="D2219" s="154" t="s">
        <v>106</v>
      </c>
      <c r="E2219" s="14" t="s">
        <v>1069</v>
      </c>
      <c r="F2219" s="155">
        <v>41940</v>
      </c>
      <c r="G2219" s="170" t="s">
        <v>265</v>
      </c>
      <c r="H2219" s="178">
        <v>41947</v>
      </c>
      <c r="I2219" s="170"/>
      <c r="J2219" s="170"/>
    </row>
    <row r="2220" spans="1:10" ht="90" hidden="1" outlineLevel="1" x14ac:dyDescent="0.25">
      <c r="A2220" s="158">
        <v>2214</v>
      </c>
      <c r="B2220" s="14" t="s">
        <v>1512</v>
      </c>
      <c r="C2220" s="14" t="s">
        <v>1526</v>
      </c>
      <c r="D2220" s="154" t="s">
        <v>106</v>
      </c>
      <c r="E2220" s="14" t="s">
        <v>1069</v>
      </c>
      <c r="F2220" s="155">
        <v>41940</v>
      </c>
      <c r="G2220" s="170" t="s">
        <v>265</v>
      </c>
      <c r="H2220" s="178">
        <v>41947</v>
      </c>
      <c r="I2220" s="170"/>
      <c r="J2220" s="170"/>
    </row>
    <row r="2221" spans="1:10" ht="90" hidden="1" outlineLevel="1" x14ac:dyDescent="0.25">
      <c r="A2221" s="158">
        <v>2215</v>
      </c>
      <c r="B2221" s="14" t="s">
        <v>1512</v>
      </c>
      <c r="C2221" s="14" t="s">
        <v>1527</v>
      </c>
      <c r="D2221" s="154" t="s">
        <v>106</v>
      </c>
      <c r="E2221" s="14" t="s">
        <v>1069</v>
      </c>
      <c r="F2221" s="155">
        <v>41940</v>
      </c>
      <c r="G2221" s="170" t="s">
        <v>265</v>
      </c>
      <c r="H2221" s="178">
        <v>41947</v>
      </c>
      <c r="I2221" s="170"/>
      <c r="J2221" s="170"/>
    </row>
    <row r="2222" spans="1:10" ht="90" hidden="1" outlineLevel="1" x14ac:dyDescent="0.25">
      <c r="A2222" s="158">
        <v>2216</v>
      </c>
      <c r="B2222" s="14" t="s">
        <v>1512</v>
      </c>
      <c r="C2222" s="14" t="s">
        <v>2225</v>
      </c>
      <c r="D2222" s="154" t="s">
        <v>106</v>
      </c>
      <c r="E2222" s="14" t="s">
        <v>1069</v>
      </c>
      <c r="F2222" s="155">
        <v>41940</v>
      </c>
      <c r="G2222" s="170" t="s">
        <v>265</v>
      </c>
      <c r="H2222" s="178">
        <v>41947</v>
      </c>
      <c r="I2222" s="170"/>
      <c r="J2222" s="170"/>
    </row>
    <row r="2223" spans="1:10" ht="90" hidden="1" outlineLevel="1" x14ac:dyDescent="0.25">
      <c r="A2223" s="158">
        <v>2217</v>
      </c>
      <c r="B2223" s="14" t="s">
        <v>1512</v>
      </c>
      <c r="C2223" s="14" t="s">
        <v>2226</v>
      </c>
      <c r="D2223" s="154" t="s">
        <v>106</v>
      </c>
      <c r="E2223" s="14" t="s">
        <v>1069</v>
      </c>
      <c r="F2223" s="155">
        <v>41940</v>
      </c>
      <c r="G2223" s="170" t="s">
        <v>265</v>
      </c>
      <c r="H2223" s="178">
        <v>41947</v>
      </c>
      <c r="I2223" s="170"/>
      <c r="J2223" s="170"/>
    </row>
    <row r="2224" spans="1:10" ht="90" hidden="1" outlineLevel="1" x14ac:dyDescent="0.25">
      <c r="A2224" s="158">
        <v>2218</v>
      </c>
      <c r="B2224" s="14" t="s">
        <v>1512</v>
      </c>
      <c r="C2224" s="14" t="s">
        <v>1528</v>
      </c>
      <c r="D2224" s="154" t="s">
        <v>106</v>
      </c>
      <c r="E2224" s="14" t="s">
        <v>1069</v>
      </c>
      <c r="F2224" s="155">
        <v>41940</v>
      </c>
      <c r="G2224" s="170" t="s">
        <v>265</v>
      </c>
      <c r="H2224" s="178">
        <v>41947</v>
      </c>
      <c r="I2224" s="170"/>
      <c r="J2224" s="170"/>
    </row>
    <row r="2225" spans="1:10" ht="90" hidden="1" outlineLevel="1" x14ac:dyDescent="0.25">
      <c r="A2225" s="158">
        <v>2219</v>
      </c>
      <c r="B2225" s="14" t="s">
        <v>1512</v>
      </c>
      <c r="C2225" s="14" t="s">
        <v>1529</v>
      </c>
      <c r="D2225" s="154" t="s">
        <v>106</v>
      </c>
      <c r="E2225" s="14" t="s">
        <v>1069</v>
      </c>
      <c r="F2225" s="155">
        <v>41940</v>
      </c>
      <c r="G2225" s="170" t="s">
        <v>265</v>
      </c>
      <c r="H2225" s="178">
        <v>41947</v>
      </c>
      <c r="I2225" s="170"/>
      <c r="J2225" s="170"/>
    </row>
    <row r="2226" spans="1:10" ht="90" hidden="1" outlineLevel="1" x14ac:dyDescent="0.25">
      <c r="A2226" s="158">
        <v>2220</v>
      </c>
      <c r="B2226" s="14" t="s">
        <v>1512</v>
      </c>
      <c r="C2226" s="14" t="s">
        <v>1530</v>
      </c>
      <c r="D2226" s="154" t="s">
        <v>106</v>
      </c>
      <c r="E2226" s="14" t="s">
        <v>1069</v>
      </c>
      <c r="F2226" s="155">
        <v>41940</v>
      </c>
      <c r="G2226" s="170" t="s">
        <v>265</v>
      </c>
      <c r="H2226" s="178">
        <v>41947</v>
      </c>
      <c r="I2226" s="170"/>
      <c r="J2226" s="170"/>
    </row>
    <row r="2227" spans="1:10" ht="90" hidden="1" outlineLevel="1" x14ac:dyDescent="0.25">
      <c r="A2227" s="158">
        <v>2221</v>
      </c>
      <c r="B2227" s="14" t="s">
        <v>1512</v>
      </c>
      <c r="C2227" s="14" t="s">
        <v>1531</v>
      </c>
      <c r="D2227" s="154" t="s">
        <v>106</v>
      </c>
      <c r="E2227" s="14" t="s">
        <v>1069</v>
      </c>
      <c r="F2227" s="155">
        <v>41940</v>
      </c>
      <c r="G2227" s="170" t="s">
        <v>265</v>
      </c>
      <c r="H2227" s="178">
        <v>41947</v>
      </c>
      <c r="I2227" s="170"/>
      <c r="J2227" s="170"/>
    </row>
    <row r="2228" spans="1:10" ht="90" hidden="1" outlineLevel="1" x14ac:dyDescent="0.25">
      <c r="A2228" s="158">
        <v>2222</v>
      </c>
      <c r="B2228" s="14" t="s">
        <v>1512</v>
      </c>
      <c r="C2228" s="14" t="s">
        <v>1532</v>
      </c>
      <c r="D2228" s="154" t="s">
        <v>71</v>
      </c>
      <c r="E2228" s="14" t="s">
        <v>1069</v>
      </c>
      <c r="F2228" s="155">
        <v>41940</v>
      </c>
      <c r="G2228" s="170" t="s">
        <v>265</v>
      </c>
      <c r="H2228" s="178">
        <v>41947</v>
      </c>
      <c r="I2228" s="170"/>
      <c r="J2228" s="170"/>
    </row>
    <row r="2229" spans="1:10" ht="90" hidden="1" outlineLevel="1" x14ac:dyDescent="0.25">
      <c r="A2229" s="158">
        <v>2223</v>
      </c>
      <c r="B2229" s="14" t="s">
        <v>1512</v>
      </c>
      <c r="C2229" s="14" t="s">
        <v>1533</v>
      </c>
      <c r="D2229" s="154" t="s">
        <v>71</v>
      </c>
      <c r="E2229" s="14" t="s">
        <v>1069</v>
      </c>
      <c r="F2229" s="155">
        <v>41940</v>
      </c>
      <c r="G2229" s="170" t="s">
        <v>265</v>
      </c>
      <c r="H2229" s="178">
        <v>41947</v>
      </c>
      <c r="I2229" s="170"/>
      <c r="J2229" s="170"/>
    </row>
    <row r="2230" spans="1:10" ht="90" hidden="1" outlineLevel="1" x14ac:dyDescent="0.25">
      <c r="A2230" s="158">
        <v>2224</v>
      </c>
      <c r="B2230" s="14" t="s">
        <v>1512</v>
      </c>
      <c r="C2230" s="14" t="s">
        <v>1534</v>
      </c>
      <c r="D2230" s="154" t="s">
        <v>106</v>
      </c>
      <c r="E2230" s="14" t="s">
        <v>1069</v>
      </c>
      <c r="F2230" s="155">
        <v>41940</v>
      </c>
      <c r="G2230" s="170" t="s">
        <v>265</v>
      </c>
      <c r="H2230" s="178">
        <v>41947</v>
      </c>
      <c r="I2230" s="170"/>
      <c r="J2230" s="170"/>
    </row>
    <row r="2231" spans="1:10" ht="90" hidden="1" outlineLevel="1" x14ac:dyDescent="0.25">
      <c r="A2231" s="158">
        <v>2225</v>
      </c>
      <c r="B2231" s="14" t="s">
        <v>1512</v>
      </c>
      <c r="C2231" s="14" t="s">
        <v>3178</v>
      </c>
      <c r="D2231" s="154" t="s">
        <v>71</v>
      </c>
      <c r="E2231" s="14" t="s">
        <v>1069</v>
      </c>
      <c r="F2231" s="155">
        <v>41940</v>
      </c>
      <c r="G2231" s="170" t="s">
        <v>265</v>
      </c>
      <c r="H2231" s="178">
        <v>41947</v>
      </c>
      <c r="I2231" s="156"/>
      <c r="J2231" s="156"/>
    </row>
    <row r="2232" spans="1:10" ht="90" hidden="1" outlineLevel="1" x14ac:dyDescent="0.25">
      <c r="A2232" s="158">
        <v>2226</v>
      </c>
      <c r="B2232" s="14" t="s">
        <v>1512</v>
      </c>
      <c r="C2232" s="14" t="s">
        <v>1535</v>
      </c>
      <c r="D2232" s="154" t="s">
        <v>106</v>
      </c>
      <c r="E2232" s="14" t="s">
        <v>1069</v>
      </c>
      <c r="F2232" s="155">
        <v>41940</v>
      </c>
      <c r="G2232" s="170" t="s">
        <v>265</v>
      </c>
      <c r="H2232" s="178">
        <v>41947</v>
      </c>
      <c r="I2232" s="170"/>
      <c r="J2232" s="170"/>
    </row>
    <row r="2233" spans="1:10" ht="90" hidden="1" outlineLevel="1" x14ac:dyDescent="0.25">
      <c r="A2233" s="158">
        <v>2227</v>
      </c>
      <c r="B2233" s="14" t="s">
        <v>1512</v>
      </c>
      <c r="C2233" s="14" t="s">
        <v>1536</v>
      </c>
      <c r="D2233" s="154" t="s">
        <v>106</v>
      </c>
      <c r="E2233" s="14" t="s">
        <v>1069</v>
      </c>
      <c r="F2233" s="155">
        <v>41940</v>
      </c>
      <c r="G2233" s="170" t="s">
        <v>265</v>
      </c>
      <c r="H2233" s="178">
        <v>41947</v>
      </c>
      <c r="I2233" s="170"/>
      <c r="J2233" s="170"/>
    </row>
    <row r="2234" spans="1:10" ht="90" hidden="1" outlineLevel="1" x14ac:dyDescent="0.25">
      <c r="A2234" s="158">
        <v>2228</v>
      </c>
      <c r="B2234" s="14" t="s">
        <v>1512</v>
      </c>
      <c r="C2234" s="14" t="s">
        <v>1537</v>
      </c>
      <c r="D2234" s="154" t="s">
        <v>106</v>
      </c>
      <c r="E2234" s="14" t="s">
        <v>1069</v>
      </c>
      <c r="F2234" s="155">
        <v>41940</v>
      </c>
      <c r="G2234" s="170" t="s">
        <v>265</v>
      </c>
      <c r="H2234" s="178">
        <v>41947</v>
      </c>
      <c r="I2234" s="170"/>
      <c r="J2234" s="170"/>
    </row>
    <row r="2235" spans="1:10" ht="90" hidden="1" outlineLevel="1" x14ac:dyDescent="0.25">
      <c r="A2235" s="158">
        <v>2229</v>
      </c>
      <c r="B2235" s="14" t="s">
        <v>1512</v>
      </c>
      <c r="C2235" s="14" t="s">
        <v>1538</v>
      </c>
      <c r="D2235" s="154" t="s">
        <v>106</v>
      </c>
      <c r="E2235" s="14" t="s">
        <v>1069</v>
      </c>
      <c r="F2235" s="155">
        <v>41940</v>
      </c>
      <c r="G2235" s="170" t="s">
        <v>265</v>
      </c>
      <c r="H2235" s="178">
        <v>41947</v>
      </c>
      <c r="I2235" s="170"/>
      <c r="J2235" s="170"/>
    </row>
    <row r="2236" spans="1:10" ht="90" hidden="1" outlineLevel="1" x14ac:dyDescent="0.25">
      <c r="A2236" s="158">
        <v>2230</v>
      </c>
      <c r="B2236" s="14" t="s">
        <v>1512</v>
      </c>
      <c r="C2236" s="14" t="s">
        <v>3179</v>
      </c>
      <c r="D2236" s="154" t="s">
        <v>71</v>
      </c>
      <c r="E2236" s="14" t="s">
        <v>1069</v>
      </c>
      <c r="F2236" s="155">
        <v>41940</v>
      </c>
      <c r="G2236" s="170" t="s">
        <v>265</v>
      </c>
      <c r="H2236" s="178">
        <v>41947</v>
      </c>
      <c r="I2236" s="156"/>
      <c r="J2236" s="156"/>
    </row>
    <row r="2237" spans="1:10" ht="90" hidden="1" outlineLevel="1" x14ac:dyDescent="0.25">
      <c r="A2237" s="158">
        <v>2231</v>
      </c>
      <c r="B2237" s="14" t="s">
        <v>1512</v>
      </c>
      <c r="C2237" s="14" t="s">
        <v>2227</v>
      </c>
      <c r="D2237" s="154" t="s">
        <v>71</v>
      </c>
      <c r="E2237" s="14" t="s">
        <v>1069</v>
      </c>
      <c r="F2237" s="155">
        <v>41941</v>
      </c>
      <c r="G2237" s="170" t="s">
        <v>265</v>
      </c>
      <c r="H2237" s="178">
        <v>41947</v>
      </c>
      <c r="I2237" s="170"/>
      <c r="J2237" s="170"/>
    </row>
    <row r="2238" spans="1:10" ht="90" hidden="1" outlineLevel="1" x14ac:dyDescent="0.25">
      <c r="A2238" s="158">
        <v>2231</v>
      </c>
      <c r="B2238" s="14" t="s">
        <v>1512</v>
      </c>
      <c r="C2238" s="14" t="s">
        <v>4265</v>
      </c>
      <c r="D2238" s="154" t="s">
        <v>71</v>
      </c>
      <c r="E2238" s="14" t="s">
        <v>1069</v>
      </c>
      <c r="F2238" s="155">
        <v>41954</v>
      </c>
      <c r="G2238" s="170"/>
      <c r="H2238" s="178"/>
      <c r="I2238" s="170"/>
      <c r="J2238" s="170"/>
    </row>
    <row r="2239" spans="1:10" ht="90" hidden="1" outlineLevel="1" x14ac:dyDescent="0.25">
      <c r="A2239" s="158">
        <v>2231</v>
      </c>
      <c r="B2239" s="14" t="s">
        <v>1512</v>
      </c>
      <c r="C2239" s="14" t="s">
        <v>4264</v>
      </c>
      <c r="D2239" s="154" t="s">
        <v>71</v>
      </c>
      <c r="E2239" s="14" t="s">
        <v>1069</v>
      </c>
      <c r="F2239" s="155">
        <v>41954</v>
      </c>
      <c r="G2239" s="170"/>
      <c r="H2239" s="178"/>
      <c r="I2239" s="170"/>
      <c r="J2239" s="170"/>
    </row>
    <row r="2240" spans="1:10" ht="90" hidden="1" outlineLevel="1" x14ac:dyDescent="0.25">
      <c r="A2240" s="158">
        <v>2231</v>
      </c>
      <c r="B2240" s="14" t="s">
        <v>1512</v>
      </c>
      <c r="C2240" s="14" t="s">
        <v>4266</v>
      </c>
      <c r="D2240" s="154" t="s">
        <v>71</v>
      </c>
      <c r="E2240" s="14" t="s">
        <v>1069</v>
      </c>
      <c r="F2240" s="155">
        <v>41954</v>
      </c>
      <c r="G2240" s="170"/>
      <c r="H2240" s="178"/>
      <c r="I2240" s="170"/>
      <c r="J2240" s="170"/>
    </row>
    <row r="2241" spans="1:10" ht="90" hidden="1" outlineLevel="1" x14ac:dyDescent="0.25">
      <c r="A2241" s="158">
        <v>2231</v>
      </c>
      <c r="B2241" s="14" t="s">
        <v>1512</v>
      </c>
      <c r="C2241" s="14" t="s">
        <v>4267</v>
      </c>
      <c r="D2241" s="154" t="s">
        <v>71</v>
      </c>
      <c r="E2241" s="14" t="s">
        <v>1069</v>
      </c>
      <c r="F2241" s="155">
        <v>41954</v>
      </c>
      <c r="G2241" s="170"/>
      <c r="H2241" s="178"/>
      <c r="I2241" s="170"/>
      <c r="J2241" s="170"/>
    </row>
    <row r="2242" spans="1:10" ht="90" hidden="1" outlineLevel="1" x14ac:dyDescent="0.25">
      <c r="A2242" s="158">
        <v>2232</v>
      </c>
      <c r="B2242" s="14" t="s">
        <v>1512</v>
      </c>
      <c r="C2242" s="14" t="s">
        <v>2228</v>
      </c>
      <c r="D2242" s="154" t="s">
        <v>71</v>
      </c>
      <c r="E2242" s="14" t="s">
        <v>1069</v>
      </c>
      <c r="F2242" s="155">
        <v>41941</v>
      </c>
      <c r="G2242" s="170" t="s">
        <v>265</v>
      </c>
      <c r="H2242" s="178">
        <v>41947</v>
      </c>
      <c r="I2242" s="170"/>
      <c r="J2242" s="170"/>
    </row>
    <row r="2243" spans="1:10" ht="90" hidden="1" outlineLevel="1" x14ac:dyDescent="0.25">
      <c r="A2243" s="158">
        <v>2233</v>
      </c>
      <c r="B2243" s="14" t="s">
        <v>1512</v>
      </c>
      <c r="C2243" s="14" t="s">
        <v>2229</v>
      </c>
      <c r="D2243" s="154" t="s">
        <v>71</v>
      </c>
      <c r="E2243" s="14" t="s">
        <v>1069</v>
      </c>
      <c r="F2243" s="155">
        <v>41941</v>
      </c>
      <c r="G2243" s="170" t="s">
        <v>265</v>
      </c>
      <c r="H2243" s="178">
        <v>41947</v>
      </c>
      <c r="I2243" s="170"/>
      <c r="J2243" s="170"/>
    </row>
    <row r="2244" spans="1:10" ht="90" hidden="1" outlineLevel="1" x14ac:dyDescent="0.25">
      <c r="A2244" s="158">
        <v>2234</v>
      </c>
      <c r="B2244" s="14" t="s">
        <v>1512</v>
      </c>
      <c r="C2244" s="14" t="s">
        <v>2230</v>
      </c>
      <c r="D2244" s="154" t="s">
        <v>71</v>
      </c>
      <c r="E2244" s="14" t="s">
        <v>1069</v>
      </c>
      <c r="F2244" s="155">
        <v>41941</v>
      </c>
      <c r="G2244" s="170" t="s">
        <v>265</v>
      </c>
      <c r="H2244" s="178">
        <v>41947</v>
      </c>
      <c r="I2244" s="170"/>
      <c r="J2244" s="170"/>
    </row>
    <row r="2245" spans="1:10" ht="90" hidden="1" outlineLevel="1" x14ac:dyDescent="0.25">
      <c r="A2245" s="158">
        <v>2235</v>
      </c>
      <c r="B2245" s="14" t="s">
        <v>1512</v>
      </c>
      <c r="C2245" s="14" t="s">
        <v>2231</v>
      </c>
      <c r="D2245" s="154" t="s">
        <v>71</v>
      </c>
      <c r="E2245" s="14" t="s">
        <v>1069</v>
      </c>
      <c r="F2245" s="155">
        <v>41941</v>
      </c>
      <c r="G2245" s="170" t="s">
        <v>265</v>
      </c>
      <c r="H2245" s="178">
        <v>41947</v>
      </c>
      <c r="I2245" s="156" t="s">
        <v>4246</v>
      </c>
      <c r="J2245" s="170"/>
    </row>
    <row r="2246" spans="1:10" ht="90" hidden="1" outlineLevel="1" x14ac:dyDescent="0.25">
      <c r="A2246" s="158">
        <v>2232</v>
      </c>
      <c r="B2246" s="14" t="s">
        <v>1512</v>
      </c>
      <c r="C2246" s="14" t="s">
        <v>4262</v>
      </c>
      <c r="D2246" s="154" t="s">
        <v>71</v>
      </c>
      <c r="E2246" s="14" t="s">
        <v>1069</v>
      </c>
      <c r="F2246" s="155">
        <v>41954</v>
      </c>
      <c r="G2246" s="170"/>
      <c r="H2246" s="178"/>
      <c r="I2246" s="170"/>
      <c r="J2246" s="170"/>
    </row>
    <row r="2247" spans="1:10" ht="90" hidden="1" outlineLevel="1" x14ac:dyDescent="0.25">
      <c r="A2247" s="158">
        <v>2232</v>
      </c>
      <c r="B2247" s="14" t="s">
        <v>1512</v>
      </c>
      <c r="C2247" s="14" t="s">
        <v>4261</v>
      </c>
      <c r="D2247" s="154" t="s">
        <v>71</v>
      </c>
      <c r="E2247" s="14" t="s">
        <v>1069</v>
      </c>
      <c r="F2247" s="155">
        <v>41954</v>
      </c>
      <c r="G2247" s="170"/>
      <c r="H2247" s="178"/>
      <c r="I2247" s="170"/>
      <c r="J2247" s="170"/>
    </row>
    <row r="2248" spans="1:10" ht="90" hidden="1" outlineLevel="1" x14ac:dyDescent="0.25">
      <c r="A2248" s="158">
        <v>2232</v>
      </c>
      <c r="B2248" s="14" t="s">
        <v>1512</v>
      </c>
      <c r="C2248" s="14" t="s">
        <v>4263</v>
      </c>
      <c r="D2248" s="154" t="s">
        <v>71</v>
      </c>
      <c r="E2248" s="14" t="s">
        <v>1069</v>
      </c>
      <c r="F2248" s="155">
        <v>41954</v>
      </c>
      <c r="G2248" s="170"/>
      <c r="H2248" s="178"/>
      <c r="I2248" s="170"/>
      <c r="J2248" s="170"/>
    </row>
    <row r="2249" spans="1:10" ht="105" hidden="1" outlineLevel="1" x14ac:dyDescent="0.25">
      <c r="A2249" s="158">
        <v>2236</v>
      </c>
      <c r="B2249" s="14" t="s">
        <v>2105</v>
      </c>
      <c r="C2249" s="14" t="s">
        <v>2232</v>
      </c>
      <c r="D2249" s="154" t="s">
        <v>106</v>
      </c>
      <c r="E2249" s="14" t="s">
        <v>1069</v>
      </c>
      <c r="F2249" s="155">
        <v>41941</v>
      </c>
      <c r="G2249" s="170" t="s">
        <v>265</v>
      </c>
      <c r="H2249" s="178">
        <v>41947</v>
      </c>
      <c r="I2249" s="170"/>
      <c r="J2249" s="170"/>
    </row>
    <row r="2250" spans="1:10" ht="105" hidden="1" outlineLevel="1" x14ac:dyDescent="0.25">
      <c r="A2250" s="158">
        <v>2237</v>
      </c>
      <c r="B2250" s="14" t="s">
        <v>2105</v>
      </c>
      <c r="C2250" s="14" t="s">
        <v>2233</v>
      </c>
      <c r="D2250" s="154" t="s">
        <v>71</v>
      </c>
      <c r="E2250" s="14" t="s">
        <v>1069</v>
      </c>
      <c r="F2250" s="155">
        <v>41941</v>
      </c>
      <c r="G2250" s="170" t="s">
        <v>265</v>
      </c>
      <c r="H2250" s="178">
        <v>41947</v>
      </c>
      <c r="I2250" s="170"/>
      <c r="J2250" s="170"/>
    </row>
    <row r="2251" spans="1:10" ht="105" hidden="1" outlineLevel="1" x14ac:dyDescent="0.25">
      <c r="A2251" s="158">
        <v>2238</v>
      </c>
      <c r="B2251" s="14" t="s">
        <v>2105</v>
      </c>
      <c r="C2251" s="14" t="s">
        <v>2234</v>
      </c>
      <c r="D2251" s="154" t="s">
        <v>71</v>
      </c>
      <c r="E2251" s="14" t="s">
        <v>1069</v>
      </c>
      <c r="F2251" s="155">
        <v>41941</v>
      </c>
      <c r="G2251" s="170" t="s">
        <v>265</v>
      </c>
      <c r="H2251" s="178">
        <v>41947</v>
      </c>
      <c r="I2251" s="170"/>
      <c r="J2251" s="170"/>
    </row>
    <row r="2252" spans="1:10" ht="105" hidden="1" outlineLevel="1" x14ac:dyDescent="0.25">
      <c r="A2252" s="158">
        <v>2239</v>
      </c>
      <c r="B2252" s="14" t="s">
        <v>2105</v>
      </c>
      <c r="C2252" s="14" t="s">
        <v>2235</v>
      </c>
      <c r="D2252" s="154" t="s">
        <v>71</v>
      </c>
      <c r="E2252" s="14" t="s">
        <v>1069</v>
      </c>
      <c r="F2252" s="155">
        <v>41941</v>
      </c>
      <c r="G2252" s="170" t="s">
        <v>265</v>
      </c>
      <c r="H2252" s="178">
        <v>41947</v>
      </c>
      <c r="I2252" s="170"/>
      <c r="J2252" s="170"/>
    </row>
    <row r="2253" spans="1:10" ht="105" hidden="1" outlineLevel="1" x14ac:dyDescent="0.25">
      <c r="A2253" s="158">
        <v>2240</v>
      </c>
      <c r="B2253" s="14" t="s">
        <v>2105</v>
      </c>
      <c r="C2253" s="14" t="s">
        <v>2236</v>
      </c>
      <c r="D2253" s="154" t="s">
        <v>71</v>
      </c>
      <c r="E2253" s="14" t="s">
        <v>1069</v>
      </c>
      <c r="F2253" s="155">
        <v>41941</v>
      </c>
      <c r="G2253" s="170" t="s">
        <v>265</v>
      </c>
      <c r="H2253" s="178">
        <v>41947</v>
      </c>
      <c r="I2253" s="170"/>
      <c r="J2253" s="170"/>
    </row>
    <row r="2254" spans="1:10" ht="105" hidden="1" outlineLevel="1" x14ac:dyDescent="0.25">
      <c r="A2254" s="158">
        <v>2241</v>
      </c>
      <c r="B2254" s="14" t="s">
        <v>2105</v>
      </c>
      <c r="C2254" s="14" t="s">
        <v>3180</v>
      </c>
      <c r="D2254" s="154" t="s">
        <v>72</v>
      </c>
      <c r="E2254" s="14" t="s">
        <v>1069</v>
      </c>
      <c r="F2254" s="155">
        <v>41941</v>
      </c>
      <c r="G2254" s="170" t="s">
        <v>265</v>
      </c>
      <c r="H2254" s="178">
        <v>41947</v>
      </c>
      <c r="I2254" s="170"/>
      <c r="J2254" s="170"/>
    </row>
    <row r="2255" spans="1:10" ht="105" hidden="1" outlineLevel="1" x14ac:dyDescent="0.25">
      <c r="A2255" s="158">
        <v>2242</v>
      </c>
      <c r="B2255" s="14" t="s">
        <v>2105</v>
      </c>
      <c r="C2255" s="14" t="s">
        <v>2237</v>
      </c>
      <c r="D2255" s="154" t="s">
        <v>74</v>
      </c>
      <c r="E2255" s="14" t="s">
        <v>1069</v>
      </c>
      <c r="F2255" s="155">
        <v>41941</v>
      </c>
      <c r="G2255" s="170" t="s">
        <v>265</v>
      </c>
      <c r="H2255" s="178">
        <v>41947</v>
      </c>
      <c r="I2255" s="170"/>
      <c r="J2255" s="170"/>
    </row>
    <row r="2256" spans="1:10" ht="105" hidden="1" outlineLevel="1" x14ac:dyDescent="0.25">
      <c r="A2256" s="158">
        <v>2243</v>
      </c>
      <c r="B2256" s="14" t="s">
        <v>2105</v>
      </c>
      <c r="C2256" s="14" t="s">
        <v>2238</v>
      </c>
      <c r="D2256" s="154" t="s">
        <v>106</v>
      </c>
      <c r="E2256" s="14" t="s">
        <v>1069</v>
      </c>
      <c r="F2256" s="155">
        <v>41941</v>
      </c>
      <c r="G2256" s="170" t="s">
        <v>265</v>
      </c>
      <c r="H2256" s="178">
        <v>41947</v>
      </c>
      <c r="I2256" s="170"/>
      <c r="J2256" s="170"/>
    </row>
    <row r="2257" spans="1:10" ht="105" hidden="1" outlineLevel="1" x14ac:dyDescent="0.25">
      <c r="A2257" s="158">
        <v>2244</v>
      </c>
      <c r="B2257" s="14" t="s">
        <v>2105</v>
      </c>
      <c r="C2257" s="14" t="s">
        <v>2239</v>
      </c>
      <c r="D2257" s="154" t="s">
        <v>106</v>
      </c>
      <c r="E2257" s="14" t="s">
        <v>1069</v>
      </c>
      <c r="F2257" s="155">
        <v>41941</v>
      </c>
      <c r="G2257" s="170" t="s">
        <v>265</v>
      </c>
      <c r="H2257" s="178">
        <v>41947</v>
      </c>
      <c r="I2257" s="170"/>
      <c r="J2257" s="170"/>
    </row>
    <row r="2258" spans="1:10" s="163" customFormat="1" ht="105" hidden="1" outlineLevel="1" x14ac:dyDescent="0.25">
      <c r="A2258" s="158">
        <v>2245</v>
      </c>
      <c r="B2258" s="14" t="s">
        <v>2105</v>
      </c>
      <c r="C2258" s="162" t="s">
        <v>2240</v>
      </c>
      <c r="D2258" s="162" t="s">
        <v>106</v>
      </c>
      <c r="E2258" s="162" t="s">
        <v>1069</v>
      </c>
      <c r="F2258" s="155">
        <v>41941</v>
      </c>
      <c r="G2258" s="170" t="s">
        <v>265</v>
      </c>
      <c r="H2258" s="178">
        <v>41947</v>
      </c>
      <c r="I2258" s="175"/>
      <c r="J2258" s="175"/>
    </row>
    <row r="2259" spans="1:10" ht="105" hidden="1" outlineLevel="1" x14ac:dyDescent="0.25">
      <c r="A2259" s="158">
        <v>2246</v>
      </c>
      <c r="B2259" s="14" t="s">
        <v>2105</v>
      </c>
      <c r="C2259" s="14" t="s">
        <v>2241</v>
      </c>
      <c r="D2259" s="154" t="s">
        <v>106</v>
      </c>
      <c r="E2259" s="14" t="s">
        <v>1069</v>
      </c>
      <c r="F2259" s="155">
        <v>41941</v>
      </c>
      <c r="G2259" s="170" t="s">
        <v>265</v>
      </c>
      <c r="H2259" s="178">
        <v>41947</v>
      </c>
      <c r="I2259" s="170"/>
      <c r="J2259" s="170"/>
    </row>
    <row r="2260" spans="1:10" ht="105" hidden="1" outlineLevel="1" x14ac:dyDescent="0.25">
      <c r="A2260" s="158">
        <v>2247</v>
      </c>
      <c r="B2260" s="14" t="s">
        <v>2105</v>
      </c>
      <c r="C2260" s="14" t="s">
        <v>2242</v>
      </c>
      <c r="D2260" s="154" t="s">
        <v>106</v>
      </c>
      <c r="E2260" s="14" t="s">
        <v>1069</v>
      </c>
      <c r="F2260" s="155">
        <v>41941</v>
      </c>
      <c r="G2260" s="170" t="s">
        <v>265</v>
      </c>
      <c r="H2260" s="178">
        <v>41947</v>
      </c>
      <c r="I2260" s="170"/>
      <c r="J2260" s="170"/>
    </row>
    <row r="2261" spans="1:10" ht="105" hidden="1" outlineLevel="1" x14ac:dyDescent="0.25">
      <c r="A2261" s="158">
        <v>2248</v>
      </c>
      <c r="B2261" s="14" t="s">
        <v>2105</v>
      </c>
      <c r="C2261" s="14" t="s">
        <v>2243</v>
      </c>
      <c r="D2261" s="154" t="s">
        <v>106</v>
      </c>
      <c r="E2261" s="14" t="s">
        <v>1069</v>
      </c>
      <c r="F2261" s="155">
        <v>41941</v>
      </c>
      <c r="G2261" s="170" t="s">
        <v>265</v>
      </c>
      <c r="H2261" s="178">
        <v>41947</v>
      </c>
      <c r="I2261" s="170"/>
      <c r="J2261" s="170"/>
    </row>
    <row r="2262" spans="1:10" ht="105" hidden="1" outlineLevel="1" x14ac:dyDescent="0.25">
      <c r="A2262" s="158">
        <v>2249</v>
      </c>
      <c r="B2262" s="14" t="s">
        <v>2105</v>
      </c>
      <c r="C2262" s="14" t="s">
        <v>2244</v>
      </c>
      <c r="D2262" s="154" t="s">
        <v>106</v>
      </c>
      <c r="E2262" s="14" t="s">
        <v>1069</v>
      </c>
      <c r="F2262" s="155">
        <v>41941</v>
      </c>
      <c r="G2262" s="170" t="s">
        <v>265</v>
      </c>
      <c r="H2262" s="178">
        <v>41947</v>
      </c>
      <c r="I2262" s="170"/>
      <c r="J2262" s="170"/>
    </row>
    <row r="2263" spans="1:10" ht="105" hidden="1" outlineLevel="1" x14ac:dyDescent="0.25">
      <c r="A2263" s="158">
        <v>2250</v>
      </c>
      <c r="B2263" s="14" t="s">
        <v>2105</v>
      </c>
      <c r="C2263" s="14" t="s">
        <v>2245</v>
      </c>
      <c r="D2263" s="154" t="s">
        <v>106</v>
      </c>
      <c r="E2263" s="14" t="s">
        <v>1069</v>
      </c>
      <c r="F2263" s="155">
        <v>41941</v>
      </c>
      <c r="G2263" s="170" t="s">
        <v>265</v>
      </c>
      <c r="H2263" s="178">
        <v>41947</v>
      </c>
      <c r="I2263" s="170"/>
      <c r="J2263" s="170"/>
    </row>
    <row r="2264" spans="1:10" ht="105" hidden="1" outlineLevel="1" x14ac:dyDescent="0.25">
      <c r="A2264" s="158">
        <v>2251</v>
      </c>
      <c r="B2264" s="14" t="s">
        <v>2105</v>
      </c>
      <c r="C2264" s="14" t="s">
        <v>2246</v>
      </c>
      <c r="D2264" s="154" t="s">
        <v>106</v>
      </c>
      <c r="E2264" s="14" t="s">
        <v>1069</v>
      </c>
      <c r="F2264" s="155">
        <v>41941</v>
      </c>
      <c r="G2264" s="170" t="s">
        <v>265</v>
      </c>
      <c r="H2264" s="178">
        <v>41947</v>
      </c>
      <c r="I2264" s="170"/>
      <c r="J2264" s="170"/>
    </row>
    <row r="2265" spans="1:10" s="163" customFormat="1" ht="105" hidden="1" outlineLevel="1" x14ac:dyDescent="0.25">
      <c r="A2265" s="158">
        <v>2252</v>
      </c>
      <c r="B2265" s="14" t="s">
        <v>2105</v>
      </c>
      <c r="C2265" s="162" t="s">
        <v>2247</v>
      </c>
      <c r="D2265" s="162" t="s">
        <v>71</v>
      </c>
      <c r="E2265" s="162" t="s">
        <v>1069</v>
      </c>
      <c r="F2265" s="155">
        <v>41941</v>
      </c>
      <c r="G2265" s="170" t="s">
        <v>265</v>
      </c>
      <c r="H2265" s="178">
        <v>41947</v>
      </c>
      <c r="I2265" s="175"/>
      <c r="J2265" s="175"/>
    </row>
    <row r="2266" spans="1:10" s="163" customFormat="1" ht="105" hidden="1" outlineLevel="1" x14ac:dyDescent="0.25">
      <c r="A2266" s="158">
        <v>2253</v>
      </c>
      <c r="B2266" s="14" t="s">
        <v>2105</v>
      </c>
      <c r="C2266" s="162" t="s">
        <v>2248</v>
      </c>
      <c r="D2266" s="162" t="s">
        <v>71</v>
      </c>
      <c r="E2266" s="162" t="s">
        <v>1069</v>
      </c>
      <c r="F2266" s="155">
        <v>41941</v>
      </c>
      <c r="G2266" s="170" t="s">
        <v>265</v>
      </c>
      <c r="H2266" s="178">
        <v>41947</v>
      </c>
      <c r="I2266" s="175"/>
      <c r="J2266" s="175"/>
    </row>
    <row r="2267" spans="1:10" s="163" customFormat="1" ht="105" hidden="1" outlineLevel="1" x14ac:dyDescent="0.25">
      <c r="A2267" s="158">
        <v>2254</v>
      </c>
      <c r="B2267" s="14" t="s">
        <v>2105</v>
      </c>
      <c r="C2267" s="162" t="s">
        <v>2249</v>
      </c>
      <c r="D2267" s="162" t="s">
        <v>106</v>
      </c>
      <c r="E2267" s="162" t="s">
        <v>1069</v>
      </c>
      <c r="F2267" s="155">
        <v>41941</v>
      </c>
      <c r="G2267" s="170" t="s">
        <v>265</v>
      </c>
      <c r="H2267" s="178">
        <v>41947</v>
      </c>
      <c r="I2267" s="175"/>
      <c r="J2267" s="175"/>
    </row>
    <row r="2268" spans="1:10" ht="105" hidden="1" outlineLevel="1" x14ac:dyDescent="0.25">
      <c r="A2268" s="158">
        <v>2255</v>
      </c>
      <c r="B2268" s="14" t="s">
        <v>2105</v>
      </c>
      <c r="C2268" s="14" t="s">
        <v>2250</v>
      </c>
      <c r="D2268" s="154" t="s">
        <v>106</v>
      </c>
      <c r="E2268" s="14" t="s">
        <v>1069</v>
      </c>
      <c r="F2268" s="155">
        <v>41941</v>
      </c>
      <c r="G2268" s="170" t="s">
        <v>265</v>
      </c>
      <c r="H2268" s="178">
        <v>41947</v>
      </c>
      <c r="I2268" s="170"/>
      <c r="J2268" s="170"/>
    </row>
    <row r="2269" spans="1:10" s="163" customFormat="1" ht="105" hidden="1" outlineLevel="1" x14ac:dyDescent="0.25">
      <c r="A2269" s="158">
        <v>2256</v>
      </c>
      <c r="B2269" s="14" t="s">
        <v>2105</v>
      </c>
      <c r="C2269" s="162" t="s">
        <v>2251</v>
      </c>
      <c r="D2269" s="162" t="s">
        <v>106</v>
      </c>
      <c r="E2269" s="162" t="s">
        <v>1069</v>
      </c>
      <c r="F2269" s="155">
        <v>41941</v>
      </c>
      <c r="G2269" s="170" t="s">
        <v>265</v>
      </c>
      <c r="H2269" s="178">
        <v>41947</v>
      </c>
      <c r="I2269" s="175"/>
      <c r="J2269" s="175"/>
    </row>
    <row r="2270" spans="1:10" ht="105" hidden="1" outlineLevel="1" x14ac:dyDescent="0.25">
      <c r="A2270" s="158">
        <v>2257</v>
      </c>
      <c r="B2270" s="14" t="s">
        <v>2105</v>
      </c>
      <c r="C2270" s="14" t="s">
        <v>2252</v>
      </c>
      <c r="D2270" s="154" t="s">
        <v>106</v>
      </c>
      <c r="E2270" s="14" t="s">
        <v>1069</v>
      </c>
      <c r="F2270" s="155">
        <v>41941</v>
      </c>
      <c r="G2270" s="170" t="s">
        <v>265</v>
      </c>
      <c r="H2270" s="178">
        <v>41947</v>
      </c>
      <c r="I2270" s="170"/>
      <c r="J2270" s="170"/>
    </row>
    <row r="2271" spans="1:10" ht="105" hidden="1" outlineLevel="1" x14ac:dyDescent="0.25">
      <c r="A2271" s="158">
        <v>2258</v>
      </c>
      <c r="B2271" s="14" t="s">
        <v>2105</v>
      </c>
      <c r="C2271" s="14" t="s">
        <v>2253</v>
      </c>
      <c r="D2271" s="154" t="s">
        <v>106</v>
      </c>
      <c r="E2271" s="14" t="s">
        <v>1069</v>
      </c>
      <c r="F2271" s="155">
        <v>41941</v>
      </c>
      <c r="G2271" s="170" t="s">
        <v>265</v>
      </c>
      <c r="H2271" s="178">
        <v>41947</v>
      </c>
      <c r="I2271" s="170"/>
      <c r="J2271" s="170"/>
    </row>
    <row r="2272" spans="1:10" ht="105" hidden="1" outlineLevel="1" x14ac:dyDescent="0.25">
      <c r="A2272" s="158">
        <v>2259</v>
      </c>
      <c r="B2272" s="14" t="s">
        <v>2105</v>
      </c>
      <c r="C2272" s="14" t="s">
        <v>2254</v>
      </c>
      <c r="D2272" s="154" t="s">
        <v>71</v>
      </c>
      <c r="E2272" s="14" t="s">
        <v>1069</v>
      </c>
      <c r="F2272" s="155">
        <v>41941</v>
      </c>
      <c r="G2272" s="170" t="s">
        <v>265</v>
      </c>
      <c r="H2272" s="178">
        <v>41947</v>
      </c>
      <c r="I2272" s="170"/>
      <c r="J2272" s="170"/>
    </row>
    <row r="2273" spans="1:10" ht="105" hidden="1" outlineLevel="1" x14ac:dyDescent="0.25">
      <c r="A2273" s="158">
        <v>2260</v>
      </c>
      <c r="B2273" s="14" t="s">
        <v>2105</v>
      </c>
      <c r="C2273" s="14" t="s">
        <v>2255</v>
      </c>
      <c r="D2273" s="154" t="s">
        <v>106</v>
      </c>
      <c r="E2273" s="14" t="s">
        <v>1069</v>
      </c>
      <c r="F2273" s="155">
        <v>41941</v>
      </c>
      <c r="G2273" s="170" t="s">
        <v>265</v>
      </c>
      <c r="H2273" s="178">
        <v>41947</v>
      </c>
      <c r="I2273" s="170"/>
      <c r="J2273" s="170"/>
    </row>
    <row r="2274" spans="1:10" s="163" customFormat="1" ht="105" hidden="1" outlineLevel="1" x14ac:dyDescent="0.25">
      <c r="A2274" s="158">
        <v>2261</v>
      </c>
      <c r="B2274" s="14" t="s">
        <v>2105</v>
      </c>
      <c r="C2274" s="162" t="s">
        <v>2256</v>
      </c>
      <c r="D2274" s="162" t="s">
        <v>106</v>
      </c>
      <c r="E2274" s="162" t="s">
        <v>1069</v>
      </c>
      <c r="F2274" s="155">
        <v>41941</v>
      </c>
      <c r="G2274" s="170" t="s">
        <v>265</v>
      </c>
      <c r="H2274" s="178">
        <v>41947</v>
      </c>
      <c r="I2274" s="175"/>
      <c r="J2274" s="175"/>
    </row>
    <row r="2275" spans="1:10" ht="105" hidden="1" outlineLevel="1" x14ac:dyDescent="0.25">
      <c r="A2275" s="158">
        <v>2262</v>
      </c>
      <c r="B2275" s="14" t="s">
        <v>2105</v>
      </c>
      <c r="C2275" s="14" t="s">
        <v>2257</v>
      </c>
      <c r="D2275" s="154" t="s">
        <v>106</v>
      </c>
      <c r="E2275" s="14" t="s">
        <v>1069</v>
      </c>
      <c r="F2275" s="155">
        <v>41941</v>
      </c>
      <c r="G2275" s="170" t="s">
        <v>265</v>
      </c>
      <c r="H2275" s="178">
        <v>41947</v>
      </c>
      <c r="I2275" s="170"/>
      <c r="J2275" s="170"/>
    </row>
    <row r="2276" spans="1:10" s="163" customFormat="1" ht="105" hidden="1" outlineLevel="1" x14ac:dyDescent="0.25">
      <c r="A2276" s="158">
        <v>2263</v>
      </c>
      <c r="B2276" s="14" t="s">
        <v>2105</v>
      </c>
      <c r="C2276" s="162" t="s">
        <v>2258</v>
      </c>
      <c r="D2276" s="162" t="s">
        <v>106</v>
      </c>
      <c r="E2276" s="162" t="s">
        <v>1069</v>
      </c>
      <c r="F2276" s="155">
        <v>41941</v>
      </c>
      <c r="G2276" s="170" t="s">
        <v>265</v>
      </c>
      <c r="H2276" s="178">
        <v>41947</v>
      </c>
      <c r="I2276" s="175"/>
      <c r="J2276" s="175"/>
    </row>
    <row r="2277" spans="1:10" ht="105" hidden="1" outlineLevel="1" x14ac:dyDescent="0.25">
      <c r="A2277" s="158">
        <v>2264</v>
      </c>
      <c r="B2277" s="14" t="s">
        <v>2105</v>
      </c>
      <c r="C2277" s="14" t="s">
        <v>2259</v>
      </c>
      <c r="D2277" s="154" t="s">
        <v>106</v>
      </c>
      <c r="E2277" s="14" t="s">
        <v>1069</v>
      </c>
      <c r="F2277" s="155">
        <v>41941</v>
      </c>
      <c r="G2277" s="170" t="s">
        <v>265</v>
      </c>
      <c r="H2277" s="178">
        <v>41947</v>
      </c>
      <c r="I2277" s="170"/>
      <c r="J2277" s="170"/>
    </row>
    <row r="2278" spans="1:10" s="163" customFormat="1" ht="105" hidden="1" outlineLevel="1" x14ac:dyDescent="0.25">
      <c r="A2278" s="158">
        <v>2265</v>
      </c>
      <c r="B2278" s="14" t="s">
        <v>2105</v>
      </c>
      <c r="C2278" s="162" t="s">
        <v>2260</v>
      </c>
      <c r="D2278" s="162" t="s">
        <v>71</v>
      </c>
      <c r="E2278" s="162" t="s">
        <v>1069</v>
      </c>
      <c r="F2278" s="155">
        <v>41941</v>
      </c>
      <c r="G2278" s="170" t="s">
        <v>265</v>
      </c>
      <c r="H2278" s="178">
        <v>41947</v>
      </c>
      <c r="I2278" s="175"/>
      <c r="J2278" s="175"/>
    </row>
    <row r="2279" spans="1:10" s="163" customFormat="1" ht="105" hidden="1" outlineLevel="1" x14ac:dyDescent="0.25">
      <c r="A2279" s="158">
        <v>2266</v>
      </c>
      <c r="B2279" s="14" t="s">
        <v>2105</v>
      </c>
      <c r="C2279" s="162" t="s">
        <v>2261</v>
      </c>
      <c r="D2279" s="162" t="s">
        <v>106</v>
      </c>
      <c r="E2279" s="162" t="s">
        <v>1069</v>
      </c>
      <c r="F2279" s="155">
        <v>41941</v>
      </c>
      <c r="G2279" s="170" t="s">
        <v>265</v>
      </c>
      <c r="H2279" s="178">
        <v>41947</v>
      </c>
      <c r="I2279" s="175"/>
      <c r="J2279" s="175"/>
    </row>
    <row r="2280" spans="1:10" ht="105" hidden="1" outlineLevel="1" x14ac:dyDescent="0.25">
      <c r="A2280" s="158">
        <v>2267</v>
      </c>
      <c r="B2280" s="14" t="s">
        <v>2105</v>
      </c>
      <c r="C2280" s="14" t="s">
        <v>2262</v>
      </c>
      <c r="D2280" s="154" t="s">
        <v>106</v>
      </c>
      <c r="E2280" s="14" t="s">
        <v>1069</v>
      </c>
      <c r="F2280" s="155">
        <v>41941</v>
      </c>
      <c r="G2280" s="170" t="s">
        <v>265</v>
      </c>
      <c r="H2280" s="178">
        <v>41947</v>
      </c>
      <c r="I2280" s="170"/>
      <c r="J2280" s="170"/>
    </row>
    <row r="2281" spans="1:10" ht="105" hidden="1" outlineLevel="1" x14ac:dyDescent="0.25">
      <c r="A2281" s="158">
        <v>2268</v>
      </c>
      <c r="B2281" s="14" t="s">
        <v>2105</v>
      </c>
      <c r="C2281" s="14" t="s">
        <v>2263</v>
      </c>
      <c r="D2281" s="154" t="s">
        <v>106</v>
      </c>
      <c r="E2281" s="14" t="s">
        <v>1069</v>
      </c>
      <c r="F2281" s="155">
        <v>41941</v>
      </c>
      <c r="G2281" s="170" t="s">
        <v>265</v>
      </c>
      <c r="H2281" s="178">
        <v>41947</v>
      </c>
      <c r="I2281" s="170"/>
      <c r="J2281" s="170"/>
    </row>
    <row r="2282" spans="1:10" ht="105" hidden="1" outlineLevel="1" x14ac:dyDescent="0.25">
      <c r="A2282" s="158">
        <v>2269</v>
      </c>
      <c r="B2282" s="14" t="s">
        <v>2105</v>
      </c>
      <c r="C2282" s="14" t="s">
        <v>2264</v>
      </c>
      <c r="D2282" s="154" t="s">
        <v>106</v>
      </c>
      <c r="E2282" s="14" t="s">
        <v>1069</v>
      </c>
      <c r="F2282" s="155">
        <v>41941</v>
      </c>
      <c r="G2282" s="170" t="s">
        <v>265</v>
      </c>
      <c r="H2282" s="178">
        <v>41947</v>
      </c>
      <c r="I2282" s="170"/>
      <c r="J2282" s="170"/>
    </row>
    <row r="2283" spans="1:10" ht="105" hidden="1" outlineLevel="1" x14ac:dyDescent="0.25">
      <c r="A2283" s="158">
        <v>2270</v>
      </c>
      <c r="B2283" s="14" t="s">
        <v>2105</v>
      </c>
      <c r="C2283" s="14" t="s">
        <v>2265</v>
      </c>
      <c r="D2283" s="154" t="s">
        <v>106</v>
      </c>
      <c r="E2283" s="14" t="s">
        <v>1069</v>
      </c>
      <c r="F2283" s="155">
        <v>41941</v>
      </c>
      <c r="G2283" s="170" t="s">
        <v>265</v>
      </c>
      <c r="H2283" s="178">
        <v>41947</v>
      </c>
      <c r="I2283" s="170"/>
      <c r="J2283" s="170"/>
    </row>
    <row r="2284" spans="1:10" s="163" customFormat="1" ht="105" hidden="1" outlineLevel="1" x14ac:dyDescent="0.25">
      <c r="A2284" s="158">
        <v>2271</v>
      </c>
      <c r="B2284" s="14" t="s">
        <v>2105</v>
      </c>
      <c r="C2284" s="162" t="s">
        <v>2266</v>
      </c>
      <c r="D2284" s="162" t="s">
        <v>106</v>
      </c>
      <c r="E2284" s="162" t="s">
        <v>1069</v>
      </c>
      <c r="F2284" s="155">
        <v>41941</v>
      </c>
      <c r="G2284" s="170" t="s">
        <v>265</v>
      </c>
      <c r="H2284" s="178">
        <v>41947</v>
      </c>
      <c r="I2284" s="175"/>
      <c r="J2284" s="175"/>
    </row>
    <row r="2285" spans="1:10" ht="105" hidden="1" outlineLevel="1" x14ac:dyDescent="0.25">
      <c r="A2285" s="158">
        <v>2272</v>
      </c>
      <c r="B2285" s="14" t="s">
        <v>2105</v>
      </c>
      <c r="C2285" s="14" t="s">
        <v>2267</v>
      </c>
      <c r="D2285" s="154" t="s">
        <v>106</v>
      </c>
      <c r="E2285" s="14" t="s">
        <v>1069</v>
      </c>
      <c r="F2285" s="155">
        <v>41941</v>
      </c>
      <c r="G2285" s="170" t="s">
        <v>265</v>
      </c>
      <c r="H2285" s="178">
        <v>41947</v>
      </c>
      <c r="I2285" s="170"/>
      <c r="J2285" s="170"/>
    </row>
    <row r="2286" spans="1:10" s="163" customFormat="1" ht="105" hidden="1" outlineLevel="1" x14ac:dyDescent="0.25">
      <c r="A2286" s="158">
        <v>2273</v>
      </c>
      <c r="B2286" s="14" t="s">
        <v>2105</v>
      </c>
      <c r="C2286" s="162" t="s">
        <v>2268</v>
      </c>
      <c r="D2286" s="162" t="s">
        <v>106</v>
      </c>
      <c r="E2286" s="162" t="s">
        <v>1069</v>
      </c>
      <c r="F2286" s="155">
        <v>41941</v>
      </c>
      <c r="G2286" s="170" t="s">
        <v>265</v>
      </c>
      <c r="H2286" s="178">
        <v>41947</v>
      </c>
      <c r="I2286" s="175"/>
      <c r="J2286" s="175"/>
    </row>
    <row r="2287" spans="1:10" ht="105" hidden="1" outlineLevel="1" x14ac:dyDescent="0.25">
      <c r="A2287" s="158">
        <v>2274</v>
      </c>
      <c r="B2287" s="14" t="s">
        <v>2105</v>
      </c>
      <c r="C2287" s="14" t="s">
        <v>2269</v>
      </c>
      <c r="D2287" s="154" t="s">
        <v>106</v>
      </c>
      <c r="E2287" s="14" t="s">
        <v>1069</v>
      </c>
      <c r="F2287" s="155">
        <v>41941</v>
      </c>
      <c r="G2287" s="170" t="s">
        <v>265</v>
      </c>
      <c r="H2287" s="178">
        <v>41947</v>
      </c>
      <c r="I2287" s="170"/>
      <c r="J2287" s="170"/>
    </row>
    <row r="2288" spans="1:10" s="163" customFormat="1" ht="105" hidden="1" outlineLevel="1" x14ac:dyDescent="0.25">
      <c r="A2288" s="158">
        <v>2275</v>
      </c>
      <c r="B2288" s="14" t="s">
        <v>2105</v>
      </c>
      <c r="C2288" s="162" t="s">
        <v>2270</v>
      </c>
      <c r="D2288" s="162" t="s">
        <v>71</v>
      </c>
      <c r="E2288" s="162" t="s">
        <v>1069</v>
      </c>
      <c r="F2288" s="155">
        <v>41941</v>
      </c>
      <c r="G2288" s="170" t="s">
        <v>265</v>
      </c>
      <c r="H2288" s="178">
        <v>41947</v>
      </c>
      <c r="I2288" s="175"/>
      <c r="J2288" s="175"/>
    </row>
    <row r="2289" spans="1:10" s="163" customFormat="1" ht="105" hidden="1" outlineLevel="1" x14ac:dyDescent="0.25">
      <c r="A2289" s="158">
        <v>2276</v>
      </c>
      <c r="B2289" s="14" t="s">
        <v>2105</v>
      </c>
      <c r="C2289" s="162" t="s">
        <v>2271</v>
      </c>
      <c r="D2289" s="162" t="s">
        <v>106</v>
      </c>
      <c r="E2289" s="162" t="s">
        <v>1069</v>
      </c>
      <c r="F2289" s="155">
        <v>41941</v>
      </c>
      <c r="G2289" s="170" t="s">
        <v>265</v>
      </c>
      <c r="H2289" s="178">
        <v>41947</v>
      </c>
      <c r="I2289" s="175"/>
      <c r="J2289" s="175"/>
    </row>
    <row r="2290" spans="1:10" ht="105" hidden="1" outlineLevel="1" x14ac:dyDescent="0.25">
      <c r="A2290" s="158">
        <v>2277</v>
      </c>
      <c r="B2290" s="14" t="s">
        <v>2105</v>
      </c>
      <c r="C2290" s="14" t="s">
        <v>3181</v>
      </c>
      <c r="D2290" s="154" t="s">
        <v>71</v>
      </c>
      <c r="E2290" s="14" t="s">
        <v>1069</v>
      </c>
      <c r="F2290" s="155">
        <v>41941</v>
      </c>
      <c r="G2290" s="170" t="s">
        <v>265</v>
      </c>
      <c r="H2290" s="178">
        <v>41947</v>
      </c>
      <c r="I2290" s="170"/>
      <c r="J2290" s="170"/>
    </row>
    <row r="2291" spans="1:10" s="163" customFormat="1" ht="105" hidden="1" outlineLevel="1" x14ac:dyDescent="0.25">
      <c r="A2291" s="158">
        <v>2278</v>
      </c>
      <c r="B2291" s="14" t="s">
        <v>2105</v>
      </c>
      <c r="C2291" s="162" t="s">
        <v>3182</v>
      </c>
      <c r="D2291" s="162" t="s">
        <v>106</v>
      </c>
      <c r="E2291" s="162" t="s">
        <v>1069</v>
      </c>
      <c r="F2291" s="155">
        <v>41941</v>
      </c>
      <c r="G2291" s="170" t="s">
        <v>265</v>
      </c>
      <c r="H2291" s="178">
        <v>41947</v>
      </c>
      <c r="I2291" s="175"/>
      <c r="J2291" s="175"/>
    </row>
    <row r="2292" spans="1:10" s="163" customFormat="1" ht="105" hidden="1" outlineLevel="1" x14ac:dyDescent="0.25">
      <c r="A2292" s="158">
        <v>2279</v>
      </c>
      <c r="B2292" s="14" t="s">
        <v>2105</v>
      </c>
      <c r="C2292" s="162" t="s">
        <v>2272</v>
      </c>
      <c r="D2292" s="162" t="s">
        <v>106</v>
      </c>
      <c r="E2292" s="162" t="s">
        <v>1069</v>
      </c>
      <c r="F2292" s="155">
        <v>41941</v>
      </c>
      <c r="G2292" s="170" t="s">
        <v>265</v>
      </c>
      <c r="H2292" s="178">
        <v>41947</v>
      </c>
      <c r="I2292" s="175"/>
      <c r="J2292" s="175"/>
    </row>
    <row r="2293" spans="1:10" s="163" customFormat="1" ht="105" hidden="1" outlineLevel="1" x14ac:dyDescent="0.25">
      <c r="A2293" s="158">
        <v>2280</v>
      </c>
      <c r="B2293" s="14" t="s">
        <v>2105</v>
      </c>
      <c r="C2293" s="162" t="s">
        <v>2273</v>
      </c>
      <c r="D2293" s="162" t="s">
        <v>106</v>
      </c>
      <c r="E2293" s="162" t="s">
        <v>1069</v>
      </c>
      <c r="F2293" s="155">
        <v>41941</v>
      </c>
      <c r="G2293" s="170" t="s">
        <v>265</v>
      </c>
      <c r="H2293" s="178">
        <v>41947</v>
      </c>
      <c r="I2293" s="175"/>
      <c r="J2293" s="175"/>
    </row>
    <row r="2294" spans="1:10" s="163" customFormat="1" ht="105" hidden="1" outlineLevel="1" x14ac:dyDescent="0.25">
      <c r="A2294" s="158">
        <v>2281</v>
      </c>
      <c r="B2294" s="14" t="s">
        <v>2105</v>
      </c>
      <c r="C2294" s="162" t="s">
        <v>2274</v>
      </c>
      <c r="D2294" s="162" t="s">
        <v>106</v>
      </c>
      <c r="E2294" s="162" t="s">
        <v>1069</v>
      </c>
      <c r="F2294" s="155">
        <v>41941</v>
      </c>
      <c r="G2294" s="170" t="s">
        <v>265</v>
      </c>
      <c r="H2294" s="178">
        <v>41947</v>
      </c>
      <c r="I2294" s="175"/>
      <c r="J2294" s="175"/>
    </row>
    <row r="2295" spans="1:10" ht="105" hidden="1" outlineLevel="1" x14ac:dyDescent="0.25">
      <c r="A2295" s="158">
        <v>2282</v>
      </c>
      <c r="B2295" s="14" t="s">
        <v>2105</v>
      </c>
      <c r="C2295" s="14" t="s">
        <v>2275</v>
      </c>
      <c r="D2295" s="154" t="s">
        <v>106</v>
      </c>
      <c r="E2295" s="14" t="s">
        <v>1069</v>
      </c>
      <c r="F2295" s="155">
        <v>41941</v>
      </c>
      <c r="G2295" s="170" t="s">
        <v>265</v>
      </c>
      <c r="H2295" s="178">
        <v>41947</v>
      </c>
      <c r="I2295" s="170"/>
      <c r="J2295" s="170"/>
    </row>
    <row r="2296" spans="1:10" s="163" customFormat="1" ht="105" hidden="1" outlineLevel="1" x14ac:dyDescent="0.25">
      <c r="A2296" s="158">
        <v>2283</v>
      </c>
      <c r="B2296" s="14" t="s">
        <v>2105</v>
      </c>
      <c r="C2296" s="162" t="s">
        <v>2276</v>
      </c>
      <c r="D2296" s="162" t="s">
        <v>106</v>
      </c>
      <c r="E2296" s="162" t="s">
        <v>1069</v>
      </c>
      <c r="F2296" s="155">
        <v>41941</v>
      </c>
      <c r="G2296" s="170" t="s">
        <v>265</v>
      </c>
      <c r="H2296" s="178">
        <v>41947</v>
      </c>
      <c r="I2296" s="175"/>
      <c r="J2296" s="175"/>
    </row>
    <row r="2297" spans="1:10" ht="105" hidden="1" outlineLevel="1" x14ac:dyDescent="0.25">
      <c r="A2297" s="158">
        <v>2284</v>
      </c>
      <c r="B2297" s="14" t="s">
        <v>2105</v>
      </c>
      <c r="C2297" s="14" t="s">
        <v>2277</v>
      </c>
      <c r="D2297" s="154" t="s">
        <v>71</v>
      </c>
      <c r="E2297" s="14" t="s">
        <v>1069</v>
      </c>
      <c r="F2297" s="155">
        <v>41941</v>
      </c>
      <c r="G2297" s="170" t="s">
        <v>265</v>
      </c>
      <c r="H2297" s="178">
        <v>41947</v>
      </c>
      <c r="I2297" s="170"/>
      <c r="J2297" s="170"/>
    </row>
    <row r="2298" spans="1:10" s="163" customFormat="1" ht="105" hidden="1" outlineLevel="1" x14ac:dyDescent="0.25">
      <c r="A2298" s="158">
        <v>2285</v>
      </c>
      <c r="B2298" s="14" t="s">
        <v>2105</v>
      </c>
      <c r="C2298" s="162" t="s">
        <v>2278</v>
      </c>
      <c r="D2298" s="162" t="s">
        <v>106</v>
      </c>
      <c r="E2298" s="162" t="s">
        <v>1069</v>
      </c>
      <c r="F2298" s="155">
        <v>41941</v>
      </c>
      <c r="G2298" s="170" t="s">
        <v>265</v>
      </c>
      <c r="H2298" s="178">
        <v>41947</v>
      </c>
      <c r="I2298" s="164"/>
      <c r="J2298" s="164"/>
    </row>
    <row r="2299" spans="1:10" ht="105" hidden="1" outlineLevel="1" x14ac:dyDescent="0.25">
      <c r="A2299" s="158">
        <v>2286</v>
      </c>
      <c r="B2299" s="14" t="s">
        <v>2105</v>
      </c>
      <c r="C2299" s="14" t="s">
        <v>2279</v>
      </c>
      <c r="D2299" s="154" t="s">
        <v>106</v>
      </c>
      <c r="E2299" s="14" t="s">
        <v>1069</v>
      </c>
      <c r="F2299" s="155">
        <v>41941</v>
      </c>
      <c r="G2299" s="170" t="s">
        <v>265</v>
      </c>
      <c r="H2299" s="178">
        <v>41947</v>
      </c>
      <c r="I2299" s="170"/>
      <c r="J2299" s="170"/>
    </row>
    <row r="2300" spans="1:10" s="163" customFormat="1" ht="105" hidden="1" outlineLevel="1" x14ac:dyDescent="0.25">
      <c r="A2300" s="158">
        <v>2287</v>
      </c>
      <c r="B2300" s="14" t="s">
        <v>2105</v>
      </c>
      <c r="C2300" s="162" t="s">
        <v>2280</v>
      </c>
      <c r="D2300" s="162" t="s">
        <v>106</v>
      </c>
      <c r="E2300" s="162" t="s">
        <v>1069</v>
      </c>
      <c r="F2300" s="155">
        <v>41941</v>
      </c>
      <c r="G2300" s="170" t="s">
        <v>265</v>
      </c>
      <c r="H2300" s="178">
        <v>41947</v>
      </c>
      <c r="I2300" s="175"/>
      <c r="J2300" s="175"/>
    </row>
    <row r="2301" spans="1:10" s="163" customFormat="1" ht="105" hidden="1" outlineLevel="1" x14ac:dyDescent="0.25">
      <c r="A2301" s="158">
        <v>2288</v>
      </c>
      <c r="B2301" s="14" t="s">
        <v>2105</v>
      </c>
      <c r="C2301" s="162" t="s">
        <v>2281</v>
      </c>
      <c r="D2301" s="162" t="s">
        <v>106</v>
      </c>
      <c r="E2301" s="162" t="s">
        <v>1069</v>
      </c>
      <c r="F2301" s="155">
        <v>41941</v>
      </c>
      <c r="G2301" s="170" t="s">
        <v>265</v>
      </c>
      <c r="H2301" s="178">
        <v>41947</v>
      </c>
      <c r="I2301" s="175"/>
      <c r="J2301" s="175"/>
    </row>
    <row r="2302" spans="1:10" s="163" customFormat="1" ht="105" hidden="1" outlineLevel="1" x14ac:dyDescent="0.25">
      <c r="A2302" s="158">
        <v>2289</v>
      </c>
      <c r="B2302" s="162" t="s">
        <v>2105</v>
      </c>
      <c r="C2302" s="162" t="s">
        <v>2282</v>
      </c>
      <c r="D2302" s="162" t="s">
        <v>106</v>
      </c>
      <c r="E2302" s="162" t="s">
        <v>1069</v>
      </c>
      <c r="F2302" s="155">
        <v>41941</v>
      </c>
      <c r="G2302" s="170" t="s">
        <v>265</v>
      </c>
      <c r="H2302" s="178">
        <v>41947</v>
      </c>
      <c r="I2302" s="164"/>
      <c r="J2302" s="164"/>
    </row>
    <row r="2303" spans="1:10" s="163" customFormat="1" ht="105" hidden="1" outlineLevel="1" x14ac:dyDescent="0.25">
      <c r="A2303" s="158">
        <v>2290</v>
      </c>
      <c r="B2303" s="162" t="s">
        <v>2105</v>
      </c>
      <c r="C2303" s="162" t="s">
        <v>2283</v>
      </c>
      <c r="D2303" s="162" t="s">
        <v>106</v>
      </c>
      <c r="E2303" s="162" t="s">
        <v>1069</v>
      </c>
      <c r="F2303" s="155">
        <v>41941</v>
      </c>
      <c r="G2303" s="170" t="s">
        <v>265</v>
      </c>
      <c r="H2303" s="178">
        <v>41947</v>
      </c>
      <c r="I2303" s="164"/>
      <c r="J2303" s="164"/>
    </row>
    <row r="2304" spans="1:10" s="163" customFormat="1" ht="105" hidden="1" outlineLevel="1" x14ac:dyDescent="0.25">
      <c r="A2304" s="158">
        <v>2291</v>
      </c>
      <c r="B2304" s="162" t="s">
        <v>2105</v>
      </c>
      <c r="C2304" s="162" t="s">
        <v>2284</v>
      </c>
      <c r="D2304" s="162" t="s">
        <v>106</v>
      </c>
      <c r="E2304" s="162" t="s">
        <v>1069</v>
      </c>
      <c r="F2304" s="155">
        <v>41941</v>
      </c>
      <c r="G2304" s="170" t="s">
        <v>265</v>
      </c>
      <c r="H2304" s="178">
        <v>41947</v>
      </c>
      <c r="I2304" s="175"/>
      <c r="J2304" s="175"/>
    </row>
    <row r="2305" spans="1:10" s="163" customFormat="1" ht="105" hidden="1" outlineLevel="1" x14ac:dyDescent="0.25">
      <c r="A2305" s="158">
        <v>2292</v>
      </c>
      <c r="B2305" s="162" t="s">
        <v>2105</v>
      </c>
      <c r="C2305" s="162" t="s">
        <v>2285</v>
      </c>
      <c r="D2305" s="162" t="s">
        <v>106</v>
      </c>
      <c r="E2305" s="162" t="s">
        <v>1069</v>
      </c>
      <c r="F2305" s="155">
        <v>41941</v>
      </c>
      <c r="G2305" s="170" t="s">
        <v>265</v>
      </c>
      <c r="H2305" s="178">
        <v>41947</v>
      </c>
      <c r="I2305" s="175"/>
      <c r="J2305" s="175"/>
    </row>
    <row r="2306" spans="1:10" s="163" customFormat="1" ht="105" hidden="1" outlineLevel="1" x14ac:dyDescent="0.25">
      <c r="A2306" s="158">
        <v>2293</v>
      </c>
      <c r="B2306" s="162" t="s">
        <v>2105</v>
      </c>
      <c r="C2306" s="162" t="s">
        <v>2286</v>
      </c>
      <c r="D2306" s="162" t="s">
        <v>106</v>
      </c>
      <c r="E2306" s="162" t="s">
        <v>1069</v>
      </c>
      <c r="F2306" s="155">
        <v>41941</v>
      </c>
      <c r="G2306" s="170" t="s">
        <v>265</v>
      </c>
      <c r="H2306" s="178">
        <v>41947</v>
      </c>
      <c r="I2306" s="175"/>
      <c r="J2306" s="175"/>
    </row>
    <row r="2307" spans="1:10" s="163" customFormat="1" ht="105" hidden="1" outlineLevel="1" x14ac:dyDescent="0.25">
      <c r="A2307" s="158">
        <v>2294</v>
      </c>
      <c r="B2307" s="162" t="s">
        <v>2105</v>
      </c>
      <c r="C2307" s="162" t="s">
        <v>2287</v>
      </c>
      <c r="D2307" s="162" t="s">
        <v>106</v>
      </c>
      <c r="E2307" s="162" t="s">
        <v>1069</v>
      </c>
      <c r="F2307" s="155">
        <v>41941</v>
      </c>
      <c r="G2307" s="170" t="s">
        <v>265</v>
      </c>
      <c r="H2307" s="178">
        <v>41947</v>
      </c>
      <c r="I2307" s="175"/>
      <c r="J2307" s="175"/>
    </row>
    <row r="2308" spans="1:10" s="163" customFormat="1" ht="105" hidden="1" outlineLevel="1" x14ac:dyDescent="0.25">
      <c r="A2308" s="158">
        <v>2295</v>
      </c>
      <c r="B2308" s="162" t="s">
        <v>2105</v>
      </c>
      <c r="C2308" s="162" t="s">
        <v>2288</v>
      </c>
      <c r="D2308" s="162" t="s">
        <v>106</v>
      </c>
      <c r="E2308" s="162" t="s">
        <v>1069</v>
      </c>
      <c r="F2308" s="155">
        <v>41941</v>
      </c>
      <c r="G2308" s="170" t="s">
        <v>265</v>
      </c>
      <c r="H2308" s="178">
        <v>41947</v>
      </c>
      <c r="I2308" s="175"/>
      <c r="J2308" s="175"/>
    </row>
    <row r="2309" spans="1:10" s="163" customFormat="1" ht="105" hidden="1" outlineLevel="1" x14ac:dyDescent="0.25">
      <c r="A2309" s="158">
        <v>2296</v>
      </c>
      <c r="B2309" s="162" t="s">
        <v>2105</v>
      </c>
      <c r="C2309" s="162" t="s">
        <v>2289</v>
      </c>
      <c r="D2309" s="162" t="s">
        <v>106</v>
      </c>
      <c r="E2309" s="162" t="s">
        <v>1069</v>
      </c>
      <c r="F2309" s="155">
        <v>41941</v>
      </c>
      <c r="G2309" s="170" t="s">
        <v>265</v>
      </c>
      <c r="H2309" s="178">
        <v>41947</v>
      </c>
      <c r="I2309" s="175"/>
      <c r="J2309" s="175"/>
    </row>
    <row r="2310" spans="1:10" s="163" customFormat="1" ht="105" hidden="1" outlineLevel="1" x14ac:dyDescent="0.25">
      <c r="A2310" s="158">
        <v>2297</v>
      </c>
      <c r="B2310" s="162" t="s">
        <v>2105</v>
      </c>
      <c r="C2310" s="162" t="s">
        <v>2290</v>
      </c>
      <c r="D2310" s="162" t="s">
        <v>71</v>
      </c>
      <c r="E2310" s="162" t="s">
        <v>1069</v>
      </c>
      <c r="F2310" s="155">
        <v>41941</v>
      </c>
      <c r="G2310" s="170" t="s">
        <v>265</v>
      </c>
      <c r="H2310" s="178">
        <v>41947</v>
      </c>
      <c r="I2310" s="175"/>
      <c r="J2310" s="175"/>
    </row>
    <row r="2311" spans="1:10" s="163" customFormat="1" ht="105" hidden="1" outlineLevel="1" x14ac:dyDescent="0.25">
      <c r="A2311" s="158">
        <v>2298</v>
      </c>
      <c r="B2311" s="162" t="s">
        <v>2105</v>
      </c>
      <c r="C2311" s="162" t="s">
        <v>2291</v>
      </c>
      <c r="D2311" s="162" t="s">
        <v>71</v>
      </c>
      <c r="E2311" s="162" t="s">
        <v>1069</v>
      </c>
      <c r="F2311" s="155">
        <v>41941</v>
      </c>
      <c r="G2311" s="170" t="s">
        <v>265</v>
      </c>
      <c r="H2311" s="178">
        <v>41947</v>
      </c>
      <c r="I2311" s="164"/>
      <c r="J2311" s="164"/>
    </row>
    <row r="2312" spans="1:10" s="163" customFormat="1" ht="105" hidden="1" outlineLevel="1" x14ac:dyDescent="0.25">
      <c r="A2312" s="158">
        <v>2299</v>
      </c>
      <c r="B2312" s="162" t="s">
        <v>2105</v>
      </c>
      <c r="C2312" s="162" t="s">
        <v>2292</v>
      </c>
      <c r="D2312" s="162" t="s">
        <v>106</v>
      </c>
      <c r="E2312" s="162" t="s">
        <v>1069</v>
      </c>
      <c r="F2312" s="155">
        <v>41941</v>
      </c>
      <c r="G2312" s="170" t="s">
        <v>265</v>
      </c>
      <c r="H2312" s="178">
        <v>41947</v>
      </c>
      <c r="I2312" s="175"/>
      <c r="J2312" s="175"/>
    </row>
    <row r="2313" spans="1:10" s="163" customFormat="1" ht="105" hidden="1" outlineLevel="1" x14ac:dyDescent="0.25">
      <c r="A2313" s="158">
        <v>2300</v>
      </c>
      <c r="B2313" s="162" t="s">
        <v>2105</v>
      </c>
      <c r="C2313" s="162" t="s">
        <v>2293</v>
      </c>
      <c r="D2313" s="162" t="s">
        <v>106</v>
      </c>
      <c r="E2313" s="162" t="s">
        <v>1069</v>
      </c>
      <c r="F2313" s="155">
        <v>41941</v>
      </c>
      <c r="G2313" s="170" t="s">
        <v>265</v>
      </c>
      <c r="H2313" s="178">
        <v>41947</v>
      </c>
      <c r="I2313" s="175"/>
      <c r="J2313" s="175"/>
    </row>
    <row r="2314" spans="1:10" s="163" customFormat="1" ht="105" hidden="1" outlineLevel="1" x14ac:dyDescent="0.25">
      <c r="A2314" s="158">
        <v>2301</v>
      </c>
      <c r="B2314" s="162" t="s">
        <v>2105</v>
      </c>
      <c r="C2314" s="162" t="s">
        <v>2294</v>
      </c>
      <c r="D2314" s="162" t="s">
        <v>106</v>
      </c>
      <c r="E2314" s="162" t="s">
        <v>1069</v>
      </c>
      <c r="F2314" s="155">
        <v>41941</v>
      </c>
      <c r="G2314" s="170" t="s">
        <v>265</v>
      </c>
      <c r="H2314" s="178">
        <v>41947</v>
      </c>
      <c r="I2314" s="175"/>
      <c r="J2314" s="175"/>
    </row>
    <row r="2315" spans="1:10" s="163" customFormat="1" ht="105" hidden="1" outlineLevel="1" x14ac:dyDescent="0.25">
      <c r="A2315" s="158">
        <v>2302</v>
      </c>
      <c r="B2315" s="162" t="s">
        <v>2105</v>
      </c>
      <c r="C2315" s="162" t="s">
        <v>2295</v>
      </c>
      <c r="D2315" s="162" t="s">
        <v>106</v>
      </c>
      <c r="E2315" s="162" t="s">
        <v>1069</v>
      </c>
      <c r="F2315" s="155">
        <v>41941</v>
      </c>
      <c r="G2315" s="170" t="s">
        <v>265</v>
      </c>
      <c r="H2315" s="178">
        <v>41947</v>
      </c>
      <c r="I2315" s="175"/>
      <c r="J2315" s="175"/>
    </row>
    <row r="2316" spans="1:10" s="163" customFormat="1" ht="105" hidden="1" outlineLevel="1" x14ac:dyDescent="0.25">
      <c r="A2316" s="158">
        <v>2303</v>
      </c>
      <c r="B2316" s="162" t="s">
        <v>2105</v>
      </c>
      <c r="C2316" s="162" t="s">
        <v>2296</v>
      </c>
      <c r="D2316" s="162" t="s">
        <v>71</v>
      </c>
      <c r="E2316" s="162" t="s">
        <v>1069</v>
      </c>
      <c r="F2316" s="155">
        <v>41941</v>
      </c>
      <c r="G2316" s="170" t="s">
        <v>265</v>
      </c>
      <c r="H2316" s="178">
        <v>41947</v>
      </c>
      <c r="I2316" s="175"/>
      <c r="J2316" s="175"/>
    </row>
    <row r="2317" spans="1:10" s="163" customFormat="1" ht="105" hidden="1" outlineLevel="1" x14ac:dyDescent="0.25">
      <c r="A2317" s="158">
        <v>2304</v>
      </c>
      <c r="B2317" s="162" t="s">
        <v>2105</v>
      </c>
      <c r="C2317" s="162" t="s">
        <v>2297</v>
      </c>
      <c r="D2317" s="162" t="s">
        <v>71</v>
      </c>
      <c r="E2317" s="162" t="s">
        <v>1069</v>
      </c>
      <c r="F2317" s="155">
        <v>41941</v>
      </c>
      <c r="G2317" s="170" t="s">
        <v>265</v>
      </c>
      <c r="H2317" s="178">
        <v>41947</v>
      </c>
      <c r="I2317" s="164"/>
      <c r="J2317" s="164"/>
    </row>
    <row r="2318" spans="1:10" s="163" customFormat="1" ht="105" hidden="1" outlineLevel="1" x14ac:dyDescent="0.25">
      <c r="A2318" s="158">
        <v>2305</v>
      </c>
      <c r="B2318" s="162" t="s">
        <v>2105</v>
      </c>
      <c r="C2318" s="162" t="s">
        <v>2298</v>
      </c>
      <c r="D2318" s="162" t="s">
        <v>106</v>
      </c>
      <c r="E2318" s="162" t="s">
        <v>1069</v>
      </c>
      <c r="F2318" s="155">
        <v>41941</v>
      </c>
      <c r="G2318" s="170" t="s">
        <v>265</v>
      </c>
      <c r="H2318" s="178">
        <v>41947</v>
      </c>
      <c r="I2318" s="175"/>
      <c r="J2318" s="175"/>
    </row>
    <row r="2319" spans="1:10" s="163" customFormat="1" ht="105" hidden="1" outlineLevel="1" x14ac:dyDescent="0.25">
      <c r="A2319" s="158">
        <v>2306</v>
      </c>
      <c r="B2319" s="162" t="s">
        <v>2105</v>
      </c>
      <c r="C2319" s="162" t="s">
        <v>2299</v>
      </c>
      <c r="D2319" s="162" t="s">
        <v>106</v>
      </c>
      <c r="E2319" s="162" t="s">
        <v>1069</v>
      </c>
      <c r="F2319" s="155">
        <v>41941</v>
      </c>
      <c r="G2319" s="170" t="s">
        <v>265</v>
      </c>
      <c r="H2319" s="178">
        <v>41947</v>
      </c>
      <c r="I2319" s="175"/>
      <c r="J2319" s="175"/>
    </row>
    <row r="2320" spans="1:10" s="163" customFormat="1" ht="105" hidden="1" outlineLevel="1" x14ac:dyDescent="0.25">
      <c r="A2320" s="158">
        <v>2307</v>
      </c>
      <c r="B2320" s="162" t="s">
        <v>2105</v>
      </c>
      <c r="C2320" s="162" t="s">
        <v>2300</v>
      </c>
      <c r="D2320" s="162" t="s">
        <v>106</v>
      </c>
      <c r="E2320" s="162" t="s">
        <v>1069</v>
      </c>
      <c r="F2320" s="155">
        <v>41941</v>
      </c>
      <c r="G2320" s="170" t="s">
        <v>265</v>
      </c>
      <c r="H2320" s="178">
        <v>41947</v>
      </c>
      <c r="I2320" s="175"/>
      <c r="J2320" s="175"/>
    </row>
    <row r="2321" spans="1:10" s="163" customFormat="1" ht="105" hidden="1" outlineLevel="1" x14ac:dyDescent="0.25">
      <c r="A2321" s="158">
        <v>2308</v>
      </c>
      <c r="B2321" s="162" t="s">
        <v>2105</v>
      </c>
      <c r="C2321" s="162" t="s">
        <v>2301</v>
      </c>
      <c r="D2321" s="162" t="s">
        <v>71</v>
      </c>
      <c r="E2321" s="162" t="s">
        <v>1069</v>
      </c>
      <c r="F2321" s="155">
        <v>41941</v>
      </c>
      <c r="G2321" s="170" t="s">
        <v>265</v>
      </c>
      <c r="H2321" s="178">
        <v>41947</v>
      </c>
      <c r="I2321" s="175"/>
      <c r="J2321" s="175"/>
    </row>
    <row r="2322" spans="1:10" s="163" customFormat="1" ht="105" hidden="1" outlineLevel="1" x14ac:dyDescent="0.25">
      <c r="A2322" s="158">
        <v>2309</v>
      </c>
      <c r="B2322" s="162" t="s">
        <v>2105</v>
      </c>
      <c r="C2322" s="162" t="s">
        <v>2302</v>
      </c>
      <c r="D2322" s="162" t="s">
        <v>71</v>
      </c>
      <c r="E2322" s="162" t="s">
        <v>1069</v>
      </c>
      <c r="F2322" s="155">
        <v>41941</v>
      </c>
      <c r="G2322" s="170" t="s">
        <v>265</v>
      </c>
      <c r="H2322" s="178">
        <v>41947</v>
      </c>
      <c r="I2322" s="164"/>
      <c r="J2322" s="164"/>
    </row>
    <row r="2323" spans="1:10" s="163" customFormat="1" ht="105" hidden="1" outlineLevel="1" x14ac:dyDescent="0.25">
      <c r="A2323" s="158">
        <v>2310</v>
      </c>
      <c r="B2323" s="162" t="s">
        <v>2105</v>
      </c>
      <c r="C2323" s="162" t="s">
        <v>2303</v>
      </c>
      <c r="D2323" s="162" t="s">
        <v>106</v>
      </c>
      <c r="E2323" s="162" t="s">
        <v>1069</v>
      </c>
      <c r="F2323" s="155">
        <v>41941</v>
      </c>
      <c r="G2323" s="170" t="s">
        <v>265</v>
      </c>
      <c r="H2323" s="178">
        <v>41947</v>
      </c>
      <c r="I2323" s="175"/>
      <c r="J2323" s="175"/>
    </row>
    <row r="2324" spans="1:10" s="163" customFormat="1" ht="105" hidden="1" outlineLevel="1" x14ac:dyDescent="0.25">
      <c r="A2324" s="158">
        <v>2311</v>
      </c>
      <c r="B2324" s="162" t="s">
        <v>2105</v>
      </c>
      <c r="C2324" s="162" t="s">
        <v>2304</v>
      </c>
      <c r="D2324" s="162" t="s">
        <v>71</v>
      </c>
      <c r="E2324" s="162" t="s">
        <v>1069</v>
      </c>
      <c r="F2324" s="155">
        <v>41941</v>
      </c>
      <c r="G2324" s="170" t="s">
        <v>265</v>
      </c>
      <c r="H2324" s="178">
        <v>41947</v>
      </c>
      <c r="I2324" s="175"/>
      <c r="J2324" s="175"/>
    </row>
    <row r="2325" spans="1:10" s="163" customFormat="1" ht="105" hidden="1" outlineLevel="1" x14ac:dyDescent="0.25">
      <c r="A2325" s="158">
        <v>2312</v>
      </c>
      <c r="B2325" s="162" t="s">
        <v>2105</v>
      </c>
      <c r="C2325" s="162" t="s">
        <v>2305</v>
      </c>
      <c r="D2325" s="162" t="s">
        <v>71</v>
      </c>
      <c r="E2325" s="162" t="s">
        <v>1069</v>
      </c>
      <c r="F2325" s="155">
        <v>41941</v>
      </c>
      <c r="G2325" s="170" t="s">
        <v>265</v>
      </c>
      <c r="H2325" s="178">
        <v>41947</v>
      </c>
      <c r="I2325" s="175"/>
      <c r="J2325" s="175"/>
    </row>
    <row r="2326" spans="1:10" s="163" customFormat="1" ht="105" hidden="1" outlineLevel="1" x14ac:dyDescent="0.25">
      <c r="A2326" s="158">
        <v>2313</v>
      </c>
      <c r="B2326" s="162" t="s">
        <v>2105</v>
      </c>
      <c r="C2326" s="162" t="s">
        <v>2306</v>
      </c>
      <c r="D2326" s="162" t="s">
        <v>71</v>
      </c>
      <c r="E2326" s="162" t="s">
        <v>1069</v>
      </c>
      <c r="F2326" s="155">
        <v>41941</v>
      </c>
      <c r="G2326" s="170" t="s">
        <v>265</v>
      </c>
      <c r="H2326" s="178">
        <v>41947</v>
      </c>
      <c r="I2326" s="175"/>
      <c r="J2326" s="175"/>
    </row>
    <row r="2327" spans="1:10" s="163" customFormat="1" ht="105" hidden="1" outlineLevel="1" x14ac:dyDescent="0.25">
      <c r="A2327" s="158">
        <v>2314</v>
      </c>
      <c r="B2327" s="162" t="s">
        <v>2105</v>
      </c>
      <c r="C2327" s="162" t="s">
        <v>2307</v>
      </c>
      <c r="D2327" s="162" t="s">
        <v>71</v>
      </c>
      <c r="E2327" s="162" t="s">
        <v>1069</v>
      </c>
      <c r="F2327" s="155">
        <v>41941</v>
      </c>
      <c r="G2327" s="170" t="s">
        <v>265</v>
      </c>
      <c r="H2327" s="178">
        <v>41947</v>
      </c>
      <c r="I2327" s="175"/>
      <c r="J2327" s="175"/>
    </row>
    <row r="2328" spans="1:10" s="163" customFormat="1" ht="105" hidden="1" outlineLevel="1" x14ac:dyDescent="0.25">
      <c r="A2328" s="158">
        <v>2315</v>
      </c>
      <c r="B2328" s="162" t="s">
        <v>2105</v>
      </c>
      <c r="C2328" s="162" t="s">
        <v>3183</v>
      </c>
      <c r="D2328" s="162" t="s">
        <v>72</v>
      </c>
      <c r="E2328" s="162" t="s">
        <v>1069</v>
      </c>
      <c r="F2328" s="155">
        <v>41941</v>
      </c>
      <c r="G2328" s="170" t="s">
        <v>265</v>
      </c>
      <c r="H2328" s="178">
        <v>41947</v>
      </c>
      <c r="I2328" s="175"/>
      <c r="J2328" s="175"/>
    </row>
    <row r="2329" spans="1:10" s="163" customFormat="1" ht="105" hidden="1" outlineLevel="1" x14ac:dyDescent="0.25">
      <c r="A2329" s="158">
        <v>2316</v>
      </c>
      <c r="B2329" s="162" t="s">
        <v>2105</v>
      </c>
      <c r="C2329" s="162" t="s">
        <v>2308</v>
      </c>
      <c r="D2329" s="162" t="s">
        <v>74</v>
      </c>
      <c r="E2329" s="162" t="s">
        <v>1069</v>
      </c>
      <c r="F2329" s="155">
        <v>41941</v>
      </c>
      <c r="G2329" s="170" t="s">
        <v>265</v>
      </c>
      <c r="H2329" s="178">
        <v>41947</v>
      </c>
      <c r="I2329" s="175"/>
      <c r="J2329" s="175"/>
    </row>
    <row r="2330" spans="1:10" s="163" customFormat="1" ht="105" hidden="1" outlineLevel="1" x14ac:dyDescent="0.25">
      <c r="A2330" s="158">
        <v>2317</v>
      </c>
      <c r="B2330" s="162" t="s">
        <v>2105</v>
      </c>
      <c r="C2330" s="162" t="s">
        <v>2309</v>
      </c>
      <c r="D2330" s="162" t="s">
        <v>106</v>
      </c>
      <c r="E2330" s="162" t="s">
        <v>1069</v>
      </c>
      <c r="F2330" s="155">
        <v>41941</v>
      </c>
      <c r="G2330" s="170" t="s">
        <v>265</v>
      </c>
      <c r="H2330" s="178">
        <v>41947</v>
      </c>
      <c r="I2330" s="175"/>
      <c r="J2330" s="175"/>
    </row>
    <row r="2331" spans="1:10" s="163" customFormat="1" ht="105" hidden="1" outlineLevel="1" x14ac:dyDescent="0.25">
      <c r="A2331" s="158">
        <v>2318</v>
      </c>
      <c r="B2331" s="162" t="s">
        <v>2105</v>
      </c>
      <c r="C2331" s="162" t="s">
        <v>2310</v>
      </c>
      <c r="D2331" s="162" t="s">
        <v>106</v>
      </c>
      <c r="E2331" s="162" t="s">
        <v>1069</v>
      </c>
      <c r="F2331" s="155">
        <v>41941</v>
      </c>
      <c r="G2331" s="170" t="s">
        <v>265</v>
      </c>
      <c r="H2331" s="178">
        <v>41947</v>
      </c>
      <c r="I2331" s="175"/>
      <c r="J2331" s="175"/>
    </row>
    <row r="2332" spans="1:10" s="163" customFormat="1" ht="105" hidden="1" outlineLevel="1" x14ac:dyDescent="0.25">
      <c r="A2332" s="158">
        <v>2319</v>
      </c>
      <c r="B2332" s="162" t="s">
        <v>2105</v>
      </c>
      <c r="C2332" s="162" t="s">
        <v>2311</v>
      </c>
      <c r="D2332" s="162" t="s">
        <v>106</v>
      </c>
      <c r="E2332" s="162" t="s">
        <v>1069</v>
      </c>
      <c r="F2332" s="155">
        <v>41941</v>
      </c>
      <c r="G2332" s="170" t="s">
        <v>265</v>
      </c>
      <c r="H2332" s="178">
        <v>41947</v>
      </c>
      <c r="I2332" s="175"/>
      <c r="J2332" s="175"/>
    </row>
    <row r="2333" spans="1:10" s="163" customFormat="1" ht="105" hidden="1" outlineLevel="1" x14ac:dyDescent="0.25">
      <c r="A2333" s="158">
        <v>2320</v>
      </c>
      <c r="B2333" s="162" t="s">
        <v>2105</v>
      </c>
      <c r="C2333" s="162" t="s">
        <v>2312</v>
      </c>
      <c r="D2333" s="162" t="s">
        <v>106</v>
      </c>
      <c r="E2333" s="162" t="s">
        <v>1069</v>
      </c>
      <c r="F2333" s="155">
        <v>41941</v>
      </c>
      <c r="G2333" s="170" t="s">
        <v>265</v>
      </c>
      <c r="H2333" s="178">
        <v>41947</v>
      </c>
      <c r="I2333" s="175"/>
      <c r="J2333" s="175"/>
    </row>
    <row r="2334" spans="1:10" s="163" customFormat="1" ht="105" hidden="1" outlineLevel="1" x14ac:dyDescent="0.25">
      <c r="A2334" s="158">
        <v>2321</v>
      </c>
      <c r="B2334" s="162" t="s">
        <v>2105</v>
      </c>
      <c r="C2334" s="162" t="s">
        <v>2313</v>
      </c>
      <c r="D2334" s="162" t="s">
        <v>106</v>
      </c>
      <c r="E2334" s="162" t="s">
        <v>1069</v>
      </c>
      <c r="F2334" s="155">
        <v>41941</v>
      </c>
      <c r="G2334" s="170" t="s">
        <v>265</v>
      </c>
      <c r="H2334" s="178">
        <v>41947</v>
      </c>
      <c r="I2334" s="175"/>
      <c r="J2334" s="175"/>
    </row>
    <row r="2335" spans="1:10" s="163" customFormat="1" ht="105" hidden="1" outlineLevel="1" x14ac:dyDescent="0.25">
      <c r="A2335" s="158">
        <v>2322</v>
      </c>
      <c r="B2335" s="162" t="s">
        <v>2105</v>
      </c>
      <c r="C2335" s="162" t="s">
        <v>2314</v>
      </c>
      <c r="D2335" s="162" t="s">
        <v>106</v>
      </c>
      <c r="E2335" s="162" t="s">
        <v>1069</v>
      </c>
      <c r="F2335" s="155">
        <v>41941</v>
      </c>
      <c r="G2335" s="170" t="s">
        <v>265</v>
      </c>
      <c r="H2335" s="178">
        <v>41947</v>
      </c>
      <c r="I2335" s="175"/>
      <c r="J2335" s="175"/>
    </row>
    <row r="2336" spans="1:10" s="163" customFormat="1" ht="105" hidden="1" outlineLevel="1" x14ac:dyDescent="0.25">
      <c r="A2336" s="158">
        <v>2323</v>
      </c>
      <c r="B2336" s="162" t="s">
        <v>2105</v>
      </c>
      <c r="C2336" s="162" t="s">
        <v>2315</v>
      </c>
      <c r="D2336" s="162" t="s">
        <v>106</v>
      </c>
      <c r="E2336" s="162" t="s">
        <v>1069</v>
      </c>
      <c r="F2336" s="155">
        <v>41941</v>
      </c>
      <c r="G2336" s="170" t="s">
        <v>265</v>
      </c>
      <c r="H2336" s="178">
        <v>41947</v>
      </c>
      <c r="I2336" s="175"/>
      <c r="J2336" s="175"/>
    </row>
    <row r="2337" spans="1:10" s="163" customFormat="1" ht="105" hidden="1" outlineLevel="1" x14ac:dyDescent="0.25">
      <c r="A2337" s="158">
        <v>2324</v>
      </c>
      <c r="B2337" s="162" t="s">
        <v>2105</v>
      </c>
      <c r="C2337" s="162" t="s">
        <v>2316</v>
      </c>
      <c r="D2337" s="162" t="s">
        <v>106</v>
      </c>
      <c r="E2337" s="162" t="s">
        <v>1069</v>
      </c>
      <c r="F2337" s="155">
        <v>41941</v>
      </c>
      <c r="G2337" s="170" t="s">
        <v>265</v>
      </c>
      <c r="H2337" s="178">
        <v>41947</v>
      </c>
      <c r="I2337" s="175"/>
      <c r="J2337" s="175"/>
    </row>
    <row r="2338" spans="1:10" s="163" customFormat="1" ht="105" hidden="1" outlineLevel="1" x14ac:dyDescent="0.25">
      <c r="A2338" s="158">
        <v>2325</v>
      </c>
      <c r="B2338" s="162" t="s">
        <v>2105</v>
      </c>
      <c r="C2338" s="162" t="s">
        <v>2317</v>
      </c>
      <c r="D2338" s="162" t="s">
        <v>106</v>
      </c>
      <c r="E2338" s="162" t="s">
        <v>1069</v>
      </c>
      <c r="F2338" s="155">
        <v>41941</v>
      </c>
      <c r="G2338" s="170" t="s">
        <v>265</v>
      </c>
      <c r="H2338" s="178">
        <v>41947</v>
      </c>
      <c r="I2338" s="175"/>
      <c r="J2338" s="175"/>
    </row>
    <row r="2339" spans="1:10" s="163" customFormat="1" ht="105" hidden="1" outlineLevel="1" x14ac:dyDescent="0.25">
      <c r="A2339" s="158">
        <v>2326</v>
      </c>
      <c r="B2339" s="162" t="s">
        <v>2105</v>
      </c>
      <c r="C2339" s="162" t="s">
        <v>2318</v>
      </c>
      <c r="D2339" s="162" t="s">
        <v>71</v>
      </c>
      <c r="E2339" s="162" t="s">
        <v>1069</v>
      </c>
      <c r="F2339" s="155">
        <v>41941</v>
      </c>
      <c r="G2339" s="170" t="s">
        <v>265</v>
      </c>
      <c r="H2339" s="178">
        <v>41947</v>
      </c>
      <c r="I2339" s="175"/>
      <c r="J2339" s="175"/>
    </row>
    <row r="2340" spans="1:10" s="163" customFormat="1" ht="105" hidden="1" outlineLevel="1" x14ac:dyDescent="0.25">
      <c r="A2340" s="158">
        <v>2327</v>
      </c>
      <c r="B2340" s="162" t="s">
        <v>2105</v>
      </c>
      <c r="C2340" s="162" t="s">
        <v>2319</v>
      </c>
      <c r="D2340" s="162" t="s">
        <v>71</v>
      </c>
      <c r="E2340" s="162" t="s">
        <v>1069</v>
      </c>
      <c r="F2340" s="155">
        <v>41941</v>
      </c>
      <c r="G2340" s="170" t="s">
        <v>265</v>
      </c>
      <c r="H2340" s="178">
        <v>41947</v>
      </c>
      <c r="I2340" s="175"/>
      <c r="J2340" s="175"/>
    </row>
    <row r="2341" spans="1:10" s="163" customFormat="1" ht="105" hidden="1" outlineLevel="1" x14ac:dyDescent="0.25">
      <c r="A2341" s="158">
        <v>2328</v>
      </c>
      <c r="B2341" s="162" t="s">
        <v>2105</v>
      </c>
      <c r="C2341" s="162" t="s">
        <v>2320</v>
      </c>
      <c r="D2341" s="162" t="s">
        <v>106</v>
      </c>
      <c r="E2341" s="162" t="s">
        <v>1069</v>
      </c>
      <c r="F2341" s="155">
        <v>41941</v>
      </c>
      <c r="G2341" s="170" t="s">
        <v>265</v>
      </c>
      <c r="H2341" s="178">
        <v>41947</v>
      </c>
      <c r="I2341" s="175"/>
      <c r="J2341" s="175"/>
    </row>
    <row r="2342" spans="1:10" s="163" customFormat="1" ht="105" hidden="1" outlineLevel="1" x14ac:dyDescent="0.25">
      <c r="A2342" s="158">
        <v>2329</v>
      </c>
      <c r="B2342" s="162" t="s">
        <v>2105</v>
      </c>
      <c r="C2342" s="162" t="s">
        <v>2321</v>
      </c>
      <c r="D2342" s="162" t="s">
        <v>106</v>
      </c>
      <c r="E2342" s="162" t="s">
        <v>1069</v>
      </c>
      <c r="F2342" s="155">
        <v>41941</v>
      </c>
      <c r="G2342" s="170" t="s">
        <v>265</v>
      </c>
      <c r="H2342" s="178">
        <v>41947</v>
      </c>
      <c r="I2342" s="175"/>
      <c r="J2342" s="175"/>
    </row>
    <row r="2343" spans="1:10" s="163" customFormat="1" ht="105" hidden="1" outlineLevel="1" x14ac:dyDescent="0.25">
      <c r="A2343" s="158">
        <v>2330</v>
      </c>
      <c r="B2343" s="162" t="s">
        <v>2105</v>
      </c>
      <c r="C2343" s="162" t="s">
        <v>2322</v>
      </c>
      <c r="D2343" s="162" t="s">
        <v>106</v>
      </c>
      <c r="E2343" s="162" t="s">
        <v>1069</v>
      </c>
      <c r="F2343" s="155">
        <v>41941</v>
      </c>
      <c r="G2343" s="170" t="s">
        <v>265</v>
      </c>
      <c r="H2343" s="178">
        <v>41947</v>
      </c>
      <c r="I2343" s="175"/>
      <c r="J2343" s="175"/>
    </row>
    <row r="2344" spans="1:10" s="163" customFormat="1" ht="105" hidden="1" outlineLevel="1" x14ac:dyDescent="0.25">
      <c r="A2344" s="158">
        <v>2331</v>
      </c>
      <c r="B2344" s="162" t="s">
        <v>2105</v>
      </c>
      <c r="C2344" s="162" t="s">
        <v>2323</v>
      </c>
      <c r="D2344" s="162" t="s">
        <v>106</v>
      </c>
      <c r="E2344" s="162" t="s">
        <v>1069</v>
      </c>
      <c r="F2344" s="155">
        <v>41941</v>
      </c>
      <c r="G2344" s="170" t="s">
        <v>265</v>
      </c>
      <c r="H2344" s="178">
        <v>41947</v>
      </c>
      <c r="I2344" s="175"/>
      <c r="J2344" s="175"/>
    </row>
    <row r="2345" spans="1:10" s="163" customFormat="1" ht="105" hidden="1" outlineLevel="1" x14ac:dyDescent="0.25">
      <c r="A2345" s="158">
        <v>2332</v>
      </c>
      <c r="B2345" s="162" t="s">
        <v>2105</v>
      </c>
      <c r="C2345" s="162" t="s">
        <v>2324</v>
      </c>
      <c r="D2345" s="162" t="s">
        <v>106</v>
      </c>
      <c r="E2345" s="162" t="s">
        <v>1069</v>
      </c>
      <c r="F2345" s="155">
        <v>41941</v>
      </c>
      <c r="G2345" s="170" t="s">
        <v>265</v>
      </c>
      <c r="H2345" s="178">
        <v>41947</v>
      </c>
      <c r="I2345" s="175"/>
      <c r="J2345" s="175"/>
    </row>
    <row r="2346" spans="1:10" s="163" customFormat="1" ht="105" hidden="1" outlineLevel="1" x14ac:dyDescent="0.25">
      <c r="A2346" s="158">
        <v>2333</v>
      </c>
      <c r="B2346" s="162" t="s">
        <v>2105</v>
      </c>
      <c r="C2346" s="162" t="s">
        <v>2325</v>
      </c>
      <c r="D2346" s="162" t="s">
        <v>71</v>
      </c>
      <c r="E2346" s="162" t="s">
        <v>1069</v>
      </c>
      <c r="F2346" s="155">
        <v>41941</v>
      </c>
      <c r="G2346" s="170" t="s">
        <v>265</v>
      </c>
      <c r="H2346" s="178">
        <v>41947</v>
      </c>
      <c r="I2346" s="175"/>
      <c r="J2346" s="175"/>
    </row>
    <row r="2347" spans="1:10" s="163" customFormat="1" ht="105" hidden="1" outlineLevel="1" x14ac:dyDescent="0.25">
      <c r="A2347" s="158">
        <v>2334</v>
      </c>
      <c r="B2347" s="162" t="s">
        <v>2105</v>
      </c>
      <c r="C2347" s="162" t="s">
        <v>2326</v>
      </c>
      <c r="D2347" s="162" t="s">
        <v>106</v>
      </c>
      <c r="E2347" s="162" t="s">
        <v>1069</v>
      </c>
      <c r="F2347" s="155">
        <v>41941</v>
      </c>
      <c r="G2347" s="170" t="s">
        <v>265</v>
      </c>
      <c r="H2347" s="178">
        <v>41947</v>
      </c>
      <c r="I2347" s="175"/>
      <c r="J2347" s="175"/>
    </row>
    <row r="2348" spans="1:10" s="163" customFormat="1" ht="105" hidden="1" outlineLevel="1" x14ac:dyDescent="0.25">
      <c r="A2348" s="158">
        <v>2335</v>
      </c>
      <c r="B2348" s="162" t="s">
        <v>2105</v>
      </c>
      <c r="C2348" s="162" t="s">
        <v>2327</v>
      </c>
      <c r="D2348" s="162" t="s">
        <v>106</v>
      </c>
      <c r="E2348" s="162" t="s">
        <v>1069</v>
      </c>
      <c r="F2348" s="155">
        <v>41941</v>
      </c>
      <c r="G2348" s="170" t="s">
        <v>265</v>
      </c>
      <c r="H2348" s="178">
        <v>41947</v>
      </c>
      <c r="I2348" s="175"/>
      <c r="J2348" s="175"/>
    </row>
    <row r="2349" spans="1:10" s="163" customFormat="1" ht="105" hidden="1" outlineLevel="1" x14ac:dyDescent="0.25">
      <c r="A2349" s="158">
        <v>2336</v>
      </c>
      <c r="B2349" s="162" t="s">
        <v>2105</v>
      </c>
      <c r="C2349" s="162" t="s">
        <v>2328</v>
      </c>
      <c r="D2349" s="162" t="s">
        <v>106</v>
      </c>
      <c r="E2349" s="162" t="s">
        <v>1069</v>
      </c>
      <c r="F2349" s="155">
        <v>41941</v>
      </c>
      <c r="G2349" s="170" t="s">
        <v>265</v>
      </c>
      <c r="H2349" s="178">
        <v>41947</v>
      </c>
      <c r="I2349" s="175"/>
      <c r="J2349" s="175"/>
    </row>
    <row r="2350" spans="1:10" s="163" customFormat="1" ht="105" hidden="1" outlineLevel="1" x14ac:dyDescent="0.25">
      <c r="A2350" s="158">
        <v>2337</v>
      </c>
      <c r="B2350" s="162" t="s">
        <v>2105</v>
      </c>
      <c r="C2350" s="162" t="s">
        <v>2329</v>
      </c>
      <c r="D2350" s="162" t="s">
        <v>106</v>
      </c>
      <c r="E2350" s="162" t="s">
        <v>1069</v>
      </c>
      <c r="F2350" s="155">
        <v>41941</v>
      </c>
      <c r="G2350" s="170" t="s">
        <v>265</v>
      </c>
      <c r="H2350" s="178">
        <v>41947</v>
      </c>
      <c r="I2350" s="175"/>
      <c r="J2350" s="175"/>
    </row>
    <row r="2351" spans="1:10" s="163" customFormat="1" ht="105" hidden="1" outlineLevel="1" x14ac:dyDescent="0.25">
      <c r="A2351" s="158">
        <v>2338</v>
      </c>
      <c r="B2351" s="162" t="s">
        <v>2105</v>
      </c>
      <c r="C2351" s="162" t="s">
        <v>2330</v>
      </c>
      <c r="D2351" s="162" t="s">
        <v>106</v>
      </c>
      <c r="E2351" s="162" t="s">
        <v>1069</v>
      </c>
      <c r="F2351" s="155">
        <v>41941</v>
      </c>
      <c r="G2351" s="170" t="s">
        <v>265</v>
      </c>
      <c r="H2351" s="178">
        <v>41947</v>
      </c>
      <c r="I2351" s="175"/>
      <c r="J2351" s="175"/>
    </row>
    <row r="2352" spans="1:10" s="163" customFormat="1" ht="105" hidden="1" outlineLevel="1" x14ac:dyDescent="0.25">
      <c r="A2352" s="158">
        <v>2339</v>
      </c>
      <c r="B2352" s="162" t="s">
        <v>2105</v>
      </c>
      <c r="C2352" s="162" t="s">
        <v>2331</v>
      </c>
      <c r="D2352" s="162" t="s">
        <v>71</v>
      </c>
      <c r="E2352" s="162" t="s">
        <v>1069</v>
      </c>
      <c r="F2352" s="155">
        <v>41941</v>
      </c>
      <c r="G2352" s="170" t="s">
        <v>265</v>
      </c>
      <c r="H2352" s="178">
        <v>41947</v>
      </c>
      <c r="I2352" s="175"/>
      <c r="J2352" s="175"/>
    </row>
    <row r="2353" spans="1:10" s="163" customFormat="1" ht="105" hidden="1" outlineLevel="1" x14ac:dyDescent="0.25">
      <c r="A2353" s="158">
        <v>2340</v>
      </c>
      <c r="B2353" s="162" t="s">
        <v>2105</v>
      </c>
      <c r="C2353" s="162" t="s">
        <v>2332</v>
      </c>
      <c r="D2353" s="162" t="s">
        <v>106</v>
      </c>
      <c r="E2353" s="162" t="s">
        <v>1069</v>
      </c>
      <c r="F2353" s="155">
        <v>41941</v>
      </c>
      <c r="G2353" s="170" t="s">
        <v>265</v>
      </c>
      <c r="H2353" s="178">
        <v>41947</v>
      </c>
      <c r="I2353" s="175"/>
      <c r="J2353" s="175"/>
    </row>
    <row r="2354" spans="1:10" s="163" customFormat="1" ht="105" hidden="1" outlineLevel="1" x14ac:dyDescent="0.25">
      <c r="A2354" s="158">
        <v>2341</v>
      </c>
      <c r="B2354" s="162" t="s">
        <v>2105</v>
      </c>
      <c r="C2354" s="162" t="s">
        <v>2333</v>
      </c>
      <c r="D2354" s="162" t="s">
        <v>106</v>
      </c>
      <c r="E2354" s="162" t="s">
        <v>1069</v>
      </c>
      <c r="F2354" s="155">
        <v>41941</v>
      </c>
      <c r="G2354" s="170" t="s">
        <v>265</v>
      </c>
      <c r="H2354" s="178">
        <v>41947</v>
      </c>
      <c r="I2354" s="175"/>
      <c r="J2354" s="175"/>
    </row>
    <row r="2355" spans="1:10" s="163" customFormat="1" ht="105" hidden="1" outlineLevel="1" x14ac:dyDescent="0.25">
      <c r="A2355" s="158">
        <v>2342</v>
      </c>
      <c r="B2355" s="162" t="s">
        <v>2105</v>
      </c>
      <c r="C2355" s="162" t="s">
        <v>2334</v>
      </c>
      <c r="D2355" s="162" t="s">
        <v>106</v>
      </c>
      <c r="E2355" s="162" t="s">
        <v>1069</v>
      </c>
      <c r="F2355" s="155">
        <v>41941</v>
      </c>
      <c r="G2355" s="170" t="s">
        <v>265</v>
      </c>
      <c r="H2355" s="178">
        <v>41947</v>
      </c>
      <c r="I2355" s="175"/>
      <c r="J2355" s="175"/>
    </row>
    <row r="2356" spans="1:10" s="163" customFormat="1" ht="105" hidden="1" outlineLevel="1" x14ac:dyDescent="0.25">
      <c r="A2356" s="158">
        <v>2343</v>
      </c>
      <c r="B2356" s="162" t="s">
        <v>2105</v>
      </c>
      <c r="C2356" s="162" t="s">
        <v>2335</v>
      </c>
      <c r="D2356" s="162" t="s">
        <v>106</v>
      </c>
      <c r="E2356" s="162" t="s">
        <v>1069</v>
      </c>
      <c r="F2356" s="155">
        <v>41941</v>
      </c>
      <c r="G2356" s="170" t="s">
        <v>265</v>
      </c>
      <c r="H2356" s="178">
        <v>41947</v>
      </c>
      <c r="I2356" s="175"/>
      <c r="J2356" s="175"/>
    </row>
    <row r="2357" spans="1:10" s="163" customFormat="1" ht="105" hidden="1" outlineLevel="1" x14ac:dyDescent="0.25">
      <c r="A2357" s="158">
        <v>2344</v>
      </c>
      <c r="B2357" s="162" t="s">
        <v>2105</v>
      </c>
      <c r="C2357" s="162" t="s">
        <v>2336</v>
      </c>
      <c r="D2357" s="162" t="s">
        <v>106</v>
      </c>
      <c r="E2357" s="162" t="s">
        <v>1069</v>
      </c>
      <c r="F2357" s="155">
        <v>41941</v>
      </c>
      <c r="G2357" s="170" t="s">
        <v>265</v>
      </c>
      <c r="H2357" s="178">
        <v>41947</v>
      </c>
      <c r="I2357" s="175"/>
      <c r="J2357" s="175"/>
    </row>
    <row r="2358" spans="1:10" s="163" customFormat="1" ht="105" hidden="1" outlineLevel="1" x14ac:dyDescent="0.25">
      <c r="A2358" s="158">
        <v>2345</v>
      </c>
      <c r="B2358" s="162" t="s">
        <v>2105</v>
      </c>
      <c r="C2358" s="162" t="s">
        <v>2337</v>
      </c>
      <c r="D2358" s="162" t="s">
        <v>106</v>
      </c>
      <c r="E2358" s="162" t="s">
        <v>1069</v>
      </c>
      <c r="F2358" s="155">
        <v>41941</v>
      </c>
      <c r="G2358" s="170" t="s">
        <v>265</v>
      </c>
      <c r="H2358" s="178">
        <v>41947</v>
      </c>
      <c r="I2358" s="175"/>
      <c r="J2358" s="175"/>
    </row>
    <row r="2359" spans="1:10" s="163" customFormat="1" ht="105" hidden="1" outlineLevel="1" x14ac:dyDescent="0.25">
      <c r="A2359" s="158">
        <v>2346</v>
      </c>
      <c r="B2359" s="162" t="s">
        <v>2105</v>
      </c>
      <c r="C2359" s="162" t="s">
        <v>2338</v>
      </c>
      <c r="D2359" s="162" t="s">
        <v>106</v>
      </c>
      <c r="E2359" s="162" t="s">
        <v>1069</v>
      </c>
      <c r="F2359" s="155">
        <v>41941</v>
      </c>
      <c r="G2359" s="170" t="s">
        <v>265</v>
      </c>
      <c r="H2359" s="178">
        <v>41947</v>
      </c>
      <c r="I2359" s="175"/>
      <c r="J2359" s="175"/>
    </row>
    <row r="2360" spans="1:10" s="163" customFormat="1" ht="105" hidden="1" outlineLevel="1" x14ac:dyDescent="0.25">
      <c r="A2360" s="158">
        <v>2347</v>
      </c>
      <c r="B2360" s="162" t="s">
        <v>2105</v>
      </c>
      <c r="C2360" s="162" t="s">
        <v>2339</v>
      </c>
      <c r="D2360" s="162" t="s">
        <v>106</v>
      </c>
      <c r="E2360" s="162" t="s">
        <v>1069</v>
      </c>
      <c r="F2360" s="155">
        <v>41941</v>
      </c>
      <c r="G2360" s="170" t="s">
        <v>265</v>
      </c>
      <c r="H2360" s="178">
        <v>41947</v>
      </c>
      <c r="I2360" s="175"/>
      <c r="J2360" s="175"/>
    </row>
    <row r="2361" spans="1:10" s="163" customFormat="1" ht="105" hidden="1" outlineLevel="1" x14ac:dyDescent="0.25">
      <c r="A2361" s="158">
        <v>2348</v>
      </c>
      <c r="B2361" s="162" t="s">
        <v>2105</v>
      </c>
      <c r="C2361" s="162" t="s">
        <v>2340</v>
      </c>
      <c r="D2361" s="162" t="s">
        <v>106</v>
      </c>
      <c r="E2361" s="162" t="s">
        <v>1069</v>
      </c>
      <c r="F2361" s="155">
        <v>41941</v>
      </c>
      <c r="G2361" s="170" t="s">
        <v>265</v>
      </c>
      <c r="H2361" s="178">
        <v>41947</v>
      </c>
      <c r="I2361" s="175"/>
      <c r="J2361" s="175"/>
    </row>
    <row r="2362" spans="1:10" s="163" customFormat="1" ht="105" hidden="1" outlineLevel="1" x14ac:dyDescent="0.25">
      <c r="A2362" s="158">
        <v>2349</v>
      </c>
      <c r="B2362" s="162" t="s">
        <v>2105</v>
      </c>
      <c r="C2362" s="162" t="s">
        <v>2341</v>
      </c>
      <c r="D2362" s="162" t="s">
        <v>71</v>
      </c>
      <c r="E2362" s="162" t="s">
        <v>1069</v>
      </c>
      <c r="F2362" s="155">
        <v>41941</v>
      </c>
      <c r="G2362" s="170" t="s">
        <v>265</v>
      </c>
      <c r="H2362" s="178">
        <v>41947</v>
      </c>
      <c r="I2362" s="175"/>
      <c r="J2362" s="175"/>
    </row>
    <row r="2363" spans="1:10" s="163" customFormat="1" ht="105" hidden="1" outlineLevel="1" x14ac:dyDescent="0.25">
      <c r="A2363" s="158">
        <v>2350</v>
      </c>
      <c r="B2363" s="162" t="s">
        <v>2105</v>
      </c>
      <c r="C2363" s="162" t="s">
        <v>2342</v>
      </c>
      <c r="D2363" s="162" t="s">
        <v>106</v>
      </c>
      <c r="E2363" s="162" t="s">
        <v>1069</v>
      </c>
      <c r="F2363" s="155">
        <v>41941</v>
      </c>
      <c r="G2363" s="170" t="s">
        <v>265</v>
      </c>
      <c r="H2363" s="178">
        <v>41947</v>
      </c>
      <c r="I2363" s="175"/>
      <c r="J2363" s="175"/>
    </row>
    <row r="2364" spans="1:10" s="163" customFormat="1" ht="105" hidden="1" outlineLevel="1" x14ac:dyDescent="0.25">
      <c r="A2364" s="158">
        <v>2351</v>
      </c>
      <c r="B2364" s="162" t="s">
        <v>2105</v>
      </c>
      <c r="C2364" s="162" t="s">
        <v>2343</v>
      </c>
      <c r="D2364" s="162" t="s">
        <v>71</v>
      </c>
      <c r="E2364" s="162" t="s">
        <v>1069</v>
      </c>
      <c r="F2364" s="155">
        <v>41941</v>
      </c>
      <c r="G2364" s="170" t="s">
        <v>265</v>
      </c>
      <c r="H2364" s="178">
        <v>41947</v>
      </c>
      <c r="I2364" s="175"/>
      <c r="J2364" s="175"/>
    </row>
    <row r="2365" spans="1:10" s="163" customFormat="1" ht="105" hidden="1" outlineLevel="1" x14ac:dyDescent="0.25">
      <c r="A2365" s="158">
        <v>2352</v>
      </c>
      <c r="B2365" s="162" t="s">
        <v>2105</v>
      </c>
      <c r="C2365" s="162" t="s">
        <v>2344</v>
      </c>
      <c r="D2365" s="162" t="s">
        <v>106</v>
      </c>
      <c r="E2365" s="162" t="s">
        <v>1069</v>
      </c>
      <c r="F2365" s="155">
        <v>41941</v>
      </c>
      <c r="G2365" s="170" t="s">
        <v>265</v>
      </c>
      <c r="H2365" s="178">
        <v>41947</v>
      </c>
      <c r="I2365" s="175"/>
      <c r="J2365" s="175"/>
    </row>
    <row r="2366" spans="1:10" s="163" customFormat="1" ht="105" hidden="1" outlineLevel="1" x14ac:dyDescent="0.25">
      <c r="A2366" s="158">
        <v>2353</v>
      </c>
      <c r="B2366" s="162" t="s">
        <v>2105</v>
      </c>
      <c r="C2366" s="162" t="s">
        <v>2345</v>
      </c>
      <c r="D2366" s="162" t="s">
        <v>106</v>
      </c>
      <c r="E2366" s="162" t="s">
        <v>1069</v>
      </c>
      <c r="F2366" s="155">
        <v>41941</v>
      </c>
      <c r="G2366" s="170" t="s">
        <v>265</v>
      </c>
      <c r="H2366" s="178">
        <v>41947</v>
      </c>
      <c r="I2366" s="175"/>
      <c r="J2366" s="175"/>
    </row>
    <row r="2367" spans="1:10" s="163" customFormat="1" ht="105" hidden="1" outlineLevel="1" x14ac:dyDescent="0.25">
      <c r="A2367" s="158">
        <v>2354</v>
      </c>
      <c r="B2367" s="162" t="s">
        <v>2105</v>
      </c>
      <c r="C2367" s="162" t="s">
        <v>3184</v>
      </c>
      <c r="D2367" s="162" t="s">
        <v>71</v>
      </c>
      <c r="E2367" s="162" t="s">
        <v>1069</v>
      </c>
      <c r="F2367" s="155">
        <v>41941</v>
      </c>
      <c r="G2367" s="170" t="s">
        <v>265</v>
      </c>
      <c r="H2367" s="178">
        <v>41947</v>
      </c>
      <c r="I2367" s="175"/>
      <c r="J2367" s="175"/>
    </row>
    <row r="2368" spans="1:10" s="163" customFormat="1" ht="105" hidden="1" outlineLevel="1" x14ac:dyDescent="0.25">
      <c r="A2368" s="158">
        <v>2355</v>
      </c>
      <c r="B2368" s="162" t="s">
        <v>2105</v>
      </c>
      <c r="C2368" s="162" t="s">
        <v>3185</v>
      </c>
      <c r="D2368" s="162" t="s">
        <v>106</v>
      </c>
      <c r="E2368" s="162" t="s">
        <v>1069</v>
      </c>
      <c r="F2368" s="155">
        <v>41941</v>
      </c>
      <c r="G2368" s="170" t="s">
        <v>265</v>
      </c>
      <c r="H2368" s="178">
        <v>41947</v>
      </c>
      <c r="I2368" s="175"/>
      <c r="J2368" s="175"/>
    </row>
    <row r="2369" spans="1:10" s="163" customFormat="1" ht="105" hidden="1" outlineLevel="1" x14ac:dyDescent="0.25">
      <c r="A2369" s="158">
        <v>2356</v>
      </c>
      <c r="B2369" s="162" t="s">
        <v>2105</v>
      </c>
      <c r="C2369" s="162" t="s">
        <v>2346</v>
      </c>
      <c r="D2369" s="162" t="s">
        <v>106</v>
      </c>
      <c r="E2369" s="162" t="s">
        <v>1069</v>
      </c>
      <c r="F2369" s="155">
        <v>41941</v>
      </c>
      <c r="G2369" s="170" t="s">
        <v>265</v>
      </c>
      <c r="H2369" s="178">
        <v>41947</v>
      </c>
      <c r="I2369" s="175"/>
      <c r="J2369" s="175"/>
    </row>
    <row r="2370" spans="1:10" s="163" customFormat="1" ht="105" hidden="1" outlineLevel="1" x14ac:dyDescent="0.25">
      <c r="A2370" s="158">
        <v>2357</v>
      </c>
      <c r="B2370" s="162" t="s">
        <v>2105</v>
      </c>
      <c r="C2370" s="162" t="s">
        <v>2347</v>
      </c>
      <c r="D2370" s="162" t="s">
        <v>106</v>
      </c>
      <c r="E2370" s="162" t="s">
        <v>1069</v>
      </c>
      <c r="F2370" s="155">
        <v>41941</v>
      </c>
      <c r="G2370" s="170" t="s">
        <v>265</v>
      </c>
      <c r="H2370" s="178">
        <v>41947</v>
      </c>
      <c r="I2370" s="175"/>
      <c r="J2370" s="175"/>
    </row>
    <row r="2371" spans="1:10" s="163" customFormat="1" ht="105" hidden="1" outlineLevel="1" x14ac:dyDescent="0.25">
      <c r="A2371" s="158">
        <v>2358</v>
      </c>
      <c r="B2371" s="162" t="s">
        <v>2105</v>
      </c>
      <c r="C2371" s="162" t="s">
        <v>2348</v>
      </c>
      <c r="D2371" s="162" t="s">
        <v>106</v>
      </c>
      <c r="E2371" s="162" t="s">
        <v>1069</v>
      </c>
      <c r="F2371" s="155">
        <v>41941</v>
      </c>
      <c r="G2371" s="170" t="s">
        <v>265</v>
      </c>
      <c r="H2371" s="178">
        <v>41947</v>
      </c>
      <c r="I2371" s="175"/>
      <c r="J2371" s="175"/>
    </row>
    <row r="2372" spans="1:10" s="163" customFormat="1" ht="105" hidden="1" outlineLevel="1" x14ac:dyDescent="0.25">
      <c r="A2372" s="158">
        <v>2359</v>
      </c>
      <c r="B2372" s="162" t="s">
        <v>2105</v>
      </c>
      <c r="C2372" s="162" t="s">
        <v>2349</v>
      </c>
      <c r="D2372" s="162" t="s">
        <v>106</v>
      </c>
      <c r="E2372" s="162" t="s">
        <v>1069</v>
      </c>
      <c r="F2372" s="155">
        <v>41941</v>
      </c>
      <c r="G2372" s="170" t="s">
        <v>265</v>
      </c>
      <c r="H2372" s="178">
        <v>41947</v>
      </c>
      <c r="I2372" s="175"/>
      <c r="J2372" s="175"/>
    </row>
    <row r="2373" spans="1:10" s="163" customFormat="1" ht="105" hidden="1" outlineLevel="1" x14ac:dyDescent="0.25">
      <c r="A2373" s="158">
        <v>2360</v>
      </c>
      <c r="B2373" s="162" t="s">
        <v>2105</v>
      </c>
      <c r="C2373" s="162" t="s">
        <v>2350</v>
      </c>
      <c r="D2373" s="162" t="s">
        <v>106</v>
      </c>
      <c r="E2373" s="162" t="s">
        <v>1069</v>
      </c>
      <c r="F2373" s="155">
        <v>41941</v>
      </c>
      <c r="G2373" s="170" t="s">
        <v>265</v>
      </c>
      <c r="H2373" s="178">
        <v>41947</v>
      </c>
      <c r="I2373" s="175"/>
      <c r="J2373" s="175"/>
    </row>
    <row r="2374" spans="1:10" s="163" customFormat="1" ht="105" hidden="1" outlineLevel="1" x14ac:dyDescent="0.25">
      <c r="A2374" s="158">
        <v>2361</v>
      </c>
      <c r="B2374" s="162" t="s">
        <v>2105</v>
      </c>
      <c r="C2374" s="162" t="s">
        <v>2351</v>
      </c>
      <c r="D2374" s="162" t="s">
        <v>71</v>
      </c>
      <c r="E2374" s="162" t="s">
        <v>1069</v>
      </c>
      <c r="F2374" s="155">
        <v>41941</v>
      </c>
      <c r="G2374" s="170" t="s">
        <v>265</v>
      </c>
      <c r="H2374" s="178">
        <v>41947</v>
      </c>
      <c r="I2374" s="175"/>
      <c r="J2374" s="175"/>
    </row>
    <row r="2375" spans="1:10" s="163" customFormat="1" ht="105" hidden="1" outlineLevel="1" x14ac:dyDescent="0.25">
      <c r="A2375" s="158">
        <v>2362</v>
      </c>
      <c r="B2375" s="162" t="s">
        <v>2105</v>
      </c>
      <c r="C2375" s="162" t="s">
        <v>2352</v>
      </c>
      <c r="D2375" s="162" t="s">
        <v>106</v>
      </c>
      <c r="E2375" s="162" t="s">
        <v>1069</v>
      </c>
      <c r="F2375" s="155">
        <v>41941</v>
      </c>
      <c r="G2375" s="170" t="s">
        <v>265</v>
      </c>
      <c r="H2375" s="178">
        <v>41947</v>
      </c>
      <c r="I2375" s="164"/>
      <c r="J2375" s="164"/>
    </row>
    <row r="2376" spans="1:10" s="163" customFormat="1" ht="105" hidden="1" outlineLevel="1" x14ac:dyDescent="0.25">
      <c r="A2376" s="158">
        <v>2363</v>
      </c>
      <c r="B2376" s="162" t="s">
        <v>2105</v>
      </c>
      <c r="C2376" s="162" t="s">
        <v>2353</v>
      </c>
      <c r="D2376" s="162" t="s">
        <v>106</v>
      </c>
      <c r="E2376" s="162" t="s">
        <v>1069</v>
      </c>
      <c r="F2376" s="155">
        <v>41941</v>
      </c>
      <c r="G2376" s="170" t="s">
        <v>265</v>
      </c>
      <c r="H2376" s="178">
        <v>41947</v>
      </c>
      <c r="I2376" s="175"/>
      <c r="J2376" s="175"/>
    </row>
    <row r="2377" spans="1:10" s="163" customFormat="1" ht="105" hidden="1" outlineLevel="1" x14ac:dyDescent="0.25">
      <c r="A2377" s="158">
        <v>2364</v>
      </c>
      <c r="B2377" s="162" t="s">
        <v>2105</v>
      </c>
      <c r="C2377" s="162" t="s">
        <v>2354</v>
      </c>
      <c r="D2377" s="162" t="s">
        <v>106</v>
      </c>
      <c r="E2377" s="162" t="s">
        <v>1069</v>
      </c>
      <c r="F2377" s="155">
        <v>41941</v>
      </c>
      <c r="G2377" s="170" t="s">
        <v>265</v>
      </c>
      <c r="H2377" s="178">
        <v>41947</v>
      </c>
      <c r="I2377" s="175"/>
      <c r="J2377" s="175"/>
    </row>
    <row r="2378" spans="1:10" s="163" customFormat="1" ht="105" hidden="1" outlineLevel="1" x14ac:dyDescent="0.25">
      <c r="A2378" s="158">
        <v>2365</v>
      </c>
      <c r="B2378" s="162" t="s">
        <v>2105</v>
      </c>
      <c r="C2378" s="162" t="s">
        <v>2355</v>
      </c>
      <c r="D2378" s="162" t="s">
        <v>106</v>
      </c>
      <c r="E2378" s="162" t="s">
        <v>1069</v>
      </c>
      <c r="F2378" s="155">
        <v>41941</v>
      </c>
      <c r="G2378" s="170" t="s">
        <v>265</v>
      </c>
      <c r="H2378" s="178">
        <v>41947</v>
      </c>
      <c r="I2378" s="164"/>
      <c r="J2378" s="164"/>
    </row>
    <row r="2379" spans="1:10" s="163" customFormat="1" ht="105" hidden="1" outlineLevel="1" x14ac:dyDescent="0.25">
      <c r="A2379" s="158">
        <v>2366</v>
      </c>
      <c r="B2379" s="162" t="s">
        <v>2105</v>
      </c>
      <c r="C2379" s="162" t="s">
        <v>2356</v>
      </c>
      <c r="D2379" s="162" t="s">
        <v>106</v>
      </c>
      <c r="E2379" s="162" t="s">
        <v>1069</v>
      </c>
      <c r="F2379" s="155">
        <v>41941</v>
      </c>
      <c r="G2379" s="170" t="s">
        <v>265</v>
      </c>
      <c r="H2379" s="178">
        <v>41947</v>
      </c>
      <c r="I2379" s="164"/>
      <c r="J2379" s="164"/>
    </row>
    <row r="2380" spans="1:10" s="163" customFormat="1" ht="105" hidden="1" outlineLevel="1" x14ac:dyDescent="0.25">
      <c r="A2380" s="158">
        <v>2367</v>
      </c>
      <c r="B2380" s="162" t="s">
        <v>2105</v>
      </c>
      <c r="C2380" s="162" t="s">
        <v>2357</v>
      </c>
      <c r="D2380" s="162" t="s">
        <v>71</v>
      </c>
      <c r="E2380" s="162" t="s">
        <v>1069</v>
      </c>
      <c r="F2380" s="155">
        <v>41941</v>
      </c>
      <c r="G2380" s="170" t="s">
        <v>265</v>
      </c>
      <c r="H2380" s="178">
        <v>41947</v>
      </c>
      <c r="I2380" s="164"/>
      <c r="J2380" s="164"/>
    </row>
    <row r="2381" spans="1:10" s="163" customFormat="1" ht="105" hidden="1" outlineLevel="1" x14ac:dyDescent="0.25">
      <c r="A2381" s="158">
        <v>2368</v>
      </c>
      <c r="B2381" s="162" t="s">
        <v>2105</v>
      </c>
      <c r="C2381" s="162" t="s">
        <v>2358</v>
      </c>
      <c r="D2381" s="162" t="s">
        <v>106</v>
      </c>
      <c r="E2381" s="162" t="s">
        <v>1069</v>
      </c>
      <c r="F2381" s="155">
        <v>41941</v>
      </c>
      <c r="G2381" s="170" t="s">
        <v>265</v>
      </c>
      <c r="H2381" s="178">
        <v>41947</v>
      </c>
      <c r="I2381" s="175"/>
      <c r="J2381" s="175"/>
    </row>
    <row r="2382" spans="1:10" s="163" customFormat="1" ht="105" hidden="1" outlineLevel="1" x14ac:dyDescent="0.25">
      <c r="A2382" s="158">
        <v>2369</v>
      </c>
      <c r="B2382" s="162" t="s">
        <v>2105</v>
      </c>
      <c r="C2382" s="162" t="s">
        <v>2359</v>
      </c>
      <c r="D2382" s="162" t="s">
        <v>106</v>
      </c>
      <c r="E2382" s="162" t="s">
        <v>1069</v>
      </c>
      <c r="F2382" s="155">
        <v>41941</v>
      </c>
      <c r="G2382" s="170" t="s">
        <v>265</v>
      </c>
      <c r="H2382" s="178">
        <v>41947</v>
      </c>
      <c r="I2382" s="175"/>
      <c r="J2382" s="175"/>
    </row>
    <row r="2383" spans="1:10" s="163" customFormat="1" ht="105" hidden="1" outlineLevel="1" x14ac:dyDescent="0.25">
      <c r="A2383" s="158">
        <v>2370</v>
      </c>
      <c r="B2383" s="162" t="s">
        <v>2105</v>
      </c>
      <c r="C2383" s="162" t="s">
        <v>2360</v>
      </c>
      <c r="D2383" s="162" t="s">
        <v>106</v>
      </c>
      <c r="E2383" s="162" t="s">
        <v>1069</v>
      </c>
      <c r="F2383" s="155">
        <v>41941</v>
      </c>
      <c r="G2383" s="170" t="s">
        <v>265</v>
      </c>
      <c r="H2383" s="178">
        <v>41947</v>
      </c>
      <c r="I2383" s="175"/>
      <c r="J2383" s="175"/>
    </row>
    <row r="2384" spans="1:10" s="163" customFormat="1" ht="105" hidden="1" outlineLevel="1" x14ac:dyDescent="0.25">
      <c r="A2384" s="158">
        <v>2371</v>
      </c>
      <c r="B2384" s="162" t="s">
        <v>2105</v>
      </c>
      <c r="C2384" s="162" t="s">
        <v>2361</v>
      </c>
      <c r="D2384" s="162" t="s">
        <v>106</v>
      </c>
      <c r="E2384" s="162" t="s">
        <v>1069</v>
      </c>
      <c r="F2384" s="155">
        <v>41941</v>
      </c>
      <c r="G2384" s="170" t="s">
        <v>265</v>
      </c>
      <c r="H2384" s="178">
        <v>41947</v>
      </c>
      <c r="I2384" s="175"/>
      <c r="J2384" s="175"/>
    </row>
    <row r="2385" spans="1:10" s="163" customFormat="1" ht="105" hidden="1" outlineLevel="1" x14ac:dyDescent="0.25">
      <c r="A2385" s="158">
        <v>2372</v>
      </c>
      <c r="B2385" s="162" t="s">
        <v>2105</v>
      </c>
      <c r="C2385" s="162" t="s">
        <v>2362</v>
      </c>
      <c r="D2385" s="162" t="s">
        <v>71</v>
      </c>
      <c r="E2385" s="162" t="s">
        <v>1069</v>
      </c>
      <c r="F2385" s="155">
        <v>41941</v>
      </c>
      <c r="G2385" s="170" t="s">
        <v>265</v>
      </c>
      <c r="H2385" s="178">
        <v>41947</v>
      </c>
      <c r="I2385" s="175"/>
      <c r="J2385" s="175"/>
    </row>
    <row r="2386" spans="1:10" s="163" customFormat="1" ht="105" hidden="1" outlineLevel="1" x14ac:dyDescent="0.25">
      <c r="A2386" s="158">
        <v>2373</v>
      </c>
      <c r="B2386" s="162" t="s">
        <v>2105</v>
      </c>
      <c r="C2386" s="162" t="s">
        <v>2363</v>
      </c>
      <c r="D2386" s="162" t="s">
        <v>71</v>
      </c>
      <c r="E2386" s="162" t="s">
        <v>1069</v>
      </c>
      <c r="F2386" s="155">
        <v>41941</v>
      </c>
      <c r="G2386" s="170" t="s">
        <v>265</v>
      </c>
      <c r="H2386" s="178">
        <v>41947</v>
      </c>
      <c r="I2386" s="164"/>
      <c r="J2386" s="164"/>
    </row>
    <row r="2387" spans="1:10" s="163" customFormat="1" ht="105" hidden="1" outlineLevel="1" x14ac:dyDescent="0.25">
      <c r="A2387" s="158">
        <v>2374</v>
      </c>
      <c r="B2387" s="162" t="s">
        <v>2105</v>
      </c>
      <c r="C2387" s="162" t="s">
        <v>2364</v>
      </c>
      <c r="D2387" s="162" t="s">
        <v>106</v>
      </c>
      <c r="E2387" s="162" t="s">
        <v>1069</v>
      </c>
      <c r="F2387" s="155">
        <v>41941</v>
      </c>
      <c r="G2387" s="170" t="s">
        <v>265</v>
      </c>
      <c r="H2387" s="178">
        <v>41947</v>
      </c>
      <c r="I2387" s="175"/>
      <c r="J2387" s="175"/>
    </row>
    <row r="2388" spans="1:10" s="163" customFormat="1" ht="105" hidden="1" outlineLevel="1" x14ac:dyDescent="0.25">
      <c r="A2388" s="158">
        <v>2375</v>
      </c>
      <c r="B2388" s="162" t="s">
        <v>2105</v>
      </c>
      <c r="C2388" s="162" t="s">
        <v>2365</v>
      </c>
      <c r="D2388" s="162" t="s">
        <v>106</v>
      </c>
      <c r="E2388" s="162" t="s">
        <v>1069</v>
      </c>
      <c r="F2388" s="155">
        <v>41941</v>
      </c>
      <c r="G2388" s="170" t="s">
        <v>265</v>
      </c>
      <c r="H2388" s="178">
        <v>41947</v>
      </c>
      <c r="I2388" s="175"/>
      <c r="J2388" s="175"/>
    </row>
    <row r="2389" spans="1:10" s="163" customFormat="1" ht="105" hidden="1" outlineLevel="1" x14ac:dyDescent="0.25">
      <c r="A2389" s="158">
        <v>2376</v>
      </c>
      <c r="B2389" s="162" t="s">
        <v>2105</v>
      </c>
      <c r="C2389" s="162" t="s">
        <v>2366</v>
      </c>
      <c r="D2389" s="162" t="s">
        <v>106</v>
      </c>
      <c r="E2389" s="162" t="s">
        <v>1069</v>
      </c>
      <c r="F2389" s="155">
        <v>41941</v>
      </c>
      <c r="G2389" s="170" t="s">
        <v>265</v>
      </c>
      <c r="H2389" s="178">
        <v>41947</v>
      </c>
      <c r="I2389" s="175"/>
      <c r="J2389" s="175"/>
    </row>
    <row r="2390" spans="1:10" s="163" customFormat="1" ht="105" hidden="1" outlineLevel="1" x14ac:dyDescent="0.25">
      <c r="A2390" s="158">
        <v>2377</v>
      </c>
      <c r="B2390" s="162" t="s">
        <v>2105</v>
      </c>
      <c r="C2390" s="162" t="s">
        <v>2367</v>
      </c>
      <c r="D2390" s="162" t="s">
        <v>71</v>
      </c>
      <c r="E2390" s="162" t="s">
        <v>1069</v>
      </c>
      <c r="F2390" s="155">
        <v>41941</v>
      </c>
      <c r="G2390" s="170" t="s">
        <v>265</v>
      </c>
      <c r="H2390" s="178">
        <v>41947</v>
      </c>
      <c r="I2390" s="175"/>
      <c r="J2390" s="175"/>
    </row>
    <row r="2391" spans="1:10" s="163" customFormat="1" ht="105" hidden="1" outlineLevel="1" x14ac:dyDescent="0.25">
      <c r="A2391" s="158">
        <v>2378</v>
      </c>
      <c r="B2391" s="162" t="s">
        <v>2105</v>
      </c>
      <c r="C2391" s="162" t="s">
        <v>2368</v>
      </c>
      <c r="D2391" s="162" t="s">
        <v>71</v>
      </c>
      <c r="E2391" s="162" t="s">
        <v>1069</v>
      </c>
      <c r="F2391" s="155">
        <v>41941</v>
      </c>
      <c r="G2391" s="170" t="s">
        <v>265</v>
      </c>
      <c r="H2391" s="178">
        <v>41947</v>
      </c>
      <c r="I2391" s="164"/>
      <c r="J2391" s="164"/>
    </row>
    <row r="2392" spans="1:10" s="163" customFormat="1" ht="105" hidden="1" outlineLevel="1" x14ac:dyDescent="0.25">
      <c r="A2392" s="158">
        <v>2379</v>
      </c>
      <c r="B2392" s="162" t="s">
        <v>2105</v>
      </c>
      <c r="C2392" s="162" t="s">
        <v>2369</v>
      </c>
      <c r="D2392" s="162" t="s">
        <v>106</v>
      </c>
      <c r="E2392" s="162" t="s">
        <v>1069</v>
      </c>
      <c r="F2392" s="155">
        <v>41941</v>
      </c>
      <c r="G2392" s="170" t="s">
        <v>265</v>
      </c>
      <c r="H2392" s="178">
        <v>41947</v>
      </c>
      <c r="I2392" s="175"/>
      <c r="J2392" s="175"/>
    </row>
    <row r="2393" spans="1:10" s="163" customFormat="1" ht="105" hidden="1" outlineLevel="1" x14ac:dyDescent="0.25">
      <c r="A2393" s="158">
        <v>2380</v>
      </c>
      <c r="B2393" s="162" t="s">
        <v>2105</v>
      </c>
      <c r="C2393" s="162" t="s">
        <v>2370</v>
      </c>
      <c r="D2393" s="162" t="s">
        <v>106</v>
      </c>
      <c r="E2393" s="162" t="s">
        <v>1069</v>
      </c>
      <c r="F2393" s="155">
        <v>41941</v>
      </c>
      <c r="G2393" s="170" t="s">
        <v>265</v>
      </c>
      <c r="H2393" s="178">
        <v>41947</v>
      </c>
      <c r="I2393" s="175"/>
      <c r="J2393" s="175"/>
    </row>
    <row r="2394" spans="1:10" s="163" customFormat="1" ht="105" hidden="1" outlineLevel="1" x14ac:dyDescent="0.25">
      <c r="A2394" s="158">
        <v>2381</v>
      </c>
      <c r="B2394" s="162" t="s">
        <v>2105</v>
      </c>
      <c r="C2394" s="162" t="s">
        <v>2371</v>
      </c>
      <c r="D2394" s="162" t="s">
        <v>106</v>
      </c>
      <c r="E2394" s="162" t="s">
        <v>1069</v>
      </c>
      <c r="F2394" s="155">
        <v>41941</v>
      </c>
      <c r="G2394" s="170" t="s">
        <v>265</v>
      </c>
      <c r="H2394" s="178">
        <v>41947</v>
      </c>
      <c r="I2394" s="175"/>
      <c r="J2394" s="175"/>
    </row>
    <row r="2395" spans="1:10" s="163" customFormat="1" ht="105" hidden="1" outlineLevel="1" x14ac:dyDescent="0.25">
      <c r="A2395" s="158">
        <v>2382</v>
      </c>
      <c r="B2395" s="162" t="s">
        <v>2105</v>
      </c>
      <c r="C2395" s="162" t="s">
        <v>2372</v>
      </c>
      <c r="D2395" s="162" t="s">
        <v>106</v>
      </c>
      <c r="E2395" s="162" t="s">
        <v>1069</v>
      </c>
      <c r="F2395" s="155">
        <v>41941</v>
      </c>
      <c r="G2395" s="170" t="s">
        <v>265</v>
      </c>
      <c r="H2395" s="178">
        <v>41947</v>
      </c>
      <c r="I2395" s="175"/>
      <c r="J2395" s="175"/>
    </row>
    <row r="2396" spans="1:10" s="163" customFormat="1" ht="105" hidden="1" outlineLevel="1" x14ac:dyDescent="0.25">
      <c r="A2396" s="158">
        <v>2383</v>
      </c>
      <c r="B2396" s="162" t="s">
        <v>2105</v>
      </c>
      <c r="C2396" s="162" t="s">
        <v>2373</v>
      </c>
      <c r="D2396" s="162" t="s">
        <v>71</v>
      </c>
      <c r="E2396" s="162" t="s">
        <v>1069</v>
      </c>
      <c r="F2396" s="155">
        <v>41941</v>
      </c>
      <c r="G2396" s="170" t="s">
        <v>265</v>
      </c>
      <c r="H2396" s="178">
        <v>41947</v>
      </c>
      <c r="I2396" s="175"/>
      <c r="J2396" s="175"/>
    </row>
    <row r="2397" spans="1:10" s="163" customFormat="1" ht="105" hidden="1" outlineLevel="1" x14ac:dyDescent="0.25">
      <c r="A2397" s="158">
        <v>2384</v>
      </c>
      <c r="B2397" s="162" t="s">
        <v>2105</v>
      </c>
      <c r="C2397" s="162" t="s">
        <v>2374</v>
      </c>
      <c r="D2397" s="162" t="s">
        <v>71</v>
      </c>
      <c r="E2397" s="162" t="s">
        <v>1069</v>
      </c>
      <c r="F2397" s="155">
        <v>41941</v>
      </c>
      <c r="G2397" s="170" t="s">
        <v>265</v>
      </c>
      <c r="H2397" s="178">
        <v>41947</v>
      </c>
      <c r="I2397" s="164"/>
      <c r="J2397" s="164"/>
    </row>
    <row r="2398" spans="1:10" s="163" customFormat="1" ht="105" hidden="1" outlineLevel="1" x14ac:dyDescent="0.25">
      <c r="A2398" s="158">
        <v>2385</v>
      </c>
      <c r="B2398" s="162" t="s">
        <v>2105</v>
      </c>
      <c r="C2398" s="162" t="s">
        <v>2375</v>
      </c>
      <c r="D2398" s="162" t="s">
        <v>106</v>
      </c>
      <c r="E2398" s="162" t="s">
        <v>1069</v>
      </c>
      <c r="F2398" s="155">
        <v>41941</v>
      </c>
      <c r="G2398" s="170" t="s">
        <v>265</v>
      </c>
      <c r="H2398" s="178">
        <v>41947</v>
      </c>
      <c r="I2398" s="175"/>
      <c r="J2398" s="175"/>
    </row>
    <row r="2399" spans="1:10" s="163" customFormat="1" ht="105" hidden="1" outlineLevel="1" x14ac:dyDescent="0.25">
      <c r="A2399" s="158">
        <v>2386</v>
      </c>
      <c r="B2399" s="162" t="s">
        <v>2105</v>
      </c>
      <c r="C2399" s="162" t="s">
        <v>2376</v>
      </c>
      <c r="D2399" s="162" t="s">
        <v>106</v>
      </c>
      <c r="E2399" s="162" t="s">
        <v>1069</v>
      </c>
      <c r="F2399" s="155">
        <v>41941</v>
      </c>
      <c r="G2399" s="170" t="s">
        <v>265</v>
      </c>
      <c r="H2399" s="178">
        <v>41947</v>
      </c>
      <c r="I2399" s="175"/>
      <c r="J2399" s="175"/>
    </row>
    <row r="2400" spans="1:10" s="163" customFormat="1" ht="105" hidden="1" outlineLevel="1" x14ac:dyDescent="0.25">
      <c r="A2400" s="158">
        <v>2387</v>
      </c>
      <c r="B2400" s="162" t="s">
        <v>2105</v>
      </c>
      <c r="C2400" s="162" t="s">
        <v>2377</v>
      </c>
      <c r="D2400" s="162" t="s">
        <v>106</v>
      </c>
      <c r="E2400" s="162" t="s">
        <v>1069</v>
      </c>
      <c r="F2400" s="155">
        <v>41941</v>
      </c>
      <c r="G2400" s="170" t="s">
        <v>265</v>
      </c>
      <c r="H2400" s="178">
        <v>41947</v>
      </c>
      <c r="I2400" s="175"/>
      <c r="J2400" s="175"/>
    </row>
    <row r="2401" spans="1:10" s="163" customFormat="1" ht="105" hidden="1" outlineLevel="1" x14ac:dyDescent="0.25">
      <c r="A2401" s="158">
        <v>2388</v>
      </c>
      <c r="B2401" s="162" t="s">
        <v>2105</v>
      </c>
      <c r="C2401" s="162" t="s">
        <v>2378</v>
      </c>
      <c r="D2401" s="162" t="s">
        <v>71</v>
      </c>
      <c r="E2401" s="162" t="s">
        <v>1069</v>
      </c>
      <c r="F2401" s="155">
        <v>41941</v>
      </c>
      <c r="G2401" s="170" t="s">
        <v>265</v>
      </c>
      <c r="H2401" s="178">
        <v>41947</v>
      </c>
      <c r="I2401" s="175"/>
      <c r="J2401" s="175"/>
    </row>
    <row r="2402" spans="1:10" s="163" customFormat="1" ht="105" hidden="1" outlineLevel="1" x14ac:dyDescent="0.25">
      <c r="A2402" s="158">
        <v>2389</v>
      </c>
      <c r="B2402" s="162" t="s">
        <v>2105</v>
      </c>
      <c r="C2402" s="162" t="s">
        <v>2379</v>
      </c>
      <c r="D2402" s="162" t="s">
        <v>71</v>
      </c>
      <c r="E2402" s="162" t="s">
        <v>1069</v>
      </c>
      <c r="F2402" s="155">
        <v>41941</v>
      </c>
      <c r="G2402" s="170" t="s">
        <v>265</v>
      </c>
      <c r="H2402" s="178">
        <v>41947</v>
      </c>
      <c r="I2402" s="164"/>
      <c r="J2402" s="164"/>
    </row>
    <row r="2403" spans="1:10" s="163" customFormat="1" ht="105" hidden="1" outlineLevel="1" x14ac:dyDescent="0.25">
      <c r="A2403" s="158">
        <v>2390</v>
      </c>
      <c r="B2403" s="162" t="s">
        <v>2105</v>
      </c>
      <c r="C2403" s="162" t="s">
        <v>2380</v>
      </c>
      <c r="D2403" s="162" t="s">
        <v>106</v>
      </c>
      <c r="E2403" s="162" t="s">
        <v>1069</v>
      </c>
      <c r="F2403" s="155">
        <v>41941</v>
      </c>
      <c r="G2403" s="170" t="s">
        <v>265</v>
      </c>
      <c r="H2403" s="178">
        <v>41947</v>
      </c>
      <c r="I2403" s="175"/>
      <c r="J2403" s="175"/>
    </row>
    <row r="2404" spans="1:10" s="163" customFormat="1" ht="105" hidden="1" outlineLevel="1" x14ac:dyDescent="0.25">
      <c r="A2404" s="158">
        <v>2391</v>
      </c>
      <c r="B2404" s="162" t="s">
        <v>2105</v>
      </c>
      <c r="C2404" s="162" t="s">
        <v>2381</v>
      </c>
      <c r="D2404" s="162" t="s">
        <v>106</v>
      </c>
      <c r="E2404" s="162" t="s">
        <v>1069</v>
      </c>
      <c r="F2404" s="155">
        <v>41941</v>
      </c>
      <c r="G2404" s="170" t="s">
        <v>265</v>
      </c>
      <c r="H2404" s="178">
        <v>41947</v>
      </c>
      <c r="I2404" s="175"/>
      <c r="J2404" s="175"/>
    </row>
    <row r="2405" spans="1:10" s="163" customFormat="1" ht="105" hidden="1" outlineLevel="1" x14ac:dyDescent="0.25">
      <c r="A2405" s="158">
        <v>2392</v>
      </c>
      <c r="B2405" s="162" t="s">
        <v>2105</v>
      </c>
      <c r="C2405" s="162" t="s">
        <v>2382</v>
      </c>
      <c r="D2405" s="162" t="s">
        <v>106</v>
      </c>
      <c r="E2405" s="162" t="s">
        <v>1069</v>
      </c>
      <c r="F2405" s="155">
        <v>41941</v>
      </c>
      <c r="G2405" s="170" t="s">
        <v>265</v>
      </c>
      <c r="H2405" s="178">
        <v>41947</v>
      </c>
      <c r="I2405" s="175"/>
      <c r="J2405" s="175"/>
    </row>
    <row r="2406" spans="1:10" s="163" customFormat="1" ht="105" hidden="1" outlineLevel="1" x14ac:dyDescent="0.25">
      <c r="A2406" s="158">
        <v>2393</v>
      </c>
      <c r="B2406" s="162" t="s">
        <v>2105</v>
      </c>
      <c r="C2406" s="162" t="s">
        <v>2383</v>
      </c>
      <c r="D2406" s="162" t="s">
        <v>71</v>
      </c>
      <c r="E2406" s="162" t="s">
        <v>1069</v>
      </c>
      <c r="F2406" s="155">
        <v>41941</v>
      </c>
      <c r="G2406" s="170" t="s">
        <v>265</v>
      </c>
      <c r="H2406" s="178">
        <v>41947</v>
      </c>
      <c r="I2406" s="175"/>
      <c r="J2406" s="175"/>
    </row>
    <row r="2407" spans="1:10" s="163" customFormat="1" ht="105" hidden="1" outlineLevel="1" x14ac:dyDescent="0.25">
      <c r="A2407" s="158">
        <v>2394</v>
      </c>
      <c r="B2407" s="162" t="s">
        <v>2105</v>
      </c>
      <c r="C2407" s="162" t="s">
        <v>2384</v>
      </c>
      <c r="D2407" s="162" t="s">
        <v>71</v>
      </c>
      <c r="E2407" s="162" t="s">
        <v>1069</v>
      </c>
      <c r="F2407" s="155">
        <v>41941</v>
      </c>
      <c r="G2407" s="170" t="s">
        <v>265</v>
      </c>
      <c r="H2407" s="178">
        <v>41947</v>
      </c>
      <c r="I2407" s="164"/>
      <c r="J2407" s="164"/>
    </row>
    <row r="2408" spans="1:10" ht="150" hidden="1" outlineLevel="1" x14ac:dyDescent="0.25">
      <c r="A2408" s="158">
        <v>2395</v>
      </c>
      <c r="B2408" s="14" t="s">
        <v>1613</v>
      </c>
      <c r="C2408" s="14" t="s">
        <v>1614</v>
      </c>
      <c r="D2408" s="154" t="s">
        <v>71</v>
      </c>
      <c r="E2408" s="161" t="s">
        <v>583</v>
      </c>
      <c r="F2408" s="155">
        <v>41940</v>
      </c>
      <c r="G2408" s="170"/>
      <c r="H2408" s="170"/>
      <c r="I2408" s="170"/>
      <c r="J2408" s="170"/>
    </row>
    <row r="2409" spans="1:10" ht="150" hidden="1" outlineLevel="1" x14ac:dyDescent="0.25">
      <c r="A2409" s="158">
        <v>2396</v>
      </c>
      <c r="B2409" s="14" t="s">
        <v>1613</v>
      </c>
      <c r="C2409" s="14" t="s">
        <v>1615</v>
      </c>
      <c r="D2409" s="154" t="s">
        <v>71</v>
      </c>
      <c r="E2409" s="161" t="s">
        <v>583</v>
      </c>
      <c r="F2409" s="155">
        <v>41940</v>
      </c>
      <c r="G2409" s="170"/>
      <c r="H2409" s="170"/>
      <c r="I2409" s="170"/>
      <c r="J2409" s="170"/>
    </row>
    <row r="2410" spans="1:10" ht="150" hidden="1" outlineLevel="1" x14ac:dyDescent="0.25">
      <c r="A2410" s="158">
        <v>2397</v>
      </c>
      <c r="B2410" s="14" t="s">
        <v>1613</v>
      </c>
      <c r="C2410" s="14" t="s">
        <v>1616</v>
      </c>
      <c r="D2410" s="154" t="s">
        <v>71</v>
      </c>
      <c r="E2410" s="161" t="s">
        <v>583</v>
      </c>
      <c r="F2410" s="155">
        <v>41940</v>
      </c>
      <c r="G2410" s="170"/>
      <c r="H2410" s="170"/>
      <c r="I2410" s="170"/>
      <c r="J2410" s="170"/>
    </row>
    <row r="2411" spans="1:10" ht="150" hidden="1" outlineLevel="1" x14ac:dyDescent="0.25">
      <c r="A2411" s="158">
        <v>2398</v>
      </c>
      <c r="B2411" s="14" t="s">
        <v>1613</v>
      </c>
      <c r="C2411" s="14" t="s">
        <v>1617</v>
      </c>
      <c r="D2411" s="154" t="s">
        <v>71</v>
      </c>
      <c r="E2411" s="161" t="s">
        <v>583</v>
      </c>
      <c r="F2411" s="155">
        <v>41940</v>
      </c>
      <c r="G2411" s="170"/>
      <c r="H2411" s="170"/>
      <c r="I2411" s="170"/>
      <c r="J2411" s="170"/>
    </row>
    <row r="2412" spans="1:10" ht="150" hidden="1" outlineLevel="1" x14ac:dyDescent="0.25">
      <c r="A2412" s="158">
        <v>2399</v>
      </c>
      <c r="B2412" s="14" t="s">
        <v>1613</v>
      </c>
      <c r="C2412" s="14" t="s">
        <v>1618</v>
      </c>
      <c r="D2412" s="154" t="s">
        <v>71</v>
      </c>
      <c r="E2412" s="161" t="s">
        <v>583</v>
      </c>
      <c r="F2412" s="155">
        <v>41940</v>
      </c>
      <c r="G2412" s="170"/>
      <c r="H2412" s="170"/>
      <c r="I2412" s="170"/>
      <c r="J2412" s="170"/>
    </row>
    <row r="2413" spans="1:10" ht="150" hidden="1" outlineLevel="1" x14ac:dyDescent="0.25">
      <c r="A2413" s="158">
        <v>2400</v>
      </c>
      <c r="B2413" s="14" t="s">
        <v>1613</v>
      </c>
      <c r="C2413" s="14" t="s">
        <v>1619</v>
      </c>
      <c r="D2413" s="154" t="s">
        <v>71</v>
      </c>
      <c r="E2413" s="161" t="s">
        <v>583</v>
      </c>
      <c r="F2413" s="155">
        <v>41940</v>
      </c>
      <c r="G2413" s="170"/>
      <c r="H2413" s="170"/>
      <c r="I2413" s="170"/>
      <c r="J2413" s="170"/>
    </row>
    <row r="2414" spans="1:10" ht="150" hidden="1" outlineLevel="1" x14ac:dyDescent="0.25">
      <c r="A2414" s="158">
        <v>2401</v>
      </c>
      <c r="B2414" s="14" t="s">
        <v>1613</v>
      </c>
      <c r="C2414" s="14" t="s">
        <v>1620</v>
      </c>
      <c r="D2414" s="154" t="s">
        <v>71</v>
      </c>
      <c r="E2414" s="161" t="s">
        <v>583</v>
      </c>
      <c r="F2414" s="155">
        <v>41940</v>
      </c>
      <c r="G2414" s="170"/>
      <c r="H2414" s="170"/>
      <c r="I2414" s="170"/>
      <c r="J2414" s="170"/>
    </row>
    <row r="2415" spans="1:10" ht="150" hidden="1" outlineLevel="1" x14ac:dyDescent="0.25">
      <c r="A2415" s="158">
        <v>2402</v>
      </c>
      <c r="B2415" s="14" t="s">
        <v>1613</v>
      </c>
      <c r="C2415" s="14" t="s">
        <v>1621</v>
      </c>
      <c r="D2415" s="154" t="s">
        <v>71</v>
      </c>
      <c r="E2415" s="161" t="s">
        <v>583</v>
      </c>
      <c r="F2415" s="155">
        <v>41940</v>
      </c>
      <c r="G2415" s="170"/>
      <c r="H2415" s="170"/>
      <c r="I2415" s="170"/>
      <c r="J2415" s="170"/>
    </row>
    <row r="2416" spans="1:10" ht="150" hidden="1" outlineLevel="1" x14ac:dyDescent="0.25">
      <c r="A2416" s="158">
        <v>2403</v>
      </c>
      <c r="B2416" s="14" t="s">
        <v>1613</v>
      </c>
      <c r="C2416" s="14" t="s">
        <v>1622</v>
      </c>
      <c r="D2416" s="154" t="s">
        <v>71</v>
      </c>
      <c r="E2416" s="161" t="s">
        <v>583</v>
      </c>
      <c r="F2416" s="155">
        <v>41940</v>
      </c>
      <c r="G2416" s="170"/>
      <c r="H2416" s="170"/>
      <c r="I2416" s="170"/>
      <c r="J2416" s="170"/>
    </row>
    <row r="2417" spans="1:10" ht="150" hidden="1" outlineLevel="1" x14ac:dyDescent="0.25">
      <c r="A2417" s="158">
        <v>2404</v>
      </c>
      <c r="B2417" s="14" t="s">
        <v>1613</v>
      </c>
      <c r="C2417" s="14" t="s">
        <v>1623</v>
      </c>
      <c r="D2417" s="154" t="s">
        <v>71</v>
      </c>
      <c r="E2417" s="161" t="s">
        <v>583</v>
      </c>
      <c r="F2417" s="155">
        <v>41940</v>
      </c>
      <c r="G2417" s="170"/>
      <c r="H2417" s="170"/>
      <c r="I2417" s="170"/>
      <c r="J2417" s="170"/>
    </row>
    <row r="2418" spans="1:10" ht="150" hidden="1" outlineLevel="1" x14ac:dyDescent="0.25">
      <c r="A2418" s="158">
        <v>2405</v>
      </c>
      <c r="B2418" s="14" t="s">
        <v>1613</v>
      </c>
      <c r="C2418" s="14" t="s">
        <v>2962</v>
      </c>
      <c r="D2418" s="154" t="s">
        <v>71</v>
      </c>
      <c r="E2418" s="161" t="s">
        <v>583</v>
      </c>
      <c r="F2418" s="155">
        <v>41940</v>
      </c>
      <c r="G2418" s="170"/>
      <c r="H2418" s="170"/>
      <c r="I2418" s="170"/>
      <c r="J2418" s="170"/>
    </row>
    <row r="2419" spans="1:10" ht="150" hidden="1" outlineLevel="1" x14ac:dyDescent="0.25">
      <c r="A2419" s="158">
        <v>2406</v>
      </c>
      <c r="B2419" s="14" t="s">
        <v>1613</v>
      </c>
      <c r="C2419" s="14" t="s">
        <v>1624</v>
      </c>
      <c r="D2419" s="154" t="s">
        <v>72</v>
      </c>
      <c r="E2419" s="161" t="s">
        <v>583</v>
      </c>
      <c r="F2419" s="155">
        <v>41940</v>
      </c>
      <c r="G2419" s="170"/>
      <c r="H2419" s="170"/>
      <c r="I2419" s="170"/>
      <c r="J2419" s="170"/>
    </row>
    <row r="2420" spans="1:10" ht="150" hidden="1" outlineLevel="1" x14ac:dyDescent="0.25">
      <c r="A2420" s="158">
        <v>2407</v>
      </c>
      <c r="B2420" s="14" t="s">
        <v>1613</v>
      </c>
      <c r="C2420" s="14" t="s">
        <v>2963</v>
      </c>
      <c r="D2420" s="154" t="s">
        <v>71</v>
      </c>
      <c r="E2420" s="161" t="s">
        <v>583</v>
      </c>
      <c r="F2420" s="155">
        <v>41940</v>
      </c>
      <c r="G2420" s="170"/>
      <c r="H2420" s="170"/>
      <c r="I2420" s="170"/>
      <c r="J2420" s="170"/>
    </row>
    <row r="2421" spans="1:10" ht="150" hidden="1" outlineLevel="1" x14ac:dyDescent="0.25">
      <c r="A2421" s="158">
        <v>2408</v>
      </c>
      <c r="B2421" s="14" t="s">
        <v>1613</v>
      </c>
      <c r="C2421" s="14" t="s">
        <v>2964</v>
      </c>
      <c r="D2421" s="154" t="s">
        <v>71</v>
      </c>
      <c r="E2421" s="161" t="s">
        <v>583</v>
      </c>
      <c r="F2421" s="155">
        <v>41940</v>
      </c>
      <c r="G2421" s="170"/>
      <c r="H2421" s="170"/>
      <c r="I2421" s="170"/>
      <c r="J2421" s="170"/>
    </row>
    <row r="2422" spans="1:10" ht="150" hidden="1" outlineLevel="1" x14ac:dyDescent="0.25">
      <c r="A2422" s="158">
        <v>2409</v>
      </c>
      <c r="B2422" s="14" t="s">
        <v>1613</v>
      </c>
      <c r="C2422" s="14" t="s">
        <v>1625</v>
      </c>
      <c r="D2422" s="154" t="s">
        <v>106</v>
      </c>
      <c r="E2422" s="161" t="s">
        <v>583</v>
      </c>
      <c r="F2422" s="155">
        <v>41940</v>
      </c>
      <c r="G2422" s="170"/>
      <c r="H2422" s="170"/>
      <c r="I2422" s="170"/>
      <c r="J2422" s="170"/>
    </row>
    <row r="2423" spans="1:10" ht="150" hidden="1" outlineLevel="1" x14ac:dyDescent="0.25">
      <c r="A2423" s="158">
        <v>2410</v>
      </c>
      <c r="B2423" s="14" t="s">
        <v>1613</v>
      </c>
      <c r="C2423" s="14" t="s">
        <v>1626</v>
      </c>
      <c r="D2423" s="154" t="s">
        <v>106</v>
      </c>
      <c r="E2423" s="161" t="s">
        <v>583</v>
      </c>
      <c r="F2423" s="155">
        <v>41940</v>
      </c>
      <c r="G2423" s="170"/>
      <c r="H2423" s="170"/>
      <c r="I2423" s="170"/>
      <c r="J2423" s="170"/>
    </row>
    <row r="2424" spans="1:10" ht="150" hidden="1" outlineLevel="1" x14ac:dyDescent="0.25">
      <c r="A2424" s="158">
        <v>2411</v>
      </c>
      <c r="B2424" s="14" t="s">
        <v>1613</v>
      </c>
      <c r="C2424" s="14" t="s">
        <v>1627</v>
      </c>
      <c r="D2424" s="154" t="s">
        <v>106</v>
      </c>
      <c r="E2424" s="161" t="s">
        <v>583</v>
      </c>
      <c r="F2424" s="155">
        <v>41940</v>
      </c>
      <c r="G2424" s="170"/>
      <c r="H2424" s="170"/>
      <c r="I2424" s="170"/>
      <c r="J2424" s="170"/>
    </row>
    <row r="2425" spans="1:10" ht="150" hidden="1" outlineLevel="1" x14ac:dyDescent="0.25">
      <c r="A2425" s="158">
        <v>2412</v>
      </c>
      <c r="B2425" s="14" t="s">
        <v>1613</v>
      </c>
      <c r="C2425" s="14" t="s">
        <v>1628</v>
      </c>
      <c r="D2425" s="154" t="s">
        <v>106</v>
      </c>
      <c r="E2425" s="161" t="s">
        <v>583</v>
      </c>
      <c r="F2425" s="155">
        <v>41940</v>
      </c>
      <c r="G2425" s="170"/>
      <c r="H2425" s="170"/>
      <c r="I2425" s="170"/>
      <c r="J2425" s="170"/>
    </row>
    <row r="2426" spans="1:10" ht="150" hidden="1" outlineLevel="1" x14ac:dyDescent="0.25">
      <c r="A2426" s="158">
        <v>2413</v>
      </c>
      <c r="B2426" s="14" t="s">
        <v>1613</v>
      </c>
      <c r="C2426" s="14" t="s">
        <v>1629</v>
      </c>
      <c r="D2426" s="154" t="s">
        <v>71</v>
      </c>
      <c r="E2426" s="161" t="s">
        <v>583</v>
      </c>
      <c r="F2426" s="155">
        <v>41940</v>
      </c>
      <c r="G2426" s="170"/>
      <c r="H2426" s="170"/>
      <c r="I2426" s="170"/>
      <c r="J2426" s="170"/>
    </row>
    <row r="2427" spans="1:10" ht="150" hidden="1" outlineLevel="1" x14ac:dyDescent="0.25">
      <c r="A2427" s="158">
        <v>2414</v>
      </c>
      <c r="B2427" s="14" t="s">
        <v>1613</v>
      </c>
      <c r="C2427" s="14" t="s">
        <v>1630</v>
      </c>
      <c r="D2427" s="154" t="s">
        <v>71</v>
      </c>
      <c r="E2427" s="161" t="s">
        <v>583</v>
      </c>
      <c r="F2427" s="155">
        <v>41940</v>
      </c>
      <c r="G2427" s="170"/>
      <c r="H2427" s="170"/>
      <c r="I2427" s="170"/>
      <c r="J2427" s="170"/>
    </row>
    <row r="2428" spans="1:10" ht="150" hidden="1" outlineLevel="1" x14ac:dyDescent="0.25">
      <c r="A2428" s="158">
        <v>2415</v>
      </c>
      <c r="B2428" s="14" t="s">
        <v>1613</v>
      </c>
      <c r="C2428" s="14" t="s">
        <v>1631</v>
      </c>
      <c r="D2428" s="154" t="s">
        <v>106</v>
      </c>
      <c r="E2428" s="161" t="s">
        <v>583</v>
      </c>
      <c r="F2428" s="155">
        <v>41940</v>
      </c>
      <c r="G2428" s="170"/>
      <c r="H2428" s="170"/>
      <c r="I2428" s="170"/>
      <c r="J2428" s="170"/>
    </row>
    <row r="2429" spans="1:10" ht="150" hidden="1" outlineLevel="1" x14ac:dyDescent="0.25">
      <c r="A2429" s="158">
        <v>2416</v>
      </c>
      <c r="B2429" s="14" t="s">
        <v>1613</v>
      </c>
      <c r="C2429" s="14" t="s">
        <v>1632</v>
      </c>
      <c r="D2429" s="154" t="s">
        <v>106</v>
      </c>
      <c r="E2429" s="161" t="s">
        <v>583</v>
      </c>
      <c r="F2429" s="155">
        <v>41940</v>
      </c>
      <c r="G2429" s="170"/>
      <c r="H2429" s="170"/>
      <c r="I2429" s="170"/>
      <c r="J2429" s="170"/>
    </row>
    <row r="2430" spans="1:10" ht="150" hidden="1" outlineLevel="1" x14ac:dyDescent="0.25">
      <c r="A2430" s="158">
        <v>2417</v>
      </c>
      <c r="B2430" s="14" t="s">
        <v>1613</v>
      </c>
      <c r="C2430" s="14" t="s">
        <v>4203</v>
      </c>
      <c r="D2430" s="154" t="s">
        <v>106</v>
      </c>
      <c r="E2430" s="161" t="s">
        <v>583</v>
      </c>
      <c r="F2430" s="155">
        <v>41940</v>
      </c>
      <c r="G2430" s="170"/>
      <c r="H2430" s="170"/>
      <c r="I2430" s="170"/>
      <c r="J2430" s="170"/>
    </row>
    <row r="2431" spans="1:10" ht="150" hidden="1" outlineLevel="1" x14ac:dyDescent="0.25">
      <c r="A2431" s="158">
        <v>2418</v>
      </c>
      <c r="B2431" s="14" t="s">
        <v>1613</v>
      </c>
      <c r="C2431" s="14" t="s">
        <v>1633</v>
      </c>
      <c r="D2431" s="154" t="s">
        <v>106</v>
      </c>
      <c r="E2431" s="161" t="s">
        <v>583</v>
      </c>
      <c r="F2431" s="155">
        <v>41940</v>
      </c>
      <c r="G2431" s="170"/>
      <c r="H2431" s="170"/>
      <c r="I2431" s="170"/>
      <c r="J2431" s="170"/>
    </row>
    <row r="2432" spans="1:10" ht="150" hidden="1" outlineLevel="1" x14ac:dyDescent="0.25">
      <c r="A2432" s="158">
        <v>2419</v>
      </c>
      <c r="B2432" s="14" t="s">
        <v>1613</v>
      </c>
      <c r="C2432" s="14" t="s">
        <v>1634</v>
      </c>
      <c r="D2432" s="154" t="s">
        <v>106</v>
      </c>
      <c r="E2432" s="161" t="s">
        <v>583</v>
      </c>
      <c r="F2432" s="155">
        <v>41940</v>
      </c>
      <c r="G2432" s="170"/>
      <c r="H2432" s="170"/>
      <c r="I2432" s="170"/>
      <c r="J2432" s="170"/>
    </row>
    <row r="2433" spans="1:10" ht="150" hidden="1" outlineLevel="1" x14ac:dyDescent="0.25">
      <c r="A2433" s="158">
        <v>2420</v>
      </c>
      <c r="B2433" s="14" t="s">
        <v>1613</v>
      </c>
      <c r="C2433" s="14" t="s">
        <v>4204</v>
      </c>
      <c r="D2433" s="154" t="s">
        <v>106</v>
      </c>
      <c r="E2433" s="161" t="s">
        <v>583</v>
      </c>
      <c r="F2433" s="155">
        <v>41940</v>
      </c>
      <c r="G2433" s="170"/>
      <c r="H2433" s="170"/>
      <c r="I2433" s="170"/>
      <c r="J2433" s="170"/>
    </row>
    <row r="2434" spans="1:10" ht="150" hidden="1" outlineLevel="1" x14ac:dyDescent="0.25">
      <c r="A2434" s="158">
        <v>2421</v>
      </c>
      <c r="B2434" s="14" t="s">
        <v>1613</v>
      </c>
      <c r="C2434" s="14" t="s">
        <v>1635</v>
      </c>
      <c r="D2434" s="154" t="s">
        <v>106</v>
      </c>
      <c r="E2434" s="161" t="s">
        <v>583</v>
      </c>
      <c r="F2434" s="155">
        <v>41940</v>
      </c>
      <c r="G2434" s="170"/>
      <c r="H2434" s="170"/>
      <c r="I2434" s="170"/>
      <c r="J2434" s="170"/>
    </row>
    <row r="2435" spans="1:10" ht="150" hidden="1" outlineLevel="1" x14ac:dyDescent="0.25">
      <c r="A2435" s="158">
        <v>2422</v>
      </c>
      <c r="B2435" s="14" t="s">
        <v>1613</v>
      </c>
      <c r="C2435" s="14" t="s">
        <v>1636</v>
      </c>
      <c r="D2435" s="154" t="s">
        <v>106</v>
      </c>
      <c r="E2435" s="161" t="s">
        <v>583</v>
      </c>
      <c r="F2435" s="155">
        <v>41940</v>
      </c>
      <c r="G2435" s="170"/>
      <c r="H2435" s="170"/>
      <c r="I2435" s="170"/>
      <c r="J2435" s="170"/>
    </row>
    <row r="2436" spans="1:10" ht="150" hidden="1" outlineLevel="1" x14ac:dyDescent="0.25">
      <c r="A2436" s="158">
        <v>2423</v>
      </c>
      <c r="B2436" s="14" t="s">
        <v>1613</v>
      </c>
      <c r="C2436" s="14" t="s">
        <v>1637</v>
      </c>
      <c r="D2436" s="154" t="s">
        <v>106</v>
      </c>
      <c r="E2436" s="161" t="s">
        <v>583</v>
      </c>
      <c r="F2436" s="155">
        <v>41940</v>
      </c>
      <c r="G2436" s="170"/>
      <c r="H2436" s="170"/>
      <c r="I2436" s="170"/>
      <c r="J2436" s="170"/>
    </row>
    <row r="2437" spans="1:10" ht="150" hidden="1" outlineLevel="1" x14ac:dyDescent="0.25">
      <c r="A2437" s="158">
        <v>2424</v>
      </c>
      <c r="B2437" s="14" t="s">
        <v>1613</v>
      </c>
      <c r="C2437" s="14" t="s">
        <v>1638</v>
      </c>
      <c r="D2437" s="154" t="s">
        <v>106</v>
      </c>
      <c r="E2437" s="161" t="s">
        <v>583</v>
      </c>
      <c r="F2437" s="155">
        <v>41940</v>
      </c>
      <c r="G2437" s="170"/>
      <c r="H2437" s="170"/>
      <c r="I2437" s="170"/>
      <c r="J2437" s="170"/>
    </row>
    <row r="2438" spans="1:10" ht="150" hidden="1" outlineLevel="1" x14ac:dyDescent="0.25">
      <c r="A2438" s="158">
        <v>2425</v>
      </c>
      <c r="B2438" s="14" t="s">
        <v>1613</v>
      </c>
      <c r="C2438" s="14" t="s">
        <v>1639</v>
      </c>
      <c r="D2438" s="154" t="s">
        <v>71</v>
      </c>
      <c r="E2438" s="161" t="s">
        <v>583</v>
      </c>
      <c r="F2438" s="155">
        <v>41940</v>
      </c>
      <c r="G2438" s="170"/>
      <c r="H2438" s="170"/>
      <c r="I2438" s="170"/>
      <c r="J2438" s="170"/>
    </row>
    <row r="2439" spans="1:10" ht="150" hidden="1" outlineLevel="1" x14ac:dyDescent="0.25">
      <c r="A2439" s="158">
        <v>2426</v>
      </c>
      <c r="B2439" s="14" t="s">
        <v>1613</v>
      </c>
      <c r="C2439" s="14" t="s">
        <v>1640</v>
      </c>
      <c r="D2439" s="154" t="s">
        <v>71</v>
      </c>
      <c r="E2439" s="161" t="s">
        <v>583</v>
      </c>
      <c r="F2439" s="155">
        <v>41940</v>
      </c>
      <c r="G2439" s="170"/>
      <c r="H2439" s="170"/>
      <c r="I2439" s="170"/>
      <c r="J2439" s="170"/>
    </row>
    <row r="2440" spans="1:10" ht="150" hidden="1" outlineLevel="1" x14ac:dyDescent="0.25">
      <c r="A2440" s="158">
        <v>2427</v>
      </c>
      <c r="B2440" s="14" t="s">
        <v>1613</v>
      </c>
      <c r="C2440" s="14" t="s">
        <v>1641</v>
      </c>
      <c r="D2440" s="154" t="s">
        <v>71</v>
      </c>
      <c r="E2440" s="161" t="s">
        <v>583</v>
      </c>
      <c r="F2440" s="155">
        <v>41940</v>
      </c>
      <c r="G2440" s="170"/>
      <c r="H2440" s="170"/>
      <c r="I2440" s="170"/>
      <c r="J2440" s="170"/>
    </row>
    <row r="2441" spans="1:10" ht="150" hidden="1" outlineLevel="1" x14ac:dyDescent="0.25">
      <c r="A2441" s="158">
        <v>2428</v>
      </c>
      <c r="B2441" s="14" t="s">
        <v>1613</v>
      </c>
      <c r="C2441" s="14" t="s">
        <v>1642</v>
      </c>
      <c r="D2441" s="154" t="s">
        <v>71</v>
      </c>
      <c r="E2441" s="161" t="s">
        <v>583</v>
      </c>
      <c r="F2441" s="155">
        <v>41940</v>
      </c>
      <c r="G2441" s="170"/>
      <c r="H2441" s="170"/>
      <c r="I2441" s="170"/>
      <c r="J2441" s="170"/>
    </row>
    <row r="2442" spans="1:10" ht="150" hidden="1" outlineLevel="1" x14ac:dyDescent="0.25">
      <c r="A2442" s="158">
        <v>2429</v>
      </c>
      <c r="B2442" s="14" t="s">
        <v>1613</v>
      </c>
      <c r="C2442" s="14" t="s">
        <v>1643</v>
      </c>
      <c r="D2442" s="154" t="s">
        <v>71</v>
      </c>
      <c r="E2442" s="161" t="s">
        <v>583</v>
      </c>
      <c r="F2442" s="155">
        <v>41940</v>
      </c>
      <c r="G2442" s="170"/>
      <c r="H2442" s="170"/>
      <c r="I2442" s="170"/>
      <c r="J2442" s="170"/>
    </row>
    <row r="2443" spans="1:10" ht="150" hidden="1" outlineLevel="1" x14ac:dyDescent="0.25">
      <c r="A2443" s="158">
        <v>2430</v>
      </c>
      <c r="B2443" s="14" t="s">
        <v>1613</v>
      </c>
      <c r="C2443" s="14" t="s">
        <v>1644</v>
      </c>
      <c r="D2443" s="154" t="s">
        <v>71</v>
      </c>
      <c r="E2443" s="161" t="s">
        <v>583</v>
      </c>
      <c r="F2443" s="155">
        <v>41940</v>
      </c>
      <c r="G2443" s="170"/>
      <c r="H2443" s="170"/>
      <c r="I2443" s="170"/>
      <c r="J2443" s="170"/>
    </row>
    <row r="2444" spans="1:10" ht="150" hidden="1" outlineLevel="1" x14ac:dyDescent="0.25">
      <c r="A2444" s="158">
        <v>2431</v>
      </c>
      <c r="B2444" s="14" t="s">
        <v>1613</v>
      </c>
      <c r="C2444" s="14" t="s">
        <v>1645</v>
      </c>
      <c r="D2444" s="154" t="s">
        <v>71</v>
      </c>
      <c r="E2444" s="161" t="s">
        <v>583</v>
      </c>
      <c r="F2444" s="155">
        <v>41940</v>
      </c>
      <c r="G2444" s="170"/>
      <c r="H2444" s="170"/>
      <c r="I2444" s="170"/>
      <c r="J2444" s="170"/>
    </row>
    <row r="2445" spans="1:10" ht="150" hidden="1" outlineLevel="1" x14ac:dyDescent="0.25">
      <c r="A2445" s="158">
        <v>2432</v>
      </c>
      <c r="B2445" s="14" t="s">
        <v>1613</v>
      </c>
      <c r="C2445" s="14" t="s">
        <v>1646</v>
      </c>
      <c r="D2445" s="154" t="s">
        <v>71</v>
      </c>
      <c r="E2445" s="161" t="s">
        <v>583</v>
      </c>
      <c r="F2445" s="155">
        <v>41940</v>
      </c>
      <c r="G2445" s="170"/>
      <c r="H2445" s="170"/>
      <c r="I2445" s="170"/>
      <c r="J2445" s="170"/>
    </row>
    <row r="2446" spans="1:10" ht="150" hidden="1" outlineLevel="1" x14ac:dyDescent="0.25">
      <c r="A2446" s="158">
        <v>2433</v>
      </c>
      <c r="B2446" s="14" t="s">
        <v>1613</v>
      </c>
      <c r="C2446" s="14" t="s">
        <v>1647</v>
      </c>
      <c r="D2446" s="154" t="s">
        <v>71</v>
      </c>
      <c r="E2446" s="161" t="s">
        <v>583</v>
      </c>
      <c r="F2446" s="155">
        <v>41940</v>
      </c>
      <c r="G2446" s="170"/>
      <c r="H2446" s="170"/>
      <c r="I2446" s="170"/>
      <c r="J2446" s="170"/>
    </row>
    <row r="2447" spans="1:10" ht="150" hidden="1" outlineLevel="1" x14ac:dyDescent="0.25">
      <c r="A2447" s="158">
        <v>2434</v>
      </c>
      <c r="B2447" s="14" t="s">
        <v>1613</v>
      </c>
      <c r="C2447" s="14" t="s">
        <v>1648</v>
      </c>
      <c r="D2447" s="154" t="s">
        <v>72</v>
      </c>
      <c r="E2447" s="161" t="s">
        <v>583</v>
      </c>
      <c r="F2447" s="155">
        <v>41940</v>
      </c>
      <c r="G2447" s="170"/>
      <c r="H2447" s="170"/>
      <c r="I2447" s="170"/>
      <c r="J2447" s="170"/>
    </row>
    <row r="2448" spans="1:10" ht="150" hidden="1" outlineLevel="1" x14ac:dyDescent="0.25">
      <c r="A2448" s="158">
        <v>2435</v>
      </c>
      <c r="B2448" s="14" t="s">
        <v>1613</v>
      </c>
      <c r="C2448" s="14" t="s">
        <v>1625</v>
      </c>
      <c r="D2448" s="154" t="s">
        <v>106</v>
      </c>
      <c r="E2448" s="161" t="s">
        <v>583</v>
      </c>
      <c r="F2448" s="155">
        <v>41940</v>
      </c>
      <c r="G2448" s="170"/>
      <c r="H2448" s="170"/>
      <c r="I2448" s="170"/>
      <c r="J2448" s="170"/>
    </row>
    <row r="2449" spans="1:10" ht="150" hidden="1" outlineLevel="1" x14ac:dyDescent="0.25">
      <c r="A2449" s="158">
        <v>2436</v>
      </c>
      <c r="B2449" s="14" t="s">
        <v>1613</v>
      </c>
      <c r="C2449" s="14" t="s">
        <v>1649</v>
      </c>
      <c r="D2449" s="154" t="s">
        <v>106</v>
      </c>
      <c r="E2449" s="161" t="s">
        <v>583</v>
      </c>
      <c r="F2449" s="155">
        <v>41940</v>
      </c>
      <c r="G2449" s="170"/>
      <c r="H2449" s="170"/>
      <c r="I2449" s="170"/>
      <c r="J2449" s="170"/>
    </row>
    <row r="2450" spans="1:10" ht="150" hidden="1" outlineLevel="1" x14ac:dyDescent="0.25">
      <c r="A2450" s="158">
        <v>2437</v>
      </c>
      <c r="B2450" s="14" t="s">
        <v>1613</v>
      </c>
      <c r="C2450" s="14" t="s">
        <v>1650</v>
      </c>
      <c r="D2450" s="154" t="s">
        <v>106</v>
      </c>
      <c r="E2450" s="161" t="s">
        <v>583</v>
      </c>
      <c r="F2450" s="155">
        <v>41940</v>
      </c>
      <c r="G2450" s="170"/>
      <c r="H2450" s="170"/>
      <c r="I2450" s="170"/>
      <c r="J2450" s="170"/>
    </row>
    <row r="2451" spans="1:10" ht="150" hidden="1" outlineLevel="1" x14ac:dyDescent="0.25">
      <c r="A2451" s="158">
        <v>2438</v>
      </c>
      <c r="B2451" s="14" t="s">
        <v>1613</v>
      </c>
      <c r="C2451" s="14" t="s">
        <v>1651</v>
      </c>
      <c r="D2451" s="154" t="s">
        <v>106</v>
      </c>
      <c r="E2451" s="161" t="s">
        <v>583</v>
      </c>
      <c r="F2451" s="155">
        <v>41940</v>
      </c>
      <c r="G2451" s="170"/>
      <c r="H2451" s="170"/>
      <c r="I2451" s="170"/>
      <c r="J2451" s="170"/>
    </row>
    <row r="2452" spans="1:10" ht="150" hidden="1" outlineLevel="1" x14ac:dyDescent="0.25">
      <c r="A2452" s="158">
        <v>2439</v>
      </c>
      <c r="B2452" s="14" t="s">
        <v>1613</v>
      </c>
      <c r="C2452" s="14" t="s">
        <v>1652</v>
      </c>
      <c r="D2452" s="154" t="s">
        <v>71</v>
      </c>
      <c r="E2452" s="161" t="s">
        <v>583</v>
      </c>
      <c r="F2452" s="155">
        <v>41940</v>
      </c>
      <c r="G2452" s="170"/>
      <c r="H2452" s="170"/>
      <c r="I2452" s="170"/>
      <c r="J2452" s="170"/>
    </row>
    <row r="2453" spans="1:10" ht="150" hidden="1" outlineLevel="1" x14ac:dyDescent="0.25">
      <c r="A2453" s="158">
        <v>2440</v>
      </c>
      <c r="B2453" s="14" t="s">
        <v>1613</v>
      </c>
      <c r="C2453" s="14" t="s">
        <v>1653</v>
      </c>
      <c r="D2453" s="154" t="s">
        <v>71</v>
      </c>
      <c r="E2453" s="161" t="s">
        <v>583</v>
      </c>
      <c r="F2453" s="155">
        <v>41940</v>
      </c>
      <c r="G2453" s="170"/>
      <c r="H2453" s="170"/>
      <c r="I2453" s="170"/>
      <c r="J2453" s="170"/>
    </row>
    <row r="2454" spans="1:10" ht="150" hidden="1" outlineLevel="1" x14ac:dyDescent="0.25">
      <c r="A2454" s="158">
        <v>2441</v>
      </c>
      <c r="B2454" s="14" t="s">
        <v>1613</v>
      </c>
      <c r="C2454" s="14" t="s">
        <v>1654</v>
      </c>
      <c r="D2454" s="154" t="s">
        <v>106</v>
      </c>
      <c r="E2454" s="161" t="s">
        <v>583</v>
      </c>
      <c r="F2454" s="155">
        <v>41940</v>
      </c>
      <c r="G2454" s="170"/>
      <c r="H2454" s="170"/>
      <c r="I2454" s="170"/>
      <c r="J2454" s="170"/>
    </row>
    <row r="2455" spans="1:10" ht="150" hidden="1" outlineLevel="1" x14ac:dyDescent="0.25">
      <c r="A2455" s="158">
        <v>2442</v>
      </c>
      <c r="B2455" s="14" t="s">
        <v>1613</v>
      </c>
      <c r="C2455" s="14" t="s">
        <v>1655</v>
      </c>
      <c r="D2455" s="154" t="s">
        <v>106</v>
      </c>
      <c r="E2455" s="161" t="s">
        <v>583</v>
      </c>
      <c r="F2455" s="155">
        <v>41940</v>
      </c>
      <c r="G2455" s="170"/>
      <c r="H2455" s="170"/>
      <c r="I2455" s="170"/>
      <c r="J2455" s="170"/>
    </row>
    <row r="2456" spans="1:10" ht="150" hidden="1" outlineLevel="1" x14ac:dyDescent="0.25">
      <c r="A2456" s="158">
        <v>2443</v>
      </c>
      <c r="B2456" s="14" t="s">
        <v>1613</v>
      </c>
      <c r="C2456" s="14" t="s">
        <v>4205</v>
      </c>
      <c r="D2456" s="154" t="s">
        <v>106</v>
      </c>
      <c r="E2456" s="161" t="s">
        <v>583</v>
      </c>
      <c r="F2456" s="155">
        <v>41940</v>
      </c>
      <c r="G2456" s="170"/>
      <c r="H2456" s="170"/>
      <c r="I2456" s="170"/>
      <c r="J2456" s="170"/>
    </row>
    <row r="2457" spans="1:10" ht="150" hidden="1" outlineLevel="1" x14ac:dyDescent="0.25">
      <c r="A2457" s="158">
        <v>2444</v>
      </c>
      <c r="B2457" s="14" t="s">
        <v>1613</v>
      </c>
      <c r="C2457" s="14" t="s">
        <v>1656</v>
      </c>
      <c r="D2457" s="154" t="s">
        <v>106</v>
      </c>
      <c r="E2457" s="161" t="s">
        <v>583</v>
      </c>
      <c r="F2457" s="155">
        <v>41940</v>
      </c>
      <c r="G2457" s="170"/>
      <c r="H2457" s="170"/>
      <c r="I2457" s="170"/>
      <c r="J2457" s="170"/>
    </row>
    <row r="2458" spans="1:10" ht="150" hidden="1" outlineLevel="1" x14ac:dyDescent="0.25">
      <c r="A2458" s="158">
        <v>2445</v>
      </c>
      <c r="B2458" s="14" t="s">
        <v>1613</v>
      </c>
      <c r="C2458" s="14" t="s">
        <v>1657</v>
      </c>
      <c r="D2458" s="154" t="s">
        <v>106</v>
      </c>
      <c r="E2458" s="161" t="s">
        <v>583</v>
      </c>
      <c r="F2458" s="155">
        <v>41940</v>
      </c>
      <c r="G2458" s="170"/>
      <c r="H2458" s="170"/>
      <c r="I2458" s="170"/>
      <c r="J2458" s="170"/>
    </row>
    <row r="2459" spans="1:10" ht="150" hidden="1" outlineLevel="1" x14ac:dyDescent="0.25">
      <c r="A2459" s="158">
        <v>2446</v>
      </c>
      <c r="B2459" s="14" t="s">
        <v>1613</v>
      </c>
      <c r="C2459" s="14" t="s">
        <v>4206</v>
      </c>
      <c r="D2459" s="154" t="s">
        <v>106</v>
      </c>
      <c r="E2459" s="161" t="s">
        <v>583</v>
      </c>
      <c r="F2459" s="155">
        <v>41940</v>
      </c>
      <c r="G2459" s="170"/>
      <c r="H2459" s="170"/>
      <c r="I2459" s="170"/>
      <c r="J2459" s="170"/>
    </row>
    <row r="2460" spans="1:10" ht="150" hidden="1" outlineLevel="1" x14ac:dyDescent="0.25">
      <c r="A2460" s="158">
        <v>2447</v>
      </c>
      <c r="B2460" s="14" t="s">
        <v>1613</v>
      </c>
      <c r="C2460" s="14" t="s">
        <v>1658</v>
      </c>
      <c r="D2460" s="154" t="s">
        <v>106</v>
      </c>
      <c r="E2460" s="161" t="s">
        <v>583</v>
      </c>
      <c r="F2460" s="155">
        <v>41940</v>
      </c>
      <c r="G2460" s="170"/>
      <c r="H2460" s="170"/>
      <c r="I2460" s="170"/>
      <c r="J2460" s="170"/>
    </row>
    <row r="2461" spans="1:10" ht="150" hidden="1" outlineLevel="1" x14ac:dyDescent="0.25">
      <c r="A2461" s="158">
        <v>2448</v>
      </c>
      <c r="B2461" s="14" t="s">
        <v>1613</v>
      </c>
      <c r="C2461" s="14" t="s">
        <v>1659</v>
      </c>
      <c r="D2461" s="154" t="s">
        <v>106</v>
      </c>
      <c r="E2461" s="161" t="s">
        <v>583</v>
      </c>
      <c r="F2461" s="155">
        <v>41940</v>
      </c>
      <c r="G2461" s="170"/>
      <c r="H2461" s="170"/>
      <c r="I2461" s="170"/>
      <c r="J2461" s="170"/>
    </row>
    <row r="2462" spans="1:10" ht="150" hidden="1" outlineLevel="1" x14ac:dyDescent="0.25">
      <c r="A2462" s="158">
        <v>2449</v>
      </c>
      <c r="B2462" s="14" t="s">
        <v>1613</v>
      </c>
      <c r="C2462" s="14" t="s">
        <v>1660</v>
      </c>
      <c r="D2462" s="154" t="s">
        <v>106</v>
      </c>
      <c r="E2462" s="161" t="s">
        <v>583</v>
      </c>
      <c r="F2462" s="155">
        <v>41940</v>
      </c>
      <c r="G2462" s="170"/>
      <c r="H2462" s="170"/>
      <c r="I2462" s="170"/>
      <c r="J2462" s="170"/>
    </row>
    <row r="2463" spans="1:10" ht="150" hidden="1" outlineLevel="1" x14ac:dyDescent="0.25">
      <c r="A2463" s="158">
        <v>2450</v>
      </c>
      <c r="B2463" s="14" t="s">
        <v>1613</v>
      </c>
      <c r="C2463" s="14" t="s">
        <v>1661</v>
      </c>
      <c r="D2463" s="154" t="s">
        <v>106</v>
      </c>
      <c r="E2463" s="161" t="s">
        <v>583</v>
      </c>
      <c r="F2463" s="155">
        <v>41940</v>
      </c>
      <c r="G2463" s="170"/>
      <c r="H2463" s="170"/>
      <c r="I2463" s="170"/>
      <c r="J2463" s="170"/>
    </row>
    <row r="2464" spans="1:10" ht="150" hidden="1" outlineLevel="1" x14ac:dyDescent="0.25">
      <c r="A2464" s="158">
        <v>2451</v>
      </c>
      <c r="B2464" s="14" t="s">
        <v>1613</v>
      </c>
      <c r="C2464" s="14" t="s">
        <v>2525</v>
      </c>
      <c r="D2464" s="154" t="s">
        <v>106</v>
      </c>
      <c r="E2464" s="161" t="s">
        <v>583</v>
      </c>
      <c r="F2464" s="173">
        <v>41941</v>
      </c>
      <c r="G2464" s="170"/>
      <c r="H2464" s="170"/>
      <c r="I2464" s="170"/>
      <c r="J2464" s="170"/>
    </row>
    <row r="2465" spans="1:10" ht="150" hidden="1" outlineLevel="1" x14ac:dyDescent="0.25">
      <c r="A2465" s="158">
        <v>2452</v>
      </c>
      <c r="B2465" s="14" t="s">
        <v>1613</v>
      </c>
      <c r="C2465" s="14" t="s">
        <v>2526</v>
      </c>
      <c r="D2465" s="154" t="s">
        <v>106</v>
      </c>
      <c r="E2465" s="161" t="s">
        <v>583</v>
      </c>
      <c r="F2465" s="173">
        <v>41941</v>
      </c>
      <c r="G2465" s="170"/>
      <c r="H2465" s="170"/>
      <c r="I2465" s="170"/>
      <c r="J2465" s="170"/>
    </row>
    <row r="2466" spans="1:10" ht="150" hidden="1" outlineLevel="1" x14ac:dyDescent="0.25">
      <c r="A2466" s="158">
        <v>2453</v>
      </c>
      <c r="B2466" s="14" t="s">
        <v>1613</v>
      </c>
      <c r="C2466" s="14" t="s">
        <v>2527</v>
      </c>
      <c r="D2466" s="154" t="s">
        <v>106</v>
      </c>
      <c r="E2466" s="161" t="s">
        <v>583</v>
      </c>
      <c r="F2466" s="173">
        <v>41941</v>
      </c>
      <c r="G2466" s="170"/>
      <c r="H2466" s="170"/>
      <c r="I2466" s="170"/>
      <c r="J2466" s="170"/>
    </row>
    <row r="2467" spans="1:10" ht="150" hidden="1" outlineLevel="1" x14ac:dyDescent="0.25">
      <c r="A2467" s="158">
        <v>2454</v>
      </c>
      <c r="B2467" s="14" t="s">
        <v>1613</v>
      </c>
      <c r="C2467" s="14" t="s">
        <v>2528</v>
      </c>
      <c r="D2467" s="154" t="s">
        <v>106</v>
      </c>
      <c r="E2467" s="161" t="s">
        <v>583</v>
      </c>
      <c r="F2467" s="173">
        <v>41941</v>
      </c>
      <c r="G2467" s="170"/>
      <c r="H2467" s="170"/>
      <c r="I2467" s="170"/>
      <c r="J2467" s="170"/>
    </row>
    <row r="2468" spans="1:10" ht="150" hidden="1" outlineLevel="1" x14ac:dyDescent="0.25">
      <c r="A2468" s="158">
        <v>2455</v>
      </c>
      <c r="B2468" s="14" t="s">
        <v>1613</v>
      </c>
      <c r="C2468" s="14" t="s">
        <v>2529</v>
      </c>
      <c r="D2468" s="154" t="s">
        <v>106</v>
      </c>
      <c r="E2468" s="161" t="s">
        <v>583</v>
      </c>
      <c r="F2468" s="173">
        <v>41941</v>
      </c>
      <c r="G2468" s="170"/>
      <c r="H2468" s="170"/>
      <c r="I2468" s="170"/>
      <c r="J2468" s="170"/>
    </row>
    <row r="2469" spans="1:10" ht="150" hidden="1" outlineLevel="1" x14ac:dyDescent="0.25">
      <c r="A2469" s="158">
        <v>2456</v>
      </c>
      <c r="B2469" s="14" t="s">
        <v>1613</v>
      </c>
      <c r="C2469" s="14" t="s">
        <v>2530</v>
      </c>
      <c r="D2469" s="154" t="s">
        <v>106</v>
      </c>
      <c r="E2469" s="161" t="s">
        <v>583</v>
      </c>
      <c r="F2469" s="173">
        <v>41941</v>
      </c>
      <c r="G2469" s="170"/>
      <c r="H2469" s="170"/>
      <c r="I2469" s="170"/>
      <c r="J2469" s="170"/>
    </row>
    <row r="2470" spans="1:10" ht="150" hidden="1" outlineLevel="1" x14ac:dyDescent="0.25">
      <c r="A2470" s="158">
        <v>2457</v>
      </c>
      <c r="B2470" s="14" t="s">
        <v>1613</v>
      </c>
      <c r="C2470" s="14" t="s">
        <v>2531</v>
      </c>
      <c r="D2470" s="154" t="s">
        <v>106</v>
      </c>
      <c r="E2470" s="161" t="s">
        <v>583</v>
      </c>
      <c r="F2470" s="173">
        <v>41941</v>
      </c>
      <c r="G2470" s="170"/>
      <c r="H2470" s="170"/>
      <c r="I2470" s="170"/>
      <c r="J2470" s="170"/>
    </row>
    <row r="2471" spans="1:10" ht="150" hidden="1" outlineLevel="1" x14ac:dyDescent="0.25">
      <c r="A2471" s="158">
        <v>2458</v>
      </c>
      <c r="B2471" s="14" t="s">
        <v>1613</v>
      </c>
      <c r="C2471" s="14" t="s">
        <v>2532</v>
      </c>
      <c r="D2471" s="154" t="s">
        <v>106</v>
      </c>
      <c r="E2471" s="161" t="s">
        <v>583</v>
      </c>
      <c r="F2471" s="173">
        <v>41941</v>
      </c>
      <c r="G2471" s="170"/>
      <c r="H2471" s="170"/>
      <c r="I2471" s="170"/>
      <c r="J2471" s="170"/>
    </row>
    <row r="2472" spans="1:10" ht="150" hidden="1" outlineLevel="1" x14ac:dyDescent="0.25">
      <c r="A2472" s="158">
        <v>2459</v>
      </c>
      <c r="B2472" s="14" t="s">
        <v>1613</v>
      </c>
      <c r="C2472" s="14" t="s">
        <v>2532</v>
      </c>
      <c r="D2472" s="154" t="s">
        <v>106</v>
      </c>
      <c r="E2472" s="161" t="s">
        <v>583</v>
      </c>
      <c r="F2472" s="173">
        <v>41941</v>
      </c>
      <c r="G2472" s="170"/>
      <c r="H2472" s="170"/>
      <c r="I2472" s="170"/>
      <c r="J2472" s="170"/>
    </row>
    <row r="2473" spans="1:10" ht="150" hidden="1" outlineLevel="1" x14ac:dyDescent="0.25">
      <c r="A2473" s="158">
        <v>2460</v>
      </c>
      <c r="B2473" s="14" t="s">
        <v>1613</v>
      </c>
      <c r="C2473" s="14" t="s">
        <v>2533</v>
      </c>
      <c r="D2473" s="154" t="s">
        <v>106</v>
      </c>
      <c r="E2473" s="161" t="s">
        <v>583</v>
      </c>
      <c r="F2473" s="173">
        <v>41941</v>
      </c>
      <c r="G2473" s="170"/>
      <c r="H2473" s="170"/>
      <c r="I2473" s="170"/>
      <c r="J2473" s="170"/>
    </row>
    <row r="2474" spans="1:10" ht="150" hidden="1" outlineLevel="1" x14ac:dyDescent="0.25">
      <c r="A2474" s="158">
        <v>2461</v>
      </c>
      <c r="B2474" s="14" t="s">
        <v>1613</v>
      </c>
      <c r="C2474" s="14" t="s">
        <v>4207</v>
      </c>
      <c r="D2474" s="154" t="s">
        <v>106</v>
      </c>
      <c r="E2474" s="161" t="s">
        <v>583</v>
      </c>
      <c r="F2474" s="173">
        <v>41941</v>
      </c>
      <c r="G2474" s="170"/>
      <c r="H2474" s="170"/>
      <c r="I2474" s="170"/>
      <c r="J2474" s="170"/>
    </row>
    <row r="2475" spans="1:10" ht="150" hidden="1" outlineLevel="1" x14ac:dyDescent="0.25">
      <c r="A2475" s="158">
        <v>2462</v>
      </c>
      <c r="B2475" s="14" t="s">
        <v>1613</v>
      </c>
      <c r="C2475" s="14" t="s">
        <v>2534</v>
      </c>
      <c r="D2475" s="154" t="s">
        <v>106</v>
      </c>
      <c r="E2475" s="161" t="s">
        <v>583</v>
      </c>
      <c r="F2475" s="173">
        <v>41941</v>
      </c>
      <c r="G2475" s="170"/>
      <c r="H2475" s="170"/>
      <c r="I2475" s="170"/>
      <c r="J2475" s="170"/>
    </row>
    <row r="2476" spans="1:10" ht="150" hidden="1" outlineLevel="1" x14ac:dyDescent="0.25">
      <c r="A2476" s="158">
        <v>2463</v>
      </c>
      <c r="B2476" s="14" t="s">
        <v>1613</v>
      </c>
      <c r="C2476" s="14" t="s">
        <v>2535</v>
      </c>
      <c r="D2476" s="154" t="s">
        <v>106</v>
      </c>
      <c r="E2476" s="161" t="s">
        <v>583</v>
      </c>
      <c r="F2476" s="173">
        <v>41941</v>
      </c>
      <c r="G2476" s="170"/>
      <c r="H2476" s="170"/>
      <c r="I2476" s="170"/>
      <c r="J2476" s="170"/>
    </row>
    <row r="2477" spans="1:10" ht="150" hidden="1" outlineLevel="1" x14ac:dyDescent="0.25">
      <c r="A2477" s="158">
        <v>2464</v>
      </c>
      <c r="B2477" s="14" t="s">
        <v>1613</v>
      </c>
      <c r="C2477" s="14" t="s">
        <v>2536</v>
      </c>
      <c r="D2477" s="154" t="s">
        <v>106</v>
      </c>
      <c r="E2477" s="161" t="s">
        <v>583</v>
      </c>
      <c r="F2477" s="173">
        <v>41941</v>
      </c>
      <c r="G2477" s="170"/>
      <c r="H2477" s="170"/>
      <c r="I2477" s="170"/>
      <c r="J2477" s="170"/>
    </row>
    <row r="2478" spans="1:10" ht="150" hidden="1" outlineLevel="1" x14ac:dyDescent="0.25">
      <c r="A2478" s="158">
        <v>2465</v>
      </c>
      <c r="B2478" s="14" t="s">
        <v>1613</v>
      </c>
      <c r="C2478" s="14" t="s">
        <v>2537</v>
      </c>
      <c r="D2478" s="154" t="s">
        <v>106</v>
      </c>
      <c r="E2478" s="161" t="s">
        <v>583</v>
      </c>
      <c r="F2478" s="173">
        <v>41941</v>
      </c>
      <c r="G2478" s="170"/>
      <c r="H2478" s="170"/>
      <c r="I2478" s="170"/>
      <c r="J2478" s="170"/>
    </row>
    <row r="2479" spans="1:10" ht="150" hidden="1" outlineLevel="1" x14ac:dyDescent="0.25">
      <c r="A2479" s="158">
        <v>2466</v>
      </c>
      <c r="B2479" s="14" t="s">
        <v>1613</v>
      </c>
      <c r="C2479" s="14" t="s">
        <v>2538</v>
      </c>
      <c r="D2479" s="154" t="s">
        <v>106</v>
      </c>
      <c r="E2479" s="161" t="s">
        <v>583</v>
      </c>
      <c r="F2479" s="173">
        <v>41941</v>
      </c>
      <c r="G2479" s="170"/>
      <c r="H2479" s="170"/>
      <c r="I2479" s="170"/>
      <c r="J2479" s="170"/>
    </row>
    <row r="2480" spans="1:10" ht="150" hidden="1" outlineLevel="1" x14ac:dyDescent="0.25">
      <c r="A2480" s="158">
        <v>2467</v>
      </c>
      <c r="B2480" s="14" t="s">
        <v>1613</v>
      </c>
      <c r="C2480" s="14" t="s">
        <v>2539</v>
      </c>
      <c r="D2480" s="154" t="s">
        <v>106</v>
      </c>
      <c r="E2480" s="161" t="s">
        <v>583</v>
      </c>
      <c r="F2480" s="173">
        <v>41941</v>
      </c>
      <c r="G2480" s="170"/>
      <c r="H2480" s="170"/>
      <c r="I2480" s="170"/>
      <c r="J2480" s="170"/>
    </row>
    <row r="2481" spans="1:10" ht="150" hidden="1" outlineLevel="1" x14ac:dyDescent="0.25">
      <c r="A2481" s="158">
        <v>2468</v>
      </c>
      <c r="B2481" s="14" t="s">
        <v>1613</v>
      </c>
      <c r="C2481" s="14" t="s">
        <v>2540</v>
      </c>
      <c r="D2481" s="154" t="s">
        <v>106</v>
      </c>
      <c r="E2481" s="161" t="s">
        <v>583</v>
      </c>
      <c r="F2481" s="173">
        <v>41941</v>
      </c>
      <c r="G2481" s="170"/>
      <c r="H2481" s="170"/>
      <c r="I2481" s="170"/>
      <c r="J2481" s="170"/>
    </row>
    <row r="2482" spans="1:10" ht="150" hidden="1" outlineLevel="1" x14ac:dyDescent="0.25">
      <c r="A2482" s="158">
        <v>2469</v>
      </c>
      <c r="B2482" s="14" t="s">
        <v>1613</v>
      </c>
      <c r="C2482" s="162" t="s">
        <v>2541</v>
      </c>
      <c r="D2482" s="154" t="s">
        <v>71</v>
      </c>
      <c r="E2482" s="161" t="s">
        <v>583</v>
      </c>
      <c r="F2482" s="173">
        <v>41941</v>
      </c>
      <c r="G2482" s="170"/>
      <c r="H2482" s="170"/>
      <c r="I2482" s="170"/>
      <c r="J2482" s="170"/>
    </row>
    <row r="2483" spans="1:10" ht="150" hidden="1" outlineLevel="1" x14ac:dyDescent="0.25">
      <c r="A2483" s="158">
        <v>2470</v>
      </c>
      <c r="B2483" s="14" t="s">
        <v>1613</v>
      </c>
      <c r="C2483" s="162" t="s">
        <v>2542</v>
      </c>
      <c r="D2483" s="154" t="s">
        <v>106</v>
      </c>
      <c r="E2483" s="161" t="s">
        <v>583</v>
      </c>
      <c r="F2483" s="173">
        <v>41941</v>
      </c>
      <c r="G2483" s="170"/>
      <c r="H2483" s="170"/>
      <c r="I2483" s="170"/>
      <c r="J2483" s="170"/>
    </row>
    <row r="2484" spans="1:10" ht="150" hidden="1" outlineLevel="1" x14ac:dyDescent="0.25">
      <c r="A2484" s="158">
        <v>2471</v>
      </c>
      <c r="B2484" s="14" t="s">
        <v>1613</v>
      </c>
      <c r="C2484" s="162" t="s">
        <v>2543</v>
      </c>
      <c r="D2484" s="154" t="s">
        <v>106</v>
      </c>
      <c r="E2484" s="161" t="s">
        <v>583</v>
      </c>
      <c r="F2484" s="173">
        <v>41941</v>
      </c>
      <c r="G2484" s="170"/>
      <c r="H2484" s="170"/>
      <c r="I2484" s="170"/>
      <c r="J2484" s="170"/>
    </row>
    <row r="2485" spans="1:10" ht="150" hidden="1" outlineLevel="1" x14ac:dyDescent="0.25">
      <c r="A2485" s="158">
        <v>2472</v>
      </c>
      <c r="B2485" s="14" t="s">
        <v>1613</v>
      </c>
      <c r="C2485" s="162" t="s">
        <v>2544</v>
      </c>
      <c r="D2485" s="154" t="s">
        <v>71</v>
      </c>
      <c r="E2485" s="161" t="s">
        <v>583</v>
      </c>
      <c r="F2485" s="173">
        <v>41941</v>
      </c>
      <c r="G2485" s="170"/>
      <c r="H2485" s="170"/>
      <c r="I2485" s="170"/>
      <c r="J2485" s="170"/>
    </row>
    <row r="2486" spans="1:10" ht="150" hidden="1" outlineLevel="1" x14ac:dyDescent="0.25">
      <c r="A2486" s="158">
        <v>2473</v>
      </c>
      <c r="B2486" s="14" t="s">
        <v>1613</v>
      </c>
      <c r="C2486" s="162" t="s">
        <v>2545</v>
      </c>
      <c r="D2486" s="154" t="s">
        <v>71</v>
      </c>
      <c r="E2486" s="161" t="s">
        <v>583</v>
      </c>
      <c r="F2486" s="173">
        <v>41941</v>
      </c>
      <c r="G2486" s="170"/>
      <c r="H2486" s="170"/>
      <c r="I2486" s="170"/>
      <c r="J2486" s="170"/>
    </row>
    <row r="2487" spans="1:10" ht="150" hidden="1" outlineLevel="1" x14ac:dyDescent="0.25">
      <c r="A2487" s="158">
        <v>2474</v>
      </c>
      <c r="B2487" s="14" t="s">
        <v>1613</v>
      </c>
      <c r="C2487" s="14" t="s">
        <v>2546</v>
      </c>
      <c r="D2487" s="154" t="s">
        <v>71</v>
      </c>
      <c r="E2487" s="161" t="s">
        <v>583</v>
      </c>
      <c r="F2487" s="173">
        <v>41941</v>
      </c>
      <c r="G2487" s="170"/>
      <c r="H2487" s="170"/>
      <c r="I2487" s="170"/>
      <c r="J2487" s="170"/>
    </row>
    <row r="2488" spans="1:10" ht="150" hidden="1" outlineLevel="1" x14ac:dyDescent="0.25">
      <c r="A2488" s="158">
        <v>2475</v>
      </c>
      <c r="B2488" s="14" t="s">
        <v>1613</v>
      </c>
      <c r="C2488" s="14" t="s">
        <v>2547</v>
      </c>
      <c r="D2488" s="154" t="s">
        <v>71</v>
      </c>
      <c r="E2488" s="161" t="s">
        <v>583</v>
      </c>
      <c r="F2488" s="173">
        <v>41941</v>
      </c>
      <c r="G2488" s="170"/>
      <c r="H2488" s="170"/>
      <c r="I2488" s="170"/>
      <c r="J2488" s="170"/>
    </row>
    <row r="2489" spans="1:10" ht="150" hidden="1" outlineLevel="1" x14ac:dyDescent="0.25">
      <c r="A2489" s="158">
        <v>2476</v>
      </c>
      <c r="B2489" s="14" t="s">
        <v>1613</v>
      </c>
      <c r="C2489" s="14" t="s">
        <v>2548</v>
      </c>
      <c r="D2489" s="154" t="s">
        <v>71</v>
      </c>
      <c r="E2489" s="161" t="s">
        <v>583</v>
      </c>
      <c r="F2489" s="173">
        <v>41941</v>
      </c>
      <c r="G2489" s="170"/>
      <c r="H2489" s="170"/>
      <c r="I2489" s="170"/>
      <c r="J2489" s="170"/>
    </row>
    <row r="2490" spans="1:10" ht="150" hidden="1" outlineLevel="1" x14ac:dyDescent="0.25">
      <c r="A2490" s="158">
        <v>2477</v>
      </c>
      <c r="B2490" s="14" t="s">
        <v>1613</v>
      </c>
      <c r="C2490" s="14" t="s">
        <v>2549</v>
      </c>
      <c r="D2490" s="154" t="s">
        <v>106</v>
      </c>
      <c r="E2490" s="161" t="s">
        <v>583</v>
      </c>
      <c r="F2490" s="173">
        <v>41941</v>
      </c>
      <c r="G2490" s="170"/>
      <c r="H2490" s="170"/>
      <c r="I2490" s="170"/>
      <c r="J2490" s="170"/>
    </row>
    <row r="2491" spans="1:10" ht="150" hidden="1" outlineLevel="1" x14ac:dyDescent="0.25">
      <c r="A2491" s="158">
        <v>2478</v>
      </c>
      <c r="B2491" s="14" t="s">
        <v>1613</v>
      </c>
      <c r="C2491" s="14" t="s">
        <v>2550</v>
      </c>
      <c r="D2491" s="154" t="s">
        <v>106</v>
      </c>
      <c r="E2491" s="14" t="s">
        <v>583</v>
      </c>
      <c r="F2491" s="173">
        <v>41941</v>
      </c>
      <c r="G2491" s="170"/>
      <c r="H2491" s="170"/>
      <c r="I2491" s="170"/>
      <c r="J2491" s="170"/>
    </row>
    <row r="2492" spans="1:10" ht="150" hidden="1" outlineLevel="1" x14ac:dyDescent="0.25">
      <c r="A2492" s="158">
        <v>2479</v>
      </c>
      <c r="B2492" s="14" t="s">
        <v>1613</v>
      </c>
      <c r="C2492" s="14" t="s">
        <v>2551</v>
      </c>
      <c r="D2492" s="154" t="s">
        <v>106</v>
      </c>
      <c r="E2492" s="14" t="s">
        <v>583</v>
      </c>
      <c r="F2492" s="173">
        <v>41941</v>
      </c>
      <c r="G2492" s="170"/>
      <c r="H2492" s="170"/>
      <c r="I2492" s="170"/>
      <c r="J2492" s="170"/>
    </row>
    <row r="2493" spans="1:10" ht="150" hidden="1" outlineLevel="1" x14ac:dyDescent="0.25">
      <c r="A2493" s="158">
        <v>2480</v>
      </c>
      <c r="B2493" s="14" t="s">
        <v>1613</v>
      </c>
      <c r="C2493" s="14" t="s">
        <v>2552</v>
      </c>
      <c r="D2493" s="154" t="s">
        <v>106</v>
      </c>
      <c r="E2493" s="14" t="s">
        <v>583</v>
      </c>
      <c r="F2493" s="173">
        <v>41941</v>
      </c>
      <c r="G2493" s="170"/>
      <c r="H2493" s="170"/>
      <c r="I2493" s="170"/>
      <c r="J2493" s="170"/>
    </row>
    <row r="2494" spans="1:10" ht="150" hidden="1" outlineLevel="1" x14ac:dyDescent="0.25">
      <c r="A2494" s="158">
        <v>2481</v>
      </c>
      <c r="B2494" s="14" t="s">
        <v>1613</v>
      </c>
      <c r="C2494" s="14" t="s">
        <v>2553</v>
      </c>
      <c r="D2494" s="154" t="s">
        <v>106</v>
      </c>
      <c r="E2494" s="14" t="s">
        <v>583</v>
      </c>
      <c r="F2494" s="173">
        <v>41941</v>
      </c>
      <c r="G2494" s="170"/>
      <c r="H2494" s="170"/>
      <c r="I2494" s="170"/>
      <c r="J2494" s="170"/>
    </row>
    <row r="2495" spans="1:10" ht="150" hidden="1" outlineLevel="1" x14ac:dyDescent="0.25">
      <c r="A2495" s="158">
        <v>2482</v>
      </c>
      <c r="B2495" s="14" t="s">
        <v>1613</v>
      </c>
      <c r="C2495" s="14" t="s">
        <v>2554</v>
      </c>
      <c r="D2495" s="154" t="s">
        <v>71</v>
      </c>
      <c r="E2495" s="14" t="s">
        <v>583</v>
      </c>
      <c r="F2495" s="173">
        <v>41941</v>
      </c>
      <c r="G2495" s="170"/>
      <c r="H2495" s="170"/>
      <c r="I2495" s="170"/>
      <c r="J2495" s="170"/>
    </row>
    <row r="2496" spans="1:10" ht="150" hidden="1" outlineLevel="1" x14ac:dyDescent="0.25">
      <c r="A2496" s="158">
        <v>2483</v>
      </c>
      <c r="B2496" s="14" t="s">
        <v>1613</v>
      </c>
      <c r="C2496" s="14" t="s">
        <v>2555</v>
      </c>
      <c r="D2496" s="154" t="s">
        <v>71</v>
      </c>
      <c r="E2496" s="14" t="s">
        <v>583</v>
      </c>
      <c r="F2496" s="173">
        <v>41941</v>
      </c>
      <c r="G2496" s="156"/>
      <c r="H2496" s="156"/>
      <c r="I2496" s="156"/>
      <c r="J2496" s="156"/>
    </row>
    <row r="2497" spans="1:10" ht="150" hidden="1" outlineLevel="1" x14ac:dyDescent="0.25">
      <c r="A2497" s="158">
        <v>2484</v>
      </c>
      <c r="B2497" s="14" t="s">
        <v>1613</v>
      </c>
      <c r="C2497" s="14" t="s">
        <v>2556</v>
      </c>
      <c r="D2497" s="154" t="s">
        <v>106</v>
      </c>
      <c r="E2497" s="14" t="s">
        <v>583</v>
      </c>
      <c r="F2497" s="173">
        <v>41941</v>
      </c>
      <c r="G2497" s="170"/>
      <c r="H2497" s="170"/>
      <c r="I2497" s="170"/>
      <c r="J2497" s="170"/>
    </row>
    <row r="2498" spans="1:10" ht="150" hidden="1" outlineLevel="1" x14ac:dyDescent="0.25">
      <c r="A2498" s="158">
        <v>2485</v>
      </c>
      <c r="B2498" s="14" t="s">
        <v>1613</v>
      </c>
      <c r="C2498" s="14" t="s">
        <v>2557</v>
      </c>
      <c r="D2498" s="154" t="s">
        <v>106</v>
      </c>
      <c r="E2498" s="14" t="s">
        <v>583</v>
      </c>
      <c r="F2498" s="173">
        <v>41941</v>
      </c>
      <c r="G2498" s="170"/>
      <c r="H2498" s="170"/>
      <c r="I2498" s="170"/>
      <c r="J2498" s="170"/>
    </row>
    <row r="2499" spans="1:10" ht="150" hidden="1" outlineLevel="1" x14ac:dyDescent="0.25">
      <c r="A2499" s="158">
        <v>2486</v>
      </c>
      <c r="B2499" s="14" t="s">
        <v>1613</v>
      </c>
      <c r="C2499" s="14" t="s">
        <v>2558</v>
      </c>
      <c r="D2499" s="154" t="s">
        <v>106</v>
      </c>
      <c r="E2499" s="14" t="s">
        <v>583</v>
      </c>
      <c r="F2499" s="173">
        <v>41941</v>
      </c>
      <c r="G2499" s="170"/>
      <c r="H2499" s="170"/>
      <c r="I2499" s="170"/>
      <c r="J2499" s="170"/>
    </row>
    <row r="2500" spans="1:10" ht="150" hidden="1" outlineLevel="1" x14ac:dyDescent="0.25">
      <c r="A2500" s="158">
        <v>2487</v>
      </c>
      <c r="B2500" s="14" t="s">
        <v>1613</v>
      </c>
      <c r="C2500" s="14" t="s">
        <v>2559</v>
      </c>
      <c r="D2500" s="154" t="s">
        <v>106</v>
      </c>
      <c r="E2500" s="14" t="s">
        <v>583</v>
      </c>
      <c r="F2500" s="173">
        <v>41941</v>
      </c>
      <c r="G2500" s="170"/>
      <c r="H2500" s="170"/>
      <c r="I2500" s="170"/>
      <c r="J2500" s="170"/>
    </row>
    <row r="2501" spans="1:10" ht="150" hidden="1" outlineLevel="1" x14ac:dyDescent="0.25">
      <c r="A2501" s="158">
        <v>2488</v>
      </c>
      <c r="B2501" s="14" t="s">
        <v>1613</v>
      </c>
      <c r="C2501" s="14" t="s">
        <v>2560</v>
      </c>
      <c r="D2501" s="154" t="s">
        <v>71</v>
      </c>
      <c r="E2501" s="14" t="s">
        <v>583</v>
      </c>
      <c r="F2501" s="173">
        <v>41941</v>
      </c>
      <c r="G2501" s="170"/>
      <c r="H2501" s="170"/>
      <c r="I2501" s="170"/>
      <c r="J2501" s="170"/>
    </row>
    <row r="2502" spans="1:10" ht="150" hidden="1" outlineLevel="1" x14ac:dyDescent="0.25">
      <c r="A2502" s="158">
        <v>2489</v>
      </c>
      <c r="B2502" s="14" t="s">
        <v>1613</v>
      </c>
      <c r="C2502" s="14" t="s">
        <v>2561</v>
      </c>
      <c r="D2502" s="154" t="s">
        <v>71</v>
      </c>
      <c r="E2502" s="14" t="s">
        <v>583</v>
      </c>
      <c r="F2502" s="173">
        <v>41941</v>
      </c>
      <c r="G2502" s="156"/>
      <c r="H2502" s="156"/>
      <c r="I2502" s="156"/>
      <c r="J2502" s="156"/>
    </row>
    <row r="2503" spans="1:10" ht="150" hidden="1" outlineLevel="1" x14ac:dyDescent="0.25">
      <c r="A2503" s="158">
        <v>2490</v>
      </c>
      <c r="B2503" s="14" t="s">
        <v>1613</v>
      </c>
      <c r="C2503" s="14" t="s">
        <v>2562</v>
      </c>
      <c r="D2503" s="154" t="s">
        <v>106</v>
      </c>
      <c r="E2503" s="14" t="s">
        <v>583</v>
      </c>
      <c r="F2503" s="173">
        <v>41941</v>
      </c>
      <c r="G2503" s="170"/>
      <c r="H2503" s="170"/>
      <c r="I2503" s="170"/>
      <c r="J2503" s="170"/>
    </row>
    <row r="2504" spans="1:10" ht="150" hidden="1" outlineLevel="1" x14ac:dyDescent="0.25">
      <c r="A2504" s="158">
        <v>2491</v>
      </c>
      <c r="B2504" s="14" t="s">
        <v>1613</v>
      </c>
      <c r="C2504" s="14" t="s">
        <v>2563</v>
      </c>
      <c r="D2504" s="154" t="s">
        <v>106</v>
      </c>
      <c r="E2504" s="14" t="s">
        <v>583</v>
      </c>
      <c r="F2504" s="173">
        <v>41941</v>
      </c>
      <c r="G2504" s="170"/>
      <c r="H2504" s="170"/>
      <c r="I2504" s="170"/>
      <c r="J2504" s="170"/>
    </row>
    <row r="2505" spans="1:10" ht="150" hidden="1" outlineLevel="1" x14ac:dyDescent="0.25">
      <c r="A2505" s="158">
        <v>2492</v>
      </c>
      <c r="B2505" s="14" t="s">
        <v>1613</v>
      </c>
      <c r="C2505" s="14" t="s">
        <v>2564</v>
      </c>
      <c r="D2505" s="154" t="s">
        <v>106</v>
      </c>
      <c r="E2505" s="14" t="s">
        <v>583</v>
      </c>
      <c r="F2505" s="173">
        <v>41941</v>
      </c>
      <c r="G2505" s="170"/>
      <c r="H2505" s="170"/>
      <c r="I2505" s="170"/>
      <c r="J2505" s="170"/>
    </row>
    <row r="2506" spans="1:10" ht="150" hidden="1" outlineLevel="1" x14ac:dyDescent="0.25">
      <c r="A2506" s="158">
        <v>2493</v>
      </c>
      <c r="B2506" s="14" t="s">
        <v>1613</v>
      </c>
      <c r="C2506" s="14" t="s">
        <v>2565</v>
      </c>
      <c r="D2506" s="154" t="s">
        <v>106</v>
      </c>
      <c r="E2506" s="14" t="s">
        <v>583</v>
      </c>
      <c r="F2506" s="173">
        <v>41941</v>
      </c>
      <c r="G2506" s="170"/>
      <c r="H2506" s="170"/>
      <c r="I2506" s="170"/>
      <c r="J2506" s="170"/>
    </row>
    <row r="2507" spans="1:10" ht="150" hidden="1" outlineLevel="1" x14ac:dyDescent="0.25">
      <c r="A2507" s="158">
        <v>2494</v>
      </c>
      <c r="B2507" s="14" t="s">
        <v>1613</v>
      </c>
      <c r="C2507" s="14" t="s">
        <v>2566</v>
      </c>
      <c r="D2507" s="154" t="s">
        <v>71</v>
      </c>
      <c r="E2507" s="14" t="s">
        <v>583</v>
      </c>
      <c r="F2507" s="173">
        <v>41941</v>
      </c>
      <c r="G2507" s="170"/>
      <c r="H2507" s="170"/>
      <c r="I2507" s="170"/>
      <c r="J2507" s="170"/>
    </row>
    <row r="2508" spans="1:10" ht="150" hidden="1" outlineLevel="1" x14ac:dyDescent="0.25">
      <c r="A2508" s="158">
        <v>2495</v>
      </c>
      <c r="B2508" s="14" t="s">
        <v>1613</v>
      </c>
      <c r="C2508" s="14" t="s">
        <v>2567</v>
      </c>
      <c r="D2508" s="154" t="s">
        <v>71</v>
      </c>
      <c r="E2508" s="14" t="s">
        <v>583</v>
      </c>
      <c r="F2508" s="173">
        <v>41941</v>
      </c>
      <c r="G2508" s="170"/>
      <c r="H2508" s="170"/>
      <c r="I2508" s="170"/>
      <c r="J2508" s="170"/>
    </row>
    <row r="2509" spans="1:10" ht="150" hidden="1" outlineLevel="1" x14ac:dyDescent="0.25">
      <c r="A2509" s="158">
        <v>2496</v>
      </c>
      <c r="B2509" s="14" t="s">
        <v>1613</v>
      </c>
      <c r="C2509" s="14" t="s">
        <v>2568</v>
      </c>
      <c r="D2509" s="154" t="s">
        <v>71</v>
      </c>
      <c r="E2509" s="14" t="s">
        <v>583</v>
      </c>
      <c r="F2509" s="173">
        <v>41941</v>
      </c>
      <c r="G2509" s="156"/>
      <c r="H2509" s="156"/>
      <c r="I2509" s="156"/>
      <c r="J2509" s="156"/>
    </row>
    <row r="2510" spans="1:10" ht="150" hidden="1" outlineLevel="1" x14ac:dyDescent="0.25">
      <c r="A2510" s="158">
        <v>2497</v>
      </c>
      <c r="B2510" s="14" t="s">
        <v>1613</v>
      </c>
      <c r="C2510" s="14" t="s">
        <v>2569</v>
      </c>
      <c r="D2510" s="154" t="s">
        <v>106</v>
      </c>
      <c r="E2510" s="14" t="s">
        <v>583</v>
      </c>
      <c r="F2510" s="173">
        <v>41941</v>
      </c>
      <c r="G2510" s="170"/>
      <c r="H2510" s="170"/>
      <c r="I2510" s="170"/>
      <c r="J2510" s="170"/>
    </row>
    <row r="2511" spans="1:10" ht="150" hidden="1" outlineLevel="1" x14ac:dyDescent="0.25">
      <c r="A2511" s="158">
        <v>2498</v>
      </c>
      <c r="B2511" s="14" t="s">
        <v>1613</v>
      </c>
      <c r="C2511" s="14" t="s">
        <v>2570</v>
      </c>
      <c r="D2511" s="154" t="s">
        <v>106</v>
      </c>
      <c r="E2511" s="14" t="s">
        <v>583</v>
      </c>
      <c r="F2511" s="173">
        <v>41941</v>
      </c>
      <c r="G2511" s="170"/>
      <c r="H2511" s="170"/>
      <c r="I2511" s="170"/>
      <c r="J2511" s="170"/>
    </row>
    <row r="2512" spans="1:10" ht="150" hidden="1" outlineLevel="1" x14ac:dyDescent="0.25">
      <c r="A2512" s="158">
        <v>2499</v>
      </c>
      <c r="B2512" s="14" t="s">
        <v>1613</v>
      </c>
      <c r="C2512" s="14" t="s">
        <v>2571</v>
      </c>
      <c r="D2512" s="154" t="s">
        <v>106</v>
      </c>
      <c r="E2512" s="14" t="s">
        <v>583</v>
      </c>
      <c r="F2512" s="173">
        <v>41941</v>
      </c>
      <c r="G2512" s="170"/>
      <c r="H2512" s="170"/>
      <c r="I2512" s="170"/>
      <c r="J2512" s="170"/>
    </row>
    <row r="2513" spans="1:10" ht="150" hidden="1" outlineLevel="1" x14ac:dyDescent="0.25">
      <c r="A2513" s="158">
        <v>2500</v>
      </c>
      <c r="B2513" s="14" t="s">
        <v>1613</v>
      </c>
      <c r="C2513" s="14" t="s">
        <v>2572</v>
      </c>
      <c r="D2513" s="154" t="s">
        <v>106</v>
      </c>
      <c r="E2513" s="14" t="s">
        <v>583</v>
      </c>
      <c r="F2513" s="173">
        <v>41941</v>
      </c>
      <c r="G2513" s="170"/>
      <c r="H2513" s="170"/>
      <c r="I2513" s="170"/>
      <c r="J2513" s="170"/>
    </row>
    <row r="2514" spans="1:10" ht="150" hidden="1" outlineLevel="1" x14ac:dyDescent="0.25">
      <c r="A2514" s="158">
        <v>2501</v>
      </c>
      <c r="B2514" s="14" t="s">
        <v>1613</v>
      </c>
      <c r="C2514" s="14" t="s">
        <v>2573</v>
      </c>
      <c r="D2514" s="154" t="s">
        <v>71</v>
      </c>
      <c r="E2514" s="14" t="s">
        <v>583</v>
      </c>
      <c r="F2514" s="173">
        <v>41941</v>
      </c>
      <c r="G2514" s="170"/>
      <c r="H2514" s="170"/>
      <c r="I2514" s="170"/>
      <c r="J2514" s="170"/>
    </row>
    <row r="2515" spans="1:10" ht="150" hidden="1" outlineLevel="1" x14ac:dyDescent="0.25">
      <c r="A2515" s="158">
        <v>2502</v>
      </c>
      <c r="B2515" s="14" t="s">
        <v>1613</v>
      </c>
      <c r="C2515" s="14" t="s">
        <v>2574</v>
      </c>
      <c r="D2515" s="154" t="s">
        <v>71</v>
      </c>
      <c r="E2515" s="14" t="s">
        <v>583</v>
      </c>
      <c r="F2515" s="173">
        <v>41941</v>
      </c>
      <c r="G2515" s="156"/>
      <c r="H2515" s="156"/>
      <c r="I2515" s="156"/>
      <c r="J2515" s="156"/>
    </row>
    <row r="2516" spans="1:10" ht="150" hidden="1" outlineLevel="1" x14ac:dyDescent="0.25">
      <c r="A2516" s="158">
        <v>2503</v>
      </c>
      <c r="B2516" s="14" t="s">
        <v>1613</v>
      </c>
      <c r="C2516" s="14" t="s">
        <v>2575</v>
      </c>
      <c r="D2516" s="154" t="s">
        <v>106</v>
      </c>
      <c r="E2516" s="14" t="s">
        <v>583</v>
      </c>
      <c r="F2516" s="173">
        <v>41941</v>
      </c>
      <c r="G2516" s="170"/>
      <c r="H2516" s="170"/>
      <c r="I2516" s="170"/>
      <c r="J2516" s="170"/>
    </row>
    <row r="2517" spans="1:10" ht="150" hidden="1" outlineLevel="1" x14ac:dyDescent="0.25">
      <c r="A2517" s="158">
        <v>2504</v>
      </c>
      <c r="B2517" s="14" t="s">
        <v>1613</v>
      </c>
      <c r="C2517" s="14" t="s">
        <v>2576</v>
      </c>
      <c r="D2517" s="154" t="s">
        <v>106</v>
      </c>
      <c r="E2517" s="14" t="s">
        <v>583</v>
      </c>
      <c r="F2517" s="173">
        <v>41941</v>
      </c>
      <c r="G2517" s="170"/>
      <c r="H2517" s="170"/>
      <c r="I2517" s="170"/>
      <c r="J2517" s="170"/>
    </row>
    <row r="2518" spans="1:10" ht="150" hidden="1" outlineLevel="1" x14ac:dyDescent="0.25">
      <c r="A2518" s="158">
        <v>2505</v>
      </c>
      <c r="B2518" s="14" t="s">
        <v>1613</v>
      </c>
      <c r="C2518" s="14" t="s">
        <v>2577</v>
      </c>
      <c r="D2518" s="154" t="s">
        <v>106</v>
      </c>
      <c r="E2518" s="14" t="s">
        <v>583</v>
      </c>
      <c r="F2518" s="173">
        <v>41941</v>
      </c>
      <c r="G2518" s="170"/>
      <c r="H2518" s="170"/>
      <c r="I2518" s="170"/>
      <c r="J2518" s="170"/>
    </row>
    <row r="2519" spans="1:10" ht="150" hidden="1" outlineLevel="1" x14ac:dyDescent="0.25">
      <c r="A2519" s="158">
        <v>2506</v>
      </c>
      <c r="B2519" s="14" t="s">
        <v>1613</v>
      </c>
      <c r="C2519" s="14" t="s">
        <v>2578</v>
      </c>
      <c r="D2519" s="154" t="s">
        <v>106</v>
      </c>
      <c r="E2519" s="14" t="s">
        <v>583</v>
      </c>
      <c r="F2519" s="173">
        <v>41941</v>
      </c>
      <c r="G2519" s="170"/>
      <c r="H2519" s="170"/>
      <c r="I2519" s="170"/>
      <c r="J2519" s="170"/>
    </row>
    <row r="2520" spans="1:10" ht="150" hidden="1" outlineLevel="1" x14ac:dyDescent="0.25">
      <c r="A2520" s="158">
        <v>2507</v>
      </c>
      <c r="B2520" s="14" t="s">
        <v>1613</v>
      </c>
      <c r="C2520" s="14" t="s">
        <v>2579</v>
      </c>
      <c r="D2520" s="154" t="s">
        <v>71</v>
      </c>
      <c r="E2520" s="14" t="s">
        <v>583</v>
      </c>
      <c r="F2520" s="173">
        <v>41941</v>
      </c>
      <c r="G2520" s="170"/>
      <c r="H2520" s="170"/>
      <c r="I2520" s="170"/>
      <c r="J2520" s="170"/>
    </row>
    <row r="2521" spans="1:10" ht="150" hidden="1" outlineLevel="1" x14ac:dyDescent="0.25">
      <c r="A2521" s="158">
        <v>2508</v>
      </c>
      <c r="B2521" s="14" t="s">
        <v>1613</v>
      </c>
      <c r="C2521" s="14" t="s">
        <v>2580</v>
      </c>
      <c r="D2521" s="154" t="s">
        <v>71</v>
      </c>
      <c r="E2521" s="14" t="s">
        <v>583</v>
      </c>
      <c r="F2521" s="173">
        <v>41941</v>
      </c>
      <c r="G2521" s="156"/>
      <c r="H2521" s="156"/>
      <c r="I2521" s="156"/>
      <c r="J2521" s="156"/>
    </row>
    <row r="2522" spans="1:10" ht="150" hidden="1" outlineLevel="1" x14ac:dyDescent="0.25">
      <c r="A2522" s="158">
        <v>2509</v>
      </c>
      <c r="B2522" s="14" t="s">
        <v>1613</v>
      </c>
      <c r="C2522" s="14" t="s">
        <v>2581</v>
      </c>
      <c r="D2522" s="154" t="s">
        <v>106</v>
      </c>
      <c r="E2522" s="14" t="s">
        <v>583</v>
      </c>
      <c r="F2522" s="173">
        <v>41941</v>
      </c>
      <c r="G2522" s="170"/>
      <c r="H2522" s="170"/>
      <c r="I2522" s="170"/>
      <c r="J2522" s="170"/>
    </row>
    <row r="2523" spans="1:10" ht="150" hidden="1" outlineLevel="1" x14ac:dyDescent="0.25">
      <c r="A2523" s="158">
        <v>2510</v>
      </c>
      <c r="B2523" s="14" t="s">
        <v>1613</v>
      </c>
      <c r="C2523" s="14" t="s">
        <v>2582</v>
      </c>
      <c r="D2523" s="154" t="s">
        <v>106</v>
      </c>
      <c r="E2523" s="14" t="s">
        <v>583</v>
      </c>
      <c r="F2523" s="173">
        <v>41941</v>
      </c>
      <c r="G2523" s="170"/>
      <c r="H2523" s="170"/>
      <c r="I2523" s="170"/>
      <c r="J2523" s="170"/>
    </row>
    <row r="2524" spans="1:10" ht="150" hidden="1" outlineLevel="1" x14ac:dyDescent="0.25">
      <c r="A2524" s="158">
        <v>2511</v>
      </c>
      <c r="B2524" s="14" t="s">
        <v>1613</v>
      </c>
      <c r="C2524" s="14" t="s">
        <v>2583</v>
      </c>
      <c r="D2524" s="154" t="s">
        <v>106</v>
      </c>
      <c r="E2524" s="14" t="s">
        <v>583</v>
      </c>
      <c r="F2524" s="173">
        <v>41941</v>
      </c>
      <c r="G2524" s="170"/>
      <c r="H2524" s="170"/>
      <c r="I2524" s="170"/>
      <c r="J2524" s="170"/>
    </row>
    <row r="2525" spans="1:10" ht="150" hidden="1" outlineLevel="1" x14ac:dyDescent="0.25">
      <c r="A2525" s="158">
        <v>2512</v>
      </c>
      <c r="B2525" s="14" t="s">
        <v>1613</v>
      </c>
      <c r="C2525" s="14" t="s">
        <v>2584</v>
      </c>
      <c r="D2525" s="154" t="s">
        <v>106</v>
      </c>
      <c r="E2525" s="14" t="s">
        <v>583</v>
      </c>
      <c r="F2525" s="173">
        <v>41941</v>
      </c>
      <c r="G2525" s="170"/>
      <c r="H2525" s="170"/>
      <c r="I2525" s="170"/>
      <c r="J2525" s="170"/>
    </row>
    <row r="2526" spans="1:10" ht="150" hidden="1" outlineLevel="1" x14ac:dyDescent="0.25">
      <c r="A2526" s="158">
        <v>2513</v>
      </c>
      <c r="B2526" s="14" t="s">
        <v>1613</v>
      </c>
      <c r="C2526" s="14" t="s">
        <v>2585</v>
      </c>
      <c r="D2526" s="154" t="s">
        <v>71</v>
      </c>
      <c r="E2526" s="14" t="s">
        <v>583</v>
      </c>
      <c r="F2526" s="173">
        <v>41941</v>
      </c>
      <c r="G2526" s="170"/>
      <c r="H2526" s="170"/>
      <c r="I2526" s="170"/>
      <c r="J2526" s="170"/>
    </row>
    <row r="2527" spans="1:10" ht="150" hidden="1" outlineLevel="1" x14ac:dyDescent="0.25">
      <c r="A2527" s="158">
        <v>2514</v>
      </c>
      <c r="B2527" s="14" t="s">
        <v>1613</v>
      </c>
      <c r="C2527" s="14" t="s">
        <v>2586</v>
      </c>
      <c r="D2527" s="154" t="s">
        <v>71</v>
      </c>
      <c r="E2527" s="14" t="s">
        <v>583</v>
      </c>
      <c r="F2527" s="173">
        <v>41941</v>
      </c>
      <c r="G2527" s="156"/>
      <c r="H2527" s="156"/>
      <c r="I2527" s="156"/>
      <c r="J2527" s="156"/>
    </row>
    <row r="2528" spans="1:10" ht="150" hidden="1" outlineLevel="1" x14ac:dyDescent="0.25">
      <c r="A2528" s="158">
        <v>2515</v>
      </c>
      <c r="B2528" s="14" t="s">
        <v>1613</v>
      </c>
      <c r="C2528" s="14" t="s">
        <v>2587</v>
      </c>
      <c r="D2528" s="154" t="s">
        <v>106</v>
      </c>
      <c r="E2528" s="14" t="s">
        <v>583</v>
      </c>
      <c r="F2528" s="173">
        <v>41941</v>
      </c>
      <c r="G2528" s="170"/>
      <c r="H2528" s="170"/>
      <c r="I2528" s="170"/>
      <c r="J2528" s="170"/>
    </row>
    <row r="2529" spans="1:10" ht="150" hidden="1" outlineLevel="1" x14ac:dyDescent="0.25">
      <c r="A2529" s="158">
        <v>2516</v>
      </c>
      <c r="B2529" s="14" t="s">
        <v>1613</v>
      </c>
      <c r="C2529" s="14" t="s">
        <v>2588</v>
      </c>
      <c r="D2529" s="154" t="s">
        <v>106</v>
      </c>
      <c r="E2529" s="14" t="s">
        <v>583</v>
      </c>
      <c r="F2529" s="173">
        <v>41941</v>
      </c>
      <c r="G2529" s="170"/>
      <c r="H2529" s="170"/>
      <c r="I2529" s="170"/>
      <c r="J2529" s="170"/>
    </row>
    <row r="2530" spans="1:10" ht="150" hidden="1" outlineLevel="1" x14ac:dyDescent="0.25">
      <c r="A2530" s="158">
        <v>2517</v>
      </c>
      <c r="B2530" s="14" t="s">
        <v>1613</v>
      </c>
      <c r="C2530" s="14" t="s">
        <v>2589</v>
      </c>
      <c r="D2530" s="154" t="s">
        <v>106</v>
      </c>
      <c r="E2530" s="14" t="s">
        <v>583</v>
      </c>
      <c r="F2530" s="173">
        <v>41941</v>
      </c>
      <c r="G2530" s="170"/>
      <c r="H2530" s="170"/>
      <c r="I2530" s="170"/>
      <c r="J2530" s="170"/>
    </row>
    <row r="2531" spans="1:10" ht="150" hidden="1" outlineLevel="1" x14ac:dyDescent="0.25">
      <c r="A2531" s="158">
        <v>2518</v>
      </c>
      <c r="B2531" s="14" t="s">
        <v>1613</v>
      </c>
      <c r="C2531" s="14" t="s">
        <v>2590</v>
      </c>
      <c r="D2531" s="154" t="s">
        <v>106</v>
      </c>
      <c r="E2531" s="14" t="s">
        <v>583</v>
      </c>
      <c r="F2531" s="173">
        <v>41941</v>
      </c>
      <c r="G2531" s="170"/>
      <c r="H2531" s="170"/>
      <c r="I2531" s="170"/>
      <c r="J2531" s="170"/>
    </row>
    <row r="2532" spans="1:10" ht="150" hidden="1" outlineLevel="1" x14ac:dyDescent="0.25">
      <c r="A2532" s="158">
        <v>2519</v>
      </c>
      <c r="B2532" s="14" t="s">
        <v>1613</v>
      </c>
      <c r="C2532" s="14" t="s">
        <v>2591</v>
      </c>
      <c r="D2532" s="154" t="s">
        <v>71</v>
      </c>
      <c r="E2532" s="14" t="s">
        <v>583</v>
      </c>
      <c r="F2532" s="173">
        <v>41941</v>
      </c>
      <c r="G2532" s="170"/>
      <c r="H2532" s="170"/>
      <c r="I2532" s="170"/>
      <c r="J2532" s="170"/>
    </row>
    <row r="2533" spans="1:10" ht="150" hidden="1" outlineLevel="1" x14ac:dyDescent="0.25">
      <c r="A2533" s="158">
        <v>2520</v>
      </c>
      <c r="B2533" s="14" t="s">
        <v>1613</v>
      </c>
      <c r="C2533" s="14" t="s">
        <v>2965</v>
      </c>
      <c r="D2533" s="154" t="s">
        <v>106</v>
      </c>
      <c r="E2533" s="14" t="s">
        <v>583</v>
      </c>
      <c r="F2533" s="173">
        <v>41941</v>
      </c>
      <c r="G2533" s="170"/>
      <c r="H2533" s="170"/>
      <c r="I2533" s="170"/>
      <c r="J2533" s="170"/>
    </row>
    <row r="2534" spans="1:10" ht="150" hidden="1" outlineLevel="1" x14ac:dyDescent="0.25">
      <c r="A2534" s="158">
        <v>2521</v>
      </c>
      <c r="B2534" s="14" t="s">
        <v>1613</v>
      </c>
      <c r="C2534" s="14" t="s">
        <v>2592</v>
      </c>
      <c r="D2534" s="154" t="s">
        <v>71</v>
      </c>
      <c r="E2534" s="14" t="s">
        <v>583</v>
      </c>
      <c r="F2534" s="173">
        <v>41941</v>
      </c>
      <c r="G2534" s="156"/>
      <c r="H2534" s="156"/>
      <c r="I2534" s="156"/>
      <c r="J2534" s="156"/>
    </row>
    <row r="2535" spans="1:10" ht="150" hidden="1" outlineLevel="1" x14ac:dyDescent="0.25">
      <c r="A2535" s="158">
        <v>2522</v>
      </c>
      <c r="B2535" s="14" t="s">
        <v>1613</v>
      </c>
      <c r="C2535" s="14" t="s">
        <v>2593</v>
      </c>
      <c r="D2535" s="154" t="s">
        <v>106</v>
      </c>
      <c r="E2535" s="161" t="s">
        <v>583</v>
      </c>
      <c r="F2535" s="173">
        <v>41941</v>
      </c>
      <c r="G2535" s="170"/>
      <c r="H2535" s="170"/>
      <c r="I2535" s="170"/>
      <c r="J2535" s="170"/>
    </row>
    <row r="2536" spans="1:10" ht="150" hidden="1" outlineLevel="1" x14ac:dyDescent="0.25">
      <c r="A2536" s="158">
        <v>2523</v>
      </c>
      <c r="B2536" s="14" t="s">
        <v>1613</v>
      </c>
      <c r="C2536" s="14" t="s">
        <v>2594</v>
      </c>
      <c r="D2536" s="154" t="s">
        <v>106</v>
      </c>
      <c r="E2536" s="161" t="s">
        <v>583</v>
      </c>
      <c r="F2536" s="173">
        <v>41941</v>
      </c>
      <c r="G2536" s="170"/>
      <c r="H2536" s="170"/>
      <c r="I2536" s="170"/>
      <c r="J2536" s="170"/>
    </row>
    <row r="2537" spans="1:10" ht="150" hidden="1" outlineLevel="1" x14ac:dyDescent="0.25">
      <c r="A2537" s="158">
        <v>2524</v>
      </c>
      <c r="B2537" s="14" t="s">
        <v>1613</v>
      </c>
      <c r="C2537" s="14" t="s">
        <v>2595</v>
      </c>
      <c r="D2537" s="154" t="s">
        <v>106</v>
      </c>
      <c r="E2537" s="161" t="s">
        <v>583</v>
      </c>
      <c r="F2537" s="173">
        <v>41941</v>
      </c>
      <c r="G2537" s="170"/>
      <c r="H2537" s="170"/>
      <c r="I2537" s="170"/>
      <c r="J2537" s="170"/>
    </row>
    <row r="2538" spans="1:10" ht="150" hidden="1" outlineLevel="1" x14ac:dyDescent="0.25">
      <c r="A2538" s="158">
        <v>2525</v>
      </c>
      <c r="B2538" s="14" t="s">
        <v>1613</v>
      </c>
      <c r="C2538" s="14" t="s">
        <v>2596</v>
      </c>
      <c r="D2538" s="154" t="s">
        <v>106</v>
      </c>
      <c r="E2538" s="161" t="s">
        <v>583</v>
      </c>
      <c r="F2538" s="173">
        <v>41941</v>
      </c>
      <c r="G2538" s="170"/>
      <c r="H2538" s="170"/>
      <c r="I2538" s="170"/>
      <c r="J2538" s="170"/>
    </row>
    <row r="2539" spans="1:10" ht="150" hidden="1" outlineLevel="1" x14ac:dyDescent="0.25">
      <c r="A2539" s="158">
        <v>2526</v>
      </c>
      <c r="B2539" s="14" t="s">
        <v>1613</v>
      </c>
      <c r="C2539" s="14" t="s">
        <v>2597</v>
      </c>
      <c r="D2539" s="154" t="s">
        <v>106</v>
      </c>
      <c r="E2539" s="161" t="s">
        <v>583</v>
      </c>
      <c r="F2539" s="173">
        <v>41941</v>
      </c>
      <c r="G2539" s="170"/>
      <c r="H2539" s="170"/>
      <c r="I2539" s="170"/>
      <c r="J2539" s="170"/>
    </row>
    <row r="2540" spans="1:10" ht="150" hidden="1" outlineLevel="1" x14ac:dyDescent="0.25">
      <c r="A2540" s="158">
        <v>2527</v>
      </c>
      <c r="B2540" s="14" t="s">
        <v>1613</v>
      </c>
      <c r="C2540" s="14" t="s">
        <v>2598</v>
      </c>
      <c r="D2540" s="154" t="s">
        <v>106</v>
      </c>
      <c r="E2540" s="161" t="s">
        <v>583</v>
      </c>
      <c r="F2540" s="173">
        <v>41941</v>
      </c>
      <c r="G2540" s="170"/>
      <c r="H2540" s="170"/>
      <c r="I2540" s="170"/>
      <c r="J2540" s="170"/>
    </row>
    <row r="2541" spans="1:10" ht="150" hidden="1" outlineLevel="1" x14ac:dyDescent="0.25">
      <c r="A2541" s="158">
        <v>2528</v>
      </c>
      <c r="B2541" s="14" t="s">
        <v>1613</v>
      </c>
      <c r="C2541" s="14" t="s">
        <v>2599</v>
      </c>
      <c r="D2541" s="154" t="s">
        <v>106</v>
      </c>
      <c r="E2541" s="161" t="s">
        <v>583</v>
      </c>
      <c r="F2541" s="173">
        <v>41941</v>
      </c>
      <c r="G2541" s="170"/>
      <c r="H2541" s="170"/>
      <c r="I2541" s="170"/>
      <c r="J2541" s="170"/>
    </row>
    <row r="2542" spans="1:10" ht="150" hidden="1" outlineLevel="1" x14ac:dyDescent="0.25">
      <c r="A2542" s="158">
        <v>2529</v>
      </c>
      <c r="B2542" s="14" t="s">
        <v>1613</v>
      </c>
      <c r="C2542" s="14" t="s">
        <v>2600</v>
      </c>
      <c r="D2542" s="154" t="s">
        <v>106</v>
      </c>
      <c r="E2542" s="161" t="s">
        <v>583</v>
      </c>
      <c r="F2542" s="173">
        <v>41941</v>
      </c>
      <c r="G2542" s="170"/>
      <c r="H2542" s="170"/>
      <c r="I2542" s="170"/>
      <c r="J2542" s="170"/>
    </row>
    <row r="2543" spans="1:10" ht="150" hidden="1" outlineLevel="1" x14ac:dyDescent="0.25">
      <c r="A2543" s="158">
        <v>2530</v>
      </c>
      <c r="B2543" s="14" t="s">
        <v>1613</v>
      </c>
      <c r="C2543" s="14" t="s">
        <v>2601</v>
      </c>
      <c r="D2543" s="154" t="s">
        <v>106</v>
      </c>
      <c r="E2543" s="161" t="s">
        <v>583</v>
      </c>
      <c r="F2543" s="173">
        <v>41941</v>
      </c>
      <c r="G2543" s="170"/>
      <c r="H2543" s="170"/>
      <c r="I2543" s="170"/>
      <c r="J2543" s="170"/>
    </row>
    <row r="2544" spans="1:10" ht="150" hidden="1" outlineLevel="1" x14ac:dyDescent="0.25">
      <c r="A2544" s="158">
        <v>2531</v>
      </c>
      <c r="B2544" s="14" t="s">
        <v>1613</v>
      </c>
      <c r="C2544" s="14" t="s">
        <v>2602</v>
      </c>
      <c r="D2544" s="154" t="s">
        <v>106</v>
      </c>
      <c r="E2544" s="161" t="s">
        <v>583</v>
      </c>
      <c r="F2544" s="173">
        <v>41941</v>
      </c>
      <c r="G2544" s="170"/>
      <c r="H2544" s="170"/>
      <c r="I2544" s="170"/>
      <c r="J2544" s="170"/>
    </row>
    <row r="2545" spans="1:10" ht="150" hidden="1" outlineLevel="1" x14ac:dyDescent="0.25">
      <c r="A2545" s="158">
        <v>2532</v>
      </c>
      <c r="B2545" s="14" t="s">
        <v>1613</v>
      </c>
      <c r="C2545" s="14" t="s">
        <v>4208</v>
      </c>
      <c r="D2545" s="154" t="s">
        <v>106</v>
      </c>
      <c r="E2545" s="161" t="s">
        <v>583</v>
      </c>
      <c r="F2545" s="173">
        <v>41941</v>
      </c>
      <c r="G2545" s="170"/>
      <c r="H2545" s="170"/>
      <c r="I2545" s="170"/>
      <c r="J2545" s="170"/>
    </row>
    <row r="2546" spans="1:10" ht="150" hidden="1" outlineLevel="1" x14ac:dyDescent="0.25">
      <c r="A2546" s="158">
        <v>2533</v>
      </c>
      <c r="B2546" s="14" t="s">
        <v>1613</v>
      </c>
      <c r="C2546" s="14" t="s">
        <v>2603</v>
      </c>
      <c r="D2546" s="154" t="s">
        <v>106</v>
      </c>
      <c r="E2546" s="161" t="s">
        <v>583</v>
      </c>
      <c r="F2546" s="173">
        <v>41941</v>
      </c>
      <c r="G2546" s="170"/>
      <c r="H2546" s="170"/>
      <c r="I2546" s="170"/>
      <c r="J2546" s="170"/>
    </row>
    <row r="2547" spans="1:10" ht="150" hidden="1" outlineLevel="1" x14ac:dyDescent="0.25">
      <c r="A2547" s="158">
        <v>2534</v>
      </c>
      <c r="B2547" s="14" t="s">
        <v>1613</v>
      </c>
      <c r="C2547" s="14" t="s">
        <v>2604</v>
      </c>
      <c r="D2547" s="154" t="s">
        <v>106</v>
      </c>
      <c r="E2547" s="161" t="s">
        <v>583</v>
      </c>
      <c r="F2547" s="173">
        <v>41941</v>
      </c>
      <c r="G2547" s="170"/>
      <c r="H2547" s="170"/>
      <c r="I2547" s="170"/>
      <c r="J2547" s="170"/>
    </row>
    <row r="2548" spans="1:10" ht="150" hidden="1" outlineLevel="1" x14ac:dyDescent="0.25">
      <c r="A2548" s="158">
        <v>2535</v>
      </c>
      <c r="B2548" s="14" t="s">
        <v>1613</v>
      </c>
      <c r="C2548" s="14" t="s">
        <v>2605</v>
      </c>
      <c r="D2548" s="154" t="s">
        <v>106</v>
      </c>
      <c r="E2548" s="161" t="s">
        <v>583</v>
      </c>
      <c r="F2548" s="173">
        <v>41941</v>
      </c>
      <c r="G2548" s="170"/>
      <c r="H2548" s="170"/>
      <c r="I2548" s="170"/>
      <c r="J2548" s="170"/>
    </row>
    <row r="2549" spans="1:10" ht="150" hidden="1" outlineLevel="1" x14ac:dyDescent="0.25">
      <c r="A2549" s="158">
        <v>2536</v>
      </c>
      <c r="B2549" s="14" t="s">
        <v>1613</v>
      </c>
      <c r="C2549" s="14" t="s">
        <v>2606</v>
      </c>
      <c r="D2549" s="154" t="s">
        <v>106</v>
      </c>
      <c r="E2549" s="161" t="s">
        <v>583</v>
      </c>
      <c r="F2549" s="173">
        <v>41941</v>
      </c>
      <c r="G2549" s="170"/>
      <c r="H2549" s="170"/>
      <c r="I2549" s="170"/>
      <c r="J2549" s="170"/>
    </row>
    <row r="2550" spans="1:10" ht="150" hidden="1" outlineLevel="1" x14ac:dyDescent="0.25">
      <c r="A2550" s="158">
        <v>2537</v>
      </c>
      <c r="B2550" s="14" t="s">
        <v>1613</v>
      </c>
      <c r="C2550" s="14" t="s">
        <v>2607</v>
      </c>
      <c r="D2550" s="154" t="s">
        <v>106</v>
      </c>
      <c r="E2550" s="161" t="s">
        <v>583</v>
      </c>
      <c r="F2550" s="173">
        <v>41941</v>
      </c>
      <c r="G2550" s="170"/>
      <c r="H2550" s="170"/>
      <c r="I2550" s="170"/>
      <c r="J2550" s="170"/>
    </row>
    <row r="2551" spans="1:10" ht="150" hidden="1" outlineLevel="1" x14ac:dyDescent="0.25">
      <c r="A2551" s="158">
        <v>2538</v>
      </c>
      <c r="B2551" s="14" t="s">
        <v>1613</v>
      </c>
      <c r="C2551" s="14" t="s">
        <v>2608</v>
      </c>
      <c r="D2551" s="154" t="s">
        <v>106</v>
      </c>
      <c r="E2551" s="161" t="s">
        <v>583</v>
      </c>
      <c r="F2551" s="173">
        <v>41941</v>
      </c>
      <c r="G2551" s="170"/>
      <c r="H2551" s="170"/>
      <c r="I2551" s="170"/>
      <c r="J2551" s="170"/>
    </row>
    <row r="2552" spans="1:10" ht="150" hidden="1" outlineLevel="1" x14ac:dyDescent="0.25">
      <c r="A2552" s="158">
        <v>2539</v>
      </c>
      <c r="B2552" s="14" t="s">
        <v>1613</v>
      </c>
      <c r="C2552" s="14" t="s">
        <v>2609</v>
      </c>
      <c r="D2552" s="154" t="s">
        <v>106</v>
      </c>
      <c r="E2552" s="161" t="s">
        <v>583</v>
      </c>
      <c r="F2552" s="173">
        <v>41941</v>
      </c>
      <c r="G2552" s="170"/>
      <c r="H2552" s="170"/>
      <c r="I2552" s="170"/>
      <c r="J2552" s="170"/>
    </row>
    <row r="2553" spans="1:10" ht="150" hidden="1" outlineLevel="1" x14ac:dyDescent="0.25">
      <c r="A2553" s="158">
        <v>2540</v>
      </c>
      <c r="B2553" s="14" t="s">
        <v>1613</v>
      </c>
      <c r="C2553" s="162" t="s">
        <v>2610</v>
      </c>
      <c r="D2553" s="154" t="s">
        <v>71</v>
      </c>
      <c r="E2553" s="161" t="s">
        <v>583</v>
      </c>
      <c r="F2553" s="173">
        <v>41941</v>
      </c>
      <c r="G2553" s="170"/>
      <c r="H2553" s="170"/>
      <c r="I2553" s="170"/>
      <c r="J2553" s="170"/>
    </row>
    <row r="2554" spans="1:10" ht="150" hidden="1" outlineLevel="1" x14ac:dyDescent="0.25">
      <c r="A2554" s="158">
        <v>2541</v>
      </c>
      <c r="B2554" s="14" t="s">
        <v>1613</v>
      </c>
      <c r="C2554" s="162" t="s">
        <v>2611</v>
      </c>
      <c r="D2554" s="154" t="s">
        <v>106</v>
      </c>
      <c r="E2554" s="161" t="s">
        <v>583</v>
      </c>
      <c r="F2554" s="173">
        <v>41941</v>
      </c>
      <c r="G2554" s="170"/>
      <c r="H2554" s="170"/>
      <c r="I2554" s="170"/>
      <c r="J2554" s="170"/>
    </row>
    <row r="2555" spans="1:10" ht="150" hidden="1" outlineLevel="1" x14ac:dyDescent="0.25">
      <c r="A2555" s="158">
        <v>2542</v>
      </c>
      <c r="B2555" s="14" t="s">
        <v>1613</v>
      </c>
      <c r="C2555" s="162" t="s">
        <v>2612</v>
      </c>
      <c r="D2555" s="154" t="s">
        <v>106</v>
      </c>
      <c r="E2555" s="161" t="s">
        <v>583</v>
      </c>
      <c r="F2555" s="173">
        <v>41941</v>
      </c>
      <c r="G2555" s="170"/>
      <c r="H2555" s="170"/>
      <c r="I2555" s="170"/>
      <c r="J2555" s="170"/>
    </row>
    <row r="2556" spans="1:10" ht="150" hidden="1" outlineLevel="1" x14ac:dyDescent="0.25">
      <c r="A2556" s="158">
        <v>2543</v>
      </c>
      <c r="B2556" s="14" t="s">
        <v>1613</v>
      </c>
      <c r="C2556" s="162" t="s">
        <v>2613</v>
      </c>
      <c r="D2556" s="154" t="s">
        <v>71</v>
      </c>
      <c r="E2556" s="161" t="s">
        <v>583</v>
      </c>
      <c r="F2556" s="173">
        <v>41941</v>
      </c>
      <c r="G2556" s="170"/>
      <c r="H2556" s="170"/>
      <c r="I2556" s="170"/>
      <c r="J2556" s="170"/>
    </row>
    <row r="2557" spans="1:10" ht="150" hidden="1" outlineLevel="1" x14ac:dyDescent="0.25">
      <c r="A2557" s="158">
        <v>2544</v>
      </c>
      <c r="B2557" s="14" t="s">
        <v>1613</v>
      </c>
      <c r="C2557" s="162" t="s">
        <v>2614</v>
      </c>
      <c r="D2557" s="154" t="s">
        <v>71</v>
      </c>
      <c r="E2557" s="161" t="s">
        <v>583</v>
      </c>
      <c r="F2557" s="173">
        <v>41941</v>
      </c>
      <c r="G2557" s="170"/>
      <c r="H2557" s="170"/>
      <c r="I2557" s="170"/>
      <c r="J2557" s="170"/>
    </row>
    <row r="2558" spans="1:10" ht="150" hidden="1" outlineLevel="1" x14ac:dyDescent="0.25">
      <c r="A2558" s="158">
        <v>2545</v>
      </c>
      <c r="B2558" s="14" t="s">
        <v>1613</v>
      </c>
      <c r="C2558" s="14" t="s">
        <v>2615</v>
      </c>
      <c r="D2558" s="154" t="s">
        <v>71</v>
      </c>
      <c r="E2558" s="161" t="s">
        <v>583</v>
      </c>
      <c r="F2558" s="173">
        <v>41941</v>
      </c>
      <c r="G2558" s="170"/>
      <c r="H2558" s="170"/>
      <c r="I2558" s="170"/>
      <c r="J2558" s="170"/>
    </row>
    <row r="2559" spans="1:10" ht="150" hidden="1" outlineLevel="1" x14ac:dyDescent="0.25">
      <c r="A2559" s="158">
        <v>2546</v>
      </c>
      <c r="B2559" s="14" t="s">
        <v>1613</v>
      </c>
      <c r="C2559" s="14" t="s">
        <v>2616</v>
      </c>
      <c r="D2559" s="154" t="s">
        <v>71</v>
      </c>
      <c r="E2559" s="161" t="s">
        <v>583</v>
      </c>
      <c r="F2559" s="173">
        <v>41941</v>
      </c>
      <c r="G2559" s="170"/>
      <c r="H2559" s="170"/>
      <c r="I2559" s="170"/>
      <c r="J2559" s="170"/>
    </row>
    <row r="2560" spans="1:10" ht="150" hidden="1" outlineLevel="1" x14ac:dyDescent="0.25">
      <c r="A2560" s="158">
        <v>2547</v>
      </c>
      <c r="B2560" s="14" t="s">
        <v>1613</v>
      </c>
      <c r="C2560" s="14" t="s">
        <v>2617</v>
      </c>
      <c r="D2560" s="154" t="s">
        <v>71</v>
      </c>
      <c r="E2560" s="161" t="s">
        <v>583</v>
      </c>
      <c r="F2560" s="173">
        <v>41941</v>
      </c>
      <c r="G2560" s="170"/>
      <c r="H2560" s="170"/>
      <c r="I2560" s="170"/>
      <c r="J2560" s="170"/>
    </row>
    <row r="2561" spans="1:10" ht="150" hidden="1" outlineLevel="1" x14ac:dyDescent="0.25">
      <c r="A2561" s="158">
        <v>2548</v>
      </c>
      <c r="B2561" s="14" t="s">
        <v>1613</v>
      </c>
      <c r="C2561" s="14" t="s">
        <v>2618</v>
      </c>
      <c r="D2561" s="154" t="s">
        <v>106</v>
      </c>
      <c r="E2561" s="161" t="s">
        <v>583</v>
      </c>
      <c r="F2561" s="173">
        <v>41941</v>
      </c>
      <c r="G2561" s="170"/>
      <c r="H2561" s="170"/>
      <c r="I2561" s="170"/>
      <c r="J2561" s="170"/>
    </row>
    <row r="2562" spans="1:10" ht="150" hidden="1" outlineLevel="1" x14ac:dyDescent="0.25">
      <c r="A2562" s="158">
        <v>2549</v>
      </c>
      <c r="B2562" s="14" t="s">
        <v>1613</v>
      </c>
      <c r="C2562" s="14" t="s">
        <v>2619</v>
      </c>
      <c r="D2562" s="154" t="s">
        <v>106</v>
      </c>
      <c r="E2562" s="14" t="s">
        <v>583</v>
      </c>
      <c r="F2562" s="173">
        <v>41941</v>
      </c>
      <c r="G2562" s="170"/>
      <c r="H2562" s="170"/>
      <c r="I2562" s="170"/>
      <c r="J2562" s="170"/>
    </row>
    <row r="2563" spans="1:10" ht="150" hidden="1" outlineLevel="1" x14ac:dyDescent="0.25">
      <c r="A2563" s="158">
        <v>2550</v>
      </c>
      <c r="B2563" s="14" t="s">
        <v>1613</v>
      </c>
      <c r="C2563" s="14" t="s">
        <v>2620</v>
      </c>
      <c r="D2563" s="154" t="s">
        <v>106</v>
      </c>
      <c r="E2563" s="14" t="s">
        <v>583</v>
      </c>
      <c r="F2563" s="173">
        <v>41941</v>
      </c>
      <c r="G2563" s="170"/>
      <c r="H2563" s="170"/>
      <c r="I2563" s="170"/>
      <c r="J2563" s="170"/>
    </row>
    <row r="2564" spans="1:10" ht="150" hidden="1" outlineLevel="1" x14ac:dyDescent="0.25">
      <c r="A2564" s="158">
        <v>2551</v>
      </c>
      <c r="B2564" s="14" t="s">
        <v>1613</v>
      </c>
      <c r="C2564" s="14" t="s">
        <v>2621</v>
      </c>
      <c r="D2564" s="154" t="s">
        <v>106</v>
      </c>
      <c r="E2564" s="14" t="s">
        <v>583</v>
      </c>
      <c r="F2564" s="173">
        <v>41941</v>
      </c>
      <c r="G2564" s="170"/>
      <c r="H2564" s="170"/>
      <c r="I2564" s="170"/>
      <c r="J2564" s="170"/>
    </row>
    <row r="2565" spans="1:10" ht="150" hidden="1" outlineLevel="1" x14ac:dyDescent="0.25">
      <c r="A2565" s="158">
        <v>2552</v>
      </c>
      <c r="B2565" s="14" t="s">
        <v>1613</v>
      </c>
      <c r="C2565" s="14" t="s">
        <v>2622</v>
      </c>
      <c r="D2565" s="154" t="s">
        <v>106</v>
      </c>
      <c r="E2565" s="14" t="s">
        <v>583</v>
      </c>
      <c r="F2565" s="173">
        <v>41941</v>
      </c>
      <c r="G2565" s="170"/>
      <c r="H2565" s="170"/>
      <c r="I2565" s="170"/>
      <c r="J2565" s="170"/>
    </row>
    <row r="2566" spans="1:10" ht="150" hidden="1" outlineLevel="1" x14ac:dyDescent="0.25">
      <c r="A2566" s="158">
        <v>2553</v>
      </c>
      <c r="B2566" s="14" t="s">
        <v>1613</v>
      </c>
      <c r="C2566" s="14" t="s">
        <v>2623</v>
      </c>
      <c r="D2566" s="154" t="s">
        <v>71</v>
      </c>
      <c r="E2566" s="14" t="s">
        <v>583</v>
      </c>
      <c r="F2566" s="173">
        <v>41941</v>
      </c>
      <c r="G2566" s="170"/>
      <c r="H2566" s="170"/>
      <c r="I2566" s="170"/>
      <c r="J2566" s="170"/>
    </row>
    <row r="2567" spans="1:10" ht="150" hidden="1" outlineLevel="1" x14ac:dyDescent="0.25">
      <c r="A2567" s="158">
        <v>2554</v>
      </c>
      <c r="B2567" s="14" t="s">
        <v>1613</v>
      </c>
      <c r="C2567" s="14" t="s">
        <v>2624</v>
      </c>
      <c r="D2567" s="154" t="s">
        <v>71</v>
      </c>
      <c r="E2567" s="14" t="s">
        <v>583</v>
      </c>
      <c r="F2567" s="173">
        <v>41941</v>
      </c>
      <c r="G2567" s="156"/>
      <c r="H2567" s="156"/>
      <c r="I2567" s="156"/>
      <c r="J2567" s="156"/>
    </row>
    <row r="2568" spans="1:10" ht="150" hidden="1" outlineLevel="1" x14ac:dyDescent="0.25">
      <c r="A2568" s="158">
        <v>2555</v>
      </c>
      <c r="B2568" s="14" t="s">
        <v>1613</v>
      </c>
      <c r="C2568" s="14" t="s">
        <v>2625</v>
      </c>
      <c r="D2568" s="154" t="s">
        <v>106</v>
      </c>
      <c r="E2568" s="14" t="s">
        <v>583</v>
      </c>
      <c r="F2568" s="173">
        <v>41941</v>
      </c>
      <c r="G2568" s="170"/>
      <c r="H2568" s="170"/>
      <c r="I2568" s="170"/>
      <c r="J2568" s="170"/>
    </row>
    <row r="2569" spans="1:10" ht="150" hidden="1" outlineLevel="1" x14ac:dyDescent="0.25">
      <c r="A2569" s="158">
        <v>2556</v>
      </c>
      <c r="B2569" s="14" t="s">
        <v>1613</v>
      </c>
      <c r="C2569" s="14" t="s">
        <v>2626</v>
      </c>
      <c r="D2569" s="154" t="s">
        <v>106</v>
      </c>
      <c r="E2569" s="14" t="s">
        <v>583</v>
      </c>
      <c r="F2569" s="173">
        <v>41941</v>
      </c>
      <c r="G2569" s="170"/>
      <c r="H2569" s="170"/>
      <c r="I2569" s="170"/>
      <c r="J2569" s="170"/>
    </row>
    <row r="2570" spans="1:10" ht="150" hidden="1" outlineLevel="1" x14ac:dyDescent="0.25">
      <c r="A2570" s="158">
        <v>2557</v>
      </c>
      <c r="B2570" s="14" t="s">
        <v>1613</v>
      </c>
      <c r="C2570" s="14" t="s">
        <v>2627</v>
      </c>
      <c r="D2570" s="154" t="s">
        <v>106</v>
      </c>
      <c r="E2570" s="14" t="s">
        <v>583</v>
      </c>
      <c r="F2570" s="173">
        <v>41941</v>
      </c>
      <c r="G2570" s="170"/>
      <c r="H2570" s="170"/>
      <c r="I2570" s="170"/>
      <c r="J2570" s="170"/>
    </row>
    <row r="2571" spans="1:10" ht="150" hidden="1" outlineLevel="1" x14ac:dyDescent="0.25">
      <c r="A2571" s="158">
        <v>2558</v>
      </c>
      <c r="B2571" s="14" t="s">
        <v>1613</v>
      </c>
      <c r="C2571" s="14" t="s">
        <v>2628</v>
      </c>
      <c r="D2571" s="154" t="s">
        <v>106</v>
      </c>
      <c r="E2571" s="14" t="s">
        <v>583</v>
      </c>
      <c r="F2571" s="173">
        <v>41941</v>
      </c>
      <c r="G2571" s="170"/>
      <c r="H2571" s="170"/>
      <c r="I2571" s="170"/>
      <c r="J2571" s="170"/>
    </row>
    <row r="2572" spans="1:10" ht="150" hidden="1" outlineLevel="1" x14ac:dyDescent="0.25">
      <c r="A2572" s="158">
        <v>2559</v>
      </c>
      <c r="B2572" s="14" t="s">
        <v>1613</v>
      </c>
      <c r="C2572" s="14" t="s">
        <v>2629</v>
      </c>
      <c r="D2572" s="154" t="s">
        <v>71</v>
      </c>
      <c r="E2572" s="14" t="s">
        <v>583</v>
      </c>
      <c r="F2572" s="173">
        <v>41941</v>
      </c>
      <c r="G2572" s="170"/>
      <c r="H2572" s="170"/>
      <c r="I2572" s="170"/>
      <c r="J2572" s="170"/>
    </row>
    <row r="2573" spans="1:10" ht="150" hidden="1" outlineLevel="1" x14ac:dyDescent="0.25">
      <c r="A2573" s="158">
        <v>2560</v>
      </c>
      <c r="B2573" s="14" t="s">
        <v>1613</v>
      </c>
      <c r="C2573" s="14" t="s">
        <v>2630</v>
      </c>
      <c r="D2573" s="154" t="s">
        <v>71</v>
      </c>
      <c r="E2573" s="14" t="s">
        <v>583</v>
      </c>
      <c r="F2573" s="173">
        <v>41941</v>
      </c>
      <c r="G2573" s="156"/>
      <c r="H2573" s="156"/>
      <c r="I2573" s="156"/>
      <c r="J2573" s="156"/>
    </row>
    <row r="2574" spans="1:10" ht="150" hidden="1" outlineLevel="1" x14ac:dyDescent="0.25">
      <c r="A2574" s="158">
        <v>2561</v>
      </c>
      <c r="B2574" s="14" t="s">
        <v>1613</v>
      </c>
      <c r="C2574" s="14" t="s">
        <v>2631</v>
      </c>
      <c r="D2574" s="154" t="s">
        <v>106</v>
      </c>
      <c r="E2574" s="14" t="s">
        <v>583</v>
      </c>
      <c r="F2574" s="173">
        <v>41941</v>
      </c>
      <c r="G2574" s="170"/>
      <c r="H2574" s="170"/>
      <c r="I2574" s="170"/>
      <c r="J2574" s="170"/>
    </row>
    <row r="2575" spans="1:10" ht="150" hidden="1" outlineLevel="1" x14ac:dyDescent="0.25">
      <c r="A2575" s="158">
        <v>2562</v>
      </c>
      <c r="B2575" s="14" t="s">
        <v>1613</v>
      </c>
      <c r="C2575" s="14" t="s">
        <v>2632</v>
      </c>
      <c r="D2575" s="154" t="s">
        <v>106</v>
      </c>
      <c r="E2575" s="14" t="s">
        <v>583</v>
      </c>
      <c r="F2575" s="173">
        <v>41941</v>
      </c>
      <c r="G2575" s="170"/>
      <c r="H2575" s="170"/>
      <c r="I2575" s="170"/>
      <c r="J2575" s="170"/>
    </row>
    <row r="2576" spans="1:10" ht="150" hidden="1" outlineLevel="1" x14ac:dyDescent="0.25">
      <c r="A2576" s="158">
        <v>2563</v>
      </c>
      <c r="B2576" s="14" t="s">
        <v>1613</v>
      </c>
      <c r="C2576" s="14" t="s">
        <v>2633</v>
      </c>
      <c r="D2576" s="154" t="s">
        <v>106</v>
      </c>
      <c r="E2576" s="14" t="s">
        <v>583</v>
      </c>
      <c r="F2576" s="173">
        <v>41941</v>
      </c>
      <c r="G2576" s="170"/>
      <c r="H2576" s="170"/>
      <c r="I2576" s="170"/>
      <c r="J2576" s="170"/>
    </row>
    <row r="2577" spans="1:10" ht="150" hidden="1" outlineLevel="1" x14ac:dyDescent="0.25">
      <c r="A2577" s="158">
        <v>2564</v>
      </c>
      <c r="B2577" s="14" t="s">
        <v>1613</v>
      </c>
      <c r="C2577" s="14" t="s">
        <v>2634</v>
      </c>
      <c r="D2577" s="154" t="s">
        <v>106</v>
      </c>
      <c r="E2577" s="14" t="s">
        <v>583</v>
      </c>
      <c r="F2577" s="173">
        <v>41941</v>
      </c>
      <c r="G2577" s="170"/>
      <c r="H2577" s="170"/>
      <c r="I2577" s="170"/>
      <c r="J2577" s="170"/>
    </row>
    <row r="2578" spans="1:10" ht="150" hidden="1" outlineLevel="1" x14ac:dyDescent="0.25">
      <c r="A2578" s="158">
        <v>2565</v>
      </c>
      <c r="B2578" s="14" t="s">
        <v>1613</v>
      </c>
      <c r="C2578" s="14" t="s">
        <v>2635</v>
      </c>
      <c r="D2578" s="154" t="s">
        <v>71</v>
      </c>
      <c r="E2578" s="14" t="s">
        <v>583</v>
      </c>
      <c r="F2578" s="173">
        <v>41941</v>
      </c>
      <c r="G2578" s="170"/>
      <c r="H2578" s="170"/>
      <c r="I2578" s="170"/>
      <c r="J2578" s="170"/>
    </row>
    <row r="2579" spans="1:10" ht="150" hidden="1" outlineLevel="1" x14ac:dyDescent="0.25">
      <c r="A2579" s="158">
        <v>2566</v>
      </c>
      <c r="B2579" s="14" t="s">
        <v>1613</v>
      </c>
      <c r="C2579" s="14" t="s">
        <v>2636</v>
      </c>
      <c r="D2579" s="154" t="s">
        <v>71</v>
      </c>
      <c r="E2579" s="14" t="s">
        <v>583</v>
      </c>
      <c r="F2579" s="173">
        <v>41941</v>
      </c>
      <c r="G2579" s="170"/>
      <c r="H2579" s="170"/>
      <c r="I2579" s="170"/>
      <c r="J2579" s="170"/>
    </row>
    <row r="2580" spans="1:10" ht="150" hidden="1" outlineLevel="1" x14ac:dyDescent="0.25">
      <c r="A2580" s="158">
        <v>2567</v>
      </c>
      <c r="B2580" s="14" t="s">
        <v>1613</v>
      </c>
      <c r="C2580" s="14" t="s">
        <v>2637</v>
      </c>
      <c r="D2580" s="154" t="s">
        <v>71</v>
      </c>
      <c r="E2580" s="14" t="s">
        <v>583</v>
      </c>
      <c r="F2580" s="173">
        <v>41941</v>
      </c>
      <c r="G2580" s="156"/>
      <c r="H2580" s="156"/>
      <c r="I2580" s="156"/>
      <c r="J2580" s="156"/>
    </row>
    <row r="2581" spans="1:10" ht="150" hidden="1" outlineLevel="1" x14ac:dyDescent="0.25">
      <c r="A2581" s="158">
        <v>2568</v>
      </c>
      <c r="B2581" s="14" t="s">
        <v>1613</v>
      </c>
      <c r="C2581" s="14" t="s">
        <v>2638</v>
      </c>
      <c r="D2581" s="154" t="s">
        <v>106</v>
      </c>
      <c r="E2581" s="14" t="s">
        <v>583</v>
      </c>
      <c r="F2581" s="173">
        <v>41941</v>
      </c>
      <c r="G2581" s="170"/>
      <c r="H2581" s="170"/>
      <c r="I2581" s="170"/>
      <c r="J2581" s="170"/>
    </row>
    <row r="2582" spans="1:10" ht="150" hidden="1" outlineLevel="1" x14ac:dyDescent="0.25">
      <c r="A2582" s="158">
        <v>2569</v>
      </c>
      <c r="B2582" s="14" t="s">
        <v>1613</v>
      </c>
      <c r="C2582" s="14" t="s">
        <v>2639</v>
      </c>
      <c r="D2582" s="154" t="s">
        <v>106</v>
      </c>
      <c r="E2582" s="14" t="s">
        <v>583</v>
      </c>
      <c r="F2582" s="173">
        <v>41941</v>
      </c>
      <c r="G2582" s="170"/>
      <c r="H2582" s="170"/>
      <c r="I2582" s="170"/>
      <c r="J2582" s="170"/>
    </row>
    <row r="2583" spans="1:10" ht="150" hidden="1" outlineLevel="1" x14ac:dyDescent="0.25">
      <c r="A2583" s="158">
        <v>2570</v>
      </c>
      <c r="B2583" s="14" t="s">
        <v>1613</v>
      </c>
      <c r="C2583" s="14" t="s">
        <v>2640</v>
      </c>
      <c r="D2583" s="154" t="s">
        <v>106</v>
      </c>
      <c r="E2583" s="14" t="s">
        <v>583</v>
      </c>
      <c r="F2583" s="173">
        <v>41941</v>
      </c>
      <c r="G2583" s="170"/>
      <c r="H2583" s="170"/>
      <c r="I2583" s="170"/>
      <c r="J2583" s="170"/>
    </row>
    <row r="2584" spans="1:10" ht="150" hidden="1" outlineLevel="1" x14ac:dyDescent="0.25">
      <c r="A2584" s="158">
        <v>2571</v>
      </c>
      <c r="B2584" s="14" t="s">
        <v>1613</v>
      </c>
      <c r="C2584" s="14" t="s">
        <v>2641</v>
      </c>
      <c r="D2584" s="154" t="s">
        <v>106</v>
      </c>
      <c r="E2584" s="14" t="s">
        <v>583</v>
      </c>
      <c r="F2584" s="173">
        <v>41941</v>
      </c>
      <c r="G2584" s="170"/>
      <c r="H2584" s="170"/>
      <c r="I2584" s="170"/>
      <c r="J2584" s="170"/>
    </row>
    <row r="2585" spans="1:10" ht="150" hidden="1" outlineLevel="1" x14ac:dyDescent="0.25">
      <c r="A2585" s="158">
        <v>2572</v>
      </c>
      <c r="B2585" s="14" t="s">
        <v>1613</v>
      </c>
      <c r="C2585" s="14" t="s">
        <v>2642</v>
      </c>
      <c r="D2585" s="154" t="s">
        <v>71</v>
      </c>
      <c r="E2585" s="14" t="s">
        <v>583</v>
      </c>
      <c r="F2585" s="173">
        <v>41941</v>
      </c>
      <c r="G2585" s="170"/>
      <c r="H2585" s="170"/>
      <c r="I2585" s="170"/>
      <c r="J2585" s="170"/>
    </row>
    <row r="2586" spans="1:10" ht="150" hidden="1" outlineLevel="1" x14ac:dyDescent="0.25">
      <c r="A2586" s="158">
        <v>2573</v>
      </c>
      <c r="B2586" s="14" t="s">
        <v>1613</v>
      </c>
      <c r="C2586" s="14" t="s">
        <v>2643</v>
      </c>
      <c r="D2586" s="154" t="s">
        <v>71</v>
      </c>
      <c r="E2586" s="14" t="s">
        <v>583</v>
      </c>
      <c r="F2586" s="173">
        <v>41941</v>
      </c>
      <c r="G2586" s="156"/>
      <c r="H2586" s="156"/>
      <c r="I2586" s="156"/>
      <c r="J2586" s="156"/>
    </row>
    <row r="2587" spans="1:10" ht="150" hidden="1" outlineLevel="1" x14ac:dyDescent="0.25">
      <c r="A2587" s="158">
        <v>2574</v>
      </c>
      <c r="B2587" s="14" t="s">
        <v>1613</v>
      </c>
      <c r="C2587" s="14" t="s">
        <v>2644</v>
      </c>
      <c r="D2587" s="154" t="s">
        <v>106</v>
      </c>
      <c r="E2587" s="14" t="s">
        <v>583</v>
      </c>
      <c r="F2587" s="173">
        <v>41941</v>
      </c>
      <c r="G2587" s="170"/>
      <c r="H2587" s="170"/>
      <c r="I2587" s="170"/>
      <c r="J2587" s="170"/>
    </row>
    <row r="2588" spans="1:10" ht="150" hidden="1" outlineLevel="1" x14ac:dyDescent="0.25">
      <c r="A2588" s="158">
        <v>2575</v>
      </c>
      <c r="B2588" s="14" t="s">
        <v>1613</v>
      </c>
      <c r="C2588" s="14" t="s">
        <v>2645</v>
      </c>
      <c r="D2588" s="154" t="s">
        <v>106</v>
      </c>
      <c r="E2588" s="14" t="s">
        <v>583</v>
      </c>
      <c r="F2588" s="173">
        <v>41941</v>
      </c>
      <c r="G2588" s="170"/>
      <c r="H2588" s="170"/>
      <c r="I2588" s="170"/>
      <c r="J2588" s="170"/>
    </row>
    <row r="2589" spans="1:10" ht="150" hidden="1" outlineLevel="1" x14ac:dyDescent="0.25">
      <c r="A2589" s="158">
        <v>2576</v>
      </c>
      <c r="B2589" s="14" t="s">
        <v>1613</v>
      </c>
      <c r="C2589" s="14" t="s">
        <v>2646</v>
      </c>
      <c r="D2589" s="154" t="s">
        <v>106</v>
      </c>
      <c r="E2589" s="14" t="s">
        <v>583</v>
      </c>
      <c r="F2589" s="173">
        <v>41941</v>
      </c>
      <c r="G2589" s="170"/>
      <c r="H2589" s="170"/>
      <c r="I2589" s="170"/>
      <c r="J2589" s="170"/>
    </row>
    <row r="2590" spans="1:10" ht="150" hidden="1" outlineLevel="1" x14ac:dyDescent="0.25">
      <c r="A2590" s="158">
        <v>2577</v>
      </c>
      <c r="B2590" s="14" t="s">
        <v>1613</v>
      </c>
      <c r="C2590" s="14" t="s">
        <v>2647</v>
      </c>
      <c r="D2590" s="154" t="s">
        <v>106</v>
      </c>
      <c r="E2590" s="14" t="s">
        <v>583</v>
      </c>
      <c r="F2590" s="173">
        <v>41941</v>
      </c>
      <c r="G2590" s="170"/>
      <c r="H2590" s="170"/>
      <c r="I2590" s="170"/>
      <c r="J2590" s="170"/>
    </row>
    <row r="2591" spans="1:10" ht="150" hidden="1" outlineLevel="1" x14ac:dyDescent="0.25">
      <c r="A2591" s="158">
        <v>2578</v>
      </c>
      <c r="B2591" s="14" t="s">
        <v>1613</v>
      </c>
      <c r="C2591" s="14" t="s">
        <v>2648</v>
      </c>
      <c r="D2591" s="154" t="s">
        <v>71</v>
      </c>
      <c r="E2591" s="14" t="s">
        <v>583</v>
      </c>
      <c r="F2591" s="173">
        <v>41941</v>
      </c>
      <c r="G2591" s="170"/>
      <c r="H2591" s="170"/>
      <c r="I2591" s="170"/>
      <c r="J2591" s="170"/>
    </row>
    <row r="2592" spans="1:10" ht="150" hidden="1" outlineLevel="1" x14ac:dyDescent="0.25">
      <c r="A2592" s="158">
        <v>2579</v>
      </c>
      <c r="B2592" s="14" t="s">
        <v>1613</v>
      </c>
      <c r="C2592" s="14" t="s">
        <v>2649</v>
      </c>
      <c r="D2592" s="154" t="s">
        <v>71</v>
      </c>
      <c r="E2592" s="14" t="s">
        <v>583</v>
      </c>
      <c r="F2592" s="173">
        <v>41941</v>
      </c>
      <c r="G2592" s="156"/>
      <c r="H2592" s="156"/>
      <c r="I2592" s="156"/>
      <c r="J2592" s="156"/>
    </row>
    <row r="2593" spans="1:10" ht="150" hidden="1" outlineLevel="1" x14ac:dyDescent="0.25">
      <c r="A2593" s="158">
        <v>2580</v>
      </c>
      <c r="B2593" s="14" t="s">
        <v>1613</v>
      </c>
      <c r="C2593" s="14" t="s">
        <v>2650</v>
      </c>
      <c r="D2593" s="154" t="s">
        <v>106</v>
      </c>
      <c r="E2593" s="14" t="s">
        <v>583</v>
      </c>
      <c r="F2593" s="173">
        <v>41941</v>
      </c>
      <c r="G2593" s="170"/>
      <c r="H2593" s="170"/>
      <c r="I2593" s="170"/>
      <c r="J2593" s="170"/>
    </row>
    <row r="2594" spans="1:10" ht="150" hidden="1" outlineLevel="1" x14ac:dyDescent="0.25">
      <c r="A2594" s="158">
        <v>2581</v>
      </c>
      <c r="B2594" s="14" t="s">
        <v>1613</v>
      </c>
      <c r="C2594" s="14" t="s">
        <v>2651</v>
      </c>
      <c r="D2594" s="154" t="s">
        <v>106</v>
      </c>
      <c r="E2594" s="14" t="s">
        <v>583</v>
      </c>
      <c r="F2594" s="173">
        <v>41941</v>
      </c>
      <c r="G2594" s="170"/>
      <c r="H2594" s="170"/>
      <c r="I2594" s="170"/>
      <c r="J2594" s="170"/>
    </row>
    <row r="2595" spans="1:10" ht="150" hidden="1" outlineLevel="1" x14ac:dyDescent="0.25">
      <c r="A2595" s="158">
        <v>2582</v>
      </c>
      <c r="B2595" s="14" t="s">
        <v>1613</v>
      </c>
      <c r="C2595" s="14" t="s">
        <v>2652</v>
      </c>
      <c r="D2595" s="154" t="s">
        <v>106</v>
      </c>
      <c r="E2595" s="14" t="s">
        <v>583</v>
      </c>
      <c r="F2595" s="173">
        <v>41941</v>
      </c>
      <c r="G2595" s="170"/>
      <c r="H2595" s="170"/>
      <c r="I2595" s="170"/>
      <c r="J2595" s="170"/>
    </row>
    <row r="2596" spans="1:10" ht="150" hidden="1" outlineLevel="1" x14ac:dyDescent="0.25">
      <c r="A2596" s="158">
        <v>2583</v>
      </c>
      <c r="B2596" s="14" t="s">
        <v>1613</v>
      </c>
      <c r="C2596" s="14" t="s">
        <v>2653</v>
      </c>
      <c r="D2596" s="154" t="s">
        <v>106</v>
      </c>
      <c r="E2596" s="14" t="s">
        <v>583</v>
      </c>
      <c r="F2596" s="173">
        <v>41941</v>
      </c>
      <c r="G2596" s="170"/>
      <c r="H2596" s="170"/>
      <c r="I2596" s="170"/>
      <c r="J2596" s="170"/>
    </row>
    <row r="2597" spans="1:10" ht="150" hidden="1" outlineLevel="1" x14ac:dyDescent="0.25">
      <c r="A2597" s="158">
        <v>2584</v>
      </c>
      <c r="B2597" s="14" t="s">
        <v>1613</v>
      </c>
      <c r="C2597" s="14" t="s">
        <v>2654</v>
      </c>
      <c r="D2597" s="154" t="s">
        <v>71</v>
      </c>
      <c r="E2597" s="14" t="s">
        <v>583</v>
      </c>
      <c r="F2597" s="173">
        <v>41941</v>
      </c>
      <c r="G2597" s="170"/>
      <c r="H2597" s="170"/>
      <c r="I2597" s="170"/>
      <c r="J2597" s="170"/>
    </row>
    <row r="2598" spans="1:10" ht="150" hidden="1" outlineLevel="1" x14ac:dyDescent="0.25">
      <c r="A2598" s="158">
        <v>2585</v>
      </c>
      <c r="B2598" s="14" t="s">
        <v>1613</v>
      </c>
      <c r="C2598" s="14" t="s">
        <v>2655</v>
      </c>
      <c r="D2598" s="154" t="s">
        <v>71</v>
      </c>
      <c r="E2598" s="14" t="s">
        <v>583</v>
      </c>
      <c r="F2598" s="173">
        <v>41941</v>
      </c>
      <c r="G2598" s="156"/>
      <c r="H2598" s="156"/>
      <c r="I2598" s="156"/>
      <c r="J2598" s="156"/>
    </row>
    <row r="2599" spans="1:10" ht="150" hidden="1" outlineLevel="1" x14ac:dyDescent="0.25">
      <c r="A2599" s="158">
        <v>2586</v>
      </c>
      <c r="B2599" s="14" t="s">
        <v>1613</v>
      </c>
      <c r="C2599" s="14" t="s">
        <v>2656</v>
      </c>
      <c r="D2599" s="154" t="s">
        <v>106</v>
      </c>
      <c r="E2599" s="14" t="s">
        <v>583</v>
      </c>
      <c r="F2599" s="173">
        <v>41941</v>
      </c>
      <c r="G2599" s="170"/>
      <c r="H2599" s="170"/>
      <c r="I2599" s="170"/>
      <c r="J2599" s="170"/>
    </row>
    <row r="2600" spans="1:10" ht="150" hidden="1" outlineLevel="1" x14ac:dyDescent="0.25">
      <c r="A2600" s="158">
        <v>2587</v>
      </c>
      <c r="B2600" s="14" t="s">
        <v>1613</v>
      </c>
      <c r="C2600" s="14" t="s">
        <v>2657</v>
      </c>
      <c r="D2600" s="154" t="s">
        <v>106</v>
      </c>
      <c r="E2600" s="14" t="s">
        <v>583</v>
      </c>
      <c r="F2600" s="173">
        <v>41941</v>
      </c>
      <c r="G2600" s="170"/>
      <c r="H2600" s="170"/>
      <c r="I2600" s="170"/>
      <c r="J2600" s="170"/>
    </row>
    <row r="2601" spans="1:10" ht="150" hidden="1" outlineLevel="1" x14ac:dyDescent="0.25">
      <c r="A2601" s="158">
        <v>2588</v>
      </c>
      <c r="B2601" s="14" t="s">
        <v>1613</v>
      </c>
      <c r="C2601" s="14" t="s">
        <v>2658</v>
      </c>
      <c r="D2601" s="154" t="s">
        <v>106</v>
      </c>
      <c r="E2601" s="14" t="s">
        <v>583</v>
      </c>
      <c r="F2601" s="173">
        <v>41941</v>
      </c>
      <c r="G2601" s="170"/>
      <c r="H2601" s="170"/>
      <c r="I2601" s="170"/>
      <c r="J2601" s="170"/>
    </row>
    <row r="2602" spans="1:10" ht="150" hidden="1" outlineLevel="1" x14ac:dyDescent="0.25">
      <c r="A2602" s="158">
        <v>2589</v>
      </c>
      <c r="B2602" s="14" t="s">
        <v>1613</v>
      </c>
      <c r="C2602" s="14" t="s">
        <v>2659</v>
      </c>
      <c r="D2602" s="154" t="s">
        <v>106</v>
      </c>
      <c r="E2602" s="14" t="s">
        <v>583</v>
      </c>
      <c r="F2602" s="173">
        <v>41941</v>
      </c>
      <c r="G2602" s="170"/>
      <c r="H2602" s="170"/>
      <c r="I2602" s="170"/>
      <c r="J2602" s="170"/>
    </row>
    <row r="2603" spans="1:10" ht="150" hidden="1" outlineLevel="1" x14ac:dyDescent="0.25">
      <c r="A2603" s="158">
        <v>2590</v>
      </c>
      <c r="B2603" s="14" t="s">
        <v>1613</v>
      </c>
      <c r="C2603" s="14" t="s">
        <v>2660</v>
      </c>
      <c r="D2603" s="154" t="s">
        <v>71</v>
      </c>
      <c r="E2603" s="14" t="s">
        <v>583</v>
      </c>
      <c r="F2603" s="173">
        <v>41941</v>
      </c>
      <c r="G2603" s="170"/>
      <c r="H2603" s="170"/>
      <c r="I2603" s="170"/>
      <c r="J2603" s="170"/>
    </row>
    <row r="2604" spans="1:10" ht="150" hidden="1" outlineLevel="1" x14ac:dyDescent="0.25">
      <c r="A2604" s="158">
        <v>2591</v>
      </c>
      <c r="B2604" s="14" t="s">
        <v>1613</v>
      </c>
      <c r="C2604" s="14" t="s">
        <v>2966</v>
      </c>
      <c r="D2604" s="154" t="s">
        <v>106</v>
      </c>
      <c r="E2604" s="14" t="s">
        <v>583</v>
      </c>
      <c r="F2604" s="173">
        <v>41941</v>
      </c>
      <c r="G2604" s="170"/>
      <c r="H2604" s="170"/>
      <c r="I2604" s="170"/>
      <c r="J2604" s="170"/>
    </row>
    <row r="2605" spans="1:10" ht="150" hidden="1" outlineLevel="1" x14ac:dyDescent="0.25">
      <c r="A2605" s="158">
        <v>2592</v>
      </c>
      <c r="B2605" s="14" t="s">
        <v>1613</v>
      </c>
      <c r="C2605" s="14" t="s">
        <v>2661</v>
      </c>
      <c r="D2605" s="154" t="s">
        <v>71</v>
      </c>
      <c r="E2605" s="14" t="s">
        <v>583</v>
      </c>
      <c r="F2605" s="173">
        <v>41941</v>
      </c>
      <c r="G2605" s="156"/>
      <c r="H2605" s="156"/>
      <c r="I2605" s="156"/>
      <c r="J2605" s="156"/>
    </row>
    <row r="2606" spans="1:10" ht="165" hidden="1" outlineLevel="1" x14ac:dyDescent="0.25">
      <c r="A2606" s="158">
        <v>2593</v>
      </c>
      <c r="B2606" s="14" t="s">
        <v>2662</v>
      </c>
      <c r="C2606" s="14" t="s">
        <v>2663</v>
      </c>
      <c r="D2606" s="154" t="s">
        <v>71</v>
      </c>
      <c r="E2606" s="161" t="s">
        <v>583</v>
      </c>
      <c r="F2606" s="173">
        <v>41941</v>
      </c>
      <c r="G2606" s="170"/>
      <c r="H2606" s="170"/>
      <c r="I2606" s="170"/>
      <c r="J2606" s="170"/>
    </row>
    <row r="2607" spans="1:10" ht="165" hidden="1" outlineLevel="1" x14ac:dyDescent="0.25">
      <c r="A2607" s="158">
        <v>2594</v>
      </c>
      <c r="B2607" s="14" t="s">
        <v>2662</v>
      </c>
      <c r="C2607" s="14" t="s">
        <v>2664</v>
      </c>
      <c r="D2607" s="154" t="s">
        <v>71</v>
      </c>
      <c r="E2607" s="161" t="s">
        <v>583</v>
      </c>
      <c r="F2607" s="173">
        <v>41941</v>
      </c>
      <c r="G2607" s="170"/>
      <c r="H2607" s="170"/>
      <c r="I2607" s="170"/>
      <c r="J2607" s="170"/>
    </row>
    <row r="2608" spans="1:10" ht="165" hidden="1" outlineLevel="1" x14ac:dyDescent="0.25">
      <c r="A2608" s="158">
        <v>2595</v>
      </c>
      <c r="B2608" s="14" t="s">
        <v>2662</v>
      </c>
      <c r="C2608" s="14" t="s">
        <v>2665</v>
      </c>
      <c r="D2608" s="154" t="s">
        <v>71</v>
      </c>
      <c r="E2608" s="161" t="s">
        <v>583</v>
      </c>
      <c r="F2608" s="173">
        <v>41941</v>
      </c>
      <c r="G2608" s="170"/>
      <c r="H2608" s="170"/>
      <c r="I2608" s="170"/>
      <c r="J2608" s="170"/>
    </row>
    <row r="2609" spans="1:10" ht="165" hidden="1" outlineLevel="1" x14ac:dyDescent="0.25">
      <c r="A2609" s="158">
        <v>2596</v>
      </c>
      <c r="B2609" s="14" t="s">
        <v>2662</v>
      </c>
      <c r="C2609" s="14" t="s">
        <v>2666</v>
      </c>
      <c r="D2609" s="154" t="s">
        <v>71</v>
      </c>
      <c r="E2609" s="161" t="s">
        <v>583</v>
      </c>
      <c r="F2609" s="173">
        <v>41941</v>
      </c>
      <c r="G2609" s="170"/>
      <c r="H2609" s="170"/>
      <c r="I2609" s="170"/>
      <c r="J2609" s="170"/>
    </row>
    <row r="2610" spans="1:10" ht="165" hidden="1" outlineLevel="1" x14ac:dyDescent="0.25">
      <c r="A2610" s="158">
        <v>2597</v>
      </c>
      <c r="B2610" s="14" t="s">
        <v>2662</v>
      </c>
      <c r="C2610" s="14" t="s">
        <v>2667</v>
      </c>
      <c r="D2610" s="154" t="s">
        <v>71</v>
      </c>
      <c r="E2610" s="161" t="s">
        <v>583</v>
      </c>
      <c r="F2610" s="173">
        <v>41941</v>
      </c>
      <c r="G2610" s="170"/>
      <c r="H2610" s="170"/>
      <c r="I2610" s="170"/>
      <c r="J2610" s="170"/>
    </row>
    <row r="2611" spans="1:10" ht="165" hidden="1" outlineLevel="1" x14ac:dyDescent="0.25">
      <c r="A2611" s="158">
        <v>2598</v>
      </c>
      <c r="B2611" s="14" t="s">
        <v>2662</v>
      </c>
      <c r="C2611" s="14" t="s">
        <v>1623</v>
      </c>
      <c r="D2611" s="154" t="s">
        <v>71</v>
      </c>
      <c r="E2611" s="161" t="s">
        <v>583</v>
      </c>
      <c r="F2611" s="173">
        <v>41941</v>
      </c>
      <c r="G2611" s="170"/>
      <c r="H2611" s="170"/>
      <c r="I2611" s="170"/>
      <c r="J2611" s="170"/>
    </row>
    <row r="2612" spans="1:10" ht="165" hidden="1" outlineLevel="1" x14ac:dyDescent="0.25">
      <c r="A2612" s="158">
        <v>2599</v>
      </c>
      <c r="B2612" s="14" t="s">
        <v>2662</v>
      </c>
      <c r="C2612" s="14" t="s">
        <v>2967</v>
      </c>
      <c r="D2612" s="154" t="s">
        <v>71</v>
      </c>
      <c r="E2612" s="161" t="s">
        <v>583</v>
      </c>
      <c r="F2612" s="173">
        <v>41941</v>
      </c>
      <c r="G2612" s="170"/>
      <c r="H2612" s="170"/>
      <c r="I2612" s="170"/>
      <c r="J2612" s="170"/>
    </row>
    <row r="2613" spans="1:10" ht="165" hidden="1" outlineLevel="1" x14ac:dyDescent="0.25">
      <c r="A2613" s="158">
        <v>2600</v>
      </c>
      <c r="B2613" s="14" t="s">
        <v>2662</v>
      </c>
      <c r="C2613" s="14" t="s">
        <v>2668</v>
      </c>
      <c r="D2613" s="154" t="s">
        <v>72</v>
      </c>
      <c r="E2613" s="161" t="s">
        <v>583</v>
      </c>
      <c r="F2613" s="173">
        <v>41941</v>
      </c>
      <c r="G2613" s="170"/>
      <c r="H2613" s="170"/>
      <c r="I2613" s="170"/>
      <c r="J2613" s="170"/>
    </row>
    <row r="2614" spans="1:10" ht="165" hidden="1" outlineLevel="1" x14ac:dyDescent="0.25">
      <c r="A2614" s="158">
        <v>2601</v>
      </c>
      <c r="B2614" s="14" t="s">
        <v>2662</v>
      </c>
      <c r="C2614" s="14" t="s">
        <v>2968</v>
      </c>
      <c r="D2614" s="154" t="s">
        <v>71</v>
      </c>
      <c r="E2614" s="161" t="s">
        <v>583</v>
      </c>
      <c r="F2614" s="173">
        <v>41941</v>
      </c>
      <c r="G2614" s="170"/>
      <c r="H2614" s="170"/>
      <c r="I2614" s="170"/>
      <c r="J2614" s="170"/>
    </row>
    <row r="2615" spans="1:10" ht="165" hidden="1" outlineLevel="1" x14ac:dyDescent="0.25">
      <c r="A2615" s="158">
        <v>2602</v>
      </c>
      <c r="B2615" s="14" t="s">
        <v>2662</v>
      </c>
      <c r="C2615" s="14" t="s">
        <v>2969</v>
      </c>
      <c r="D2615" s="154" t="s">
        <v>71</v>
      </c>
      <c r="E2615" s="161" t="s">
        <v>583</v>
      </c>
      <c r="F2615" s="173">
        <v>41941</v>
      </c>
      <c r="G2615" s="170"/>
      <c r="H2615" s="170"/>
      <c r="I2615" s="170"/>
      <c r="J2615" s="170"/>
    </row>
    <row r="2616" spans="1:10" ht="165" hidden="1" outlineLevel="1" x14ac:dyDescent="0.25">
      <c r="A2616" s="158">
        <v>2603</v>
      </c>
      <c r="B2616" s="14" t="s">
        <v>2662</v>
      </c>
      <c r="C2616" s="14" t="s">
        <v>2669</v>
      </c>
      <c r="D2616" s="154" t="s">
        <v>106</v>
      </c>
      <c r="E2616" s="161" t="s">
        <v>583</v>
      </c>
      <c r="F2616" s="173">
        <v>41941</v>
      </c>
      <c r="G2616" s="170"/>
      <c r="H2616" s="170"/>
      <c r="I2616" s="170"/>
      <c r="J2616" s="170"/>
    </row>
    <row r="2617" spans="1:10" ht="165" hidden="1" outlineLevel="1" x14ac:dyDescent="0.25">
      <c r="A2617" s="158">
        <v>2604</v>
      </c>
      <c r="B2617" s="14" t="s">
        <v>2662</v>
      </c>
      <c r="C2617" s="14" t="s">
        <v>2670</v>
      </c>
      <c r="D2617" s="154" t="s">
        <v>106</v>
      </c>
      <c r="E2617" s="161" t="s">
        <v>583</v>
      </c>
      <c r="F2617" s="173">
        <v>41941</v>
      </c>
      <c r="G2617" s="170"/>
      <c r="H2617" s="170"/>
      <c r="I2617" s="170"/>
      <c r="J2617" s="170"/>
    </row>
    <row r="2618" spans="1:10" ht="165" hidden="1" outlineLevel="1" x14ac:dyDescent="0.25">
      <c r="A2618" s="158">
        <v>2605</v>
      </c>
      <c r="B2618" s="14" t="s">
        <v>2662</v>
      </c>
      <c r="C2618" s="14" t="s">
        <v>2671</v>
      </c>
      <c r="D2618" s="154" t="s">
        <v>106</v>
      </c>
      <c r="E2618" s="161" t="s">
        <v>583</v>
      </c>
      <c r="F2618" s="173">
        <v>41941</v>
      </c>
      <c r="G2618" s="170"/>
      <c r="H2618" s="170"/>
      <c r="I2618" s="170"/>
      <c r="J2618" s="170"/>
    </row>
    <row r="2619" spans="1:10" ht="165" hidden="1" outlineLevel="1" x14ac:dyDescent="0.25">
      <c r="A2619" s="158">
        <v>2606</v>
      </c>
      <c r="B2619" s="14" t="s">
        <v>2662</v>
      </c>
      <c r="C2619" s="14" t="s">
        <v>2672</v>
      </c>
      <c r="D2619" s="154" t="s">
        <v>106</v>
      </c>
      <c r="E2619" s="161" t="s">
        <v>583</v>
      </c>
      <c r="F2619" s="173">
        <v>41941</v>
      </c>
      <c r="G2619" s="170"/>
      <c r="H2619" s="170"/>
      <c r="I2619" s="170"/>
      <c r="J2619" s="170"/>
    </row>
    <row r="2620" spans="1:10" ht="165" hidden="1" outlineLevel="1" x14ac:dyDescent="0.25">
      <c r="A2620" s="158">
        <v>2607</v>
      </c>
      <c r="B2620" s="14" t="s">
        <v>2662</v>
      </c>
      <c r="C2620" s="14" t="s">
        <v>2673</v>
      </c>
      <c r="D2620" s="154" t="s">
        <v>71</v>
      </c>
      <c r="E2620" s="161" t="s">
        <v>583</v>
      </c>
      <c r="F2620" s="173">
        <v>41941</v>
      </c>
      <c r="G2620" s="170"/>
      <c r="H2620" s="170"/>
      <c r="I2620" s="170"/>
      <c r="J2620" s="170"/>
    </row>
    <row r="2621" spans="1:10" ht="165" hidden="1" outlineLevel="1" x14ac:dyDescent="0.25">
      <c r="A2621" s="158">
        <v>2608</v>
      </c>
      <c r="B2621" s="14" t="s">
        <v>2662</v>
      </c>
      <c r="C2621" s="14" t="s">
        <v>2674</v>
      </c>
      <c r="D2621" s="154" t="s">
        <v>71</v>
      </c>
      <c r="E2621" s="161" t="s">
        <v>583</v>
      </c>
      <c r="F2621" s="173">
        <v>41941</v>
      </c>
      <c r="G2621" s="170"/>
      <c r="H2621" s="170"/>
      <c r="I2621" s="170"/>
      <c r="J2621" s="170"/>
    </row>
    <row r="2622" spans="1:10" ht="165" hidden="1" outlineLevel="1" x14ac:dyDescent="0.25">
      <c r="A2622" s="158">
        <v>2609</v>
      </c>
      <c r="B2622" s="14" t="s">
        <v>2662</v>
      </c>
      <c r="C2622" s="14" t="s">
        <v>2675</v>
      </c>
      <c r="D2622" s="154" t="s">
        <v>106</v>
      </c>
      <c r="E2622" s="161" t="s">
        <v>583</v>
      </c>
      <c r="F2622" s="173">
        <v>41941</v>
      </c>
      <c r="G2622" s="170"/>
      <c r="H2622" s="170"/>
      <c r="I2622" s="170"/>
      <c r="J2622" s="170"/>
    </row>
    <row r="2623" spans="1:10" ht="165" hidden="1" outlineLevel="1" x14ac:dyDescent="0.25">
      <c r="A2623" s="158">
        <v>2610</v>
      </c>
      <c r="B2623" s="14" t="s">
        <v>2662</v>
      </c>
      <c r="C2623" s="14" t="s">
        <v>2676</v>
      </c>
      <c r="D2623" s="154" t="s">
        <v>106</v>
      </c>
      <c r="E2623" s="161" t="s">
        <v>583</v>
      </c>
      <c r="F2623" s="173">
        <v>41941</v>
      </c>
      <c r="G2623" s="170"/>
      <c r="H2623" s="170"/>
      <c r="I2623" s="170"/>
      <c r="J2623" s="170"/>
    </row>
    <row r="2624" spans="1:10" ht="165" hidden="1" outlineLevel="1" x14ac:dyDescent="0.25">
      <c r="A2624" s="158">
        <v>2611</v>
      </c>
      <c r="B2624" s="14" t="s">
        <v>2662</v>
      </c>
      <c r="C2624" s="14" t="s">
        <v>4209</v>
      </c>
      <c r="D2624" s="154" t="s">
        <v>106</v>
      </c>
      <c r="E2624" s="161" t="s">
        <v>583</v>
      </c>
      <c r="F2624" s="173">
        <v>41941</v>
      </c>
      <c r="G2624" s="170"/>
      <c r="H2624" s="170"/>
      <c r="I2624" s="170"/>
      <c r="J2624" s="170"/>
    </row>
    <row r="2625" spans="1:10" ht="165" hidden="1" outlineLevel="1" x14ac:dyDescent="0.25">
      <c r="A2625" s="158">
        <v>2612</v>
      </c>
      <c r="B2625" s="14" t="s">
        <v>2662</v>
      </c>
      <c r="C2625" s="14" t="s">
        <v>2970</v>
      </c>
      <c r="D2625" s="154" t="s">
        <v>106</v>
      </c>
      <c r="E2625" s="161" t="s">
        <v>583</v>
      </c>
      <c r="F2625" s="173">
        <v>41941</v>
      </c>
      <c r="G2625" s="170"/>
      <c r="H2625" s="170"/>
      <c r="I2625" s="170"/>
      <c r="J2625" s="170"/>
    </row>
    <row r="2626" spans="1:10" ht="165" hidden="1" outlineLevel="1" x14ac:dyDescent="0.25">
      <c r="A2626" s="158">
        <v>2613</v>
      </c>
      <c r="B2626" s="14" t="s">
        <v>2662</v>
      </c>
      <c r="C2626" s="14" t="s">
        <v>2677</v>
      </c>
      <c r="D2626" s="154" t="s">
        <v>106</v>
      </c>
      <c r="E2626" s="161" t="s">
        <v>583</v>
      </c>
      <c r="F2626" s="173">
        <v>41941</v>
      </c>
      <c r="G2626" s="170"/>
      <c r="H2626" s="170"/>
      <c r="I2626" s="170"/>
      <c r="J2626" s="170"/>
    </row>
    <row r="2627" spans="1:10" ht="165" hidden="1" outlineLevel="1" x14ac:dyDescent="0.25">
      <c r="A2627" s="158">
        <v>2614</v>
      </c>
      <c r="B2627" s="14" t="s">
        <v>2662</v>
      </c>
      <c r="C2627" s="14" t="s">
        <v>2678</v>
      </c>
      <c r="D2627" s="154" t="s">
        <v>106</v>
      </c>
      <c r="E2627" s="161" t="s">
        <v>583</v>
      </c>
      <c r="F2627" s="173">
        <v>41941</v>
      </c>
      <c r="G2627" s="170"/>
      <c r="H2627" s="170"/>
      <c r="I2627" s="170"/>
      <c r="J2627" s="170"/>
    </row>
    <row r="2628" spans="1:10" ht="165" hidden="1" outlineLevel="1" x14ac:dyDescent="0.25">
      <c r="A2628" s="158">
        <v>2615</v>
      </c>
      <c r="B2628" s="14" t="s">
        <v>2662</v>
      </c>
      <c r="C2628" s="14" t="s">
        <v>2679</v>
      </c>
      <c r="D2628" s="154" t="s">
        <v>106</v>
      </c>
      <c r="E2628" s="161" t="s">
        <v>583</v>
      </c>
      <c r="F2628" s="173">
        <v>41941</v>
      </c>
      <c r="G2628" s="170"/>
      <c r="H2628" s="170"/>
      <c r="I2628" s="170"/>
      <c r="J2628" s="170"/>
    </row>
    <row r="2629" spans="1:10" ht="165" hidden="1" outlineLevel="1" x14ac:dyDescent="0.25">
      <c r="A2629" s="158">
        <v>2616</v>
      </c>
      <c r="B2629" s="14" t="s">
        <v>2662</v>
      </c>
      <c r="C2629" s="14" t="s">
        <v>2680</v>
      </c>
      <c r="D2629" s="154" t="s">
        <v>106</v>
      </c>
      <c r="E2629" s="161" t="s">
        <v>583</v>
      </c>
      <c r="F2629" s="173">
        <v>41941</v>
      </c>
      <c r="G2629" s="170"/>
      <c r="H2629" s="170"/>
      <c r="I2629" s="170"/>
      <c r="J2629" s="170"/>
    </row>
    <row r="2630" spans="1:10" ht="165" hidden="1" outlineLevel="1" x14ac:dyDescent="0.25">
      <c r="A2630" s="158">
        <v>2617</v>
      </c>
      <c r="B2630" s="14" t="s">
        <v>2662</v>
      </c>
      <c r="C2630" s="14" t="s">
        <v>2681</v>
      </c>
      <c r="D2630" s="154" t="s">
        <v>71</v>
      </c>
      <c r="E2630" s="161" t="s">
        <v>583</v>
      </c>
      <c r="F2630" s="173">
        <v>41941</v>
      </c>
      <c r="G2630" s="170"/>
      <c r="H2630" s="170"/>
      <c r="I2630" s="170"/>
      <c r="J2630" s="170"/>
    </row>
    <row r="2631" spans="1:10" ht="165" hidden="1" outlineLevel="1" x14ac:dyDescent="0.25">
      <c r="A2631" s="158">
        <v>2618</v>
      </c>
      <c r="B2631" s="14" t="s">
        <v>2662</v>
      </c>
      <c r="C2631" s="14" t="s">
        <v>2682</v>
      </c>
      <c r="D2631" s="154" t="s">
        <v>71</v>
      </c>
      <c r="E2631" s="161" t="s">
        <v>583</v>
      </c>
      <c r="F2631" s="173">
        <v>41941</v>
      </c>
      <c r="G2631" s="170"/>
      <c r="H2631" s="170"/>
      <c r="I2631" s="170"/>
      <c r="J2631" s="170"/>
    </row>
    <row r="2632" spans="1:10" ht="165" hidden="1" outlineLevel="1" x14ac:dyDescent="0.25">
      <c r="A2632" s="158">
        <v>2619</v>
      </c>
      <c r="B2632" s="14" t="s">
        <v>2662</v>
      </c>
      <c r="C2632" s="14" t="s">
        <v>2683</v>
      </c>
      <c r="D2632" s="154" t="s">
        <v>71</v>
      </c>
      <c r="E2632" s="161" t="s">
        <v>583</v>
      </c>
      <c r="F2632" s="173">
        <v>41941</v>
      </c>
      <c r="G2632" s="170"/>
      <c r="H2632" s="170"/>
      <c r="I2632" s="170"/>
      <c r="J2632" s="170"/>
    </row>
    <row r="2633" spans="1:10" ht="165" hidden="1" outlineLevel="1" x14ac:dyDescent="0.25">
      <c r="A2633" s="158">
        <v>2620</v>
      </c>
      <c r="B2633" s="14" t="s">
        <v>2662</v>
      </c>
      <c r="C2633" s="14" t="s">
        <v>2684</v>
      </c>
      <c r="D2633" s="154" t="s">
        <v>71</v>
      </c>
      <c r="E2633" s="161" t="s">
        <v>583</v>
      </c>
      <c r="F2633" s="173">
        <v>41941</v>
      </c>
      <c r="G2633" s="170"/>
      <c r="H2633" s="170"/>
      <c r="I2633" s="170"/>
      <c r="J2633" s="170"/>
    </row>
    <row r="2634" spans="1:10" ht="165" hidden="1" outlineLevel="1" x14ac:dyDescent="0.25">
      <c r="A2634" s="158">
        <v>2621</v>
      </c>
      <c r="B2634" s="14" t="s">
        <v>2662</v>
      </c>
      <c r="C2634" s="14" t="s">
        <v>2685</v>
      </c>
      <c r="D2634" s="154" t="s">
        <v>71</v>
      </c>
      <c r="E2634" s="161" t="s">
        <v>583</v>
      </c>
      <c r="F2634" s="173">
        <v>41941</v>
      </c>
      <c r="G2634" s="170"/>
      <c r="H2634" s="170"/>
      <c r="I2634" s="170"/>
      <c r="J2634" s="170"/>
    </row>
    <row r="2635" spans="1:10" ht="165" hidden="1" outlineLevel="1" x14ac:dyDescent="0.25">
      <c r="A2635" s="158">
        <v>2622</v>
      </c>
      <c r="B2635" s="14" t="s">
        <v>2662</v>
      </c>
      <c r="C2635" s="14" t="s">
        <v>2686</v>
      </c>
      <c r="D2635" s="154" t="s">
        <v>72</v>
      </c>
      <c r="E2635" s="161" t="s">
        <v>583</v>
      </c>
      <c r="F2635" s="173">
        <v>41941</v>
      </c>
      <c r="G2635" s="170"/>
      <c r="H2635" s="170"/>
      <c r="I2635" s="170"/>
      <c r="J2635" s="170"/>
    </row>
    <row r="2636" spans="1:10" ht="165" hidden="1" outlineLevel="1" x14ac:dyDescent="0.25">
      <c r="A2636" s="158">
        <v>2623</v>
      </c>
      <c r="B2636" s="14" t="s">
        <v>2662</v>
      </c>
      <c r="C2636" s="14" t="s">
        <v>2687</v>
      </c>
      <c r="D2636" s="154" t="s">
        <v>106</v>
      </c>
      <c r="E2636" s="161" t="s">
        <v>583</v>
      </c>
      <c r="F2636" s="173">
        <v>41941</v>
      </c>
      <c r="G2636" s="170"/>
      <c r="H2636" s="170"/>
      <c r="I2636" s="170"/>
      <c r="J2636" s="170"/>
    </row>
    <row r="2637" spans="1:10" ht="165" hidden="1" outlineLevel="1" x14ac:dyDescent="0.25">
      <c r="A2637" s="158">
        <v>2624</v>
      </c>
      <c r="B2637" s="14" t="s">
        <v>2662</v>
      </c>
      <c r="C2637" s="14" t="s">
        <v>2688</v>
      </c>
      <c r="D2637" s="154" t="s">
        <v>106</v>
      </c>
      <c r="E2637" s="161" t="s">
        <v>583</v>
      </c>
      <c r="F2637" s="173">
        <v>41941</v>
      </c>
      <c r="G2637" s="170"/>
      <c r="H2637" s="170"/>
      <c r="I2637" s="170"/>
      <c r="J2637" s="170"/>
    </row>
    <row r="2638" spans="1:10" ht="165" hidden="1" outlineLevel="1" x14ac:dyDescent="0.25">
      <c r="A2638" s="158">
        <v>2625</v>
      </c>
      <c r="B2638" s="14" t="s">
        <v>2662</v>
      </c>
      <c r="C2638" s="14" t="s">
        <v>2689</v>
      </c>
      <c r="D2638" s="154" t="s">
        <v>106</v>
      </c>
      <c r="E2638" s="161" t="s">
        <v>583</v>
      </c>
      <c r="F2638" s="173">
        <v>41941</v>
      </c>
      <c r="G2638" s="170"/>
      <c r="H2638" s="170"/>
      <c r="I2638" s="170"/>
      <c r="J2638" s="170"/>
    </row>
    <row r="2639" spans="1:10" ht="165" hidden="1" outlineLevel="1" x14ac:dyDescent="0.25">
      <c r="A2639" s="158">
        <v>2626</v>
      </c>
      <c r="B2639" s="14" t="s">
        <v>2662</v>
      </c>
      <c r="C2639" s="14" t="s">
        <v>2690</v>
      </c>
      <c r="D2639" s="154" t="s">
        <v>106</v>
      </c>
      <c r="E2639" s="161" t="s">
        <v>583</v>
      </c>
      <c r="F2639" s="173">
        <v>41941</v>
      </c>
      <c r="G2639" s="170"/>
      <c r="H2639" s="170"/>
      <c r="I2639" s="170"/>
      <c r="J2639" s="170"/>
    </row>
    <row r="2640" spans="1:10" ht="165" hidden="1" outlineLevel="1" x14ac:dyDescent="0.25">
      <c r="A2640" s="158">
        <v>2627</v>
      </c>
      <c r="B2640" s="14" t="s">
        <v>2662</v>
      </c>
      <c r="C2640" s="14" t="s">
        <v>2691</v>
      </c>
      <c r="D2640" s="154" t="s">
        <v>71</v>
      </c>
      <c r="E2640" s="161" t="s">
        <v>583</v>
      </c>
      <c r="F2640" s="173">
        <v>41941</v>
      </c>
      <c r="G2640" s="170"/>
      <c r="H2640" s="170"/>
      <c r="I2640" s="170"/>
      <c r="J2640" s="170"/>
    </row>
    <row r="2641" spans="1:10" ht="165" hidden="1" outlineLevel="1" x14ac:dyDescent="0.25">
      <c r="A2641" s="158">
        <v>2628</v>
      </c>
      <c r="B2641" s="14" t="s">
        <v>2662</v>
      </c>
      <c r="C2641" s="14" t="s">
        <v>2692</v>
      </c>
      <c r="D2641" s="154" t="s">
        <v>71</v>
      </c>
      <c r="E2641" s="161" t="s">
        <v>583</v>
      </c>
      <c r="F2641" s="173">
        <v>41941</v>
      </c>
      <c r="G2641" s="170"/>
      <c r="H2641" s="170"/>
      <c r="I2641" s="170"/>
      <c r="J2641" s="170"/>
    </row>
    <row r="2642" spans="1:10" ht="165" hidden="1" outlineLevel="1" x14ac:dyDescent="0.25">
      <c r="A2642" s="158">
        <v>2629</v>
      </c>
      <c r="B2642" s="14" t="s">
        <v>2662</v>
      </c>
      <c r="C2642" s="14" t="s">
        <v>2693</v>
      </c>
      <c r="D2642" s="154" t="s">
        <v>106</v>
      </c>
      <c r="E2642" s="161" t="s">
        <v>583</v>
      </c>
      <c r="F2642" s="173">
        <v>41941</v>
      </c>
      <c r="G2642" s="170"/>
      <c r="H2642" s="170"/>
      <c r="I2642" s="170"/>
      <c r="J2642" s="170"/>
    </row>
    <row r="2643" spans="1:10" ht="165" hidden="1" outlineLevel="1" x14ac:dyDescent="0.25">
      <c r="A2643" s="158">
        <v>2630</v>
      </c>
      <c r="B2643" s="14" t="s">
        <v>2662</v>
      </c>
      <c r="C2643" s="14" t="s">
        <v>2694</v>
      </c>
      <c r="D2643" s="154" t="s">
        <v>106</v>
      </c>
      <c r="E2643" s="161" t="s">
        <v>583</v>
      </c>
      <c r="F2643" s="173">
        <v>41941</v>
      </c>
      <c r="G2643" s="170"/>
      <c r="H2643" s="170"/>
      <c r="I2643" s="170"/>
      <c r="J2643" s="170"/>
    </row>
    <row r="2644" spans="1:10" ht="165" hidden="1" outlineLevel="1" x14ac:dyDescent="0.25">
      <c r="A2644" s="158">
        <v>2631</v>
      </c>
      <c r="B2644" s="14" t="s">
        <v>2662</v>
      </c>
      <c r="C2644" s="14" t="s">
        <v>4210</v>
      </c>
      <c r="D2644" s="154" t="s">
        <v>106</v>
      </c>
      <c r="E2644" s="161" t="s">
        <v>583</v>
      </c>
      <c r="F2644" s="173">
        <v>41941</v>
      </c>
      <c r="G2644" s="170"/>
      <c r="H2644" s="170"/>
      <c r="I2644" s="170"/>
      <c r="J2644" s="170"/>
    </row>
    <row r="2645" spans="1:10" ht="165" hidden="1" outlineLevel="1" x14ac:dyDescent="0.25">
      <c r="A2645" s="158">
        <v>2632</v>
      </c>
      <c r="B2645" s="14" t="s">
        <v>2662</v>
      </c>
      <c r="C2645" s="14" t="s">
        <v>2971</v>
      </c>
      <c r="D2645" s="154" t="s">
        <v>106</v>
      </c>
      <c r="E2645" s="161" t="s">
        <v>583</v>
      </c>
      <c r="F2645" s="173">
        <v>41941</v>
      </c>
      <c r="G2645" s="170"/>
      <c r="H2645" s="170"/>
      <c r="I2645" s="170"/>
      <c r="J2645" s="170"/>
    </row>
    <row r="2646" spans="1:10" ht="165" hidden="1" outlineLevel="1" x14ac:dyDescent="0.25">
      <c r="A2646" s="158">
        <v>2633</v>
      </c>
      <c r="B2646" s="14" t="s">
        <v>2662</v>
      </c>
      <c r="C2646" s="14" t="s">
        <v>2695</v>
      </c>
      <c r="D2646" s="154" t="s">
        <v>106</v>
      </c>
      <c r="E2646" s="161" t="s">
        <v>583</v>
      </c>
      <c r="F2646" s="173">
        <v>41941</v>
      </c>
      <c r="G2646" s="170"/>
      <c r="H2646" s="170"/>
      <c r="I2646" s="170"/>
      <c r="J2646" s="170"/>
    </row>
    <row r="2647" spans="1:10" ht="165" hidden="1" outlineLevel="1" x14ac:dyDescent="0.25">
      <c r="A2647" s="158">
        <v>2634</v>
      </c>
      <c r="B2647" s="14" t="s">
        <v>2662</v>
      </c>
      <c r="C2647" s="14" t="s">
        <v>2696</v>
      </c>
      <c r="D2647" s="154" t="s">
        <v>106</v>
      </c>
      <c r="E2647" s="161" t="s">
        <v>583</v>
      </c>
      <c r="F2647" s="173">
        <v>41941</v>
      </c>
      <c r="G2647" s="170"/>
      <c r="H2647" s="170"/>
      <c r="I2647" s="170"/>
      <c r="J2647" s="170"/>
    </row>
    <row r="2648" spans="1:10" ht="165" hidden="1" outlineLevel="1" x14ac:dyDescent="0.25">
      <c r="A2648" s="158">
        <v>2635</v>
      </c>
      <c r="B2648" s="14" t="s">
        <v>2662</v>
      </c>
      <c r="C2648" s="14" t="s">
        <v>2697</v>
      </c>
      <c r="D2648" s="154" t="s">
        <v>106</v>
      </c>
      <c r="E2648" s="161" t="s">
        <v>583</v>
      </c>
      <c r="F2648" s="173">
        <v>41941</v>
      </c>
      <c r="G2648" s="170"/>
      <c r="H2648" s="170"/>
      <c r="I2648" s="170"/>
      <c r="J2648" s="170"/>
    </row>
    <row r="2649" spans="1:10" ht="165" hidden="1" outlineLevel="1" x14ac:dyDescent="0.25">
      <c r="A2649" s="158">
        <v>2636</v>
      </c>
      <c r="B2649" s="14" t="s">
        <v>2662</v>
      </c>
      <c r="C2649" s="14" t="s">
        <v>2698</v>
      </c>
      <c r="D2649" s="154" t="s">
        <v>106</v>
      </c>
      <c r="E2649" s="161" t="s">
        <v>583</v>
      </c>
      <c r="F2649" s="173">
        <v>41941</v>
      </c>
      <c r="G2649" s="170"/>
      <c r="H2649" s="170"/>
      <c r="I2649" s="170"/>
      <c r="J2649" s="170"/>
    </row>
    <row r="2650" spans="1:10" ht="165" hidden="1" outlineLevel="1" x14ac:dyDescent="0.25">
      <c r="A2650" s="158">
        <v>2637</v>
      </c>
      <c r="B2650" s="14" t="s">
        <v>2662</v>
      </c>
      <c r="C2650" s="14" t="s">
        <v>2699</v>
      </c>
      <c r="D2650" s="154" t="s">
        <v>106</v>
      </c>
      <c r="E2650" s="161" t="s">
        <v>583</v>
      </c>
      <c r="F2650" s="173">
        <v>41941</v>
      </c>
      <c r="G2650" s="170"/>
      <c r="H2650" s="170"/>
      <c r="I2650" s="170"/>
      <c r="J2650" s="170"/>
    </row>
    <row r="2651" spans="1:10" ht="165" hidden="1" outlineLevel="1" x14ac:dyDescent="0.25">
      <c r="A2651" s="158">
        <v>2638</v>
      </c>
      <c r="B2651" s="14" t="s">
        <v>2662</v>
      </c>
      <c r="C2651" s="14" t="s">
        <v>2700</v>
      </c>
      <c r="D2651" s="154" t="s">
        <v>106</v>
      </c>
      <c r="E2651" s="161" t="s">
        <v>583</v>
      </c>
      <c r="F2651" s="173">
        <v>41941</v>
      </c>
      <c r="G2651" s="170"/>
      <c r="H2651" s="170"/>
      <c r="I2651" s="170"/>
      <c r="J2651" s="170"/>
    </row>
    <row r="2652" spans="1:10" ht="165" hidden="1" outlineLevel="1" x14ac:dyDescent="0.25">
      <c r="A2652" s="158">
        <v>2639</v>
      </c>
      <c r="B2652" s="14" t="s">
        <v>2662</v>
      </c>
      <c r="C2652" s="14" t="s">
        <v>2701</v>
      </c>
      <c r="D2652" s="154" t="s">
        <v>106</v>
      </c>
      <c r="E2652" s="161" t="s">
        <v>583</v>
      </c>
      <c r="F2652" s="173">
        <v>41941</v>
      </c>
      <c r="G2652" s="170"/>
      <c r="H2652" s="170"/>
      <c r="I2652" s="170"/>
      <c r="J2652" s="170"/>
    </row>
    <row r="2653" spans="1:10" ht="165" hidden="1" outlineLevel="1" x14ac:dyDescent="0.25">
      <c r="A2653" s="158">
        <v>2640</v>
      </c>
      <c r="B2653" s="14" t="s">
        <v>2662</v>
      </c>
      <c r="C2653" s="14" t="s">
        <v>2702</v>
      </c>
      <c r="D2653" s="154" t="s">
        <v>106</v>
      </c>
      <c r="E2653" s="161" t="s">
        <v>583</v>
      </c>
      <c r="F2653" s="173">
        <v>41941</v>
      </c>
      <c r="G2653" s="170"/>
      <c r="H2653" s="170"/>
      <c r="I2653" s="170"/>
      <c r="J2653" s="170"/>
    </row>
    <row r="2654" spans="1:10" ht="165" hidden="1" outlineLevel="1" x14ac:dyDescent="0.25">
      <c r="A2654" s="158">
        <v>2641</v>
      </c>
      <c r="B2654" s="14" t="s">
        <v>2662</v>
      </c>
      <c r="C2654" s="14" t="s">
        <v>2703</v>
      </c>
      <c r="D2654" s="154" t="s">
        <v>106</v>
      </c>
      <c r="E2654" s="161" t="s">
        <v>583</v>
      </c>
      <c r="F2654" s="173">
        <v>41941</v>
      </c>
      <c r="G2654" s="170"/>
      <c r="H2654" s="170"/>
      <c r="I2654" s="170"/>
      <c r="J2654" s="170"/>
    </row>
    <row r="2655" spans="1:10" ht="165" hidden="1" outlineLevel="1" x14ac:dyDescent="0.25">
      <c r="A2655" s="158">
        <v>2642</v>
      </c>
      <c r="B2655" s="14" t="s">
        <v>2662</v>
      </c>
      <c r="C2655" s="14" t="s">
        <v>2704</v>
      </c>
      <c r="D2655" s="154" t="s">
        <v>106</v>
      </c>
      <c r="E2655" s="161" t="s">
        <v>583</v>
      </c>
      <c r="F2655" s="173">
        <v>41941</v>
      </c>
      <c r="G2655" s="170"/>
      <c r="H2655" s="170"/>
      <c r="I2655" s="170"/>
      <c r="J2655" s="170"/>
    </row>
    <row r="2656" spans="1:10" ht="165" hidden="1" outlineLevel="1" x14ac:dyDescent="0.25">
      <c r="A2656" s="158">
        <v>2643</v>
      </c>
      <c r="B2656" s="14" t="s">
        <v>2662</v>
      </c>
      <c r="C2656" s="14" t="s">
        <v>2705</v>
      </c>
      <c r="D2656" s="154" t="s">
        <v>106</v>
      </c>
      <c r="E2656" s="161" t="s">
        <v>583</v>
      </c>
      <c r="F2656" s="173">
        <v>41941</v>
      </c>
      <c r="G2656" s="170"/>
      <c r="H2656" s="170"/>
      <c r="I2656" s="170"/>
      <c r="J2656" s="170"/>
    </row>
    <row r="2657" spans="1:10" ht="165" hidden="1" outlineLevel="1" x14ac:dyDescent="0.25">
      <c r="A2657" s="158">
        <v>2644</v>
      </c>
      <c r="B2657" s="14" t="s">
        <v>2662</v>
      </c>
      <c r="C2657" s="14" t="s">
        <v>2706</v>
      </c>
      <c r="D2657" s="154" t="s">
        <v>106</v>
      </c>
      <c r="E2657" s="161" t="s">
        <v>583</v>
      </c>
      <c r="F2657" s="173">
        <v>41941</v>
      </c>
      <c r="G2657" s="170"/>
      <c r="H2657" s="170"/>
      <c r="I2657" s="170"/>
      <c r="J2657" s="170"/>
    </row>
    <row r="2658" spans="1:10" ht="165" hidden="1" outlineLevel="1" x14ac:dyDescent="0.25">
      <c r="A2658" s="158">
        <v>2645</v>
      </c>
      <c r="B2658" s="14" t="s">
        <v>2662</v>
      </c>
      <c r="C2658" s="14" t="s">
        <v>2707</v>
      </c>
      <c r="D2658" s="154" t="s">
        <v>106</v>
      </c>
      <c r="E2658" s="161" t="s">
        <v>583</v>
      </c>
      <c r="F2658" s="173">
        <v>41941</v>
      </c>
      <c r="G2658" s="170"/>
      <c r="H2658" s="170"/>
      <c r="I2658" s="170"/>
      <c r="J2658" s="170"/>
    </row>
    <row r="2659" spans="1:10" ht="165" hidden="1" outlineLevel="1" x14ac:dyDescent="0.25">
      <c r="A2659" s="158">
        <v>2646</v>
      </c>
      <c r="B2659" s="14" t="s">
        <v>2662</v>
      </c>
      <c r="C2659" s="14" t="s">
        <v>2708</v>
      </c>
      <c r="D2659" s="154" t="s">
        <v>106</v>
      </c>
      <c r="E2659" s="161" t="s">
        <v>583</v>
      </c>
      <c r="F2659" s="173">
        <v>41941</v>
      </c>
      <c r="G2659" s="170"/>
      <c r="H2659" s="170"/>
      <c r="I2659" s="170"/>
      <c r="J2659" s="170"/>
    </row>
    <row r="2660" spans="1:10" ht="165" hidden="1" outlineLevel="1" x14ac:dyDescent="0.25">
      <c r="A2660" s="158">
        <v>2647</v>
      </c>
      <c r="B2660" s="14" t="s">
        <v>2662</v>
      </c>
      <c r="C2660" s="14" t="s">
        <v>4211</v>
      </c>
      <c r="D2660" s="154" t="s">
        <v>106</v>
      </c>
      <c r="E2660" s="161" t="s">
        <v>583</v>
      </c>
      <c r="F2660" s="173">
        <v>41941</v>
      </c>
      <c r="G2660" s="170"/>
      <c r="H2660" s="170"/>
      <c r="I2660" s="170"/>
      <c r="J2660" s="170"/>
    </row>
    <row r="2661" spans="1:10" ht="165" hidden="1" outlineLevel="1" x14ac:dyDescent="0.25">
      <c r="A2661" s="158">
        <v>2648</v>
      </c>
      <c r="B2661" s="14" t="s">
        <v>2662</v>
      </c>
      <c r="C2661" s="14" t="s">
        <v>4212</v>
      </c>
      <c r="D2661" s="154" t="s">
        <v>106</v>
      </c>
      <c r="E2661" s="161" t="s">
        <v>583</v>
      </c>
      <c r="F2661" s="173">
        <v>41941</v>
      </c>
      <c r="G2661" s="170"/>
      <c r="H2661" s="170"/>
      <c r="I2661" s="170"/>
      <c r="J2661" s="170"/>
    </row>
    <row r="2662" spans="1:10" ht="165" hidden="1" outlineLevel="1" x14ac:dyDescent="0.25">
      <c r="A2662" s="158">
        <v>2649</v>
      </c>
      <c r="B2662" s="14" t="s">
        <v>2662</v>
      </c>
      <c r="C2662" s="14" t="s">
        <v>2709</v>
      </c>
      <c r="D2662" s="154" t="s">
        <v>106</v>
      </c>
      <c r="E2662" s="161" t="s">
        <v>583</v>
      </c>
      <c r="F2662" s="173">
        <v>41941</v>
      </c>
      <c r="G2662" s="170"/>
      <c r="H2662" s="170"/>
      <c r="I2662" s="170"/>
      <c r="J2662" s="170"/>
    </row>
    <row r="2663" spans="1:10" ht="165" hidden="1" outlineLevel="1" x14ac:dyDescent="0.25">
      <c r="A2663" s="158">
        <v>2650</v>
      </c>
      <c r="B2663" s="14" t="s">
        <v>2662</v>
      </c>
      <c r="C2663" s="14" t="s">
        <v>2710</v>
      </c>
      <c r="D2663" s="154" t="s">
        <v>106</v>
      </c>
      <c r="E2663" s="161" t="s">
        <v>583</v>
      </c>
      <c r="F2663" s="173">
        <v>41941</v>
      </c>
      <c r="G2663" s="170"/>
      <c r="H2663" s="170"/>
      <c r="I2663" s="170"/>
      <c r="J2663" s="170"/>
    </row>
    <row r="2664" spans="1:10" ht="165" hidden="1" outlineLevel="1" x14ac:dyDescent="0.25">
      <c r="A2664" s="158">
        <v>2651</v>
      </c>
      <c r="B2664" s="14" t="s">
        <v>2662</v>
      </c>
      <c r="C2664" s="14" t="s">
        <v>2711</v>
      </c>
      <c r="D2664" s="154" t="s">
        <v>106</v>
      </c>
      <c r="E2664" s="161" t="s">
        <v>583</v>
      </c>
      <c r="F2664" s="173">
        <v>41941</v>
      </c>
      <c r="G2664" s="170"/>
      <c r="H2664" s="170"/>
      <c r="I2664" s="170"/>
      <c r="J2664" s="170"/>
    </row>
    <row r="2665" spans="1:10" ht="165" hidden="1" outlineLevel="1" x14ac:dyDescent="0.25">
      <c r="A2665" s="158">
        <v>2652</v>
      </c>
      <c r="B2665" s="14" t="s">
        <v>2662</v>
      </c>
      <c r="C2665" s="14" t="s">
        <v>3501</v>
      </c>
      <c r="D2665" s="154" t="s">
        <v>106</v>
      </c>
      <c r="E2665" s="161" t="s">
        <v>583</v>
      </c>
      <c r="F2665" s="177" t="s">
        <v>3502</v>
      </c>
      <c r="G2665" s="170"/>
      <c r="H2665" s="170"/>
      <c r="I2665" s="170"/>
      <c r="J2665" s="170"/>
    </row>
    <row r="2666" spans="1:10" ht="165" hidden="1" outlineLevel="1" x14ac:dyDescent="0.25">
      <c r="A2666" s="158">
        <v>2653</v>
      </c>
      <c r="B2666" s="14" t="s">
        <v>2662</v>
      </c>
      <c r="C2666" s="14" t="s">
        <v>3503</v>
      </c>
      <c r="D2666" s="154" t="s">
        <v>106</v>
      </c>
      <c r="E2666" s="161" t="s">
        <v>583</v>
      </c>
      <c r="F2666" s="177" t="s">
        <v>3502</v>
      </c>
      <c r="G2666" s="170"/>
      <c r="H2666" s="170"/>
      <c r="I2666" s="170"/>
      <c r="J2666" s="170"/>
    </row>
    <row r="2667" spans="1:10" ht="165" hidden="1" outlineLevel="1" x14ac:dyDescent="0.25">
      <c r="A2667" s="158">
        <v>2654</v>
      </c>
      <c r="B2667" s="14" t="s">
        <v>2662</v>
      </c>
      <c r="C2667" s="14" t="s">
        <v>3504</v>
      </c>
      <c r="D2667" s="154" t="s">
        <v>106</v>
      </c>
      <c r="E2667" s="161" t="s">
        <v>583</v>
      </c>
      <c r="F2667" s="177" t="s">
        <v>3502</v>
      </c>
      <c r="G2667" s="170"/>
      <c r="H2667" s="170"/>
      <c r="I2667" s="170"/>
      <c r="J2667" s="170"/>
    </row>
    <row r="2668" spans="1:10" ht="165" hidden="1" outlineLevel="1" x14ac:dyDescent="0.25">
      <c r="A2668" s="158">
        <v>2655</v>
      </c>
      <c r="B2668" s="14" t="s">
        <v>2662</v>
      </c>
      <c r="C2668" s="14" t="s">
        <v>3505</v>
      </c>
      <c r="D2668" s="154" t="s">
        <v>106</v>
      </c>
      <c r="E2668" s="161" t="s">
        <v>583</v>
      </c>
      <c r="F2668" s="177" t="s">
        <v>3502</v>
      </c>
      <c r="G2668" s="170"/>
      <c r="H2668" s="170"/>
      <c r="I2668" s="170"/>
      <c r="J2668" s="170"/>
    </row>
    <row r="2669" spans="1:10" ht="165" hidden="1" outlineLevel="1" x14ac:dyDescent="0.25">
      <c r="A2669" s="158">
        <v>2656</v>
      </c>
      <c r="B2669" s="14" t="s">
        <v>2662</v>
      </c>
      <c r="C2669" s="162" t="s">
        <v>3506</v>
      </c>
      <c r="D2669" s="154" t="s">
        <v>71</v>
      </c>
      <c r="E2669" s="161" t="s">
        <v>583</v>
      </c>
      <c r="F2669" s="177" t="s">
        <v>3502</v>
      </c>
      <c r="G2669" s="170"/>
      <c r="H2669" s="170"/>
      <c r="I2669" s="170"/>
      <c r="J2669" s="170"/>
    </row>
    <row r="2670" spans="1:10" ht="165" hidden="1" outlineLevel="1" x14ac:dyDescent="0.25">
      <c r="A2670" s="158">
        <v>2657</v>
      </c>
      <c r="B2670" s="14" t="s">
        <v>2662</v>
      </c>
      <c r="C2670" s="162" t="s">
        <v>3507</v>
      </c>
      <c r="D2670" s="154" t="s">
        <v>106</v>
      </c>
      <c r="E2670" s="161" t="s">
        <v>583</v>
      </c>
      <c r="F2670" s="177" t="s">
        <v>3502</v>
      </c>
      <c r="G2670" s="170"/>
      <c r="H2670" s="170"/>
      <c r="I2670" s="170"/>
      <c r="J2670" s="170"/>
    </row>
    <row r="2671" spans="1:10" ht="165" hidden="1" outlineLevel="1" x14ac:dyDescent="0.25">
      <c r="A2671" s="158">
        <v>2658</v>
      </c>
      <c r="B2671" s="14" t="s">
        <v>2662</v>
      </c>
      <c r="C2671" s="162" t="s">
        <v>3508</v>
      </c>
      <c r="D2671" s="154" t="s">
        <v>106</v>
      </c>
      <c r="E2671" s="161" t="s">
        <v>583</v>
      </c>
      <c r="F2671" s="177" t="s">
        <v>3502</v>
      </c>
      <c r="G2671" s="170"/>
      <c r="H2671" s="170"/>
      <c r="I2671" s="170"/>
      <c r="J2671" s="170"/>
    </row>
    <row r="2672" spans="1:10" ht="165" hidden="1" outlineLevel="1" x14ac:dyDescent="0.25">
      <c r="A2672" s="158">
        <v>2659</v>
      </c>
      <c r="B2672" s="14" t="s">
        <v>2662</v>
      </c>
      <c r="C2672" s="162" t="s">
        <v>3509</v>
      </c>
      <c r="D2672" s="154" t="s">
        <v>71</v>
      </c>
      <c r="E2672" s="161" t="s">
        <v>583</v>
      </c>
      <c r="F2672" s="177" t="s">
        <v>3502</v>
      </c>
      <c r="G2672" s="170"/>
      <c r="H2672" s="170"/>
      <c r="I2672" s="170"/>
      <c r="J2672" s="170"/>
    </row>
    <row r="2673" spans="1:10" ht="165" hidden="1" outlineLevel="1" x14ac:dyDescent="0.25">
      <c r="A2673" s="158">
        <v>2660</v>
      </c>
      <c r="B2673" s="14" t="s">
        <v>2662</v>
      </c>
      <c r="C2673" s="162" t="s">
        <v>3510</v>
      </c>
      <c r="D2673" s="154" t="s">
        <v>71</v>
      </c>
      <c r="E2673" s="161" t="s">
        <v>583</v>
      </c>
      <c r="F2673" s="177" t="s">
        <v>3502</v>
      </c>
      <c r="G2673" s="170"/>
      <c r="H2673" s="170"/>
      <c r="I2673" s="170"/>
      <c r="J2673" s="170"/>
    </row>
    <row r="2674" spans="1:10" ht="165" hidden="1" outlineLevel="1" x14ac:dyDescent="0.25">
      <c r="A2674" s="158">
        <v>2661</v>
      </c>
      <c r="B2674" s="14" t="s">
        <v>2662</v>
      </c>
      <c r="C2674" s="14" t="s">
        <v>3511</v>
      </c>
      <c r="D2674" s="154" t="s">
        <v>106</v>
      </c>
      <c r="E2674" s="14" t="s">
        <v>583</v>
      </c>
      <c r="F2674" s="177" t="s">
        <v>3502</v>
      </c>
      <c r="G2674" s="170"/>
      <c r="H2674" s="170"/>
      <c r="I2674" s="170"/>
      <c r="J2674" s="170"/>
    </row>
    <row r="2675" spans="1:10" ht="165" hidden="1" outlineLevel="1" x14ac:dyDescent="0.25">
      <c r="A2675" s="158">
        <v>2662</v>
      </c>
      <c r="B2675" s="14" t="s">
        <v>2662</v>
      </c>
      <c r="C2675" s="14" t="s">
        <v>3512</v>
      </c>
      <c r="D2675" s="154" t="s">
        <v>106</v>
      </c>
      <c r="E2675" s="14" t="s">
        <v>583</v>
      </c>
      <c r="F2675" s="177" t="s">
        <v>3502</v>
      </c>
      <c r="G2675" s="170"/>
      <c r="H2675" s="170"/>
      <c r="I2675" s="170"/>
      <c r="J2675" s="170"/>
    </row>
    <row r="2676" spans="1:10" ht="165" hidden="1" outlineLevel="1" x14ac:dyDescent="0.25">
      <c r="A2676" s="158">
        <v>2663</v>
      </c>
      <c r="B2676" s="14" t="s">
        <v>2662</v>
      </c>
      <c r="C2676" s="14" t="s">
        <v>3513</v>
      </c>
      <c r="D2676" s="154" t="s">
        <v>106</v>
      </c>
      <c r="E2676" s="14" t="s">
        <v>583</v>
      </c>
      <c r="F2676" s="177" t="s">
        <v>3502</v>
      </c>
      <c r="G2676" s="170"/>
      <c r="H2676" s="170"/>
      <c r="I2676" s="170"/>
      <c r="J2676" s="170"/>
    </row>
    <row r="2677" spans="1:10" ht="165" hidden="1" outlineLevel="1" x14ac:dyDescent="0.25">
      <c r="A2677" s="158">
        <v>2664</v>
      </c>
      <c r="B2677" s="14" t="s">
        <v>2662</v>
      </c>
      <c r="C2677" s="14" t="s">
        <v>3514</v>
      </c>
      <c r="D2677" s="154" t="s">
        <v>106</v>
      </c>
      <c r="E2677" s="14" t="s">
        <v>583</v>
      </c>
      <c r="F2677" s="177" t="s">
        <v>3502</v>
      </c>
      <c r="G2677" s="170"/>
      <c r="H2677" s="170"/>
      <c r="I2677" s="170"/>
      <c r="J2677" s="170"/>
    </row>
    <row r="2678" spans="1:10" ht="165" hidden="1" outlineLevel="1" x14ac:dyDescent="0.25">
      <c r="A2678" s="158">
        <v>2665</v>
      </c>
      <c r="B2678" s="14" t="s">
        <v>2662</v>
      </c>
      <c r="C2678" s="14" t="s">
        <v>3515</v>
      </c>
      <c r="D2678" s="154" t="s">
        <v>71</v>
      </c>
      <c r="E2678" s="14" t="s">
        <v>583</v>
      </c>
      <c r="F2678" s="177" t="s">
        <v>3502</v>
      </c>
      <c r="G2678" s="170"/>
      <c r="H2678" s="170"/>
      <c r="I2678" s="170"/>
      <c r="J2678" s="170"/>
    </row>
    <row r="2679" spans="1:10" ht="165" hidden="1" outlineLevel="1" x14ac:dyDescent="0.25">
      <c r="A2679" s="158">
        <v>2666</v>
      </c>
      <c r="B2679" s="14" t="s">
        <v>2662</v>
      </c>
      <c r="C2679" s="14" t="s">
        <v>3516</v>
      </c>
      <c r="D2679" s="154" t="s">
        <v>71</v>
      </c>
      <c r="E2679" s="14" t="s">
        <v>583</v>
      </c>
      <c r="F2679" s="177" t="s">
        <v>3502</v>
      </c>
      <c r="G2679" s="156"/>
      <c r="H2679" s="156"/>
      <c r="I2679" s="156"/>
      <c r="J2679" s="156"/>
    </row>
    <row r="2680" spans="1:10" ht="165" hidden="1" outlineLevel="1" x14ac:dyDescent="0.25">
      <c r="A2680" s="158">
        <v>2667</v>
      </c>
      <c r="B2680" s="14" t="s">
        <v>2662</v>
      </c>
      <c r="C2680" s="14" t="s">
        <v>3517</v>
      </c>
      <c r="D2680" s="154" t="s">
        <v>106</v>
      </c>
      <c r="E2680" s="14" t="s">
        <v>583</v>
      </c>
      <c r="F2680" s="177" t="s">
        <v>3502</v>
      </c>
      <c r="G2680" s="170"/>
      <c r="H2680" s="170"/>
      <c r="I2680" s="170"/>
      <c r="J2680" s="170"/>
    </row>
    <row r="2681" spans="1:10" ht="165" hidden="1" outlineLevel="1" x14ac:dyDescent="0.25">
      <c r="A2681" s="158">
        <v>2668</v>
      </c>
      <c r="B2681" s="14" t="s">
        <v>2662</v>
      </c>
      <c r="C2681" s="14" t="s">
        <v>3518</v>
      </c>
      <c r="D2681" s="154" t="s">
        <v>106</v>
      </c>
      <c r="E2681" s="14" t="s">
        <v>583</v>
      </c>
      <c r="F2681" s="177" t="s">
        <v>3502</v>
      </c>
      <c r="G2681" s="170"/>
      <c r="H2681" s="170"/>
      <c r="I2681" s="170"/>
      <c r="J2681" s="170"/>
    </row>
    <row r="2682" spans="1:10" ht="165" hidden="1" outlineLevel="1" x14ac:dyDescent="0.25">
      <c r="A2682" s="158">
        <v>2669</v>
      </c>
      <c r="B2682" s="14" t="s">
        <v>2662</v>
      </c>
      <c r="C2682" s="14" t="s">
        <v>2558</v>
      </c>
      <c r="D2682" s="154" t="s">
        <v>106</v>
      </c>
      <c r="E2682" s="14" t="s">
        <v>583</v>
      </c>
      <c r="F2682" s="177" t="s">
        <v>3502</v>
      </c>
      <c r="G2682" s="170"/>
      <c r="H2682" s="170"/>
      <c r="I2682" s="170"/>
      <c r="J2682" s="170"/>
    </row>
    <row r="2683" spans="1:10" ht="165" hidden="1" outlineLevel="1" x14ac:dyDescent="0.25">
      <c r="A2683" s="158">
        <v>2670</v>
      </c>
      <c r="B2683" s="14" t="s">
        <v>2662</v>
      </c>
      <c r="C2683" s="14" t="s">
        <v>3519</v>
      </c>
      <c r="D2683" s="154" t="s">
        <v>106</v>
      </c>
      <c r="E2683" s="14" t="s">
        <v>583</v>
      </c>
      <c r="F2683" s="177" t="s">
        <v>3502</v>
      </c>
      <c r="G2683" s="170"/>
      <c r="H2683" s="170"/>
      <c r="I2683" s="170"/>
      <c r="J2683" s="170"/>
    </row>
    <row r="2684" spans="1:10" ht="165" hidden="1" outlineLevel="1" x14ac:dyDescent="0.25">
      <c r="A2684" s="158">
        <v>2671</v>
      </c>
      <c r="B2684" s="14" t="s">
        <v>2662</v>
      </c>
      <c r="C2684" s="14" t="s">
        <v>3520</v>
      </c>
      <c r="D2684" s="154" t="s">
        <v>71</v>
      </c>
      <c r="E2684" s="14" t="s">
        <v>583</v>
      </c>
      <c r="F2684" s="177" t="s">
        <v>3502</v>
      </c>
      <c r="G2684" s="170"/>
      <c r="H2684" s="170"/>
      <c r="I2684" s="170"/>
      <c r="J2684" s="170"/>
    </row>
    <row r="2685" spans="1:10" ht="165" hidden="1" outlineLevel="1" x14ac:dyDescent="0.25">
      <c r="A2685" s="158">
        <v>2672</v>
      </c>
      <c r="B2685" s="14" t="s">
        <v>2662</v>
      </c>
      <c r="C2685" s="14" t="s">
        <v>3521</v>
      </c>
      <c r="D2685" s="154" t="s">
        <v>71</v>
      </c>
      <c r="E2685" s="14" t="s">
        <v>583</v>
      </c>
      <c r="F2685" s="177" t="s">
        <v>3502</v>
      </c>
      <c r="G2685" s="156"/>
      <c r="H2685" s="156"/>
      <c r="I2685" s="156"/>
      <c r="J2685" s="156"/>
    </row>
    <row r="2686" spans="1:10" ht="165" hidden="1" outlineLevel="1" x14ac:dyDescent="0.25">
      <c r="A2686" s="158">
        <v>2673</v>
      </c>
      <c r="B2686" s="14" t="s">
        <v>2662</v>
      </c>
      <c r="C2686" s="14" t="s">
        <v>3522</v>
      </c>
      <c r="D2686" s="154" t="s">
        <v>106</v>
      </c>
      <c r="E2686" s="14" t="s">
        <v>583</v>
      </c>
      <c r="F2686" s="177" t="s">
        <v>3502</v>
      </c>
      <c r="G2686" s="170"/>
      <c r="H2686" s="170"/>
      <c r="I2686" s="170"/>
      <c r="J2686" s="170"/>
    </row>
    <row r="2687" spans="1:10" ht="165" hidden="1" outlineLevel="1" x14ac:dyDescent="0.25">
      <c r="A2687" s="158">
        <v>2674</v>
      </c>
      <c r="B2687" s="14" t="s">
        <v>2662</v>
      </c>
      <c r="C2687" s="14" t="s">
        <v>3523</v>
      </c>
      <c r="D2687" s="154" t="s">
        <v>106</v>
      </c>
      <c r="E2687" s="14" t="s">
        <v>583</v>
      </c>
      <c r="F2687" s="177" t="s">
        <v>3502</v>
      </c>
      <c r="G2687" s="170"/>
      <c r="H2687" s="170"/>
      <c r="I2687" s="170"/>
      <c r="J2687" s="170"/>
    </row>
    <row r="2688" spans="1:10" ht="165" hidden="1" outlineLevel="1" x14ac:dyDescent="0.25">
      <c r="A2688" s="158">
        <v>2675</v>
      </c>
      <c r="B2688" s="14" t="s">
        <v>2662</v>
      </c>
      <c r="C2688" s="14" t="s">
        <v>3524</v>
      </c>
      <c r="D2688" s="154" t="s">
        <v>106</v>
      </c>
      <c r="E2688" s="14" t="s">
        <v>583</v>
      </c>
      <c r="F2688" s="177" t="s">
        <v>3502</v>
      </c>
      <c r="G2688" s="170"/>
      <c r="H2688" s="170"/>
      <c r="I2688" s="170"/>
      <c r="J2688" s="170"/>
    </row>
    <row r="2689" spans="1:10" ht="165" hidden="1" outlineLevel="1" x14ac:dyDescent="0.25">
      <c r="A2689" s="158">
        <v>2676</v>
      </c>
      <c r="B2689" s="14" t="s">
        <v>2662</v>
      </c>
      <c r="C2689" s="14" t="s">
        <v>3525</v>
      </c>
      <c r="D2689" s="154" t="s">
        <v>106</v>
      </c>
      <c r="E2689" s="14" t="s">
        <v>583</v>
      </c>
      <c r="F2689" s="177" t="s">
        <v>3502</v>
      </c>
      <c r="G2689" s="170"/>
      <c r="H2689" s="170"/>
      <c r="I2689" s="170"/>
      <c r="J2689" s="170"/>
    </row>
    <row r="2690" spans="1:10" ht="165" hidden="1" outlineLevel="1" x14ac:dyDescent="0.25">
      <c r="A2690" s="158">
        <v>2677</v>
      </c>
      <c r="B2690" s="14" t="s">
        <v>2662</v>
      </c>
      <c r="C2690" s="14" t="s">
        <v>3526</v>
      </c>
      <c r="D2690" s="154" t="s">
        <v>71</v>
      </c>
      <c r="E2690" s="14" t="s">
        <v>583</v>
      </c>
      <c r="F2690" s="177" t="s">
        <v>3502</v>
      </c>
      <c r="G2690" s="170"/>
      <c r="H2690" s="170"/>
      <c r="I2690" s="170"/>
      <c r="J2690" s="170"/>
    </row>
    <row r="2691" spans="1:10" ht="165" hidden="1" outlineLevel="1" x14ac:dyDescent="0.25">
      <c r="A2691" s="158">
        <v>2678</v>
      </c>
      <c r="B2691" s="14" t="s">
        <v>2662</v>
      </c>
      <c r="C2691" s="14" t="s">
        <v>3527</v>
      </c>
      <c r="D2691" s="154" t="s">
        <v>71</v>
      </c>
      <c r="E2691" s="14" t="s">
        <v>583</v>
      </c>
      <c r="F2691" s="177" t="s">
        <v>3502</v>
      </c>
      <c r="G2691" s="170"/>
      <c r="H2691" s="170"/>
      <c r="I2691" s="170"/>
      <c r="J2691" s="170"/>
    </row>
    <row r="2692" spans="1:10" ht="165" hidden="1" outlineLevel="1" x14ac:dyDescent="0.25">
      <c r="A2692" s="158">
        <v>2679</v>
      </c>
      <c r="B2692" s="14" t="s">
        <v>2662</v>
      </c>
      <c r="C2692" s="14" t="s">
        <v>3528</v>
      </c>
      <c r="D2692" s="154" t="s">
        <v>71</v>
      </c>
      <c r="E2692" s="14" t="s">
        <v>583</v>
      </c>
      <c r="F2692" s="177" t="s">
        <v>3502</v>
      </c>
      <c r="G2692" s="156"/>
      <c r="H2692" s="156"/>
      <c r="I2692" s="156"/>
      <c r="J2692" s="156"/>
    </row>
    <row r="2693" spans="1:10" ht="165" hidden="1" outlineLevel="1" x14ac:dyDescent="0.25">
      <c r="A2693" s="158">
        <v>2680</v>
      </c>
      <c r="B2693" s="14" t="s">
        <v>2662</v>
      </c>
      <c r="C2693" s="14" t="s">
        <v>3529</v>
      </c>
      <c r="D2693" s="154" t="s">
        <v>106</v>
      </c>
      <c r="E2693" s="14" t="s">
        <v>583</v>
      </c>
      <c r="F2693" s="177" t="s">
        <v>3502</v>
      </c>
      <c r="G2693" s="170"/>
      <c r="H2693" s="170"/>
      <c r="I2693" s="170"/>
      <c r="J2693" s="170"/>
    </row>
    <row r="2694" spans="1:10" ht="165" hidden="1" outlineLevel="1" x14ac:dyDescent="0.25">
      <c r="A2694" s="158">
        <v>2681</v>
      </c>
      <c r="B2694" s="14" t="s">
        <v>2662</v>
      </c>
      <c r="C2694" s="14" t="s">
        <v>3530</v>
      </c>
      <c r="D2694" s="154" t="s">
        <v>106</v>
      </c>
      <c r="E2694" s="14" t="s">
        <v>583</v>
      </c>
      <c r="F2694" s="177" t="s">
        <v>3502</v>
      </c>
      <c r="G2694" s="170"/>
      <c r="H2694" s="170"/>
      <c r="I2694" s="170"/>
      <c r="J2694" s="170"/>
    </row>
    <row r="2695" spans="1:10" ht="165" hidden="1" outlineLevel="1" x14ac:dyDescent="0.25">
      <c r="A2695" s="158">
        <v>2682</v>
      </c>
      <c r="B2695" s="14" t="s">
        <v>2662</v>
      </c>
      <c r="C2695" s="14" t="s">
        <v>3531</v>
      </c>
      <c r="D2695" s="154" t="s">
        <v>106</v>
      </c>
      <c r="E2695" s="14" t="s">
        <v>583</v>
      </c>
      <c r="F2695" s="177" t="s">
        <v>3502</v>
      </c>
      <c r="G2695" s="170"/>
      <c r="H2695" s="170"/>
      <c r="I2695" s="170"/>
      <c r="J2695" s="170"/>
    </row>
    <row r="2696" spans="1:10" ht="165" hidden="1" outlineLevel="1" x14ac:dyDescent="0.25">
      <c r="A2696" s="158">
        <v>2683</v>
      </c>
      <c r="B2696" s="14" t="s">
        <v>2662</v>
      </c>
      <c r="C2696" s="14" t="s">
        <v>3532</v>
      </c>
      <c r="D2696" s="154" t="s">
        <v>106</v>
      </c>
      <c r="E2696" s="14" t="s">
        <v>583</v>
      </c>
      <c r="F2696" s="177" t="s">
        <v>3502</v>
      </c>
      <c r="G2696" s="170"/>
      <c r="H2696" s="170"/>
      <c r="I2696" s="170"/>
      <c r="J2696" s="170"/>
    </row>
    <row r="2697" spans="1:10" ht="165" hidden="1" outlineLevel="1" x14ac:dyDescent="0.25">
      <c r="A2697" s="158">
        <v>2684</v>
      </c>
      <c r="B2697" s="14" t="s">
        <v>2662</v>
      </c>
      <c r="C2697" s="14" t="s">
        <v>3533</v>
      </c>
      <c r="D2697" s="154" t="s">
        <v>71</v>
      </c>
      <c r="E2697" s="14" t="s">
        <v>583</v>
      </c>
      <c r="F2697" s="177" t="s">
        <v>3502</v>
      </c>
      <c r="G2697" s="170"/>
      <c r="H2697" s="170"/>
      <c r="I2697" s="170"/>
      <c r="J2697" s="170"/>
    </row>
    <row r="2698" spans="1:10" ht="165" hidden="1" outlineLevel="1" x14ac:dyDescent="0.25">
      <c r="A2698" s="158">
        <v>2685</v>
      </c>
      <c r="B2698" s="14" t="s">
        <v>2662</v>
      </c>
      <c r="C2698" s="14" t="s">
        <v>3534</v>
      </c>
      <c r="D2698" s="154" t="s">
        <v>71</v>
      </c>
      <c r="E2698" s="14" t="s">
        <v>583</v>
      </c>
      <c r="F2698" s="177" t="s">
        <v>3502</v>
      </c>
      <c r="G2698" s="156"/>
      <c r="H2698" s="156"/>
      <c r="I2698" s="156"/>
      <c r="J2698" s="156"/>
    </row>
    <row r="2699" spans="1:10" ht="165" hidden="1" outlineLevel="1" x14ac:dyDescent="0.25">
      <c r="A2699" s="158">
        <v>2686</v>
      </c>
      <c r="B2699" s="14" t="s">
        <v>2662</v>
      </c>
      <c r="C2699" s="14" t="s">
        <v>3535</v>
      </c>
      <c r="D2699" s="154" t="s">
        <v>106</v>
      </c>
      <c r="E2699" s="14" t="s">
        <v>583</v>
      </c>
      <c r="F2699" s="177" t="s">
        <v>3502</v>
      </c>
      <c r="G2699" s="170"/>
      <c r="H2699" s="170"/>
      <c r="I2699" s="170"/>
      <c r="J2699" s="170"/>
    </row>
    <row r="2700" spans="1:10" ht="165" hidden="1" outlineLevel="1" x14ac:dyDescent="0.25">
      <c r="A2700" s="158">
        <v>2687</v>
      </c>
      <c r="B2700" s="14" t="s">
        <v>2662</v>
      </c>
      <c r="C2700" s="14" t="s">
        <v>3536</v>
      </c>
      <c r="D2700" s="154" t="s">
        <v>106</v>
      </c>
      <c r="E2700" s="14" t="s">
        <v>583</v>
      </c>
      <c r="F2700" s="177" t="s">
        <v>3502</v>
      </c>
      <c r="G2700" s="170"/>
      <c r="H2700" s="170"/>
      <c r="I2700" s="170"/>
      <c r="J2700" s="170"/>
    </row>
    <row r="2701" spans="1:10" ht="165" hidden="1" outlineLevel="1" x14ac:dyDescent="0.25">
      <c r="A2701" s="158">
        <v>2688</v>
      </c>
      <c r="B2701" s="14" t="s">
        <v>2662</v>
      </c>
      <c r="C2701" s="14" t="s">
        <v>3537</v>
      </c>
      <c r="D2701" s="154" t="s">
        <v>106</v>
      </c>
      <c r="E2701" s="14" t="s">
        <v>583</v>
      </c>
      <c r="F2701" s="177" t="s">
        <v>3502</v>
      </c>
      <c r="G2701" s="170"/>
      <c r="H2701" s="170"/>
      <c r="I2701" s="170"/>
      <c r="J2701" s="170"/>
    </row>
    <row r="2702" spans="1:10" ht="165" hidden="1" outlineLevel="1" x14ac:dyDescent="0.25">
      <c r="A2702" s="158">
        <v>2689</v>
      </c>
      <c r="B2702" s="14" t="s">
        <v>2662</v>
      </c>
      <c r="C2702" s="14" t="s">
        <v>3538</v>
      </c>
      <c r="D2702" s="154" t="s">
        <v>106</v>
      </c>
      <c r="E2702" s="14" t="s">
        <v>583</v>
      </c>
      <c r="F2702" s="177" t="s">
        <v>3502</v>
      </c>
      <c r="G2702" s="170"/>
      <c r="H2702" s="170"/>
      <c r="I2702" s="170"/>
      <c r="J2702" s="170"/>
    </row>
    <row r="2703" spans="1:10" ht="165" hidden="1" outlineLevel="1" x14ac:dyDescent="0.25">
      <c r="A2703" s="158">
        <v>2690</v>
      </c>
      <c r="B2703" s="14" t="s">
        <v>2662</v>
      </c>
      <c r="C2703" s="14" t="s">
        <v>3539</v>
      </c>
      <c r="D2703" s="154" t="s">
        <v>71</v>
      </c>
      <c r="E2703" s="14" t="s">
        <v>583</v>
      </c>
      <c r="F2703" s="177" t="s">
        <v>3502</v>
      </c>
      <c r="G2703" s="170"/>
      <c r="H2703" s="170"/>
      <c r="I2703" s="170"/>
      <c r="J2703" s="170"/>
    </row>
    <row r="2704" spans="1:10" ht="165" hidden="1" outlineLevel="1" x14ac:dyDescent="0.25">
      <c r="A2704" s="158">
        <v>2691</v>
      </c>
      <c r="B2704" s="14" t="s">
        <v>2662</v>
      </c>
      <c r="C2704" s="14" t="s">
        <v>3540</v>
      </c>
      <c r="D2704" s="154" t="s">
        <v>71</v>
      </c>
      <c r="E2704" s="14" t="s">
        <v>583</v>
      </c>
      <c r="F2704" s="177" t="s">
        <v>3502</v>
      </c>
      <c r="G2704" s="156"/>
      <c r="H2704" s="156"/>
      <c r="I2704" s="156"/>
      <c r="J2704" s="156"/>
    </row>
    <row r="2705" spans="1:10" ht="165" hidden="1" outlineLevel="1" x14ac:dyDescent="0.25">
      <c r="A2705" s="158">
        <v>2692</v>
      </c>
      <c r="B2705" s="14" t="s">
        <v>2662</v>
      </c>
      <c r="C2705" s="14" t="s">
        <v>3541</v>
      </c>
      <c r="D2705" s="154" t="s">
        <v>106</v>
      </c>
      <c r="E2705" s="14" t="s">
        <v>583</v>
      </c>
      <c r="F2705" s="177" t="s">
        <v>3502</v>
      </c>
      <c r="G2705" s="170"/>
      <c r="H2705" s="170"/>
      <c r="I2705" s="170"/>
      <c r="J2705" s="170"/>
    </row>
    <row r="2706" spans="1:10" ht="165" hidden="1" outlineLevel="1" x14ac:dyDescent="0.25">
      <c r="A2706" s="158">
        <v>2693</v>
      </c>
      <c r="B2706" s="14" t="s">
        <v>2662</v>
      </c>
      <c r="C2706" s="14" t="s">
        <v>3542</v>
      </c>
      <c r="D2706" s="154" t="s">
        <v>106</v>
      </c>
      <c r="E2706" s="14" t="s">
        <v>583</v>
      </c>
      <c r="F2706" s="177" t="s">
        <v>3502</v>
      </c>
      <c r="G2706" s="170"/>
      <c r="H2706" s="170"/>
      <c r="I2706" s="170"/>
      <c r="J2706" s="170"/>
    </row>
    <row r="2707" spans="1:10" ht="165" hidden="1" outlineLevel="1" x14ac:dyDescent="0.25">
      <c r="A2707" s="158">
        <v>2694</v>
      </c>
      <c r="B2707" s="14" t="s">
        <v>2662</v>
      </c>
      <c r="C2707" s="14" t="s">
        <v>3543</v>
      </c>
      <c r="D2707" s="154" t="s">
        <v>106</v>
      </c>
      <c r="E2707" s="14" t="s">
        <v>583</v>
      </c>
      <c r="F2707" s="177" t="s">
        <v>3502</v>
      </c>
      <c r="G2707" s="170"/>
      <c r="H2707" s="170"/>
      <c r="I2707" s="170"/>
      <c r="J2707" s="170"/>
    </row>
    <row r="2708" spans="1:10" ht="165" hidden="1" outlineLevel="1" x14ac:dyDescent="0.25">
      <c r="A2708" s="158">
        <v>2695</v>
      </c>
      <c r="B2708" s="14" t="s">
        <v>2662</v>
      </c>
      <c r="C2708" s="14" t="s">
        <v>3544</v>
      </c>
      <c r="D2708" s="154" t="s">
        <v>106</v>
      </c>
      <c r="E2708" s="14" t="s">
        <v>583</v>
      </c>
      <c r="F2708" s="177" t="s">
        <v>3502</v>
      </c>
      <c r="G2708" s="170"/>
      <c r="H2708" s="170"/>
      <c r="I2708" s="170"/>
      <c r="J2708" s="170"/>
    </row>
    <row r="2709" spans="1:10" ht="165" hidden="1" outlineLevel="1" x14ac:dyDescent="0.25">
      <c r="A2709" s="158">
        <v>2696</v>
      </c>
      <c r="B2709" s="14" t="s">
        <v>2662</v>
      </c>
      <c r="C2709" s="14" t="s">
        <v>3545</v>
      </c>
      <c r="D2709" s="154" t="s">
        <v>71</v>
      </c>
      <c r="E2709" s="14" t="s">
        <v>583</v>
      </c>
      <c r="F2709" s="177" t="s">
        <v>3502</v>
      </c>
      <c r="G2709" s="170"/>
      <c r="H2709" s="170"/>
      <c r="I2709" s="170"/>
      <c r="J2709" s="170"/>
    </row>
    <row r="2710" spans="1:10" ht="165" hidden="1" outlineLevel="1" x14ac:dyDescent="0.25">
      <c r="A2710" s="158">
        <v>2697</v>
      </c>
      <c r="B2710" s="14" t="s">
        <v>2662</v>
      </c>
      <c r="C2710" s="14" t="s">
        <v>3546</v>
      </c>
      <c r="D2710" s="154" t="s">
        <v>71</v>
      </c>
      <c r="E2710" s="14" t="s">
        <v>583</v>
      </c>
      <c r="F2710" s="177" t="s">
        <v>3502</v>
      </c>
      <c r="G2710" s="156"/>
      <c r="H2710" s="156"/>
      <c r="I2710" s="156"/>
      <c r="J2710" s="156"/>
    </row>
    <row r="2711" spans="1:10" ht="165" hidden="1" outlineLevel="1" x14ac:dyDescent="0.25">
      <c r="A2711" s="158">
        <v>2698</v>
      </c>
      <c r="B2711" s="14" t="s">
        <v>2662</v>
      </c>
      <c r="C2711" s="14" t="s">
        <v>3547</v>
      </c>
      <c r="D2711" s="154" t="s">
        <v>106</v>
      </c>
      <c r="E2711" s="14" t="s">
        <v>583</v>
      </c>
      <c r="F2711" s="177" t="s">
        <v>3502</v>
      </c>
      <c r="G2711" s="170"/>
      <c r="H2711" s="170"/>
      <c r="I2711" s="170"/>
      <c r="J2711" s="170"/>
    </row>
    <row r="2712" spans="1:10" ht="165" hidden="1" outlineLevel="1" x14ac:dyDescent="0.25">
      <c r="A2712" s="158">
        <v>2699</v>
      </c>
      <c r="B2712" s="14" t="s">
        <v>2662</v>
      </c>
      <c r="C2712" s="14" t="s">
        <v>3548</v>
      </c>
      <c r="D2712" s="154" t="s">
        <v>106</v>
      </c>
      <c r="E2712" s="14" t="s">
        <v>583</v>
      </c>
      <c r="F2712" s="177" t="s">
        <v>3502</v>
      </c>
      <c r="G2712" s="170"/>
      <c r="H2712" s="170"/>
      <c r="I2712" s="170"/>
      <c r="J2712" s="170"/>
    </row>
    <row r="2713" spans="1:10" ht="165" hidden="1" outlineLevel="1" x14ac:dyDescent="0.25">
      <c r="A2713" s="158">
        <v>2700</v>
      </c>
      <c r="B2713" s="14" t="s">
        <v>2662</v>
      </c>
      <c r="C2713" s="14" t="s">
        <v>3549</v>
      </c>
      <c r="D2713" s="154" t="s">
        <v>106</v>
      </c>
      <c r="E2713" s="14" t="s">
        <v>583</v>
      </c>
      <c r="F2713" s="177" t="s">
        <v>3502</v>
      </c>
      <c r="G2713" s="170"/>
      <c r="H2713" s="170"/>
      <c r="I2713" s="170"/>
      <c r="J2713" s="170"/>
    </row>
    <row r="2714" spans="1:10" ht="165" hidden="1" outlineLevel="1" x14ac:dyDescent="0.25">
      <c r="A2714" s="158">
        <v>2701</v>
      </c>
      <c r="B2714" s="14" t="s">
        <v>2662</v>
      </c>
      <c r="C2714" s="14" t="s">
        <v>3550</v>
      </c>
      <c r="D2714" s="154" t="s">
        <v>106</v>
      </c>
      <c r="E2714" s="14" t="s">
        <v>583</v>
      </c>
      <c r="F2714" s="177" t="s">
        <v>3502</v>
      </c>
      <c r="G2714" s="170"/>
      <c r="H2714" s="170"/>
      <c r="I2714" s="170"/>
      <c r="J2714" s="170"/>
    </row>
    <row r="2715" spans="1:10" ht="165" hidden="1" outlineLevel="1" x14ac:dyDescent="0.25">
      <c r="A2715" s="158">
        <v>2702</v>
      </c>
      <c r="B2715" s="14" t="s">
        <v>2662</v>
      </c>
      <c r="C2715" s="14" t="s">
        <v>3551</v>
      </c>
      <c r="D2715" s="154" t="s">
        <v>71</v>
      </c>
      <c r="E2715" s="14" t="s">
        <v>583</v>
      </c>
      <c r="F2715" s="177" t="s">
        <v>3502</v>
      </c>
      <c r="G2715" s="170"/>
      <c r="H2715" s="170"/>
      <c r="I2715" s="170"/>
      <c r="J2715" s="170"/>
    </row>
    <row r="2716" spans="1:10" ht="165" hidden="1" outlineLevel="1" x14ac:dyDescent="0.25">
      <c r="A2716" s="158">
        <v>2703</v>
      </c>
      <c r="B2716" s="14" t="s">
        <v>2662</v>
      </c>
      <c r="C2716" s="14" t="s">
        <v>3552</v>
      </c>
      <c r="D2716" s="154" t="s">
        <v>106</v>
      </c>
      <c r="E2716" s="14" t="s">
        <v>583</v>
      </c>
      <c r="F2716" s="177" t="s">
        <v>3502</v>
      </c>
      <c r="G2716" s="170"/>
      <c r="H2716" s="170"/>
      <c r="I2716" s="170"/>
      <c r="J2716" s="170"/>
    </row>
    <row r="2717" spans="1:10" ht="165" hidden="1" outlineLevel="1" x14ac:dyDescent="0.25">
      <c r="A2717" s="158">
        <v>2704</v>
      </c>
      <c r="B2717" s="14" t="s">
        <v>2662</v>
      </c>
      <c r="C2717" s="14" t="s">
        <v>3553</v>
      </c>
      <c r="D2717" s="154" t="s">
        <v>71</v>
      </c>
      <c r="E2717" s="14" t="s">
        <v>583</v>
      </c>
      <c r="F2717" s="177" t="s">
        <v>3502</v>
      </c>
      <c r="G2717" s="156"/>
      <c r="H2717" s="156"/>
      <c r="I2717" s="156"/>
      <c r="J2717" s="156"/>
    </row>
    <row r="2718" spans="1:10" ht="165" hidden="1" outlineLevel="1" x14ac:dyDescent="0.25">
      <c r="A2718" s="158">
        <v>2705</v>
      </c>
      <c r="B2718" s="14" t="s">
        <v>2662</v>
      </c>
      <c r="C2718" s="14" t="s">
        <v>2593</v>
      </c>
      <c r="D2718" s="154" t="s">
        <v>106</v>
      </c>
      <c r="E2718" s="161" t="s">
        <v>583</v>
      </c>
      <c r="F2718" s="177" t="s">
        <v>3502</v>
      </c>
      <c r="G2718" s="170"/>
      <c r="H2718" s="170"/>
      <c r="I2718" s="170"/>
      <c r="J2718" s="170"/>
    </row>
    <row r="2719" spans="1:10" ht="165" hidden="1" outlineLevel="1" x14ac:dyDescent="0.25">
      <c r="A2719" s="158">
        <v>2706</v>
      </c>
      <c r="B2719" s="14" t="s">
        <v>2662</v>
      </c>
      <c r="C2719" s="14" t="s">
        <v>3554</v>
      </c>
      <c r="D2719" s="154" t="s">
        <v>106</v>
      </c>
      <c r="E2719" s="161" t="s">
        <v>583</v>
      </c>
      <c r="F2719" s="177" t="s">
        <v>3502</v>
      </c>
      <c r="G2719" s="170"/>
      <c r="H2719" s="170"/>
      <c r="I2719" s="170"/>
      <c r="J2719" s="170"/>
    </row>
    <row r="2720" spans="1:10" ht="165" hidden="1" outlineLevel="1" x14ac:dyDescent="0.25">
      <c r="A2720" s="158">
        <v>2707</v>
      </c>
      <c r="B2720" s="14" t="s">
        <v>2662</v>
      </c>
      <c r="C2720" s="14" t="s">
        <v>3555</v>
      </c>
      <c r="D2720" s="154" t="s">
        <v>106</v>
      </c>
      <c r="E2720" s="161" t="s">
        <v>583</v>
      </c>
      <c r="F2720" s="177" t="s">
        <v>3502</v>
      </c>
      <c r="G2720" s="170"/>
      <c r="H2720" s="170"/>
      <c r="I2720" s="170"/>
      <c r="J2720" s="170"/>
    </row>
    <row r="2721" spans="1:10" ht="165" hidden="1" outlineLevel="1" x14ac:dyDescent="0.25">
      <c r="A2721" s="158">
        <v>2708</v>
      </c>
      <c r="B2721" s="14" t="s">
        <v>2662</v>
      </c>
      <c r="C2721" s="14" t="s">
        <v>2596</v>
      </c>
      <c r="D2721" s="154" t="s">
        <v>106</v>
      </c>
      <c r="E2721" s="161" t="s">
        <v>583</v>
      </c>
      <c r="F2721" s="177" t="s">
        <v>3502</v>
      </c>
      <c r="G2721" s="170"/>
      <c r="H2721" s="170"/>
      <c r="I2721" s="170"/>
      <c r="J2721" s="170"/>
    </row>
    <row r="2722" spans="1:10" ht="165" hidden="1" outlineLevel="1" x14ac:dyDescent="0.25">
      <c r="A2722" s="158">
        <v>2709</v>
      </c>
      <c r="B2722" s="14" t="s">
        <v>2662</v>
      </c>
      <c r="C2722" s="14" t="s">
        <v>3556</v>
      </c>
      <c r="D2722" s="154" t="s">
        <v>106</v>
      </c>
      <c r="E2722" s="161" t="s">
        <v>583</v>
      </c>
      <c r="F2722" s="177" t="s">
        <v>3502</v>
      </c>
      <c r="G2722" s="170"/>
      <c r="H2722" s="170"/>
      <c r="I2722" s="170"/>
      <c r="J2722" s="170"/>
    </row>
    <row r="2723" spans="1:10" ht="165" hidden="1" outlineLevel="1" x14ac:dyDescent="0.25">
      <c r="A2723" s="158">
        <v>2710</v>
      </c>
      <c r="B2723" s="14" t="s">
        <v>2662</v>
      </c>
      <c r="C2723" s="14" t="s">
        <v>3557</v>
      </c>
      <c r="D2723" s="154" t="s">
        <v>106</v>
      </c>
      <c r="E2723" s="161" t="s">
        <v>583</v>
      </c>
      <c r="F2723" s="177" t="s">
        <v>3502</v>
      </c>
      <c r="G2723" s="170"/>
      <c r="H2723" s="170"/>
      <c r="I2723" s="170"/>
      <c r="J2723" s="170"/>
    </row>
    <row r="2724" spans="1:10" ht="165" hidden="1" outlineLevel="1" x14ac:dyDescent="0.25">
      <c r="A2724" s="158">
        <v>2711</v>
      </c>
      <c r="B2724" s="14" t="s">
        <v>2662</v>
      </c>
      <c r="C2724" s="14" t="s">
        <v>3558</v>
      </c>
      <c r="D2724" s="154" t="s">
        <v>106</v>
      </c>
      <c r="E2724" s="161" t="s">
        <v>583</v>
      </c>
      <c r="F2724" s="177" t="s">
        <v>3502</v>
      </c>
      <c r="G2724" s="170"/>
      <c r="H2724" s="170"/>
      <c r="I2724" s="170"/>
      <c r="J2724" s="170"/>
    </row>
    <row r="2725" spans="1:10" ht="165" hidden="1" outlineLevel="1" x14ac:dyDescent="0.25">
      <c r="A2725" s="158">
        <v>2712</v>
      </c>
      <c r="B2725" s="14" t="s">
        <v>2662</v>
      </c>
      <c r="C2725" s="14" t="s">
        <v>3559</v>
      </c>
      <c r="D2725" s="154" t="s">
        <v>106</v>
      </c>
      <c r="E2725" s="161" t="s">
        <v>583</v>
      </c>
      <c r="F2725" s="177" t="s">
        <v>3502</v>
      </c>
      <c r="G2725" s="170"/>
      <c r="H2725" s="170"/>
      <c r="I2725" s="170"/>
      <c r="J2725" s="170"/>
    </row>
    <row r="2726" spans="1:10" ht="165" hidden="1" outlineLevel="1" x14ac:dyDescent="0.25">
      <c r="A2726" s="158">
        <v>2713</v>
      </c>
      <c r="B2726" s="14" t="s">
        <v>2662</v>
      </c>
      <c r="C2726" s="14" t="s">
        <v>3560</v>
      </c>
      <c r="D2726" s="154" t="s">
        <v>106</v>
      </c>
      <c r="E2726" s="161" t="s">
        <v>583</v>
      </c>
      <c r="F2726" s="177" t="s">
        <v>3502</v>
      </c>
      <c r="G2726" s="170"/>
      <c r="H2726" s="170"/>
      <c r="I2726" s="170"/>
      <c r="J2726" s="170"/>
    </row>
    <row r="2727" spans="1:10" ht="165" hidden="1" outlineLevel="1" x14ac:dyDescent="0.25">
      <c r="A2727" s="158">
        <v>2714</v>
      </c>
      <c r="B2727" s="14" t="s">
        <v>2662</v>
      </c>
      <c r="C2727" s="14" t="s">
        <v>4213</v>
      </c>
      <c r="D2727" s="154" t="s">
        <v>106</v>
      </c>
      <c r="E2727" s="161" t="s">
        <v>583</v>
      </c>
      <c r="F2727" s="177" t="s">
        <v>3502</v>
      </c>
      <c r="G2727" s="170"/>
      <c r="H2727" s="170"/>
      <c r="I2727" s="170"/>
      <c r="J2727" s="170"/>
    </row>
    <row r="2728" spans="1:10" ht="165" hidden="1" outlineLevel="1" x14ac:dyDescent="0.25">
      <c r="A2728" s="158">
        <v>2715</v>
      </c>
      <c r="B2728" s="14" t="s">
        <v>2662</v>
      </c>
      <c r="C2728" s="14" t="s">
        <v>3561</v>
      </c>
      <c r="D2728" s="154" t="s">
        <v>106</v>
      </c>
      <c r="E2728" s="161" t="s">
        <v>583</v>
      </c>
      <c r="F2728" s="177" t="s">
        <v>3502</v>
      </c>
      <c r="G2728" s="170"/>
      <c r="H2728" s="170"/>
      <c r="I2728" s="170"/>
      <c r="J2728" s="170"/>
    </row>
    <row r="2729" spans="1:10" ht="165" hidden="1" outlineLevel="1" x14ac:dyDescent="0.25">
      <c r="A2729" s="158">
        <v>2716</v>
      </c>
      <c r="B2729" s="14" t="s">
        <v>2662</v>
      </c>
      <c r="C2729" s="14" t="s">
        <v>3562</v>
      </c>
      <c r="D2729" s="154" t="s">
        <v>106</v>
      </c>
      <c r="E2729" s="161" t="s">
        <v>583</v>
      </c>
      <c r="F2729" s="177" t="s">
        <v>3502</v>
      </c>
      <c r="G2729" s="170"/>
      <c r="H2729" s="170"/>
      <c r="I2729" s="170"/>
      <c r="J2729" s="170"/>
    </row>
    <row r="2730" spans="1:10" ht="165" hidden="1" outlineLevel="1" x14ac:dyDescent="0.25">
      <c r="A2730" s="158">
        <v>2717</v>
      </c>
      <c r="B2730" s="14" t="s">
        <v>2662</v>
      </c>
      <c r="C2730" s="14" t="s">
        <v>3563</v>
      </c>
      <c r="D2730" s="154" t="s">
        <v>106</v>
      </c>
      <c r="E2730" s="161" t="s">
        <v>583</v>
      </c>
      <c r="F2730" s="177" t="s">
        <v>3502</v>
      </c>
      <c r="G2730" s="170"/>
      <c r="H2730" s="170"/>
      <c r="I2730" s="170"/>
      <c r="J2730" s="170"/>
    </row>
    <row r="2731" spans="1:10" ht="165" hidden="1" outlineLevel="1" x14ac:dyDescent="0.25">
      <c r="A2731" s="158">
        <v>2718</v>
      </c>
      <c r="B2731" s="14" t="s">
        <v>2662</v>
      </c>
      <c r="C2731" s="14" t="s">
        <v>3564</v>
      </c>
      <c r="D2731" s="154" t="s">
        <v>106</v>
      </c>
      <c r="E2731" s="161" t="s">
        <v>583</v>
      </c>
      <c r="F2731" s="177" t="s">
        <v>3502</v>
      </c>
      <c r="G2731" s="170"/>
      <c r="H2731" s="170"/>
      <c r="I2731" s="170"/>
      <c r="J2731" s="170"/>
    </row>
    <row r="2732" spans="1:10" ht="165" hidden="1" outlineLevel="1" x14ac:dyDescent="0.25">
      <c r="A2732" s="158">
        <v>2719</v>
      </c>
      <c r="B2732" s="14" t="s">
        <v>2662</v>
      </c>
      <c r="C2732" s="14" t="s">
        <v>3565</v>
      </c>
      <c r="D2732" s="154" t="s">
        <v>106</v>
      </c>
      <c r="E2732" s="161" t="s">
        <v>583</v>
      </c>
      <c r="F2732" s="177" t="s">
        <v>3502</v>
      </c>
      <c r="G2732" s="170"/>
      <c r="H2732" s="170"/>
      <c r="I2732" s="170"/>
      <c r="J2732" s="170"/>
    </row>
    <row r="2733" spans="1:10" ht="165" hidden="1" outlineLevel="1" x14ac:dyDescent="0.25">
      <c r="A2733" s="158">
        <v>2720</v>
      </c>
      <c r="B2733" s="14" t="s">
        <v>2662</v>
      </c>
      <c r="C2733" s="14" t="s">
        <v>3566</v>
      </c>
      <c r="D2733" s="154" t="s">
        <v>106</v>
      </c>
      <c r="E2733" s="161" t="s">
        <v>583</v>
      </c>
      <c r="F2733" s="177" t="s">
        <v>3502</v>
      </c>
      <c r="G2733" s="170"/>
      <c r="H2733" s="170"/>
      <c r="I2733" s="170"/>
      <c r="J2733" s="170"/>
    </row>
    <row r="2734" spans="1:10" ht="165" hidden="1" outlineLevel="1" x14ac:dyDescent="0.25">
      <c r="A2734" s="158">
        <v>2721</v>
      </c>
      <c r="B2734" s="14" t="s">
        <v>2662</v>
      </c>
      <c r="C2734" s="14" t="s">
        <v>3567</v>
      </c>
      <c r="D2734" s="154" t="s">
        <v>106</v>
      </c>
      <c r="E2734" s="161" t="s">
        <v>583</v>
      </c>
      <c r="F2734" s="177" t="s">
        <v>3502</v>
      </c>
      <c r="G2734" s="170"/>
      <c r="H2734" s="170"/>
      <c r="I2734" s="170"/>
      <c r="J2734" s="170"/>
    </row>
    <row r="2735" spans="1:10" ht="165" hidden="1" outlineLevel="1" x14ac:dyDescent="0.25">
      <c r="A2735" s="158">
        <v>2722</v>
      </c>
      <c r="B2735" s="14" t="s">
        <v>2662</v>
      </c>
      <c r="C2735" s="14" t="s">
        <v>3568</v>
      </c>
      <c r="D2735" s="154" t="s">
        <v>106</v>
      </c>
      <c r="E2735" s="161" t="s">
        <v>583</v>
      </c>
      <c r="F2735" s="177" t="s">
        <v>3502</v>
      </c>
      <c r="G2735" s="170"/>
      <c r="H2735" s="170"/>
      <c r="I2735" s="170"/>
      <c r="J2735" s="170"/>
    </row>
    <row r="2736" spans="1:10" ht="165" hidden="1" outlineLevel="1" x14ac:dyDescent="0.25">
      <c r="A2736" s="158">
        <v>2723</v>
      </c>
      <c r="B2736" s="14" t="s">
        <v>2662</v>
      </c>
      <c r="C2736" s="14" t="s">
        <v>3569</v>
      </c>
      <c r="D2736" s="154" t="s">
        <v>106</v>
      </c>
      <c r="E2736" s="161" t="s">
        <v>583</v>
      </c>
      <c r="F2736" s="177" t="s">
        <v>3502</v>
      </c>
      <c r="G2736" s="170"/>
      <c r="H2736" s="170"/>
      <c r="I2736" s="170"/>
      <c r="J2736" s="170"/>
    </row>
    <row r="2737" spans="1:10" ht="165" hidden="1" outlineLevel="1" x14ac:dyDescent="0.25">
      <c r="A2737" s="158">
        <v>2724</v>
      </c>
      <c r="B2737" s="14" t="s">
        <v>2662</v>
      </c>
      <c r="C2737" s="14" t="s">
        <v>4214</v>
      </c>
      <c r="D2737" s="154" t="s">
        <v>106</v>
      </c>
      <c r="E2737" s="161" t="s">
        <v>583</v>
      </c>
      <c r="F2737" s="177" t="s">
        <v>3502</v>
      </c>
      <c r="G2737" s="170"/>
      <c r="H2737" s="170"/>
      <c r="I2737" s="170"/>
      <c r="J2737" s="170"/>
    </row>
    <row r="2738" spans="1:10" ht="165" hidden="1" outlineLevel="1" x14ac:dyDescent="0.25">
      <c r="A2738" s="158">
        <v>2725</v>
      </c>
      <c r="B2738" s="14" t="s">
        <v>2662</v>
      </c>
      <c r="C2738" s="14" t="s">
        <v>3570</v>
      </c>
      <c r="D2738" s="154" t="s">
        <v>106</v>
      </c>
      <c r="E2738" s="161" t="s">
        <v>583</v>
      </c>
      <c r="F2738" s="177" t="s">
        <v>3502</v>
      </c>
      <c r="G2738" s="170"/>
      <c r="H2738" s="170"/>
      <c r="I2738" s="170"/>
      <c r="J2738" s="170"/>
    </row>
    <row r="2739" spans="1:10" ht="165" hidden="1" outlineLevel="1" x14ac:dyDescent="0.25">
      <c r="A2739" s="158">
        <v>2726</v>
      </c>
      <c r="B2739" s="14" t="s">
        <v>2662</v>
      </c>
      <c r="C2739" s="14" t="s">
        <v>3571</v>
      </c>
      <c r="D2739" s="154" t="s">
        <v>106</v>
      </c>
      <c r="E2739" s="161" t="s">
        <v>583</v>
      </c>
      <c r="F2739" s="177" t="s">
        <v>3502</v>
      </c>
      <c r="G2739" s="170"/>
      <c r="H2739" s="170"/>
      <c r="I2739" s="170"/>
      <c r="J2739" s="170"/>
    </row>
    <row r="2740" spans="1:10" ht="165" hidden="1" outlineLevel="1" x14ac:dyDescent="0.25">
      <c r="A2740" s="158">
        <v>2727</v>
      </c>
      <c r="B2740" s="14" t="s">
        <v>2662</v>
      </c>
      <c r="C2740" s="14" t="s">
        <v>3572</v>
      </c>
      <c r="D2740" s="154" t="s">
        <v>106</v>
      </c>
      <c r="E2740" s="161" t="s">
        <v>583</v>
      </c>
      <c r="F2740" s="177" t="s">
        <v>3502</v>
      </c>
      <c r="G2740" s="170"/>
      <c r="H2740" s="170"/>
      <c r="I2740" s="170"/>
      <c r="J2740" s="170"/>
    </row>
    <row r="2741" spans="1:10" ht="165" hidden="1" outlineLevel="1" x14ac:dyDescent="0.25">
      <c r="A2741" s="158">
        <v>2728</v>
      </c>
      <c r="B2741" s="14" t="s">
        <v>2662</v>
      </c>
      <c r="C2741" s="14" t="s">
        <v>3573</v>
      </c>
      <c r="D2741" s="154" t="s">
        <v>106</v>
      </c>
      <c r="E2741" s="161" t="s">
        <v>583</v>
      </c>
      <c r="F2741" s="177" t="s">
        <v>3502</v>
      </c>
      <c r="G2741" s="170"/>
      <c r="H2741" s="170"/>
      <c r="I2741" s="170"/>
      <c r="J2741" s="170"/>
    </row>
    <row r="2742" spans="1:10" ht="165" hidden="1" outlineLevel="1" x14ac:dyDescent="0.25">
      <c r="A2742" s="158">
        <v>2729</v>
      </c>
      <c r="B2742" s="14" t="s">
        <v>2662</v>
      </c>
      <c r="C2742" s="162" t="s">
        <v>3574</v>
      </c>
      <c r="D2742" s="154" t="s">
        <v>71</v>
      </c>
      <c r="E2742" s="161" t="s">
        <v>583</v>
      </c>
      <c r="F2742" s="177" t="s">
        <v>3502</v>
      </c>
      <c r="G2742" s="170"/>
      <c r="H2742" s="170"/>
      <c r="I2742" s="170"/>
      <c r="J2742" s="170"/>
    </row>
    <row r="2743" spans="1:10" ht="165" hidden="1" outlineLevel="1" x14ac:dyDescent="0.25">
      <c r="A2743" s="158">
        <v>2730</v>
      </c>
      <c r="B2743" s="14" t="s">
        <v>2662</v>
      </c>
      <c r="C2743" s="162" t="s">
        <v>3575</v>
      </c>
      <c r="D2743" s="154" t="s">
        <v>106</v>
      </c>
      <c r="E2743" s="161" t="s">
        <v>583</v>
      </c>
      <c r="F2743" s="177" t="s">
        <v>3502</v>
      </c>
      <c r="G2743" s="170"/>
      <c r="H2743" s="170"/>
      <c r="I2743" s="170"/>
      <c r="J2743" s="170"/>
    </row>
    <row r="2744" spans="1:10" ht="165" hidden="1" outlineLevel="1" x14ac:dyDescent="0.25">
      <c r="A2744" s="158">
        <v>2731</v>
      </c>
      <c r="B2744" s="14" t="s">
        <v>2662</v>
      </c>
      <c r="C2744" s="162" t="s">
        <v>3576</v>
      </c>
      <c r="D2744" s="154" t="s">
        <v>106</v>
      </c>
      <c r="E2744" s="161" t="s">
        <v>583</v>
      </c>
      <c r="F2744" s="177" t="s">
        <v>3502</v>
      </c>
      <c r="G2744" s="170"/>
      <c r="H2744" s="170"/>
      <c r="I2744" s="170"/>
      <c r="J2744" s="170"/>
    </row>
    <row r="2745" spans="1:10" ht="165" hidden="1" outlineLevel="1" x14ac:dyDescent="0.25">
      <c r="A2745" s="158">
        <v>2732</v>
      </c>
      <c r="B2745" s="14" t="s">
        <v>2662</v>
      </c>
      <c r="C2745" s="162" t="s">
        <v>3577</v>
      </c>
      <c r="D2745" s="154" t="s">
        <v>71</v>
      </c>
      <c r="E2745" s="161" t="s">
        <v>583</v>
      </c>
      <c r="F2745" s="177" t="s">
        <v>3502</v>
      </c>
      <c r="G2745" s="170"/>
      <c r="H2745" s="170"/>
      <c r="I2745" s="170"/>
      <c r="J2745" s="170"/>
    </row>
    <row r="2746" spans="1:10" ht="165" hidden="1" outlineLevel="1" x14ac:dyDescent="0.25">
      <c r="A2746" s="158">
        <v>2733</v>
      </c>
      <c r="B2746" s="14" t="s">
        <v>2662</v>
      </c>
      <c r="C2746" s="14" t="s">
        <v>3578</v>
      </c>
      <c r="D2746" s="154" t="s">
        <v>106</v>
      </c>
      <c r="E2746" s="14" t="s">
        <v>583</v>
      </c>
      <c r="F2746" s="177" t="s">
        <v>3502</v>
      </c>
      <c r="G2746" s="170"/>
      <c r="H2746" s="170"/>
      <c r="I2746" s="170"/>
      <c r="J2746" s="170"/>
    </row>
    <row r="2747" spans="1:10" ht="165" hidden="1" outlineLevel="1" x14ac:dyDescent="0.25">
      <c r="A2747" s="158">
        <v>2734</v>
      </c>
      <c r="B2747" s="14" t="s">
        <v>2662</v>
      </c>
      <c r="C2747" s="14" t="s">
        <v>3579</v>
      </c>
      <c r="D2747" s="154" t="s">
        <v>106</v>
      </c>
      <c r="E2747" s="14" t="s">
        <v>583</v>
      </c>
      <c r="F2747" s="177" t="s">
        <v>3502</v>
      </c>
      <c r="G2747" s="170"/>
      <c r="H2747" s="170"/>
      <c r="I2747" s="170"/>
      <c r="J2747" s="170"/>
    </row>
    <row r="2748" spans="1:10" ht="165" hidden="1" outlineLevel="1" x14ac:dyDescent="0.25">
      <c r="A2748" s="158">
        <v>2735</v>
      </c>
      <c r="B2748" s="14" t="s">
        <v>2662</v>
      </c>
      <c r="C2748" s="14" t="s">
        <v>3580</v>
      </c>
      <c r="D2748" s="154" t="s">
        <v>106</v>
      </c>
      <c r="E2748" s="14" t="s">
        <v>583</v>
      </c>
      <c r="F2748" s="177" t="s">
        <v>3502</v>
      </c>
      <c r="G2748" s="170"/>
      <c r="H2748" s="170"/>
      <c r="I2748" s="170"/>
      <c r="J2748" s="170"/>
    </row>
    <row r="2749" spans="1:10" ht="165" hidden="1" outlineLevel="1" x14ac:dyDescent="0.25">
      <c r="A2749" s="158">
        <v>2736</v>
      </c>
      <c r="B2749" s="14" t="s">
        <v>2662</v>
      </c>
      <c r="C2749" s="14" t="s">
        <v>3581</v>
      </c>
      <c r="D2749" s="154" t="s">
        <v>106</v>
      </c>
      <c r="E2749" s="14" t="s">
        <v>583</v>
      </c>
      <c r="F2749" s="177" t="s">
        <v>3502</v>
      </c>
      <c r="G2749" s="170"/>
      <c r="H2749" s="170"/>
      <c r="I2749" s="170"/>
      <c r="J2749" s="170"/>
    </row>
    <row r="2750" spans="1:10" ht="165" hidden="1" outlineLevel="1" x14ac:dyDescent="0.25">
      <c r="A2750" s="158">
        <v>2737</v>
      </c>
      <c r="B2750" s="14" t="s">
        <v>2662</v>
      </c>
      <c r="C2750" s="14" t="s">
        <v>3582</v>
      </c>
      <c r="D2750" s="154" t="s">
        <v>71</v>
      </c>
      <c r="E2750" s="14" t="s">
        <v>583</v>
      </c>
      <c r="F2750" s="177" t="s">
        <v>3502</v>
      </c>
      <c r="G2750" s="170"/>
      <c r="H2750" s="170"/>
      <c r="I2750" s="170"/>
      <c r="J2750" s="170"/>
    </row>
    <row r="2751" spans="1:10" ht="165" hidden="1" outlineLevel="1" x14ac:dyDescent="0.25">
      <c r="A2751" s="158">
        <v>2738</v>
      </c>
      <c r="B2751" s="14" t="s">
        <v>2662</v>
      </c>
      <c r="C2751" s="14" t="s">
        <v>3583</v>
      </c>
      <c r="D2751" s="154" t="s">
        <v>71</v>
      </c>
      <c r="E2751" s="14" t="s">
        <v>583</v>
      </c>
      <c r="F2751" s="177" t="s">
        <v>3502</v>
      </c>
      <c r="G2751" s="156"/>
      <c r="H2751" s="156"/>
      <c r="I2751" s="156"/>
      <c r="J2751" s="156"/>
    </row>
    <row r="2752" spans="1:10" ht="165" hidden="1" outlineLevel="1" x14ac:dyDescent="0.25">
      <c r="A2752" s="158">
        <v>2739</v>
      </c>
      <c r="B2752" s="14" t="s">
        <v>2662</v>
      </c>
      <c r="C2752" s="14" t="s">
        <v>3584</v>
      </c>
      <c r="D2752" s="154" t="s">
        <v>106</v>
      </c>
      <c r="E2752" s="14" t="s">
        <v>583</v>
      </c>
      <c r="F2752" s="177" t="s">
        <v>3502</v>
      </c>
      <c r="G2752" s="170"/>
      <c r="H2752" s="170"/>
      <c r="I2752" s="170"/>
      <c r="J2752" s="170"/>
    </row>
    <row r="2753" spans="1:10" ht="165" hidden="1" outlineLevel="1" x14ac:dyDescent="0.25">
      <c r="A2753" s="158">
        <v>2740</v>
      </c>
      <c r="B2753" s="14" t="s">
        <v>2662</v>
      </c>
      <c r="C2753" s="14" t="s">
        <v>3585</v>
      </c>
      <c r="D2753" s="154" t="s">
        <v>106</v>
      </c>
      <c r="E2753" s="14" t="s">
        <v>583</v>
      </c>
      <c r="F2753" s="177" t="s">
        <v>3502</v>
      </c>
      <c r="G2753" s="170"/>
      <c r="H2753" s="170"/>
      <c r="I2753" s="170"/>
      <c r="J2753" s="170"/>
    </row>
    <row r="2754" spans="1:10" ht="165" hidden="1" outlineLevel="1" x14ac:dyDescent="0.25">
      <c r="A2754" s="158">
        <v>2741</v>
      </c>
      <c r="B2754" s="14" t="s">
        <v>2662</v>
      </c>
      <c r="C2754" s="14" t="s">
        <v>3586</v>
      </c>
      <c r="D2754" s="154" t="s">
        <v>106</v>
      </c>
      <c r="E2754" s="14" t="s">
        <v>583</v>
      </c>
      <c r="F2754" s="177" t="s">
        <v>3502</v>
      </c>
      <c r="G2754" s="170"/>
      <c r="H2754" s="170"/>
      <c r="I2754" s="170"/>
      <c r="J2754" s="170"/>
    </row>
    <row r="2755" spans="1:10" ht="165" hidden="1" outlineLevel="1" x14ac:dyDescent="0.25">
      <c r="A2755" s="158">
        <v>2742</v>
      </c>
      <c r="B2755" s="14" t="s">
        <v>2662</v>
      </c>
      <c r="C2755" s="14" t="s">
        <v>3587</v>
      </c>
      <c r="D2755" s="154" t="s">
        <v>106</v>
      </c>
      <c r="E2755" s="14" t="s">
        <v>583</v>
      </c>
      <c r="F2755" s="177" t="s">
        <v>3502</v>
      </c>
      <c r="G2755" s="170"/>
      <c r="H2755" s="170"/>
      <c r="I2755" s="170"/>
      <c r="J2755" s="170"/>
    </row>
    <row r="2756" spans="1:10" ht="165" hidden="1" outlineLevel="1" x14ac:dyDescent="0.25">
      <c r="A2756" s="158">
        <v>2743</v>
      </c>
      <c r="B2756" s="14" t="s">
        <v>2662</v>
      </c>
      <c r="C2756" s="14" t="s">
        <v>3588</v>
      </c>
      <c r="D2756" s="154" t="s">
        <v>71</v>
      </c>
      <c r="E2756" s="14" t="s">
        <v>583</v>
      </c>
      <c r="F2756" s="177" t="s">
        <v>3502</v>
      </c>
      <c r="G2756" s="170"/>
      <c r="H2756" s="170"/>
      <c r="I2756" s="170"/>
      <c r="J2756" s="170"/>
    </row>
    <row r="2757" spans="1:10" ht="165" hidden="1" outlineLevel="1" x14ac:dyDescent="0.25">
      <c r="A2757" s="158">
        <v>2744</v>
      </c>
      <c r="B2757" s="14" t="s">
        <v>2662</v>
      </c>
      <c r="C2757" s="14" t="s">
        <v>3589</v>
      </c>
      <c r="D2757" s="154" t="s">
        <v>71</v>
      </c>
      <c r="E2757" s="14" t="s">
        <v>583</v>
      </c>
      <c r="F2757" s="177" t="s">
        <v>3502</v>
      </c>
      <c r="G2757" s="156"/>
      <c r="H2757" s="156"/>
      <c r="I2757" s="156"/>
      <c r="J2757" s="156"/>
    </row>
    <row r="2758" spans="1:10" ht="165" hidden="1" outlineLevel="1" x14ac:dyDescent="0.25">
      <c r="A2758" s="158">
        <v>2745</v>
      </c>
      <c r="B2758" s="14" t="s">
        <v>2662</v>
      </c>
      <c r="C2758" s="14" t="s">
        <v>3590</v>
      </c>
      <c r="D2758" s="154" t="s">
        <v>106</v>
      </c>
      <c r="E2758" s="14" t="s">
        <v>583</v>
      </c>
      <c r="F2758" s="177" t="s">
        <v>3502</v>
      </c>
      <c r="G2758" s="170"/>
      <c r="H2758" s="170"/>
      <c r="I2758" s="170"/>
      <c r="J2758" s="170"/>
    </row>
    <row r="2759" spans="1:10" ht="165" hidden="1" outlineLevel="1" x14ac:dyDescent="0.25">
      <c r="A2759" s="158">
        <v>2746</v>
      </c>
      <c r="B2759" s="14" t="s">
        <v>2662</v>
      </c>
      <c r="C2759" s="14" t="s">
        <v>3591</v>
      </c>
      <c r="D2759" s="154" t="s">
        <v>106</v>
      </c>
      <c r="E2759" s="14" t="s">
        <v>583</v>
      </c>
      <c r="F2759" s="177" t="s">
        <v>3502</v>
      </c>
      <c r="G2759" s="170"/>
      <c r="H2759" s="170"/>
      <c r="I2759" s="170"/>
      <c r="J2759" s="170"/>
    </row>
    <row r="2760" spans="1:10" ht="165" hidden="1" outlineLevel="1" x14ac:dyDescent="0.25">
      <c r="A2760" s="158">
        <v>2747</v>
      </c>
      <c r="B2760" s="14" t="s">
        <v>2662</v>
      </c>
      <c r="C2760" s="14" t="s">
        <v>3592</v>
      </c>
      <c r="D2760" s="154" t="s">
        <v>106</v>
      </c>
      <c r="E2760" s="14" t="s">
        <v>583</v>
      </c>
      <c r="F2760" s="177" t="s">
        <v>3502</v>
      </c>
      <c r="G2760" s="170"/>
      <c r="H2760" s="170"/>
      <c r="I2760" s="170"/>
      <c r="J2760" s="170"/>
    </row>
    <row r="2761" spans="1:10" ht="165" hidden="1" outlineLevel="1" x14ac:dyDescent="0.25">
      <c r="A2761" s="158">
        <v>2748</v>
      </c>
      <c r="B2761" s="14" t="s">
        <v>2662</v>
      </c>
      <c r="C2761" s="14" t="s">
        <v>3593</v>
      </c>
      <c r="D2761" s="154" t="s">
        <v>106</v>
      </c>
      <c r="E2761" s="14" t="s">
        <v>583</v>
      </c>
      <c r="F2761" s="177" t="s">
        <v>3502</v>
      </c>
      <c r="G2761" s="170"/>
      <c r="H2761" s="170"/>
      <c r="I2761" s="170"/>
      <c r="J2761" s="170"/>
    </row>
    <row r="2762" spans="1:10" ht="165" hidden="1" outlineLevel="1" x14ac:dyDescent="0.25">
      <c r="A2762" s="158">
        <v>2749</v>
      </c>
      <c r="B2762" s="14" t="s">
        <v>2662</v>
      </c>
      <c r="C2762" s="14" t="s">
        <v>3594</v>
      </c>
      <c r="D2762" s="154" t="s">
        <v>71</v>
      </c>
      <c r="E2762" s="14" t="s">
        <v>583</v>
      </c>
      <c r="F2762" s="177" t="s">
        <v>3502</v>
      </c>
      <c r="G2762" s="170"/>
      <c r="H2762" s="170"/>
      <c r="I2762" s="170"/>
      <c r="J2762" s="170"/>
    </row>
    <row r="2763" spans="1:10" ht="165" hidden="1" outlineLevel="1" x14ac:dyDescent="0.25">
      <c r="A2763" s="158">
        <v>2750</v>
      </c>
      <c r="B2763" s="14" t="s">
        <v>2662</v>
      </c>
      <c r="C2763" s="14" t="s">
        <v>3595</v>
      </c>
      <c r="D2763" s="154" t="s">
        <v>71</v>
      </c>
      <c r="E2763" s="14" t="s">
        <v>583</v>
      </c>
      <c r="F2763" s="177" t="s">
        <v>3502</v>
      </c>
      <c r="G2763" s="170"/>
      <c r="H2763" s="170"/>
      <c r="I2763" s="170"/>
      <c r="J2763" s="170"/>
    </row>
    <row r="2764" spans="1:10" ht="165" hidden="1" outlineLevel="1" x14ac:dyDescent="0.25">
      <c r="A2764" s="158">
        <v>2751</v>
      </c>
      <c r="B2764" s="14" t="s">
        <v>2662</v>
      </c>
      <c r="C2764" s="14" t="s">
        <v>3596</v>
      </c>
      <c r="D2764" s="154" t="s">
        <v>71</v>
      </c>
      <c r="E2764" s="14" t="s">
        <v>583</v>
      </c>
      <c r="F2764" s="177" t="s">
        <v>3502</v>
      </c>
      <c r="G2764" s="156"/>
      <c r="H2764" s="156"/>
      <c r="I2764" s="156"/>
      <c r="J2764" s="156"/>
    </row>
    <row r="2765" spans="1:10" ht="165" hidden="1" outlineLevel="1" x14ac:dyDescent="0.25">
      <c r="A2765" s="158">
        <v>2752</v>
      </c>
      <c r="B2765" s="14" t="s">
        <v>2662</v>
      </c>
      <c r="C2765" s="14" t="s">
        <v>3597</v>
      </c>
      <c r="D2765" s="154" t="s">
        <v>106</v>
      </c>
      <c r="E2765" s="14" t="s">
        <v>583</v>
      </c>
      <c r="F2765" s="177" t="s">
        <v>3502</v>
      </c>
      <c r="G2765" s="170"/>
      <c r="H2765" s="170"/>
      <c r="I2765" s="170"/>
      <c r="J2765" s="170"/>
    </row>
    <row r="2766" spans="1:10" ht="165" hidden="1" outlineLevel="1" x14ac:dyDescent="0.25">
      <c r="A2766" s="158">
        <v>2753</v>
      </c>
      <c r="B2766" s="14" t="s">
        <v>2662</v>
      </c>
      <c r="C2766" s="14" t="s">
        <v>3598</v>
      </c>
      <c r="D2766" s="154" t="s">
        <v>106</v>
      </c>
      <c r="E2766" s="14" t="s">
        <v>583</v>
      </c>
      <c r="F2766" s="177" t="s">
        <v>3502</v>
      </c>
      <c r="G2766" s="170"/>
      <c r="H2766" s="170"/>
      <c r="I2766" s="170"/>
      <c r="J2766" s="170"/>
    </row>
    <row r="2767" spans="1:10" ht="165" hidden="1" outlineLevel="1" x14ac:dyDescent="0.25">
      <c r="A2767" s="158">
        <v>2754</v>
      </c>
      <c r="B2767" s="14" t="s">
        <v>2662</v>
      </c>
      <c r="C2767" s="14" t="s">
        <v>3599</v>
      </c>
      <c r="D2767" s="154" t="s">
        <v>106</v>
      </c>
      <c r="E2767" s="14" t="s">
        <v>583</v>
      </c>
      <c r="F2767" s="177" t="s">
        <v>3502</v>
      </c>
      <c r="G2767" s="170"/>
      <c r="H2767" s="170"/>
      <c r="I2767" s="170"/>
      <c r="J2767" s="170"/>
    </row>
    <row r="2768" spans="1:10" ht="165" hidden="1" outlineLevel="1" x14ac:dyDescent="0.25">
      <c r="A2768" s="158">
        <v>2755</v>
      </c>
      <c r="B2768" s="14" t="s">
        <v>2662</v>
      </c>
      <c r="C2768" s="14" t="s">
        <v>3600</v>
      </c>
      <c r="D2768" s="154" t="s">
        <v>106</v>
      </c>
      <c r="E2768" s="14" t="s">
        <v>583</v>
      </c>
      <c r="F2768" s="177" t="s">
        <v>3502</v>
      </c>
      <c r="G2768" s="170"/>
      <c r="H2768" s="170"/>
      <c r="I2768" s="170"/>
      <c r="J2768" s="170"/>
    </row>
    <row r="2769" spans="1:10" ht="165" hidden="1" outlineLevel="1" x14ac:dyDescent="0.25">
      <c r="A2769" s="158">
        <v>2756</v>
      </c>
      <c r="B2769" s="14" t="s">
        <v>2662</v>
      </c>
      <c r="C2769" s="14" t="s">
        <v>3601</v>
      </c>
      <c r="D2769" s="154" t="s">
        <v>71</v>
      </c>
      <c r="E2769" s="14" t="s">
        <v>583</v>
      </c>
      <c r="F2769" s="177" t="s">
        <v>3502</v>
      </c>
      <c r="G2769" s="170"/>
      <c r="H2769" s="170"/>
      <c r="I2769" s="170"/>
      <c r="J2769" s="170"/>
    </row>
    <row r="2770" spans="1:10" ht="165" hidden="1" outlineLevel="1" x14ac:dyDescent="0.25">
      <c r="A2770" s="158">
        <v>2757</v>
      </c>
      <c r="B2770" s="14" t="s">
        <v>2662</v>
      </c>
      <c r="C2770" s="14" t="s">
        <v>3602</v>
      </c>
      <c r="D2770" s="154" t="s">
        <v>71</v>
      </c>
      <c r="E2770" s="14" t="s">
        <v>583</v>
      </c>
      <c r="F2770" s="177" t="s">
        <v>3502</v>
      </c>
      <c r="G2770" s="156"/>
      <c r="H2770" s="156"/>
      <c r="I2770" s="156"/>
      <c r="J2770" s="156"/>
    </row>
    <row r="2771" spans="1:10" ht="165" hidden="1" outlineLevel="1" x14ac:dyDescent="0.25">
      <c r="A2771" s="158">
        <v>2758</v>
      </c>
      <c r="B2771" s="14" t="s">
        <v>2662</v>
      </c>
      <c r="C2771" s="14" t="s">
        <v>3603</v>
      </c>
      <c r="D2771" s="154" t="s">
        <v>106</v>
      </c>
      <c r="E2771" s="14" t="s">
        <v>583</v>
      </c>
      <c r="F2771" s="177" t="s">
        <v>3502</v>
      </c>
      <c r="G2771" s="170"/>
      <c r="H2771" s="170"/>
      <c r="I2771" s="170"/>
      <c r="J2771" s="170"/>
    </row>
    <row r="2772" spans="1:10" ht="165" hidden="1" outlineLevel="1" x14ac:dyDescent="0.25">
      <c r="A2772" s="158">
        <v>2759</v>
      </c>
      <c r="B2772" s="14" t="s">
        <v>2662</v>
      </c>
      <c r="C2772" s="14" t="s">
        <v>3604</v>
      </c>
      <c r="D2772" s="154" t="s">
        <v>106</v>
      </c>
      <c r="E2772" s="14" t="s">
        <v>583</v>
      </c>
      <c r="F2772" s="177" t="s">
        <v>3502</v>
      </c>
      <c r="G2772" s="170"/>
      <c r="H2772" s="170"/>
      <c r="I2772" s="170"/>
      <c r="J2772" s="170"/>
    </row>
    <row r="2773" spans="1:10" ht="165" hidden="1" outlineLevel="1" x14ac:dyDescent="0.25">
      <c r="A2773" s="158">
        <v>2760</v>
      </c>
      <c r="B2773" s="14" t="s">
        <v>2662</v>
      </c>
      <c r="C2773" s="14" t="s">
        <v>3605</v>
      </c>
      <c r="D2773" s="154" t="s">
        <v>106</v>
      </c>
      <c r="E2773" s="14" t="s">
        <v>583</v>
      </c>
      <c r="F2773" s="177" t="s">
        <v>3502</v>
      </c>
      <c r="G2773" s="170"/>
      <c r="H2773" s="170"/>
      <c r="I2773" s="170"/>
      <c r="J2773" s="170"/>
    </row>
    <row r="2774" spans="1:10" ht="165" hidden="1" outlineLevel="1" x14ac:dyDescent="0.25">
      <c r="A2774" s="158">
        <v>2761</v>
      </c>
      <c r="B2774" s="14" t="s">
        <v>2662</v>
      </c>
      <c r="C2774" s="14" t="s">
        <v>3606</v>
      </c>
      <c r="D2774" s="154" t="s">
        <v>106</v>
      </c>
      <c r="E2774" s="14" t="s">
        <v>583</v>
      </c>
      <c r="F2774" s="177" t="s">
        <v>3502</v>
      </c>
      <c r="G2774" s="170"/>
      <c r="H2774" s="170"/>
      <c r="I2774" s="170"/>
      <c r="J2774" s="170"/>
    </row>
    <row r="2775" spans="1:10" ht="165" hidden="1" outlineLevel="1" x14ac:dyDescent="0.25">
      <c r="A2775" s="158">
        <v>2762</v>
      </c>
      <c r="B2775" s="14" t="s">
        <v>2662</v>
      </c>
      <c r="C2775" s="14" t="s">
        <v>3607</v>
      </c>
      <c r="D2775" s="154" t="s">
        <v>71</v>
      </c>
      <c r="E2775" s="14" t="s">
        <v>583</v>
      </c>
      <c r="F2775" s="177" t="s">
        <v>3502</v>
      </c>
      <c r="G2775" s="170"/>
      <c r="H2775" s="170"/>
      <c r="I2775" s="170"/>
      <c r="J2775" s="170"/>
    </row>
    <row r="2776" spans="1:10" ht="165" hidden="1" outlineLevel="1" x14ac:dyDescent="0.25">
      <c r="A2776" s="158">
        <v>2763</v>
      </c>
      <c r="B2776" s="14" t="s">
        <v>2662</v>
      </c>
      <c r="C2776" s="14" t="s">
        <v>3608</v>
      </c>
      <c r="D2776" s="154" t="s">
        <v>71</v>
      </c>
      <c r="E2776" s="14" t="s">
        <v>583</v>
      </c>
      <c r="F2776" s="177" t="s">
        <v>3502</v>
      </c>
      <c r="G2776" s="156"/>
      <c r="H2776" s="156"/>
      <c r="I2776" s="156"/>
      <c r="J2776" s="156"/>
    </row>
    <row r="2777" spans="1:10" ht="165" hidden="1" outlineLevel="1" x14ac:dyDescent="0.25">
      <c r="A2777" s="158">
        <v>2764</v>
      </c>
      <c r="B2777" s="14" t="s">
        <v>2662</v>
      </c>
      <c r="C2777" s="14" t="s">
        <v>3609</v>
      </c>
      <c r="D2777" s="154" t="s">
        <v>106</v>
      </c>
      <c r="E2777" s="14" t="s">
        <v>583</v>
      </c>
      <c r="F2777" s="177" t="s">
        <v>3502</v>
      </c>
      <c r="G2777" s="170"/>
      <c r="H2777" s="170"/>
      <c r="I2777" s="170"/>
      <c r="J2777" s="170"/>
    </row>
    <row r="2778" spans="1:10" ht="165" hidden="1" outlineLevel="1" x14ac:dyDescent="0.25">
      <c r="A2778" s="158">
        <v>2765</v>
      </c>
      <c r="B2778" s="14" t="s">
        <v>2662</v>
      </c>
      <c r="C2778" s="14" t="s">
        <v>3610</v>
      </c>
      <c r="D2778" s="154" t="s">
        <v>106</v>
      </c>
      <c r="E2778" s="14" t="s">
        <v>583</v>
      </c>
      <c r="F2778" s="177" t="s">
        <v>3502</v>
      </c>
      <c r="G2778" s="170"/>
      <c r="H2778" s="170"/>
      <c r="I2778" s="170"/>
      <c r="J2778" s="170"/>
    </row>
    <row r="2779" spans="1:10" ht="165" hidden="1" outlineLevel="1" x14ac:dyDescent="0.25">
      <c r="A2779" s="158">
        <v>2766</v>
      </c>
      <c r="B2779" s="14" t="s">
        <v>2662</v>
      </c>
      <c r="C2779" s="14" t="s">
        <v>3611</v>
      </c>
      <c r="D2779" s="154" t="s">
        <v>106</v>
      </c>
      <c r="E2779" s="14" t="s">
        <v>583</v>
      </c>
      <c r="F2779" s="177" t="s">
        <v>3502</v>
      </c>
      <c r="G2779" s="170"/>
      <c r="H2779" s="170"/>
      <c r="I2779" s="170"/>
      <c r="J2779" s="170"/>
    </row>
    <row r="2780" spans="1:10" ht="165" hidden="1" outlineLevel="1" x14ac:dyDescent="0.25">
      <c r="A2780" s="158">
        <v>2767</v>
      </c>
      <c r="B2780" s="14" t="s">
        <v>2662</v>
      </c>
      <c r="C2780" s="14" t="s">
        <v>2653</v>
      </c>
      <c r="D2780" s="154" t="s">
        <v>106</v>
      </c>
      <c r="E2780" s="14" t="s">
        <v>583</v>
      </c>
      <c r="F2780" s="177" t="s">
        <v>3502</v>
      </c>
      <c r="G2780" s="170"/>
      <c r="H2780" s="170"/>
      <c r="I2780" s="170"/>
      <c r="J2780" s="170"/>
    </row>
    <row r="2781" spans="1:10" ht="165" hidden="1" outlineLevel="1" x14ac:dyDescent="0.25">
      <c r="A2781" s="158">
        <v>2768</v>
      </c>
      <c r="B2781" s="14" t="s">
        <v>2662</v>
      </c>
      <c r="C2781" s="14" t="s">
        <v>2654</v>
      </c>
      <c r="D2781" s="154" t="s">
        <v>71</v>
      </c>
      <c r="E2781" s="14" t="s">
        <v>583</v>
      </c>
      <c r="F2781" s="177" t="s">
        <v>3502</v>
      </c>
      <c r="G2781" s="170"/>
      <c r="H2781" s="170"/>
      <c r="I2781" s="170"/>
      <c r="J2781" s="170"/>
    </row>
    <row r="2782" spans="1:10" ht="165" hidden="1" outlineLevel="1" x14ac:dyDescent="0.25">
      <c r="A2782" s="158">
        <v>2769</v>
      </c>
      <c r="B2782" s="14" t="s">
        <v>2662</v>
      </c>
      <c r="C2782" s="14" t="s">
        <v>3612</v>
      </c>
      <c r="D2782" s="154" t="s">
        <v>71</v>
      </c>
      <c r="E2782" s="14" t="s">
        <v>583</v>
      </c>
      <c r="F2782" s="177" t="s">
        <v>3502</v>
      </c>
      <c r="G2782" s="156"/>
      <c r="H2782" s="156"/>
      <c r="I2782" s="156"/>
      <c r="J2782" s="156"/>
    </row>
    <row r="2783" spans="1:10" ht="165" hidden="1" outlineLevel="1" x14ac:dyDescent="0.25">
      <c r="A2783" s="158">
        <v>2770</v>
      </c>
      <c r="B2783" s="14" t="s">
        <v>2662</v>
      </c>
      <c r="C2783" s="14" t="s">
        <v>3613</v>
      </c>
      <c r="D2783" s="154" t="s">
        <v>106</v>
      </c>
      <c r="E2783" s="14" t="s">
        <v>583</v>
      </c>
      <c r="F2783" s="177" t="s">
        <v>3502</v>
      </c>
      <c r="G2783" s="170"/>
      <c r="H2783" s="170"/>
      <c r="I2783" s="170"/>
      <c r="J2783" s="170"/>
    </row>
    <row r="2784" spans="1:10" ht="165" hidden="1" outlineLevel="1" x14ac:dyDescent="0.25">
      <c r="A2784" s="158">
        <v>2771</v>
      </c>
      <c r="B2784" s="14" t="s">
        <v>2662</v>
      </c>
      <c r="C2784" s="14" t="s">
        <v>3614</v>
      </c>
      <c r="D2784" s="154" t="s">
        <v>106</v>
      </c>
      <c r="E2784" s="14" t="s">
        <v>583</v>
      </c>
      <c r="F2784" s="177" t="s">
        <v>3502</v>
      </c>
      <c r="G2784" s="170"/>
      <c r="H2784" s="170"/>
      <c r="I2784" s="170"/>
      <c r="J2784" s="170"/>
    </row>
    <row r="2785" spans="1:10" ht="165" hidden="1" outlineLevel="1" x14ac:dyDescent="0.25">
      <c r="A2785" s="158">
        <v>2772</v>
      </c>
      <c r="B2785" s="14" t="s">
        <v>2662</v>
      </c>
      <c r="C2785" s="14" t="s">
        <v>3615</v>
      </c>
      <c r="D2785" s="154" t="s">
        <v>106</v>
      </c>
      <c r="E2785" s="14" t="s">
        <v>583</v>
      </c>
      <c r="F2785" s="177" t="s">
        <v>3502</v>
      </c>
      <c r="G2785" s="170"/>
      <c r="H2785" s="170"/>
      <c r="I2785" s="170"/>
      <c r="J2785" s="170"/>
    </row>
    <row r="2786" spans="1:10" ht="165" hidden="1" outlineLevel="1" x14ac:dyDescent="0.25">
      <c r="A2786" s="158">
        <v>2773</v>
      </c>
      <c r="B2786" s="14" t="s">
        <v>2662</v>
      </c>
      <c r="C2786" s="14" t="s">
        <v>3616</v>
      </c>
      <c r="D2786" s="154" t="s">
        <v>106</v>
      </c>
      <c r="E2786" s="14" t="s">
        <v>583</v>
      </c>
      <c r="F2786" s="177" t="s">
        <v>3502</v>
      </c>
      <c r="G2786" s="170"/>
      <c r="H2786" s="170"/>
      <c r="I2786" s="170"/>
      <c r="J2786" s="170"/>
    </row>
    <row r="2787" spans="1:10" ht="165" hidden="1" outlineLevel="1" x14ac:dyDescent="0.25">
      <c r="A2787" s="158">
        <v>2774</v>
      </c>
      <c r="B2787" s="14" t="s">
        <v>2662</v>
      </c>
      <c r="C2787" s="14" t="s">
        <v>3617</v>
      </c>
      <c r="D2787" s="154" t="s">
        <v>71</v>
      </c>
      <c r="E2787" s="14" t="s">
        <v>583</v>
      </c>
      <c r="F2787" s="177" t="s">
        <v>3502</v>
      </c>
      <c r="G2787" s="170"/>
      <c r="H2787" s="170"/>
      <c r="I2787" s="170"/>
      <c r="J2787" s="170"/>
    </row>
    <row r="2788" spans="1:10" ht="165" hidden="1" outlineLevel="1" x14ac:dyDescent="0.25">
      <c r="A2788" s="158">
        <v>2775</v>
      </c>
      <c r="B2788" s="14" t="s">
        <v>2662</v>
      </c>
      <c r="C2788" s="14" t="s">
        <v>3618</v>
      </c>
      <c r="D2788" s="154" t="s">
        <v>106</v>
      </c>
      <c r="E2788" s="14" t="s">
        <v>583</v>
      </c>
      <c r="F2788" s="177" t="s">
        <v>3502</v>
      </c>
      <c r="G2788" s="170"/>
      <c r="H2788" s="170"/>
      <c r="I2788" s="170"/>
      <c r="J2788" s="170"/>
    </row>
    <row r="2789" spans="1:10" ht="165" hidden="1" outlineLevel="1" x14ac:dyDescent="0.25">
      <c r="A2789" s="158">
        <v>2776</v>
      </c>
      <c r="B2789" s="14" t="s">
        <v>2662</v>
      </c>
      <c r="C2789" s="14" t="s">
        <v>3619</v>
      </c>
      <c r="D2789" s="154" t="s">
        <v>71</v>
      </c>
      <c r="E2789" s="14" t="s">
        <v>583</v>
      </c>
      <c r="F2789" s="177" t="s">
        <v>3502</v>
      </c>
      <c r="G2789" s="156"/>
      <c r="H2789" s="156"/>
      <c r="I2789" s="156"/>
      <c r="J2789" s="156"/>
    </row>
    <row r="2790" spans="1:10" ht="150" hidden="1" outlineLevel="1" x14ac:dyDescent="0.25">
      <c r="A2790" s="158">
        <v>2777</v>
      </c>
      <c r="B2790" s="14" t="s">
        <v>3620</v>
      </c>
      <c r="C2790" s="14" t="s">
        <v>3621</v>
      </c>
      <c r="D2790" s="154" t="s">
        <v>106</v>
      </c>
      <c r="E2790" s="14" t="s">
        <v>583</v>
      </c>
      <c r="F2790" s="177" t="s">
        <v>3502</v>
      </c>
      <c r="G2790" s="170"/>
      <c r="H2790" s="170"/>
      <c r="I2790" s="170"/>
      <c r="J2790" s="170"/>
    </row>
    <row r="2791" spans="1:10" ht="150" hidden="1" outlineLevel="1" x14ac:dyDescent="0.25">
      <c r="A2791" s="158">
        <v>2778</v>
      </c>
      <c r="B2791" s="14" t="s">
        <v>3620</v>
      </c>
      <c r="C2791" s="14" t="s">
        <v>3622</v>
      </c>
      <c r="D2791" s="161" t="s">
        <v>106</v>
      </c>
      <c r="E2791" s="14" t="s">
        <v>583</v>
      </c>
      <c r="F2791" s="177" t="s">
        <v>3502</v>
      </c>
      <c r="G2791" s="170"/>
      <c r="H2791" s="170"/>
      <c r="I2791" s="170"/>
      <c r="J2791" s="170"/>
    </row>
    <row r="2792" spans="1:10" ht="150" hidden="1" outlineLevel="1" x14ac:dyDescent="0.25">
      <c r="A2792" s="158">
        <v>2779</v>
      </c>
      <c r="B2792" s="14" t="s">
        <v>3620</v>
      </c>
      <c r="C2792" s="14" t="s">
        <v>3623</v>
      </c>
      <c r="D2792" s="161" t="s">
        <v>106</v>
      </c>
      <c r="E2792" s="14" t="s">
        <v>583</v>
      </c>
      <c r="F2792" s="177" t="s">
        <v>3502</v>
      </c>
      <c r="G2792" s="170"/>
      <c r="H2792" s="170"/>
      <c r="I2792" s="170"/>
      <c r="J2792" s="170"/>
    </row>
    <row r="2793" spans="1:10" ht="150" hidden="1" outlineLevel="1" x14ac:dyDescent="0.25">
      <c r="A2793" s="158">
        <v>2780</v>
      </c>
      <c r="B2793" s="14" t="s">
        <v>3620</v>
      </c>
      <c r="C2793" s="14" t="s">
        <v>3624</v>
      </c>
      <c r="D2793" s="161" t="s">
        <v>106</v>
      </c>
      <c r="E2793" s="14" t="s">
        <v>583</v>
      </c>
      <c r="F2793" s="177" t="s">
        <v>3502</v>
      </c>
      <c r="G2793" s="170"/>
      <c r="H2793" s="170"/>
      <c r="I2793" s="170"/>
      <c r="J2793" s="170"/>
    </row>
    <row r="2794" spans="1:10" ht="150" hidden="1" outlineLevel="1" x14ac:dyDescent="0.25">
      <c r="A2794" s="158">
        <v>2781</v>
      </c>
      <c r="B2794" s="14" t="s">
        <v>3620</v>
      </c>
      <c r="C2794" s="14" t="s">
        <v>3625</v>
      </c>
      <c r="D2794" s="161" t="s">
        <v>106</v>
      </c>
      <c r="E2794" s="14" t="s">
        <v>583</v>
      </c>
      <c r="F2794" s="177" t="s">
        <v>3502</v>
      </c>
      <c r="G2794" s="170"/>
      <c r="H2794" s="170"/>
      <c r="I2794" s="170"/>
      <c r="J2794" s="170"/>
    </row>
    <row r="2795" spans="1:10" ht="150" hidden="1" outlineLevel="1" x14ac:dyDescent="0.25">
      <c r="A2795" s="158">
        <v>2782</v>
      </c>
      <c r="B2795" s="14" t="s">
        <v>3620</v>
      </c>
      <c r="C2795" s="14" t="s">
        <v>3626</v>
      </c>
      <c r="D2795" s="154" t="s">
        <v>71</v>
      </c>
      <c r="E2795" s="161" t="s">
        <v>583</v>
      </c>
      <c r="F2795" s="177" t="s">
        <v>3502</v>
      </c>
      <c r="G2795" s="170"/>
      <c r="H2795" s="170"/>
      <c r="I2795" s="170"/>
      <c r="J2795" s="170"/>
    </row>
    <row r="2796" spans="1:10" ht="150" hidden="1" outlineLevel="1" x14ac:dyDescent="0.25">
      <c r="A2796" s="158">
        <v>2783</v>
      </c>
      <c r="B2796" s="14" t="s">
        <v>3620</v>
      </c>
      <c r="C2796" s="14" t="s">
        <v>3627</v>
      </c>
      <c r="D2796" s="154" t="s">
        <v>71</v>
      </c>
      <c r="E2796" s="161" t="s">
        <v>583</v>
      </c>
      <c r="F2796" s="177" t="s">
        <v>3502</v>
      </c>
      <c r="G2796" s="170"/>
      <c r="H2796" s="170"/>
      <c r="I2796" s="170"/>
      <c r="J2796" s="170"/>
    </row>
    <row r="2797" spans="1:10" ht="150" hidden="1" outlineLevel="1" x14ac:dyDescent="0.25">
      <c r="A2797" s="158">
        <v>2784</v>
      </c>
      <c r="B2797" s="14" t="s">
        <v>3620</v>
      </c>
      <c r="C2797" s="14" t="s">
        <v>3628</v>
      </c>
      <c r="D2797" s="154" t="s">
        <v>71</v>
      </c>
      <c r="E2797" s="161" t="s">
        <v>583</v>
      </c>
      <c r="F2797" s="177" t="s">
        <v>3502</v>
      </c>
      <c r="G2797" s="170"/>
      <c r="H2797" s="170"/>
      <c r="I2797" s="170"/>
      <c r="J2797" s="170"/>
    </row>
    <row r="2798" spans="1:10" ht="150" hidden="1" outlineLevel="1" x14ac:dyDescent="0.25">
      <c r="A2798" s="158">
        <v>2785</v>
      </c>
      <c r="B2798" s="14" t="s">
        <v>3620</v>
      </c>
      <c r="C2798" s="14" t="s">
        <v>3629</v>
      </c>
      <c r="D2798" s="154" t="s">
        <v>71</v>
      </c>
      <c r="E2798" s="161" t="s">
        <v>583</v>
      </c>
      <c r="F2798" s="177" t="s">
        <v>3502</v>
      </c>
      <c r="G2798" s="170"/>
      <c r="H2798" s="170"/>
      <c r="I2798" s="170"/>
      <c r="J2798" s="170"/>
    </row>
    <row r="2799" spans="1:10" ht="150" hidden="1" outlineLevel="1" x14ac:dyDescent="0.25">
      <c r="A2799" s="158">
        <v>2786</v>
      </c>
      <c r="B2799" s="14" t="s">
        <v>3620</v>
      </c>
      <c r="C2799" s="14" t="s">
        <v>3630</v>
      </c>
      <c r="D2799" s="154" t="s">
        <v>71</v>
      </c>
      <c r="E2799" s="161" t="s">
        <v>583</v>
      </c>
      <c r="F2799" s="177" t="s">
        <v>3502</v>
      </c>
      <c r="G2799" s="170"/>
      <c r="H2799" s="170"/>
      <c r="I2799" s="170"/>
      <c r="J2799" s="170"/>
    </row>
    <row r="2800" spans="1:10" ht="150" hidden="1" outlineLevel="1" x14ac:dyDescent="0.25">
      <c r="A2800" s="158">
        <v>2787</v>
      </c>
      <c r="B2800" s="14" t="s">
        <v>3620</v>
      </c>
      <c r="C2800" s="14" t="s">
        <v>3631</v>
      </c>
      <c r="D2800" s="154" t="s">
        <v>71</v>
      </c>
      <c r="E2800" s="161" t="s">
        <v>583</v>
      </c>
      <c r="F2800" s="177" t="s">
        <v>3502</v>
      </c>
      <c r="G2800" s="170"/>
      <c r="H2800" s="170"/>
      <c r="I2800" s="170"/>
      <c r="J2800" s="170"/>
    </row>
    <row r="2801" spans="1:10" ht="150" hidden="1" outlineLevel="1" x14ac:dyDescent="0.25">
      <c r="A2801" s="158">
        <v>2788</v>
      </c>
      <c r="B2801" s="14" t="s">
        <v>3620</v>
      </c>
      <c r="C2801" s="14" t="s">
        <v>3632</v>
      </c>
      <c r="D2801" s="154" t="s">
        <v>71</v>
      </c>
      <c r="E2801" s="161" t="s">
        <v>583</v>
      </c>
      <c r="F2801" s="177" t="s">
        <v>3502</v>
      </c>
      <c r="G2801" s="170"/>
      <c r="H2801" s="170"/>
      <c r="I2801" s="170"/>
      <c r="J2801" s="170"/>
    </row>
    <row r="2802" spans="1:10" ht="150" hidden="1" outlineLevel="1" x14ac:dyDescent="0.25">
      <c r="A2802" s="158">
        <v>2789</v>
      </c>
      <c r="B2802" s="14" t="s">
        <v>3620</v>
      </c>
      <c r="C2802" s="14" t="s">
        <v>3633</v>
      </c>
      <c r="D2802" s="154" t="s">
        <v>72</v>
      </c>
      <c r="E2802" s="161" t="s">
        <v>583</v>
      </c>
      <c r="F2802" s="177" t="s">
        <v>3502</v>
      </c>
      <c r="G2802" s="170"/>
      <c r="H2802" s="170"/>
      <c r="I2802" s="170"/>
      <c r="J2802" s="170"/>
    </row>
    <row r="2803" spans="1:10" ht="150" hidden="1" outlineLevel="1" x14ac:dyDescent="0.25">
      <c r="A2803" s="158">
        <v>2790</v>
      </c>
      <c r="B2803" s="14" t="s">
        <v>3620</v>
      </c>
      <c r="C2803" s="14" t="s">
        <v>3634</v>
      </c>
      <c r="D2803" s="154" t="s">
        <v>71</v>
      </c>
      <c r="E2803" s="161" t="s">
        <v>583</v>
      </c>
      <c r="F2803" s="177" t="s">
        <v>3502</v>
      </c>
      <c r="G2803" s="170"/>
      <c r="H2803" s="170"/>
      <c r="I2803" s="170"/>
      <c r="J2803" s="170"/>
    </row>
    <row r="2804" spans="1:10" ht="150" hidden="1" outlineLevel="1" x14ac:dyDescent="0.25">
      <c r="A2804" s="158">
        <v>2791</v>
      </c>
      <c r="B2804" s="14" t="s">
        <v>3620</v>
      </c>
      <c r="C2804" s="14" t="s">
        <v>3635</v>
      </c>
      <c r="D2804" s="154" t="s">
        <v>71</v>
      </c>
      <c r="E2804" s="161" t="s">
        <v>583</v>
      </c>
      <c r="F2804" s="177" t="s">
        <v>3502</v>
      </c>
      <c r="G2804" s="170"/>
      <c r="H2804" s="170"/>
      <c r="I2804" s="170"/>
      <c r="J2804" s="170"/>
    </row>
    <row r="2805" spans="1:10" ht="150" hidden="1" outlineLevel="1" x14ac:dyDescent="0.25">
      <c r="A2805" s="158">
        <v>2792</v>
      </c>
      <c r="B2805" s="14" t="s">
        <v>3620</v>
      </c>
      <c r="C2805" s="14" t="s">
        <v>3636</v>
      </c>
      <c r="D2805" s="154" t="s">
        <v>106</v>
      </c>
      <c r="E2805" s="161" t="s">
        <v>583</v>
      </c>
      <c r="F2805" s="177" t="s">
        <v>3502</v>
      </c>
      <c r="G2805" s="170"/>
      <c r="H2805" s="170"/>
      <c r="I2805" s="170"/>
      <c r="J2805" s="170"/>
    </row>
    <row r="2806" spans="1:10" ht="150" hidden="1" outlineLevel="1" x14ac:dyDescent="0.25">
      <c r="A2806" s="158">
        <v>2793</v>
      </c>
      <c r="B2806" s="14" t="s">
        <v>3620</v>
      </c>
      <c r="C2806" s="14" t="s">
        <v>3637</v>
      </c>
      <c r="D2806" s="154" t="s">
        <v>106</v>
      </c>
      <c r="E2806" s="161" t="s">
        <v>583</v>
      </c>
      <c r="F2806" s="177" t="s">
        <v>3502</v>
      </c>
      <c r="G2806" s="170"/>
      <c r="H2806" s="170"/>
      <c r="I2806" s="170"/>
      <c r="J2806" s="170"/>
    </row>
    <row r="2807" spans="1:10" ht="150" hidden="1" outlineLevel="1" x14ac:dyDescent="0.25">
      <c r="A2807" s="158">
        <v>2794</v>
      </c>
      <c r="B2807" s="14" t="s">
        <v>3620</v>
      </c>
      <c r="C2807" s="14" t="s">
        <v>3638</v>
      </c>
      <c r="D2807" s="154" t="s">
        <v>106</v>
      </c>
      <c r="E2807" s="161" t="s">
        <v>583</v>
      </c>
      <c r="F2807" s="177" t="s">
        <v>3502</v>
      </c>
      <c r="G2807" s="170"/>
      <c r="H2807" s="170"/>
      <c r="I2807" s="170"/>
      <c r="J2807" s="170"/>
    </row>
    <row r="2808" spans="1:10" ht="150" hidden="1" outlineLevel="1" x14ac:dyDescent="0.25">
      <c r="A2808" s="158">
        <v>2795</v>
      </c>
      <c r="B2808" s="14" t="s">
        <v>3620</v>
      </c>
      <c r="C2808" s="14" t="s">
        <v>3639</v>
      </c>
      <c r="D2808" s="154" t="s">
        <v>106</v>
      </c>
      <c r="E2808" s="161" t="s">
        <v>583</v>
      </c>
      <c r="F2808" s="177" t="s">
        <v>3502</v>
      </c>
      <c r="G2808" s="170"/>
      <c r="H2808" s="170"/>
      <c r="I2808" s="170"/>
      <c r="J2808" s="170"/>
    </row>
    <row r="2809" spans="1:10" ht="150" hidden="1" outlineLevel="1" x14ac:dyDescent="0.25">
      <c r="A2809" s="158">
        <v>2796</v>
      </c>
      <c r="B2809" s="14" t="s">
        <v>3620</v>
      </c>
      <c r="C2809" s="14" t="s">
        <v>3640</v>
      </c>
      <c r="D2809" s="154" t="s">
        <v>71</v>
      </c>
      <c r="E2809" s="161" t="s">
        <v>583</v>
      </c>
      <c r="F2809" s="177" t="s">
        <v>3502</v>
      </c>
      <c r="G2809" s="170"/>
      <c r="H2809" s="170"/>
      <c r="I2809" s="170"/>
      <c r="J2809" s="170"/>
    </row>
    <row r="2810" spans="1:10" ht="150" hidden="1" outlineLevel="1" x14ac:dyDescent="0.25">
      <c r="A2810" s="158">
        <v>2797</v>
      </c>
      <c r="B2810" s="14" t="s">
        <v>3620</v>
      </c>
      <c r="C2810" s="14" t="s">
        <v>3641</v>
      </c>
      <c r="D2810" s="154" t="s">
        <v>71</v>
      </c>
      <c r="E2810" s="161" t="s">
        <v>583</v>
      </c>
      <c r="F2810" s="177" t="s">
        <v>3502</v>
      </c>
      <c r="G2810" s="170"/>
      <c r="H2810" s="170"/>
      <c r="I2810" s="170"/>
      <c r="J2810" s="170"/>
    </row>
    <row r="2811" spans="1:10" ht="150" hidden="1" outlineLevel="1" x14ac:dyDescent="0.25">
      <c r="A2811" s="158">
        <v>2798</v>
      </c>
      <c r="B2811" s="14" t="s">
        <v>3620</v>
      </c>
      <c r="C2811" s="14" t="s">
        <v>3642</v>
      </c>
      <c r="D2811" s="154" t="s">
        <v>106</v>
      </c>
      <c r="E2811" s="161" t="s">
        <v>583</v>
      </c>
      <c r="F2811" s="177" t="s">
        <v>3502</v>
      </c>
      <c r="G2811" s="170"/>
      <c r="H2811" s="170"/>
      <c r="I2811" s="170"/>
      <c r="J2811" s="170"/>
    </row>
    <row r="2812" spans="1:10" ht="150" hidden="1" outlineLevel="1" x14ac:dyDescent="0.25">
      <c r="A2812" s="158">
        <v>2799</v>
      </c>
      <c r="B2812" s="14" t="s">
        <v>3620</v>
      </c>
      <c r="C2812" s="14" t="s">
        <v>3643</v>
      </c>
      <c r="D2812" s="154" t="s">
        <v>106</v>
      </c>
      <c r="E2812" s="161" t="s">
        <v>583</v>
      </c>
      <c r="F2812" s="177" t="s">
        <v>3502</v>
      </c>
      <c r="G2812" s="170"/>
      <c r="H2812" s="170"/>
      <c r="I2812" s="170"/>
      <c r="J2812" s="170"/>
    </row>
    <row r="2813" spans="1:10" ht="150" hidden="1" outlineLevel="1" x14ac:dyDescent="0.25">
      <c r="A2813" s="158">
        <v>2800</v>
      </c>
      <c r="B2813" s="14" t="s">
        <v>3620</v>
      </c>
      <c r="C2813" s="14" t="s">
        <v>4215</v>
      </c>
      <c r="D2813" s="154" t="s">
        <v>106</v>
      </c>
      <c r="E2813" s="161" t="s">
        <v>583</v>
      </c>
      <c r="F2813" s="177" t="s">
        <v>3502</v>
      </c>
      <c r="G2813" s="170"/>
      <c r="H2813" s="170"/>
      <c r="I2813" s="170"/>
      <c r="J2813" s="170"/>
    </row>
    <row r="2814" spans="1:10" ht="150" hidden="1" outlineLevel="1" x14ac:dyDescent="0.25">
      <c r="A2814" s="158">
        <v>2801</v>
      </c>
      <c r="B2814" s="14" t="s">
        <v>3620</v>
      </c>
      <c r="C2814" s="14" t="s">
        <v>3644</v>
      </c>
      <c r="D2814" s="154" t="s">
        <v>106</v>
      </c>
      <c r="E2814" s="161" t="s">
        <v>583</v>
      </c>
      <c r="F2814" s="177" t="s">
        <v>3502</v>
      </c>
      <c r="G2814" s="170"/>
      <c r="H2814" s="170"/>
      <c r="I2814" s="170"/>
      <c r="J2814" s="170"/>
    </row>
    <row r="2815" spans="1:10" ht="150" hidden="1" outlineLevel="1" x14ac:dyDescent="0.25">
      <c r="A2815" s="158">
        <v>2802</v>
      </c>
      <c r="B2815" s="14" t="s">
        <v>3620</v>
      </c>
      <c r="C2815" s="14" t="s">
        <v>3645</v>
      </c>
      <c r="D2815" s="154" t="s">
        <v>106</v>
      </c>
      <c r="E2815" s="161" t="s">
        <v>583</v>
      </c>
      <c r="F2815" s="177" t="s">
        <v>3502</v>
      </c>
      <c r="G2815" s="170"/>
      <c r="H2815" s="170"/>
      <c r="I2815" s="170"/>
      <c r="J2815" s="170"/>
    </row>
    <row r="2816" spans="1:10" ht="150" hidden="1" outlineLevel="1" x14ac:dyDescent="0.25">
      <c r="A2816" s="158">
        <v>2803</v>
      </c>
      <c r="B2816" s="14" t="s">
        <v>3620</v>
      </c>
      <c r="C2816" s="14" t="s">
        <v>4216</v>
      </c>
      <c r="D2816" s="154" t="s">
        <v>106</v>
      </c>
      <c r="E2816" s="161" t="s">
        <v>583</v>
      </c>
      <c r="F2816" s="177" t="s">
        <v>3502</v>
      </c>
      <c r="G2816" s="170"/>
      <c r="H2816" s="170"/>
      <c r="I2816" s="170"/>
      <c r="J2816" s="170"/>
    </row>
    <row r="2817" spans="1:10" ht="150" hidden="1" outlineLevel="1" x14ac:dyDescent="0.25">
      <c r="A2817" s="158">
        <v>2804</v>
      </c>
      <c r="B2817" s="14" t="s">
        <v>3620</v>
      </c>
      <c r="C2817" s="14" t="s">
        <v>3646</v>
      </c>
      <c r="D2817" s="154" t="s">
        <v>106</v>
      </c>
      <c r="E2817" s="161" t="s">
        <v>583</v>
      </c>
      <c r="F2817" s="177" t="s">
        <v>3502</v>
      </c>
      <c r="G2817" s="170"/>
      <c r="H2817" s="170"/>
      <c r="I2817" s="170"/>
      <c r="J2817" s="170"/>
    </row>
    <row r="2818" spans="1:10" ht="150" hidden="1" outlineLevel="1" x14ac:dyDescent="0.25">
      <c r="A2818" s="158">
        <v>2805</v>
      </c>
      <c r="B2818" s="14" t="s">
        <v>3620</v>
      </c>
      <c r="C2818" s="14" t="s">
        <v>3647</v>
      </c>
      <c r="D2818" s="154" t="s">
        <v>106</v>
      </c>
      <c r="E2818" s="161" t="s">
        <v>583</v>
      </c>
      <c r="F2818" s="177" t="s">
        <v>3502</v>
      </c>
      <c r="G2818" s="170"/>
      <c r="H2818" s="170"/>
      <c r="I2818" s="170"/>
      <c r="J2818" s="170"/>
    </row>
    <row r="2819" spans="1:10" ht="150" hidden="1" outlineLevel="1" x14ac:dyDescent="0.25">
      <c r="A2819" s="158">
        <v>2806</v>
      </c>
      <c r="B2819" s="14" t="s">
        <v>3620</v>
      </c>
      <c r="C2819" s="14" t="s">
        <v>3648</v>
      </c>
      <c r="D2819" s="154" t="s">
        <v>106</v>
      </c>
      <c r="E2819" s="161" t="s">
        <v>583</v>
      </c>
      <c r="F2819" s="177" t="s">
        <v>3502</v>
      </c>
      <c r="G2819" s="170"/>
      <c r="H2819" s="170"/>
      <c r="I2819" s="170"/>
      <c r="J2819" s="170"/>
    </row>
    <row r="2820" spans="1:10" ht="150" hidden="1" outlineLevel="1" x14ac:dyDescent="0.25">
      <c r="A2820" s="158">
        <v>2807</v>
      </c>
      <c r="B2820" s="14" t="s">
        <v>3620</v>
      </c>
      <c r="C2820" s="14" t="s">
        <v>3649</v>
      </c>
      <c r="D2820" s="154" t="s">
        <v>106</v>
      </c>
      <c r="E2820" s="161" t="s">
        <v>583</v>
      </c>
      <c r="F2820" s="177" t="s">
        <v>3502</v>
      </c>
      <c r="G2820" s="170"/>
      <c r="H2820" s="170"/>
      <c r="I2820" s="170"/>
      <c r="J2820" s="170"/>
    </row>
    <row r="2821" spans="1:10" ht="150" hidden="1" outlineLevel="1" x14ac:dyDescent="0.25">
      <c r="A2821" s="158">
        <v>2808</v>
      </c>
      <c r="B2821" s="14" t="s">
        <v>3620</v>
      </c>
      <c r="C2821" s="14" t="s">
        <v>3650</v>
      </c>
      <c r="D2821" s="154" t="s">
        <v>106</v>
      </c>
      <c r="E2821" s="161" t="s">
        <v>583</v>
      </c>
      <c r="F2821" s="177" t="s">
        <v>3502</v>
      </c>
      <c r="G2821" s="170"/>
      <c r="H2821" s="170"/>
      <c r="I2821" s="170"/>
      <c r="J2821" s="170"/>
    </row>
    <row r="2822" spans="1:10" ht="150" hidden="1" outlineLevel="1" x14ac:dyDescent="0.25">
      <c r="A2822" s="158">
        <v>2809</v>
      </c>
      <c r="B2822" s="14" t="s">
        <v>3620</v>
      </c>
      <c r="C2822" s="14" t="s">
        <v>3651</v>
      </c>
      <c r="D2822" s="154" t="s">
        <v>106</v>
      </c>
      <c r="E2822" s="161" t="s">
        <v>583</v>
      </c>
      <c r="F2822" s="177" t="s">
        <v>3502</v>
      </c>
      <c r="G2822" s="170"/>
      <c r="H2822" s="170"/>
      <c r="I2822" s="170"/>
      <c r="J2822" s="170"/>
    </row>
    <row r="2823" spans="1:10" ht="150" hidden="1" outlineLevel="1" x14ac:dyDescent="0.25">
      <c r="A2823" s="158">
        <v>2810</v>
      </c>
      <c r="B2823" s="14" t="s">
        <v>3620</v>
      </c>
      <c r="C2823" s="14" t="s">
        <v>3652</v>
      </c>
      <c r="D2823" s="154" t="s">
        <v>106</v>
      </c>
      <c r="E2823" s="161" t="s">
        <v>583</v>
      </c>
      <c r="F2823" s="177" t="s">
        <v>3502</v>
      </c>
      <c r="G2823" s="170"/>
      <c r="H2823" s="170"/>
      <c r="I2823" s="170"/>
      <c r="J2823" s="170"/>
    </row>
    <row r="2824" spans="1:10" ht="150" hidden="1" outlineLevel="1" x14ac:dyDescent="0.25">
      <c r="A2824" s="158">
        <v>2811</v>
      </c>
      <c r="B2824" s="14" t="s">
        <v>3620</v>
      </c>
      <c r="C2824" s="14" t="s">
        <v>3653</v>
      </c>
      <c r="D2824" s="154" t="s">
        <v>106</v>
      </c>
      <c r="E2824" s="161" t="s">
        <v>583</v>
      </c>
      <c r="F2824" s="177" t="s">
        <v>3502</v>
      </c>
      <c r="G2824" s="170"/>
      <c r="H2824" s="170"/>
      <c r="I2824" s="170"/>
      <c r="J2824" s="170"/>
    </row>
    <row r="2825" spans="1:10" ht="150" hidden="1" outlineLevel="1" x14ac:dyDescent="0.25">
      <c r="A2825" s="158">
        <v>2812</v>
      </c>
      <c r="B2825" s="14" t="s">
        <v>3620</v>
      </c>
      <c r="C2825" s="14" t="s">
        <v>3654</v>
      </c>
      <c r="D2825" s="154" t="s">
        <v>106</v>
      </c>
      <c r="E2825" s="161" t="s">
        <v>583</v>
      </c>
      <c r="F2825" s="177" t="s">
        <v>3502</v>
      </c>
      <c r="G2825" s="170"/>
      <c r="H2825" s="170"/>
      <c r="I2825" s="170"/>
      <c r="J2825" s="170"/>
    </row>
    <row r="2826" spans="1:10" ht="150" hidden="1" outlineLevel="1" x14ac:dyDescent="0.25">
      <c r="A2826" s="158">
        <v>2813</v>
      </c>
      <c r="B2826" s="14" t="s">
        <v>3620</v>
      </c>
      <c r="C2826" s="14" t="s">
        <v>3655</v>
      </c>
      <c r="D2826" s="154" t="s">
        <v>106</v>
      </c>
      <c r="E2826" s="161" t="s">
        <v>583</v>
      </c>
      <c r="F2826" s="177" t="s">
        <v>3502</v>
      </c>
      <c r="G2826" s="170"/>
      <c r="H2826" s="170"/>
      <c r="I2826" s="170"/>
      <c r="J2826" s="170"/>
    </row>
    <row r="2827" spans="1:10" ht="150" hidden="1" outlineLevel="1" x14ac:dyDescent="0.25">
      <c r="A2827" s="158">
        <v>2814</v>
      </c>
      <c r="B2827" s="14" t="s">
        <v>3620</v>
      </c>
      <c r="C2827" s="14" t="s">
        <v>3656</v>
      </c>
      <c r="D2827" s="154" t="s">
        <v>106</v>
      </c>
      <c r="E2827" s="161" t="s">
        <v>583</v>
      </c>
      <c r="F2827" s="177" t="s">
        <v>3502</v>
      </c>
      <c r="G2827" s="170"/>
      <c r="H2827" s="170"/>
      <c r="I2827" s="170"/>
      <c r="J2827" s="170"/>
    </row>
    <row r="2828" spans="1:10" ht="150" hidden="1" outlineLevel="1" x14ac:dyDescent="0.25">
      <c r="A2828" s="158">
        <v>2815</v>
      </c>
      <c r="B2828" s="14" t="s">
        <v>3620</v>
      </c>
      <c r="C2828" s="14" t="s">
        <v>3657</v>
      </c>
      <c r="D2828" s="154" t="s">
        <v>106</v>
      </c>
      <c r="E2828" s="161" t="s">
        <v>583</v>
      </c>
      <c r="F2828" s="177" t="s">
        <v>3502</v>
      </c>
      <c r="G2828" s="170"/>
      <c r="H2828" s="170"/>
      <c r="I2828" s="170"/>
      <c r="J2828" s="170"/>
    </row>
    <row r="2829" spans="1:10" ht="150" hidden="1" outlineLevel="1" x14ac:dyDescent="0.25">
      <c r="A2829" s="158">
        <v>2816</v>
      </c>
      <c r="B2829" s="14" t="s">
        <v>3620</v>
      </c>
      <c r="C2829" s="14" t="s">
        <v>3657</v>
      </c>
      <c r="D2829" s="154" t="s">
        <v>106</v>
      </c>
      <c r="E2829" s="161" t="s">
        <v>583</v>
      </c>
      <c r="F2829" s="177" t="s">
        <v>3502</v>
      </c>
      <c r="G2829" s="170"/>
      <c r="H2829" s="170"/>
      <c r="I2829" s="170"/>
      <c r="J2829" s="170"/>
    </row>
    <row r="2830" spans="1:10" ht="150" hidden="1" outlineLevel="1" x14ac:dyDescent="0.25">
      <c r="A2830" s="158">
        <v>2817</v>
      </c>
      <c r="B2830" s="14" t="s">
        <v>3620</v>
      </c>
      <c r="C2830" s="14" t="s">
        <v>3658</v>
      </c>
      <c r="D2830" s="154" t="s">
        <v>106</v>
      </c>
      <c r="E2830" s="161" t="s">
        <v>583</v>
      </c>
      <c r="F2830" s="177" t="s">
        <v>3502</v>
      </c>
      <c r="G2830" s="170"/>
      <c r="H2830" s="170"/>
      <c r="I2830" s="170"/>
      <c r="J2830" s="170"/>
    </row>
    <row r="2831" spans="1:10" ht="150" hidden="1" outlineLevel="1" x14ac:dyDescent="0.25">
      <c r="A2831" s="158">
        <v>2818</v>
      </c>
      <c r="B2831" s="14" t="s">
        <v>3620</v>
      </c>
      <c r="C2831" s="14" t="s">
        <v>4217</v>
      </c>
      <c r="D2831" s="154" t="s">
        <v>106</v>
      </c>
      <c r="E2831" s="161" t="s">
        <v>583</v>
      </c>
      <c r="F2831" s="177" t="s">
        <v>3502</v>
      </c>
      <c r="G2831" s="170"/>
      <c r="H2831" s="170"/>
      <c r="I2831" s="170"/>
      <c r="J2831" s="170"/>
    </row>
    <row r="2832" spans="1:10" ht="150" hidden="1" outlineLevel="1" x14ac:dyDescent="0.25">
      <c r="A2832" s="158">
        <v>2819</v>
      </c>
      <c r="B2832" s="14" t="s">
        <v>3620</v>
      </c>
      <c r="C2832" s="14" t="s">
        <v>3659</v>
      </c>
      <c r="D2832" s="154" t="s">
        <v>106</v>
      </c>
      <c r="E2832" s="161" t="s">
        <v>583</v>
      </c>
      <c r="F2832" s="177" t="s">
        <v>3502</v>
      </c>
      <c r="G2832" s="170"/>
      <c r="H2832" s="170"/>
      <c r="I2832" s="170"/>
      <c r="J2832" s="170"/>
    </row>
    <row r="2833" spans="1:10" ht="150" hidden="1" outlineLevel="1" x14ac:dyDescent="0.25">
      <c r="A2833" s="158">
        <v>2820</v>
      </c>
      <c r="B2833" s="14" t="s">
        <v>3620</v>
      </c>
      <c r="C2833" s="14" t="s">
        <v>3660</v>
      </c>
      <c r="D2833" s="154" t="s">
        <v>106</v>
      </c>
      <c r="E2833" s="161" t="s">
        <v>583</v>
      </c>
      <c r="F2833" s="177" t="s">
        <v>3502</v>
      </c>
      <c r="G2833" s="170"/>
      <c r="H2833" s="170"/>
      <c r="I2833" s="170"/>
      <c r="J2833" s="170"/>
    </row>
    <row r="2834" spans="1:10" ht="150" hidden="1" outlineLevel="1" x14ac:dyDescent="0.25">
      <c r="A2834" s="158">
        <v>2821</v>
      </c>
      <c r="B2834" s="14" t="s">
        <v>3620</v>
      </c>
      <c r="C2834" s="14" t="s">
        <v>3661</v>
      </c>
      <c r="D2834" s="154" t="s">
        <v>106</v>
      </c>
      <c r="E2834" s="161" t="s">
        <v>583</v>
      </c>
      <c r="F2834" s="177" t="s">
        <v>3502</v>
      </c>
      <c r="G2834" s="170"/>
      <c r="H2834" s="170"/>
      <c r="I2834" s="170"/>
      <c r="J2834" s="170"/>
    </row>
    <row r="2835" spans="1:10" ht="150" hidden="1" outlineLevel="1" x14ac:dyDescent="0.25">
      <c r="A2835" s="158">
        <v>2822</v>
      </c>
      <c r="B2835" s="14" t="s">
        <v>3620</v>
      </c>
      <c r="C2835" s="14" t="s">
        <v>3662</v>
      </c>
      <c r="D2835" s="154" t="s">
        <v>106</v>
      </c>
      <c r="E2835" s="161" t="s">
        <v>583</v>
      </c>
      <c r="F2835" s="177" t="s">
        <v>3502</v>
      </c>
      <c r="G2835" s="170"/>
      <c r="H2835" s="170"/>
      <c r="I2835" s="170"/>
      <c r="J2835" s="170"/>
    </row>
    <row r="2836" spans="1:10" ht="150" hidden="1" outlineLevel="1" x14ac:dyDescent="0.25">
      <c r="A2836" s="158">
        <v>2823</v>
      </c>
      <c r="B2836" s="14" t="s">
        <v>3620</v>
      </c>
      <c r="C2836" s="14" t="s">
        <v>3663</v>
      </c>
      <c r="D2836" s="154" t="s">
        <v>106</v>
      </c>
      <c r="E2836" s="161" t="s">
        <v>583</v>
      </c>
      <c r="F2836" s="177" t="s">
        <v>3502</v>
      </c>
      <c r="G2836" s="170"/>
      <c r="H2836" s="170"/>
      <c r="I2836" s="170"/>
      <c r="J2836" s="170"/>
    </row>
    <row r="2837" spans="1:10" ht="150" hidden="1" outlineLevel="1" x14ac:dyDescent="0.25">
      <c r="A2837" s="158">
        <v>2824</v>
      </c>
      <c r="B2837" s="14" t="s">
        <v>3620</v>
      </c>
      <c r="C2837" s="14" t="s">
        <v>3664</v>
      </c>
      <c r="D2837" s="154" t="s">
        <v>106</v>
      </c>
      <c r="E2837" s="161" t="s">
        <v>583</v>
      </c>
      <c r="F2837" s="177" t="s">
        <v>3502</v>
      </c>
      <c r="G2837" s="170"/>
      <c r="H2837" s="170"/>
      <c r="I2837" s="170"/>
      <c r="J2837" s="170"/>
    </row>
    <row r="2838" spans="1:10" ht="150" hidden="1" outlineLevel="1" x14ac:dyDescent="0.25">
      <c r="A2838" s="158">
        <v>2825</v>
      </c>
      <c r="B2838" s="14" t="s">
        <v>3620</v>
      </c>
      <c r="C2838" s="14" t="s">
        <v>3665</v>
      </c>
      <c r="D2838" s="154" t="s">
        <v>106</v>
      </c>
      <c r="E2838" s="161" t="s">
        <v>583</v>
      </c>
      <c r="F2838" s="177" t="s">
        <v>3502</v>
      </c>
      <c r="G2838" s="170"/>
      <c r="H2838" s="170"/>
      <c r="I2838" s="170"/>
      <c r="J2838" s="170"/>
    </row>
    <row r="2839" spans="1:10" ht="150" hidden="1" outlineLevel="1" x14ac:dyDescent="0.25">
      <c r="A2839" s="158">
        <v>2826</v>
      </c>
      <c r="B2839" s="14" t="s">
        <v>3620</v>
      </c>
      <c r="C2839" s="162" t="s">
        <v>3666</v>
      </c>
      <c r="D2839" s="154" t="s">
        <v>71</v>
      </c>
      <c r="E2839" s="161" t="s">
        <v>583</v>
      </c>
      <c r="F2839" s="177" t="s">
        <v>3502</v>
      </c>
      <c r="G2839" s="170"/>
      <c r="H2839" s="170"/>
      <c r="I2839" s="170"/>
      <c r="J2839" s="170"/>
    </row>
    <row r="2840" spans="1:10" ht="150" hidden="1" outlineLevel="1" x14ac:dyDescent="0.25">
      <c r="A2840" s="158">
        <v>2827</v>
      </c>
      <c r="B2840" s="14" t="s">
        <v>3620</v>
      </c>
      <c r="C2840" s="162" t="s">
        <v>3667</v>
      </c>
      <c r="D2840" s="154" t="s">
        <v>106</v>
      </c>
      <c r="E2840" s="161" t="s">
        <v>583</v>
      </c>
      <c r="F2840" s="177" t="s">
        <v>3502</v>
      </c>
      <c r="G2840" s="170"/>
      <c r="H2840" s="170"/>
      <c r="I2840" s="170"/>
      <c r="J2840" s="170"/>
    </row>
    <row r="2841" spans="1:10" ht="150" hidden="1" outlineLevel="1" x14ac:dyDescent="0.25">
      <c r="A2841" s="158">
        <v>2828</v>
      </c>
      <c r="B2841" s="14" t="s">
        <v>3620</v>
      </c>
      <c r="C2841" s="162" t="s">
        <v>3668</v>
      </c>
      <c r="D2841" s="154" t="s">
        <v>106</v>
      </c>
      <c r="E2841" s="161" t="s">
        <v>583</v>
      </c>
      <c r="F2841" s="177" t="s">
        <v>3502</v>
      </c>
      <c r="G2841" s="170"/>
      <c r="H2841" s="170"/>
      <c r="I2841" s="170"/>
      <c r="J2841" s="170"/>
    </row>
    <row r="2842" spans="1:10" ht="150" hidden="1" outlineLevel="1" x14ac:dyDescent="0.25">
      <c r="A2842" s="158">
        <v>2829</v>
      </c>
      <c r="B2842" s="14" t="s">
        <v>3620</v>
      </c>
      <c r="C2842" s="162" t="s">
        <v>3669</v>
      </c>
      <c r="D2842" s="154" t="s">
        <v>71</v>
      </c>
      <c r="E2842" s="161" t="s">
        <v>583</v>
      </c>
      <c r="F2842" s="177" t="s">
        <v>3502</v>
      </c>
      <c r="G2842" s="170"/>
      <c r="H2842" s="170"/>
      <c r="I2842" s="170"/>
      <c r="J2842" s="170"/>
    </row>
    <row r="2843" spans="1:10" ht="150" hidden="1" outlineLevel="1" x14ac:dyDescent="0.25">
      <c r="A2843" s="158">
        <v>2830</v>
      </c>
      <c r="B2843" s="14" t="s">
        <v>3620</v>
      </c>
      <c r="C2843" s="162" t="s">
        <v>3670</v>
      </c>
      <c r="D2843" s="154" t="s">
        <v>71</v>
      </c>
      <c r="E2843" s="161" t="s">
        <v>583</v>
      </c>
      <c r="F2843" s="177" t="s">
        <v>3502</v>
      </c>
      <c r="G2843" s="170"/>
      <c r="H2843" s="170"/>
      <c r="I2843" s="170"/>
      <c r="J2843" s="170"/>
    </row>
    <row r="2844" spans="1:10" ht="150" hidden="1" outlineLevel="1" x14ac:dyDescent="0.25">
      <c r="A2844" s="158">
        <v>2831</v>
      </c>
      <c r="B2844" s="14" t="s">
        <v>3620</v>
      </c>
      <c r="C2844" s="14" t="s">
        <v>3671</v>
      </c>
      <c r="D2844" s="154" t="s">
        <v>71</v>
      </c>
      <c r="E2844" s="161" t="s">
        <v>583</v>
      </c>
      <c r="F2844" s="177" t="s">
        <v>3502</v>
      </c>
      <c r="G2844" s="170"/>
      <c r="H2844" s="170"/>
      <c r="I2844" s="170"/>
      <c r="J2844" s="170"/>
    </row>
    <row r="2845" spans="1:10" ht="150" hidden="1" outlineLevel="1" x14ac:dyDescent="0.25">
      <c r="A2845" s="158">
        <v>2832</v>
      </c>
      <c r="B2845" s="14" t="s">
        <v>3620</v>
      </c>
      <c r="C2845" s="14" t="s">
        <v>3672</v>
      </c>
      <c r="D2845" s="154" t="s">
        <v>71</v>
      </c>
      <c r="E2845" s="161" t="s">
        <v>583</v>
      </c>
      <c r="F2845" s="177" t="s">
        <v>3502</v>
      </c>
      <c r="G2845" s="170"/>
      <c r="H2845" s="170"/>
      <c r="I2845" s="170"/>
      <c r="J2845" s="170"/>
    </row>
    <row r="2846" spans="1:10" ht="150" hidden="1" outlineLevel="1" x14ac:dyDescent="0.25">
      <c r="A2846" s="158">
        <v>2833</v>
      </c>
      <c r="B2846" s="14" t="s">
        <v>3620</v>
      </c>
      <c r="C2846" s="14" t="s">
        <v>3673</v>
      </c>
      <c r="D2846" s="154" t="s">
        <v>71</v>
      </c>
      <c r="E2846" s="161" t="s">
        <v>583</v>
      </c>
      <c r="F2846" s="177" t="s">
        <v>3502</v>
      </c>
      <c r="G2846" s="170"/>
      <c r="H2846" s="170"/>
      <c r="I2846" s="170"/>
      <c r="J2846" s="170"/>
    </row>
    <row r="2847" spans="1:10" ht="150" hidden="1" outlineLevel="1" x14ac:dyDescent="0.25">
      <c r="A2847" s="158">
        <v>2834</v>
      </c>
      <c r="B2847" s="14" t="s">
        <v>3620</v>
      </c>
      <c r="C2847" s="14" t="s">
        <v>3674</v>
      </c>
      <c r="D2847" s="154" t="s">
        <v>106</v>
      </c>
      <c r="E2847" s="161" t="s">
        <v>583</v>
      </c>
      <c r="F2847" s="177" t="s">
        <v>3502</v>
      </c>
      <c r="G2847" s="170"/>
      <c r="H2847" s="170"/>
      <c r="I2847" s="170"/>
      <c r="J2847" s="170"/>
    </row>
    <row r="2848" spans="1:10" ht="150" hidden="1" outlineLevel="1" x14ac:dyDescent="0.25">
      <c r="A2848" s="158">
        <v>2835</v>
      </c>
      <c r="B2848" s="14" t="s">
        <v>3620</v>
      </c>
      <c r="C2848" s="14" t="s">
        <v>3675</v>
      </c>
      <c r="D2848" s="154" t="s">
        <v>106</v>
      </c>
      <c r="E2848" s="14" t="s">
        <v>583</v>
      </c>
      <c r="F2848" s="177" t="s">
        <v>3502</v>
      </c>
      <c r="G2848" s="170"/>
      <c r="H2848" s="170"/>
      <c r="I2848" s="170"/>
      <c r="J2848" s="170"/>
    </row>
    <row r="2849" spans="1:10" ht="150" hidden="1" outlineLevel="1" x14ac:dyDescent="0.25">
      <c r="A2849" s="158">
        <v>2836</v>
      </c>
      <c r="B2849" s="14" t="s">
        <v>3620</v>
      </c>
      <c r="C2849" s="14" t="s">
        <v>3676</v>
      </c>
      <c r="D2849" s="154" t="s">
        <v>106</v>
      </c>
      <c r="E2849" s="14" t="s">
        <v>583</v>
      </c>
      <c r="F2849" s="177" t="s">
        <v>3502</v>
      </c>
      <c r="G2849" s="170"/>
      <c r="H2849" s="170"/>
      <c r="I2849" s="170"/>
      <c r="J2849" s="170"/>
    </row>
    <row r="2850" spans="1:10" ht="150" hidden="1" outlineLevel="1" x14ac:dyDescent="0.25">
      <c r="A2850" s="158">
        <v>2837</v>
      </c>
      <c r="B2850" s="14" t="s">
        <v>3620</v>
      </c>
      <c r="C2850" s="14" t="s">
        <v>3677</v>
      </c>
      <c r="D2850" s="154" t="s">
        <v>106</v>
      </c>
      <c r="E2850" s="14" t="s">
        <v>583</v>
      </c>
      <c r="F2850" s="177" t="s">
        <v>3502</v>
      </c>
      <c r="G2850" s="170"/>
      <c r="H2850" s="170"/>
      <c r="I2850" s="170"/>
      <c r="J2850" s="170"/>
    </row>
    <row r="2851" spans="1:10" ht="150" hidden="1" outlineLevel="1" x14ac:dyDescent="0.25">
      <c r="A2851" s="158">
        <v>2838</v>
      </c>
      <c r="B2851" s="14" t="s">
        <v>3620</v>
      </c>
      <c r="C2851" s="14" t="s">
        <v>3678</v>
      </c>
      <c r="D2851" s="154" t="s">
        <v>106</v>
      </c>
      <c r="E2851" s="14" t="s">
        <v>583</v>
      </c>
      <c r="F2851" s="177" t="s">
        <v>3502</v>
      </c>
      <c r="G2851" s="170"/>
      <c r="H2851" s="170"/>
      <c r="I2851" s="170"/>
      <c r="J2851" s="170"/>
    </row>
    <row r="2852" spans="1:10" ht="150" hidden="1" outlineLevel="1" x14ac:dyDescent="0.25">
      <c r="A2852" s="158">
        <v>2839</v>
      </c>
      <c r="B2852" s="14" t="s">
        <v>3620</v>
      </c>
      <c r="C2852" s="14" t="s">
        <v>3679</v>
      </c>
      <c r="D2852" s="154" t="s">
        <v>71</v>
      </c>
      <c r="E2852" s="14" t="s">
        <v>583</v>
      </c>
      <c r="F2852" s="177" t="s">
        <v>3502</v>
      </c>
      <c r="G2852" s="170"/>
      <c r="H2852" s="170"/>
      <c r="I2852" s="170"/>
      <c r="J2852" s="170"/>
    </row>
    <row r="2853" spans="1:10" ht="150" hidden="1" outlineLevel="1" x14ac:dyDescent="0.25">
      <c r="A2853" s="158">
        <v>2840</v>
      </c>
      <c r="B2853" s="14" t="s">
        <v>3620</v>
      </c>
      <c r="C2853" s="14" t="s">
        <v>3680</v>
      </c>
      <c r="D2853" s="154" t="s">
        <v>71</v>
      </c>
      <c r="E2853" s="14" t="s">
        <v>583</v>
      </c>
      <c r="F2853" s="177" t="s">
        <v>3502</v>
      </c>
      <c r="G2853" s="156"/>
      <c r="H2853" s="156"/>
      <c r="I2853" s="156"/>
      <c r="J2853" s="156"/>
    </row>
    <row r="2854" spans="1:10" ht="150" hidden="1" outlineLevel="1" x14ac:dyDescent="0.25">
      <c r="A2854" s="158">
        <v>2841</v>
      </c>
      <c r="B2854" s="14" t="s">
        <v>3620</v>
      </c>
      <c r="C2854" s="14" t="s">
        <v>3681</v>
      </c>
      <c r="D2854" s="154" t="s">
        <v>106</v>
      </c>
      <c r="E2854" s="14" t="s">
        <v>583</v>
      </c>
      <c r="F2854" s="177" t="s">
        <v>3502</v>
      </c>
      <c r="G2854" s="170"/>
      <c r="H2854" s="170"/>
      <c r="I2854" s="170"/>
      <c r="J2854" s="170"/>
    </row>
    <row r="2855" spans="1:10" ht="150" hidden="1" outlineLevel="1" x14ac:dyDescent="0.25">
      <c r="A2855" s="158">
        <v>2842</v>
      </c>
      <c r="B2855" s="14" t="s">
        <v>3620</v>
      </c>
      <c r="C2855" s="14" t="s">
        <v>3682</v>
      </c>
      <c r="D2855" s="154" t="s">
        <v>106</v>
      </c>
      <c r="E2855" s="14" t="s">
        <v>583</v>
      </c>
      <c r="F2855" s="177" t="s">
        <v>3502</v>
      </c>
      <c r="G2855" s="170"/>
      <c r="H2855" s="170"/>
      <c r="I2855" s="170"/>
      <c r="J2855" s="170"/>
    </row>
    <row r="2856" spans="1:10" ht="150" hidden="1" outlineLevel="1" x14ac:dyDescent="0.25">
      <c r="A2856" s="158">
        <v>2843</v>
      </c>
      <c r="B2856" s="14" t="s">
        <v>3620</v>
      </c>
      <c r="C2856" s="14" t="s">
        <v>3683</v>
      </c>
      <c r="D2856" s="154" t="s">
        <v>106</v>
      </c>
      <c r="E2856" s="14" t="s">
        <v>583</v>
      </c>
      <c r="F2856" s="177" t="s">
        <v>3502</v>
      </c>
      <c r="G2856" s="170"/>
      <c r="H2856" s="170"/>
      <c r="I2856" s="170"/>
      <c r="J2856" s="170"/>
    </row>
    <row r="2857" spans="1:10" ht="150" hidden="1" outlineLevel="1" x14ac:dyDescent="0.25">
      <c r="A2857" s="158">
        <v>2844</v>
      </c>
      <c r="B2857" s="14" t="s">
        <v>3620</v>
      </c>
      <c r="C2857" s="14" t="s">
        <v>3684</v>
      </c>
      <c r="D2857" s="154" t="s">
        <v>106</v>
      </c>
      <c r="E2857" s="14" t="s">
        <v>583</v>
      </c>
      <c r="F2857" s="177" t="s">
        <v>3502</v>
      </c>
      <c r="G2857" s="170"/>
      <c r="H2857" s="170"/>
      <c r="I2857" s="170"/>
      <c r="J2857" s="170"/>
    </row>
    <row r="2858" spans="1:10" ht="150" hidden="1" outlineLevel="1" x14ac:dyDescent="0.25">
      <c r="A2858" s="158">
        <v>2845</v>
      </c>
      <c r="B2858" s="14" t="s">
        <v>3620</v>
      </c>
      <c r="C2858" s="14" t="s">
        <v>3685</v>
      </c>
      <c r="D2858" s="154" t="s">
        <v>71</v>
      </c>
      <c r="E2858" s="14" t="s">
        <v>583</v>
      </c>
      <c r="F2858" s="177" t="s">
        <v>3502</v>
      </c>
      <c r="G2858" s="170"/>
      <c r="H2858" s="170"/>
      <c r="I2858" s="170"/>
      <c r="J2858" s="170"/>
    </row>
    <row r="2859" spans="1:10" ht="150" hidden="1" outlineLevel="1" x14ac:dyDescent="0.25">
      <c r="A2859" s="158">
        <v>2846</v>
      </c>
      <c r="B2859" s="14" t="s">
        <v>3620</v>
      </c>
      <c r="C2859" s="14" t="s">
        <v>3686</v>
      </c>
      <c r="D2859" s="154" t="s">
        <v>71</v>
      </c>
      <c r="E2859" s="14" t="s">
        <v>583</v>
      </c>
      <c r="F2859" s="177" t="s">
        <v>3502</v>
      </c>
      <c r="G2859" s="156"/>
      <c r="H2859" s="156"/>
      <c r="I2859" s="156"/>
      <c r="J2859" s="156"/>
    </row>
    <row r="2860" spans="1:10" ht="150" hidden="1" outlineLevel="1" x14ac:dyDescent="0.25">
      <c r="A2860" s="158">
        <v>2847</v>
      </c>
      <c r="B2860" s="14" t="s">
        <v>3620</v>
      </c>
      <c r="C2860" s="14" t="s">
        <v>3687</v>
      </c>
      <c r="D2860" s="154" t="s">
        <v>106</v>
      </c>
      <c r="E2860" s="14" t="s">
        <v>583</v>
      </c>
      <c r="F2860" s="177" t="s">
        <v>3502</v>
      </c>
      <c r="G2860" s="170"/>
      <c r="H2860" s="170"/>
      <c r="I2860" s="170"/>
      <c r="J2860" s="170"/>
    </row>
    <row r="2861" spans="1:10" ht="150" hidden="1" outlineLevel="1" x14ac:dyDescent="0.25">
      <c r="A2861" s="158">
        <v>2848</v>
      </c>
      <c r="B2861" s="14" t="s">
        <v>3620</v>
      </c>
      <c r="C2861" s="14" t="s">
        <v>3688</v>
      </c>
      <c r="D2861" s="154" t="s">
        <v>106</v>
      </c>
      <c r="E2861" s="14" t="s">
        <v>583</v>
      </c>
      <c r="F2861" s="177" t="s">
        <v>3502</v>
      </c>
      <c r="G2861" s="170"/>
      <c r="H2861" s="170"/>
      <c r="I2861" s="170"/>
      <c r="J2861" s="170"/>
    </row>
    <row r="2862" spans="1:10" ht="150" hidden="1" outlineLevel="1" x14ac:dyDescent="0.25">
      <c r="A2862" s="158">
        <v>2849</v>
      </c>
      <c r="B2862" s="14" t="s">
        <v>3620</v>
      </c>
      <c r="C2862" s="14" t="s">
        <v>3689</v>
      </c>
      <c r="D2862" s="154" t="s">
        <v>106</v>
      </c>
      <c r="E2862" s="14" t="s">
        <v>583</v>
      </c>
      <c r="F2862" s="177" t="s">
        <v>3502</v>
      </c>
      <c r="G2862" s="170"/>
      <c r="H2862" s="170"/>
      <c r="I2862" s="170"/>
      <c r="J2862" s="170"/>
    </row>
    <row r="2863" spans="1:10" ht="150" hidden="1" outlineLevel="1" x14ac:dyDescent="0.25">
      <c r="A2863" s="158">
        <v>2850</v>
      </c>
      <c r="B2863" s="14" t="s">
        <v>3620</v>
      </c>
      <c r="C2863" s="14" t="s">
        <v>3690</v>
      </c>
      <c r="D2863" s="154" t="s">
        <v>106</v>
      </c>
      <c r="E2863" s="14" t="s">
        <v>583</v>
      </c>
      <c r="F2863" s="177" t="s">
        <v>3502</v>
      </c>
      <c r="G2863" s="170"/>
      <c r="H2863" s="170"/>
      <c r="I2863" s="170"/>
      <c r="J2863" s="170"/>
    </row>
    <row r="2864" spans="1:10" ht="150" hidden="1" outlineLevel="1" x14ac:dyDescent="0.25">
      <c r="A2864" s="158">
        <v>2851</v>
      </c>
      <c r="B2864" s="14" t="s">
        <v>3620</v>
      </c>
      <c r="C2864" s="14" t="s">
        <v>3691</v>
      </c>
      <c r="D2864" s="154" t="s">
        <v>71</v>
      </c>
      <c r="E2864" s="14" t="s">
        <v>583</v>
      </c>
      <c r="F2864" s="177" t="s">
        <v>3502</v>
      </c>
      <c r="G2864" s="170"/>
      <c r="H2864" s="170"/>
      <c r="I2864" s="170"/>
      <c r="J2864" s="170"/>
    </row>
    <row r="2865" spans="1:10" ht="150" hidden="1" outlineLevel="1" x14ac:dyDescent="0.25">
      <c r="A2865" s="158">
        <v>2852</v>
      </c>
      <c r="B2865" s="14" t="s">
        <v>3620</v>
      </c>
      <c r="C2865" s="14" t="s">
        <v>2567</v>
      </c>
      <c r="D2865" s="154" t="s">
        <v>71</v>
      </c>
      <c r="E2865" s="14" t="s">
        <v>583</v>
      </c>
      <c r="F2865" s="177" t="s">
        <v>3502</v>
      </c>
      <c r="G2865" s="170"/>
      <c r="H2865" s="170"/>
      <c r="I2865" s="170"/>
      <c r="J2865" s="170"/>
    </row>
    <row r="2866" spans="1:10" ht="150" hidden="1" outlineLevel="1" x14ac:dyDescent="0.25">
      <c r="A2866" s="158">
        <v>2853</v>
      </c>
      <c r="B2866" s="14" t="s">
        <v>3620</v>
      </c>
      <c r="C2866" s="14" t="s">
        <v>3692</v>
      </c>
      <c r="D2866" s="154" t="s">
        <v>71</v>
      </c>
      <c r="E2866" s="14" t="s">
        <v>583</v>
      </c>
      <c r="F2866" s="177" t="s">
        <v>3502</v>
      </c>
      <c r="G2866" s="156"/>
      <c r="H2866" s="156"/>
      <c r="I2866" s="156"/>
      <c r="J2866" s="156"/>
    </row>
    <row r="2867" spans="1:10" ht="150" hidden="1" outlineLevel="1" x14ac:dyDescent="0.25">
      <c r="A2867" s="158">
        <v>2854</v>
      </c>
      <c r="B2867" s="14" t="s">
        <v>3620</v>
      </c>
      <c r="C2867" s="14" t="s">
        <v>3693</v>
      </c>
      <c r="D2867" s="154" t="s">
        <v>106</v>
      </c>
      <c r="E2867" s="14" t="s">
        <v>583</v>
      </c>
      <c r="F2867" s="177" t="s">
        <v>3502</v>
      </c>
      <c r="G2867" s="170"/>
      <c r="H2867" s="170"/>
      <c r="I2867" s="170"/>
      <c r="J2867" s="170"/>
    </row>
    <row r="2868" spans="1:10" ht="150" hidden="1" outlineLevel="1" x14ac:dyDescent="0.25">
      <c r="A2868" s="158">
        <v>2855</v>
      </c>
      <c r="B2868" s="14" t="s">
        <v>3620</v>
      </c>
      <c r="C2868" s="14" t="s">
        <v>3694</v>
      </c>
      <c r="D2868" s="154" t="s">
        <v>106</v>
      </c>
      <c r="E2868" s="14" t="s">
        <v>583</v>
      </c>
      <c r="F2868" s="177" t="s">
        <v>3502</v>
      </c>
      <c r="G2868" s="170"/>
      <c r="H2868" s="170"/>
      <c r="I2868" s="170"/>
      <c r="J2868" s="170"/>
    </row>
    <row r="2869" spans="1:10" ht="150" hidden="1" outlineLevel="1" x14ac:dyDescent="0.25">
      <c r="A2869" s="158">
        <v>2856</v>
      </c>
      <c r="B2869" s="14" t="s">
        <v>3620</v>
      </c>
      <c r="C2869" s="14" t="s">
        <v>3695</v>
      </c>
      <c r="D2869" s="154" t="s">
        <v>106</v>
      </c>
      <c r="E2869" s="14" t="s">
        <v>583</v>
      </c>
      <c r="F2869" s="177" t="s">
        <v>3502</v>
      </c>
      <c r="G2869" s="170"/>
      <c r="H2869" s="170"/>
      <c r="I2869" s="170"/>
      <c r="J2869" s="170"/>
    </row>
    <row r="2870" spans="1:10" ht="150" hidden="1" outlineLevel="1" x14ac:dyDescent="0.25">
      <c r="A2870" s="158">
        <v>2857</v>
      </c>
      <c r="B2870" s="14" t="s">
        <v>3620</v>
      </c>
      <c r="C2870" s="14" t="s">
        <v>3696</v>
      </c>
      <c r="D2870" s="154" t="s">
        <v>106</v>
      </c>
      <c r="E2870" s="14" t="s">
        <v>583</v>
      </c>
      <c r="F2870" s="177" t="s">
        <v>3502</v>
      </c>
      <c r="G2870" s="170"/>
      <c r="H2870" s="170"/>
      <c r="I2870" s="170"/>
      <c r="J2870" s="170"/>
    </row>
    <row r="2871" spans="1:10" ht="150" hidden="1" outlineLevel="1" x14ac:dyDescent="0.25">
      <c r="A2871" s="158">
        <v>2858</v>
      </c>
      <c r="B2871" s="14" t="s">
        <v>3620</v>
      </c>
      <c r="C2871" s="14" t="s">
        <v>3697</v>
      </c>
      <c r="D2871" s="154" t="s">
        <v>71</v>
      </c>
      <c r="E2871" s="14" t="s">
        <v>583</v>
      </c>
      <c r="F2871" s="177" t="s">
        <v>3502</v>
      </c>
      <c r="G2871" s="170"/>
      <c r="H2871" s="170"/>
      <c r="I2871" s="170"/>
      <c r="J2871" s="170"/>
    </row>
    <row r="2872" spans="1:10" ht="150" hidden="1" outlineLevel="1" x14ac:dyDescent="0.25">
      <c r="A2872" s="158">
        <v>2859</v>
      </c>
      <c r="B2872" s="14" t="s">
        <v>3620</v>
      </c>
      <c r="C2872" s="14" t="s">
        <v>3698</v>
      </c>
      <c r="D2872" s="154" t="s">
        <v>71</v>
      </c>
      <c r="E2872" s="14" t="s">
        <v>583</v>
      </c>
      <c r="F2872" s="177" t="s">
        <v>3502</v>
      </c>
      <c r="G2872" s="156"/>
      <c r="H2872" s="156"/>
      <c r="I2872" s="156"/>
      <c r="J2872" s="156"/>
    </row>
    <row r="2873" spans="1:10" ht="150" hidden="1" outlineLevel="1" x14ac:dyDescent="0.25">
      <c r="A2873" s="158">
        <v>2860</v>
      </c>
      <c r="B2873" s="14" t="s">
        <v>3620</v>
      </c>
      <c r="C2873" s="14" t="s">
        <v>3699</v>
      </c>
      <c r="D2873" s="154" t="s">
        <v>106</v>
      </c>
      <c r="E2873" s="14" t="s">
        <v>583</v>
      </c>
      <c r="F2873" s="177" t="s">
        <v>3502</v>
      </c>
      <c r="G2873" s="170"/>
      <c r="H2873" s="170"/>
      <c r="I2873" s="170"/>
      <c r="J2873" s="170"/>
    </row>
    <row r="2874" spans="1:10" ht="150" hidden="1" outlineLevel="1" x14ac:dyDescent="0.25">
      <c r="A2874" s="158">
        <v>2861</v>
      </c>
      <c r="B2874" s="14" t="s">
        <v>3620</v>
      </c>
      <c r="C2874" s="14" t="s">
        <v>3700</v>
      </c>
      <c r="D2874" s="154" t="s">
        <v>106</v>
      </c>
      <c r="E2874" s="14" t="s">
        <v>583</v>
      </c>
      <c r="F2874" s="177" t="s">
        <v>3502</v>
      </c>
      <c r="G2874" s="170"/>
      <c r="H2874" s="170"/>
      <c r="I2874" s="170"/>
      <c r="J2874" s="170"/>
    </row>
    <row r="2875" spans="1:10" ht="150" hidden="1" outlineLevel="1" x14ac:dyDescent="0.25">
      <c r="A2875" s="158">
        <v>2862</v>
      </c>
      <c r="B2875" s="14" t="s">
        <v>3620</v>
      </c>
      <c r="C2875" s="14" t="s">
        <v>3701</v>
      </c>
      <c r="D2875" s="154" t="s">
        <v>106</v>
      </c>
      <c r="E2875" s="14" t="s">
        <v>583</v>
      </c>
      <c r="F2875" s="177" t="s">
        <v>3502</v>
      </c>
      <c r="G2875" s="170"/>
      <c r="H2875" s="170"/>
      <c r="I2875" s="170"/>
      <c r="J2875" s="170"/>
    </row>
    <row r="2876" spans="1:10" ht="150" hidden="1" outlineLevel="1" x14ac:dyDescent="0.25">
      <c r="A2876" s="158">
        <v>2863</v>
      </c>
      <c r="B2876" s="14" t="s">
        <v>3620</v>
      </c>
      <c r="C2876" s="14" t="s">
        <v>3702</v>
      </c>
      <c r="D2876" s="154" t="s">
        <v>106</v>
      </c>
      <c r="E2876" s="14" t="s">
        <v>583</v>
      </c>
      <c r="F2876" s="177" t="s">
        <v>3502</v>
      </c>
      <c r="G2876" s="170"/>
      <c r="H2876" s="170"/>
      <c r="I2876" s="170"/>
      <c r="J2876" s="170"/>
    </row>
    <row r="2877" spans="1:10" ht="150" hidden="1" outlineLevel="1" x14ac:dyDescent="0.25">
      <c r="A2877" s="158">
        <v>2864</v>
      </c>
      <c r="B2877" s="14" t="s">
        <v>3620</v>
      </c>
      <c r="C2877" s="14" t="s">
        <v>3703</v>
      </c>
      <c r="D2877" s="154" t="s">
        <v>71</v>
      </c>
      <c r="E2877" s="14" t="s">
        <v>583</v>
      </c>
      <c r="F2877" s="177" t="s">
        <v>3502</v>
      </c>
      <c r="G2877" s="170"/>
      <c r="H2877" s="170"/>
      <c r="I2877" s="170"/>
      <c r="J2877" s="170"/>
    </row>
    <row r="2878" spans="1:10" ht="150" hidden="1" outlineLevel="1" x14ac:dyDescent="0.25">
      <c r="A2878" s="158">
        <v>2865</v>
      </c>
      <c r="B2878" s="14" t="s">
        <v>3620</v>
      </c>
      <c r="C2878" s="14" t="s">
        <v>3704</v>
      </c>
      <c r="D2878" s="154" t="s">
        <v>71</v>
      </c>
      <c r="E2878" s="14" t="s">
        <v>583</v>
      </c>
      <c r="F2878" s="177" t="s">
        <v>3502</v>
      </c>
      <c r="G2878" s="156"/>
      <c r="H2878" s="156"/>
      <c r="I2878" s="156"/>
      <c r="J2878" s="156"/>
    </row>
    <row r="2879" spans="1:10" ht="150" hidden="1" outlineLevel="1" x14ac:dyDescent="0.25">
      <c r="A2879" s="158">
        <v>2866</v>
      </c>
      <c r="B2879" s="14" t="s">
        <v>3620</v>
      </c>
      <c r="C2879" s="14" t="s">
        <v>3705</v>
      </c>
      <c r="D2879" s="154" t="s">
        <v>106</v>
      </c>
      <c r="E2879" s="14" t="s">
        <v>583</v>
      </c>
      <c r="F2879" s="177" t="s">
        <v>3502</v>
      </c>
      <c r="G2879" s="170"/>
      <c r="H2879" s="170"/>
      <c r="I2879" s="170"/>
      <c r="J2879" s="170"/>
    </row>
    <row r="2880" spans="1:10" ht="150" hidden="1" outlineLevel="1" x14ac:dyDescent="0.25">
      <c r="A2880" s="158">
        <v>2867</v>
      </c>
      <c r="B2880" s="14" t="s">
        <v>3620</v>
      </c>
      <c r="C2880" s="14" t="s">
        <v>3706</v>
      </c>
      <c r="D2880" s="154" t="s">
        <v>106</v>
      </c>
      <c r="E2880" s="14" t="s">
        <v>583</v>
      </c>
      <c r="F2880" s="177" t="s">
        <v>3502</v>
      </c>
      <c r="G2880" s="170"/>
      <c r="H2880" s="170"/>
      <c r="I2880" s="170"/>
      <c r="J2880" s="170"/>
    </row>
    <row r="2881" spans="1:10" ht="150" hidden="1" outlineLevel="1" x14ac:dyDescent="0.25">
      <c r="A2881" s="158">
        <v>2868</v>
      </c>
      <c r="B2881" s="14" t="s">
        <v>3620</v>
      </c>
      <c r="C2881" s="14" t="s">
        <v>3707</v>
      </c>
      <c r="D2881" s="154" t="s">
        <v>106</v>
      </c>
      <c r="E2881" s="14" t="s">
        <v>583</v>
      </c>
      <c r="F2881" s="177" t="s">
        <v>3502</v>
      </c>
      <c r="G2881" s="170"/>
      <c r="H2881" s="170"/>
      <c r="I2881" s="170"/>
      <c r="J2881" s="170"/>
    </row>
    <row r="2882" spans="1:10" ht="150" hidden="1" outlineLevel="1" x14ac:dyDescent="0.25">
      <c r="A2882" s="158">
        <v>2869</v>
      </c>
      <c r="B2882" s="14" t="s">
        <v>3620</v>
      </c>
      <c r="C2882" s="14" t="s">
        <v>3708</v>
      </c>
      <c r="D2882" s="154" t="s">
        <v>106</v>
      </c>
      <c r="E2882" s="14" t="s">
        <v>583</v>
      </c>
      <c r="F2882" s="177" t="s">
        <v>3502</v>
      </c>
      <c r="G2882" s="170"/>
      <c r="H2882" s="170"/>
      <c r="I2882" s="170"/>
      <c r="J2882" s="170"/>
    </row>
    <row r="2883" spans="1:10" ht="150" hidden="1" outlineLevel="1" x14ac:dyDescent="0.25">
      <c r="A2883" s="158">
        <v>2870</v>
      </c>
      <c r="B2883" s="14" t="s">
        <v>3620</v>
      </c>
      <c r="C2883" s="14" t="s">
        <v>3709</v>
      </c>
      <c r="D2883" s="154" t="s">
        <v>71</v>
      </c>
      <c r="E2883" s="14" t="s">
        <v>583</v>
      </c>
      <c r="F2883" s="177" t="s">
        <v>3502</v>
      </c>
      <c r="G2883" s="170"/>
      <c r="H2883" s="170"/>
      <c r="I2883" s="170"/>
      <c r="J2883" s="170"/>
    </row>
    <row r="2884" spans="1:10" ht="150" hidden="1" outlineLevel="1" x14ac:dyDescent="0.25">
      <c r="A2884" s="158">
        <v>2871</v>
      </c>
      <c r="B2884" s="14" t="s">
        <v>3620</v>
      </c>
      <c r="C2884" s="14" t="s">
        <v>3710</v>
      </c>
      <c r="D2884" s="154" t="s">
        <v>71</v>
      </c>
      <c r="E2884" s="14" t="s">
        <v>583</v>
      </c>
      <c r="F2884" s="177" t="s">
        <v>3502</v>
      </c>
      <c r="G2884" s="156"/>
      <c r="H2884" s="156"/>
      <c r="I2884" s="156"/>
      <c r="J2884" s="156"/>
    </row>
    <row r="2885" spans="1:10" ht="150" hidden="1" outlineLevel="1" x14ac:dyDescent="0.25">
      <c r="A2885" s="158">
        <v>2872</v>
      </c>
      <c r="B2885" s="14" t="s">
        <v>3620</v>
      </c>
      <c r="C2885" s="14" t="s">
        <v>3711</v>
      </c>
      <c r="D2885" s="154" t="s">
        <v>106</v>
      </c>
      <c r="E2885" s="14" t="s">
        <v>583</v>
      </c>
      <c r="F2885" s="177" t="s">
        <v>3502</v>
      </c>
      <c r="G2885" s="170"/>
      <c r="H2885" s="170"/>
      <c r="I2885" s="170"/>
      <c r="J2885" s="170"/>
    </row>
    <row r="2886" spans="1:10" ht="150" hidden="1" outlineLevel="1" x14ac:dyDescent="0.25">
      <c r="A2886" s="158">
        <v>2873</v>
      </c>
      <c r="B2886" s="14" t="s">
        <v>3620</v>
      </c>
      <c r="C2886" s="14" t="s">
        <v>3712</v>
      </c>
      <c r="D2886" s="154" t="s">
        <v>106</v>
      </c>
      <c r="E2886" s="14" t="s">
        <v>583</v>
      </c>
      <c r="F2886" s="177" t="s">
        <v>3502</v>
      </c>
      <c r="G2886" s="170"/>
      <c r="H2886" s="170"/>
      <c r="I2886" s="170"/>
      <c r="J2886" s="170"/>
    </row>
    <row r="2887" spans="1:10" ht="150" hidden="1" outlineLevel="1" x14ac:dyDescent="0.25">
      <c r="A2887" s="158">
        <v>2874</v>
      </c>
      <c r="B2887" s="14" t="s">
        <v>3620</v>
      </c>
      <c r="C2887" s="14" t="s">
        <v>3713</v>
      </c>
      <c r="D2887" s="154" t="s">
        <v>106</v>
      </c>
      <c r="E2887" s="14" t="s">
        <v>583</v>
      </c>
      <c r="F2887" s="177" t="s">
        <v>3502</v>
      </c>
      <c r="G2887" s="170"/>
      <c r="H2887" s="170"/>
      <c r="I2887" s="170"/>
      <c r="J2887" s="170"/>
    </row>
    <row r="2888" spans="1:10" ht="150" hidden="1" outlineLevel="1" x14ac:dyDescent="0.25">
      <c r="A2888" s="158">
        <v>2875</v>
      </c>
      <c r="B2888" s="14" t="s">
        <v>3620</v>
      </c>
      <c r="C2888" s="14" t="s">
        <v>3714</v>
      </c>
      <c r="D2888" s="154" t="s">
        <v>106</v>
      </c>
      <c r="E2888" s="14" t="s">
        <v>583</v>
      </c>
      <c r="F2888" s="177" t="s">
        <v>3502</v>
      </c>
      <c r="G2888" s="170"/>
      <c r="H2888" s="170"/>
      <c r="I2888" s="170"/>
      <c r="J2888" s="170"/>
    </row>
    <row r="2889" spans="1:10" ht="150" hidden="1" outlineLevel="1" x14ac:dyDescent="0.25">
      <c r="A2889" s="158">
        <v>2876</v>
      </c>
      <c r="B2889" s="14" t="s">
        <v>3620</v>
      </c>
      <c r="C2889" s="14" t="s">
        <v>3715</v>
      </c>
      <c r="D2889" s="154" t="s">
        <v>71</v>
      </c>
      <c r="E2889" s="14" t="s">
        <v>583</v>
      </c>
      <c r="F2889" s="177" t="s">
        <v>3502</v>
      </c>
      <c r="G2889" s="170"/>
      <c r="H2889" s="170"/>
      <c r="I2889" s="170"/>
      <c r="J2889" s="170"/>
    </row>
    <row r="2890" spans="1:10" ht="150" hidden="1" outlineLevel="1" x14ac:dyDescent="0.25">
      <c r="A2890" s="158">
        <v>2877</v>
      </c>
      <c r="B2890" s="14" t="s">
        <v>3620</v>
      </c>
      <c r="C2890" s="14" t="s">
        <v>3716</v>
      </c>
      <c r="D2890" s="154" t="s">
        <v>106</v>
      </c>
      <c r="E2890" s="14" t="s">
        <v>583</v>
      </c>
      <c r="F2890" s="177" t="s">
        <v>3502</v>
      </c>
      <c r="G2890" s="170"/>
      <c r="H2890" s="170"/>
      <c r="I2890" s="170"/>
      <c r="J2890" s="170"/>
    </row>
    <row r="2891" spans="1:10" ht="150" hidden="1" outlineLevel="1" x14ac:dyDescent="0.25">
      <c r="A2891" s="158">
        <v>2878</v>
      </c>
      <c r="B2891" s="14" t="s">
        <v>3620</v>
      </c>
      <c r="C2891" s="14" t="s">
        <v>2592</v>
      </c>
      <c r="D2891" s="154" t="s">
        <v>71</v>
      </c>
      <c r="E2891" s="14" t="s">
        <v>583</v>
      </c>
      <c r="F2891" s="177" t="s">
        <v>3502</v>
      </c>
      <c r="G2891" s="156"/>
      <c r="H2891" s="156"/>
      <c r="I2891" s="156"/>
      <c r="J2891" s="156"/>
    </row>
    <row r="2892" spans="1:10" ht="150" hidden="1" outlineLevel="1" x14ac:dyDescent="0.25">
      <c r="A2892" s="158">
        <v>2879</v>
      </c>
      <c r="B2892" s="14" t="s">
        <v>3620</v>
      </c>
      <c r="C2892" s="14" t="s">
        <v>3717</v>
      </c>
      <c r="D2892" s="154" t="s">
        <v>71</v>
      </c>
      <c r="E2892" s="161" t="s">
        <v>583</v>
      </c>
      <c r="F2892" s="177" t="s">
        <v>3502</v>
      </c>
      <c r="G2892" s="170"/>
      <c r="H2892" s="170"/>
      <c r="I2892" s="170"/>
      <c r="J2892" s="170"/>
    </row>
    <row r="2893" spans="1:10" ht="150" hidden="1" outlineLevel="1" x14ac:dyDescent="0.25">
      <c r="A2893" s="158">
        <v>2880</v>
      </c>
      <c r="B2893" s="14" t="s">
        <v>3620</v>
      </c>
      <c r="C2893" s="14" t="s">
        <v>3718</v>
      </c>
      <c r="D2893" s="154" t="s">
        <v>71</v>
      </c>
      <c r="E2893" s="161" t="s">
        <v>583</v>
      </c>
      <c r="F2893" s="177" t="s">
        <v>3502</v>
      </c>
      <c r="G2893" s="170"/>
      <c r="H2893" s="170"/>
      <c r="I2893" s="170"/>
      <c r="J2893" s="170"/>
    </row>
    <row r="2894" spans="1:10" ht="150" hidden="1" outlineLevel="1" x14ac:dyDescent="0.25">
      <c r="A2894" s="158">
        <v>2881</v>
      </c>
      <c r="B2894" s="14" t="s">
        <v>3620</v>
      </c>
      <c r="C2894" s="14" t="s">
        <v>3719</v>
      </c>
      <c r="D2894" s="154" t="s">
        <v>71</v>
      </c>
      <c r="E2894" s="161" t="s">
        <v>583</v>
      </c>
      <c r="F2894" s="177" t="s">
        <v>3502</v>
      </c>
      <c r="G2894" s="170"/>
      <c r="H2894" s="170"/>
      <c r="I2894" s="170"/>
      <c r="J2894" s="170"/>
    </row>
    <row r="2895" spans="1:10" ht="150" hidden="1" outlineLevel="1" x14ac:dyDescent="0.25">
      <c r="A2895" s="158">
        <v>2882</v>
      </c>
      <c r="B2895" s="14" t="s">
        <v>3620</v>
      </c>
      <c r="C2895" s="14" t="s">
        <v>3720</v>
      </c>
      <c r="D2895" s="154" t="s">
        <v>71</v>
      </c>
      <c r="E2895" s="161" t="s">
        <v>583</v>
      </c>
      <c r="F2895" s="177" t="s">
        <v>3502</v>
      </c>
      <c r="G2895" s="170"/>
      <c r="H2895" s="170"/>
      <c r="I2895" s="170"/>
      <c r="J2895" s="170"/>
    </row>
    <row r="2896" spans="1:10" ht="150" hidden="1" outlineLevel="1" x14ac:dyDescent="0.25">
      <c r="A2896" s="158">
        <v>2883</v>
      </c>
      <c r="B2896" s="14" t="s">
        <v>3620</v>
      </c>
      <c r="C2896" s="14" t="s">
        <v>3721</v>
      </c>
      <c r="D2896" s="154" t="s">
        <v>71</v>
      </c>
      <c r="E2896" s="161" t="s">
        <v>583</v>
      </c>
      <c r="F2896" s="177" t="s">
        <v>3502</v>
      </c>
      <c r="G2896" s="170"/>
      <c r="H2896" s="170"/>
      <c r="I2896" s="170"/>
      <c r="J2896" s="170"/>
    </row>
    <row r="2897" spans="1:10" ht="150" hidden="1" outlineLevel="1" x14ac:dyDescent="0.25">
      <c r="A2897" s="158">
        <v>2884</v>
      </c>
      <c r="B2897" s="14" t="s">
        <v>3620</v>
      </c>
      <c r="C2897" s="14" t="s">
        <v>3722</v>
      </c>
      <c r="D2897" s="154" t="s">
        <v>71</v>
      </c>
      <c r="E2897" s="161" t="s">
        <v>583</v>
      </c>
      <c r="F2897" s="177" t="s">
        <v>3502</v>
      </c>
      <c r="G2897" s="170"/>
      <c r="H2897" s="170"/>
      <c r="I2897" s="170"/>
      <c r="J2897" s="170"/>
    </row>
    <row r="2898" spans="1:10" ht="150" hidden="1" outlineLevel="1" x14ac:dyDescent="0.25">
      <c r="A2898" s="158">
        <v>2885</v>
      </c>
      <c r="B2898" s="14" t="s">
        <v>3620</v>
      </c>
      <c r="C2898" s="14" t="s">
        <v>3723</v>
      </c>
      <c r="D2898" s="154" t="s">
        <v>71</v>
      </c>
      <c r="E2898" s="161" t="s">
        <v>583</v>
      </c>
      <c r="F2898" s="177" t="s">
        <v>3502</v>
      </c>
      <c r="G2898" s="170"/>
      <c r="H2898" s="170"/>
      <c r="I2898" s="170"/>
      <c r="J2898" s="170"/>
    </row>
    <row r="2899" spans="1:10" ht="150" hidden="1" outlineLevel="1" x14ac:dyDescent="0.25">
      <c r="A2899" s="158">
        <v>2886</v>
      </c>
      <c r="B2899" s="14" t="s">
        <v>3620</v>
      </c>
      <c r="C2899" s="14" t="s">
        <v>3724</v>
      </c>
      <c r="D2899" s="154" t="s">
        <v>71</v>
      </c>
      <c r="E2899" s="161" t="s">
        <v>583</v>
      </c>
      <c r="F2899" s="177" t="s">
        <v>3502</v>
      </c>
      <c r="G2899" s="170"/>
      <c r="H2899" s="170"/>
      <c r="I2899" s="170"/>
      <c r="J2899" s="170"/>
    </row>
    <row r="2900" spans="1:10" ht="150" hidden="1" outlineLevel="1" x14ac:dyDescent="0.25">
      <c r="A2900" s="158">
        <v>2887</v>
      </c>
      <c r="B2900" s="14" t="s">
        <v>3620</v>
      </c>
      <c r="C2900" s="14" t="s">
        <v>3725</v>
      </c>
      <c r="D2900" s="154" t="s">
        <v>71</v>
      </c>
      <c r="E2900" s="161" t="s">
        <v>583</v>
      </c>
      <c r="F2900" s="177" t="s">
        <v>3502</v>
      </c>
      <c r="G2900" s="170"/>
      <c r="H2900" s="170"/>
      <c r="I2900" s="170"/>
      <c r="J2900" s="170"/>
    </row>
    <row r="2901" spans="1:10" ht="150" hidden="1" outlineLevel="1" x14ac:dyDescent="0.25">
      <c r="A2901" s="158">
        <v>2888</v>
      </c>
      <c r="B2901" s="14" t="s">
        <v>3620</v>
      </c>
      <c r="C2901" s="14" t="s">
        <v>3726</v>
      </c>
      <c r="D2901" s="154" t="s">
        <v>72</v>
      </c>
      <c r="E2901" s="161" t="s">
        <v>583</v>
      </c>
      <c r="F2901" s="177" t="s">
        <v>3502</v>
      </c>
      <c r="G2901" s="170"/>
      <c r="H2901" s="170"/>
      <c r="I2901" s="170"/>
      <c r="J2901" s="170"/>
    </row>
    <row r="2902" spans="1:10" ht="150" hidden="1" outlineLevel="1" x14ac:dyDescent="0.25">
      <c r="A2902" s="158">
        <v>2889</v>
      </c>
      <c r="B2902" s="14" t="s">
        <v>3620</v>
      </c>
      <c r="C2902" s="14" t="s">
        <v>3727</v>
      </c>
      <c r="D2902" s="154" t="s">
        <v>106</v>
      </c>
      <c r="E2902" s="161" t="s">
        <v>583</v>
      </c>
      <c r="F2902" s="177" t="s">
        <v>3502</v>
      </c>
      <c r="G2902" s="170"/>
      <c r="H2902" s="170"/>
      <c r="I2902" s="170"/>
      <c r="J2902" s="170"/>
    </row>
    <row r="2903" spans="1:10" ht="150" hidden="1" outlineLevel="1" x14ac:dyDescent="0.25">
      <c r="A2903" s="158">
        <v>2890</v>
      </c>
      <c r="B2903" s="14" t="s">
        <v>3620</v>
      </c>
      <c r="C2903" s="14" t="s">
        <v>3728</v>
      </c>
      <c r="D2903" s="154" t="s">
        <v>106</v>
      </c>
      <c r="E2903" s="161" t="s">
        <v>583</v>
      </c>
      <c r="F2903" s="177" t="s">
        <v>3502</v>
      </c>
      <c r="G2903" s="170"/>
      <c r="H2903" s="170"/>
      <c r="I2903" s="170"/>
      <c r="J2903" s="170"/>
    </row>
    <row r="2904" spans="1:10" ht="150" hidden="1" outlineLevel="1" x14ac:dyDescent="0.25">
      <c r="A2904" s="158">
        <v>2891</v>
      </c>
      <c r="B2904" s="14" t="s">
        <v>3620</v>
      </c>
      <c r="C2904" s="14" t="s">
        <v>3729</v>
      </c>
      <c r="D2904" s="154" t="s">
        <v>106</v>
      </c>
      <c r="E2904" s="161" t="s">
        <v>583</v>
      </c>
      <c r="F2904" s="177" t="s">
        <v>3502</v>
      </c>
      <c r="G2904" s="170"/>
      <c r="H2904" s="170"/>
      <c r="I2904" s="170"/>
      <c r="J2904" s="170"/>
    </row>
    <row r="2905" spans="1:10" ht="150" hidden="1" outlineLevel="1" x14ac:dyDescent="0.25">
      <c r="A2905" s="158">
        <v>2892</v>
      </c>
      <c r="B2905" s="14" t="s">
        <v>3620</v>
      </c>
      <c r="C2905" s="14" t="s">
        <v>3730</v>
      </c>
      <c r="D2905" s="154" t="s">
        <v>106</v>
      </c>
      <c r="E2905" s="161" t="s">
        <v>583</v>
      </c>
      <c r="F2905" s="177" t="s">
        <v>3502</v>
      </c>
      <c r="G2905" s="170"/>
      <c r="H2905" s="170"/>
      <c r="I2905" s="170"/>
      <c r="J2905" s="170"/>
    </row>
    <row r="2906" spans="1:10" ht="150" hidden="1" outlineLevel="1" x14ac:dyDescent="0.25">
      <c r="A2906" s="158">
        <v>2893</v>
      </c>
      <c r="B2906" s="14" t="s">
        <v>3620</v>
      </c>
      <c r="C2906" s="14" t="s">
        <v>3731</v>
      </c>
      <c r="D2906" s="154" t="s">
        <v>71</v>
      </c>
      <c r="E2906" s="161" t="s">
        <v>583</v>
      </c>
      <c r="F2906" s="177" t="s">
        <v>3502</v>
      </c>
      <c r="G2906" s="170"/>
      <c r="H2906" s="170"/>
      <c r="I2906" s="170"/>
      <c r="J2906" s="170"/>
    </row>
    <row r="2907" spans="1:10" ht="150" hidden="1" outlineLevel="1" x14ac:dyDescent="0.25">
      <c r="A2907" s="158">
        <v>2894</v>
      </c>
      <c r="B2907" s="14" t="s">
        <v>3620</v>
      </c>
      <c r="C2907" s="14" t="s">
        <v>3732</v>
      </c>
      <c r="D2907" s="154" t="s">
        <v>71</v>
      </c>
      <c r="E2907" s="161" t="s">
        <v>583</v>
      </c>
      <c r="F2907" s="177" t="s">
        <v>3502</v>
      </c>
      <c r="G2907" s="170"/>
      <c r="H2907" s="170"/>
      <c r="I2907" s="170"/>
      <c r="J2907" s="170"/>
    </row>
    <row r="2908" spans="1:10" ht="150" hidden="1" outlineLevel="1" x14ac:dyDescent="0.25">
      <c r="A2908" s="158">
        <v>2895</v>
      </c>
      <c r="B2908" s="14" t="s">
        <v>3620</v>
      </c>
      <c r="C2908" s="14" t="s">
        <v>3733</v>
      </c>
      <c r="D2908" s="154" t="s">
        <v>106</v>
      </c>
      <c r="E2908" s="161" t="s">
        <v>583</v>
      </c>
      <c r="F2908" s="177" t="s">
        <v>3502</v>
      </c>
      <c r="G2908" s="170"/>
      <c r="H2908" s="170"/>
      <c r="I2908" s="170"/>
      <c r="J2908" s="170"/>
    </row>
    <row r="2909" spans="1:10" ht="150" hidden="1" outlineLevel="1" x14ac:dyDescent="0.25">
      <c r="A2909" s="158">
        <v>2896</v>
      </c>
      <c r="B2909" s="14" t="s">
        <v>3620</v>
      </c>
      <c r="C2909" s="14" t="s">
        <v>3734</v>
      </c>
      <c r="D2909" s="154" t="s">
        <v>106</v>
      </c>
      <c r="E2909" s="161" t="s">
        <v>583</v>
      </c>
      <c r="F2909" s="177" t="s">
        <v>3502</v>
      </c>
      <c r="G2909" s="170"/>
      <c r="H2909" s="170"/>
      <c r="I2909" s="170"/>
      <c r="J2909" s="170"/>
    </row>
    <row r="2910" spans="1:10" ht="150" hidden="1" outlineLevel="1" x14ac:dyDescent="0.25">
      <c r="A2910" s="158">
        <v>2897</v>
      </c>
      <c r="B2910" s="14" t="s">
        <v>3620</v>
      </c>
      <c r="C2910" s="14" t="s">
        <v>4218</v>
      </c>
      <c r="D2910" s="154" t="s">
        <v>106</v>
      </c>
      <c r="E2910" s="161" t="s">
        <v>583</v>
      </c>
      <c r="F2910" s="177" t="s">
        <v>3502</v>
      </c>
      <c r="G2910" s="170"/>
      <c r="H2910" s="170"/>
      <c r="I2910" s="170"/>
      <c r="J2910" s="170"/>
    </row>
    <row r="2911" spans="1:10" ht="150" hidden="1" outlineLevel="1" x14ac:dyDescent="0.25">
      <c r="A2911" s="158">
        <v>2898</v>
      </c>
      <c r="B2911" s="14" t="s">
        <v>3620</v>
      </c>
      <c r="C2911" s="14" t="s">
        <v>3735</v>
      </c>
      <c r="D2911" s="154" t="s">
        <v>106</v>
      </c>
      <c r="E2911" s="161" t="s">
        <v>583</v>
      </c>
      <c r="F2911" s="177" t="s">
        <v>3502</v>
      </c>
      <c r="G2911" s="170"/>
      <c r="H2911" s="170"/>
      <c r="I2911" s="170"/>
      <c r="J2911" s="170"/>
    </row>
    <row r="2912" spans="1:10" ht="150" hidden="1" outlineLevel="1" x14ac:dyDescent="0.25">
      <c r="A2912" s="158">
        <v>2899</v>
      </c>
      <c r="B2912" s="14" t="s">
        <v>3620</v>
      </c>
      <c r="C2912" s="14" t="s">
        <v>3736</v>
      </c>
      <c r="D2912" s="154" t="s">
        <v>106</v>
      </c>
      <c r="E2912" s="161" t="s">
        <v>583</v>
      </c>
      <c r="F2912" s="177" t="s">
        <v>3502</v>
      </c>
      <c r="G2912" s="170"/>
      <c r="H2912" s="170"/>
      <c r="I2912" s="170"/>
      <c r="J2912" s="170"/>
    </row>
    <row r="2913" spans="1:10" ht="150" hidden="1" outlineLevel="1" x14ac:dyDescent="0.25">
      <c r="A2913" s="158">
        <v>2900</v>
      </c>
      <c r="B2913" s="14" t="s">
        <v>3620</v>
      </c>
      <c r="C2913" s="14" t="s">
        <v>4219</v>
      </c>
      <c r="D2913" s="154" t="s">
        <v>106</v>
      </c>
      <c r="E2913" s="161" t="s">
        <v>583</v>
      </c>
      <c r="F2913" s="177" t="s">
        <v>3502</v>
      </c>
      <c r="G2913" s="170"/>
      <c r="H2913" s="170"/>
      <c r="I2913" s="170"/>
      <c r="J2913" s="170"/>
    </row>
    <row r="2914" spans="1:10" ht="150" hidden="1" outlineLevel="1" x14ac:dyDescent="0.25">
      <c r="A2914" s="158">
        <v>2901</v>
      </c>
      <c r="B2914" s="14" t="s">
        <v>3620</v>
      </c>
      <c r="C2914" s="14" t="s">
        <v>3737</v>
      </c>
      <c r="D2914" s="154" t="s">
        <v>106</v>
      </c>
      <c r="E2914" s="161" t="s">
        <v>583</v>
      </c>
      <c r="F2914" s="177" t="s">
        <v>3502</v>
      </c>
      <c r="G2914" s="170"/>
      <c r="H2914" s="170"/>
      <c r="I2914" s="170"/>
      <c r="J2914" s="170"/>
    </row>
    <row r="2915" spans="1:10" ht="150" hidden="1" outlineLevel="1" x14ac:dyDescent="0.25">
      <c r="A2915" s="158">
        <v>2902</v>
      </c>
      <c r="B2915" s="14" t="s">
        <v>3620</v>
      </c>
      <c r="C2915" s="14" t="s">
        <v>3738</v>
      </c>
      <c r="D2915" s="154" t="s">
        <v>106</v>
      </c>
      <c r="E2915" s="161" t="s">
        <v>583</v>
      </c>
      <c r="F2915" s="177" t="s">
        <v>3502</v>
      </c>
      <c r="G2915" s="170"/>
      <c r="H2915" s="170"/>
      <c r="I2915" s="170"/>
      <c r="J2915" s="170"/>
    </row>
    <row r="2916" spans="1:10" ht="150" hidden="1" outlineLevel="1" x14ac:dyDescent="0.25">
      <c r="A2916" s="158">
        <v>2903</v>
      </c>
      <c r="B2916" s="14" t="s">
        <v>3620</v>
      </c>
      <c r="C2916" s="14" t="s">
        <v>3739</v>
      </c>
      <c r="D2916" s="154" t="s">
        <v>106</v>
      </c>
      <c r="E2916" s="161" t="s">
        <v>583</v>
      </c>
      <c r="F2916" s="177" t="s">
        <v>3502</v>
      </c>
      <c r="G2916" s="170"/>
      <c r="H2916" s="170"/>
      <c r="I2916" s="170"/>
      <c r="J2916" s="170"/>
    </row>
    <row r="2917" spans="1:10" ht="150" hidden="1" outlineLevel="1" x14ac:dyDescent="0.25">
      <c r="A2917" s="158">
        <v>2904</v>
      </c>
      <c r="B2917" s="14" t="s">
        <v>3620</v>
      </c>
      <c r="C2917" s="14" t="s">
        <v>3740</v>
      </c>
      <c r="D2917" s="154" t="s">
        <v>106</v>
      </c>
      <c r="E2917" s="161" t="s">
        <v>583</v>
      </c>
      <c r="F2917" s="177" t="s">
        <v>3502</v>
      </c>
      <c r="G2917" s="170"/>
      <c r="H2917" s="170"/>
      <c r="I2917" s="170"/>
      <c r="J2917" s="170"/>
    </row>
    <row r="2918" spans="1:10" ht="150" hidden="1" outlineLevel="1" x14ac:dyDescent="0.25">
      <c r="A2918" s="158">
        <v>2905</v>
      </c>
      <c r="B2918" s="14" t="s">
        <v>3620</v>
      </c>
      <c r="C2918" s="14" t="s">
        <v>3741</v>
      </c>
      <c r="D2918" s="154" t="s">
        <v>106</v>
      </c>
      <c r="E2918" s="161" t="s">
        <v>583</v>
      </c>
      <c r="F2918" s="177" t="s">
        <v>3502</v>
      </c>
      <c r="G2918" s="170"/>
      <c r="H2918" s="170"/>
      <c r="I2918" s="170"/>
      <c r="J2918" s="170"/>
    </row>
    <row r="2919" spans="1:10" ht="150" hidden="1" outlineLevel="1" x14ac:dyDescent="0.25">
      <c r="A2919" s="158">
        <v>2906</v>
      </c>
      <c r="B2919" s="14" t="s">
        <v>3620</v>
      </c>
      <c r="C2919" s="14" t="s">
        <v>3742</v>
      </c>
      <c r="D2919" s="154" t="s">
        <v>106</v>
      </c>
      <c r="E2919" s="161" t="s">
        <v>583</v>
      </c>
      <c r="F2919" s="177" t="s">
        <v>3502</v>
      </c>
      <c r="G2919" s="170"/>
      <c r="H2919" s="170"/>
      <c r="I2919" s="170"/>
      <c r="J2919" s="170"/>
    </row>
    <row r="2920" spans="1:10" ht="150" hidden="1" outlineLevel="1" x14ac:dyDescent="0.25">
      <c r="A2920" s="158">
        <v>2907</v>
      </c>
      <c r="B2920" s="14" t="s">
        <v>3620</v>
      </c>
      <c r="C2920" s="14" t="s">
        <v>3743</v>
      </c>
      <c r="D2920" s="154" t="s">
        <v>106</v>
      </c>
      <c r="E2920" s="161" t="s">
        <v>583</v>
      </c>
      <c r="F2920" s="177" t="s">
        <v>3502</v>
      </c>
      <c r="G2920" s="170"/>
      <c r="H2920" s="170"/>
      <c r="I2920" s="170"/>
      <c r="J2920" s="170"/>
    </row>
    <row r="2921" spans="1:10" ht="150" hidden="1" outlineLevel="1" x14ac:dyDescent="0.25">
      <c r="A2921" s="158">
        <v>2908</v>
      </c>
      <c r="B2921" s="14" t="s">
        <v>3620</v>
      </c>
      <c r="C2921" s="14" t="s">
        <v>3744</v>
      </c>
      <c r="D2921" s="154" t="s">
        <v>106</v>
      </c>
      <c r="E2921" s="161" t="s">
        <v>583</v>
      </c>
      <c r="F2921" s="177" t="s">
        <v>3502</v>
      </c>
      <c r="G2921" s="170"/>
      <c r="H2921" s="170"/>
      <c r="I2921" s="170"/>
      <c r="J2921" s="170"/>
    </row>
    <row r="2922" spans="1:10" ht="150" hidden="1" outlineLevel="1" x14ac:dyDescent="0.25">
      <c r="A2922" s="158">
        <v>2909</v>
      </c>
      <c r="B2922" s="14" t="s">
        <v>3620</v>
      </c>
      <c r="C2922" s="14" t="s">
        <v>3745</v>
      </c>
      <c r="D2922" s="154" t="s">
        <v>106</v>
      </c>
      <c r="E2922" s="161" t="s">
        <v>583</v>
      </c>
      <c r="F2922" s="177" t="s">
        <v>3502</v>
      </c>
      <c r="G2922" s="170"/>
      <c r="H2922" s="170"/>
      <c r="I2922" s="170"/>
      <c r="J2922" s="170"/>
    </row>
    <row r="2923" spans="1:10" ht="150" hidden="1" outlineLevel="1" x14ac:dyDescent="0.25">
      <c r="A2923" s="158">
        <v>2910</v>
      </c>
      <c r="B2923" s="14" t="s">
        <v>3620</v>
      </c>
      <c r="C2923" s="14" t="s">
        <v>3746</v>
      </c>
      <c r="D2923" s="154" t="s">
        <v>106</v>
      </c>
      <c r="E2923" s="161" t="s">
        <v>583</v>
      </c>
      <c r="F2923" s="177" t="s">
        <v>3502</v>
      </c>
      <c r="G2923" s="170"/>
      <c r="H2923" s="170"/>
      <c r="I2923" s="170"/>
      <c r="J2923" s="170"/>
    </row>
    <row r="2924" spans="1:10" ht="150" hidden="1" outlineLevel="1" x14ac:dyDescent="0.25">
      <c r="A2924" s="158">
        <v>2911</v>
      </c>
      <c r="B2924" s="14" t="s">
        <v>3620</v>
      </c>
      <c r="C2924" s="14" t="s">
        <v>3747</v>
      </c>
      <c r="D2924" s="154" t="s">
        <v>106</v>
      </c>
      <c r="E2924" s="161" t="s">
        <v>583</v>
      </c>
      <c r="F2924" s="177" t="s">
        <v>3502</v>
      </c>
      <c r="G2924" s="170"/>
      <c r="H2924" s="170"/>
      <c r="I2924" s="170"/>
      <c r="J2924" s="170"/>
    </row>
    <row r="2925" spans="1:10" ht="150" hidden="1" outlineLevel="1" x14ac:dyDescent="0.25">
      <c r="A2925" s="158">
        <v>2912</v>
      </c>
      <c r="B2925" s="14" t="s">
        <v>3620</v>
      </c>
      <c r="C2925" s="14" t="s">
        <v>3748</v>
      </c>
      <c r="D2925" s="154" t="s">
        <v>106</v>
      </c>
      <c r="E2925" s="161" t="s">
        <v>583</v>
      </c>
      <c r="F2925" s="177" t="s">
        <v>3502</v>
      </c>
      <c r="G2925" s="170"/>
      <c r="H2925" s="170"/>
      <c r="I2925" s="170"/>
      <c r="J2925" s="170"/>
    </row>
    <row r="2926" spans="1:10" ht="150" hidden="1" outlineLevel="1" x14ac:dyDescent="0.25">
      <c r="A2926" s="158">
        <v>2913</v>
      </c>
      <c r="B2926" s="14" t="s">
        <v>3620</v>
      </c>
      <c r="C2926" s="14" t="s">
        <v>3748</v>
      </c>
      <c r="D2926" s="154" t="s">
        <v>106</v>
      </c>
      <c r="E2926" s="161" t="s">
        <v>583</v>
      </c>
      <c r="F2926" s="177" t="s">
        <v>3502</v>
      </c>
      <c r="G2926" s="170"/>
      <c r="H2926" s="170"/>
      <c r="I2926" s="170"/>
      <c r="J2926" s="170"/>
    </row>
    <row r="2927" spans="1:10" ht="150" hidden="1" outlineLevel="1" x14ac:dyDescent="0.25">
      <c r="A2927" s="158">
        <v>2914</v>
      </c>
      <c r="B2927" s="14" t="s">
        <v>3620</v>
      </c>
      <c r="C2927" s="14" t="s">
        <v>3749</v>
      </c>
      <c r="D2927" s="154" t="s">
        <v>106</v>
      </c>
      <c r="E2927" s="161" t="s">
        <v>583</v>
      </c>
      <c r="F2927" s="177" t="s">
        <v>3502</v>
      </c>
      <c r="G2927" s="170"/>
      <c r="H2927" s="170"/>
      <c r="I2927" s="170"/>
      <c r="J2927" s="170"/>
    </row>
    <row r="2928" spans="1:10" ht="150" hidden="1" outlineLevel="1" x14ac:dyDescent="0.25">
      <c r="A2928" s="158">
        <v>2915</v>
      </c>
      <c r="B2928" s="14" t="s">
        <v>3620</v>
      </c>
      <c r="C2928" s="14" t="s">
        <v>4220</v>
      </c>
      <c r="D2928" s="154" t="s">
        <v>106</v>
      </c>
      <c r="E2928" s="161" t="s">
        <v>583</v>
      </c>
      <c r="F2928" s="177" t="s">
        <v>3502</v>
      </c>
      <c r="G2928" s="170"/>
      <c r="H2928" s="170"/>
      <c r="I2928" s="170"/>
      <c r="J2928" s="170"/>
    </row>
    <row r="2929" spans="1:10" ht="150" hidden="1" outlineLevel="1" x14ac:dyDescent="0.25">
      <c r="A2929" s="158">
        <v>2916</v>
      </c>
      <c r="B2929" s="14" t="s">
        <v>3620</v>
      </c>
      <c r="C2929" s="14" t="s">
        <v>3750</v>
      </c>
      <c r="D2929" s="154" t="s">
        <v>106</v>
      </c>
      <c r="E2929" s="161" t="s">
        <v>583</v>
      </c>
      <c r="F2929" s="177" t="s">
        <v>3502</v>
      </c>
      <c r="G2929" s="170"/>
      <c r="H2929" s="170"/>
      <c r="I2929" s="170"/>
      <c r="J2929" s="170"/>
    </row>
    <row r="2930" spans="1:10" ht="150" hidden="1" outlineLevel="1" x14ac:dyDescent="0.25">
      <c r="A2930" s="158">
        <v>2917</v>
      </c>
      <c r="B2930" s="14" t="s">
        <v>3620</v>
      </c>
      <c r="C2930" s="14" t="s">
        <v>3751</v>
      </c>
      <c r="D2930" s="154" t="s">
        <v>106</v>
      </c>
      <c r="E2930" s="161" t="s">
        <v>583</v>
      </c>
      <c r="F2930" s="177" t="s">
        <v>3502</v>
      </c>
      <c r="G2930" s="170"/>
      <c r="H2930" s="170"/>
      <c r="I2930" s="170"/>
      <c r="J2930" s="170"/>
    </row>
    <row r="2931" spans="1:10" ht="150" hidden="1" outlineLevel="1" x14ac:dyDescent="0.25">
      <c r="A2931" s="158">
        <v>2918</v>
      </c>
      <c r="B2931" s="14" t="s">
        <v>3620</v>
      </c>
      <c r="C2931" s="14" t="s">
        <v>3752</v>
      </c>
      <c r="D2931" s="154" t="s">
        <v>106</v>
      </c>
      <c r="E2931" s="161" t="s">
        <v>583</v>
      </c>
      <c r="F2931" s="177" t="s">
        <v>3502</v>
      </c>
      <c r="G2931" s="170"/>
      <c r="H2931" s="170"/>
      <c r="I2931" s="170"/>
      <c r="J2931" s="170"/>
    </row>
    <row r="2932" spans="1:10" ht="150" hidden="1" outlineLevel="1" x14ac:dyDescent="0.25">
      <c r="A2932" s="158">
        <v>2919</v>
      </c>
      <c r="B2932" s="14" t="s">
        <v>3620</v>
      </c>
      <c r="C2932" s="14" t="s">
        <v>3753</v>
      </c>
      <c r="D2932" s="154" t="s">
        <v>106</v>
      </c>
      <c r="E2932" s="161" t="s">
        <v>583</v>
      </c>
      <c r="F2932" s="177" t="s">
        <v>3502</v>
      </c>
      <c r="G2932" s="170"/>
      <c r="H2932" s="170"/>
      <c r="I2932" s="170"/>
      <c r="J2932" s="170"/>
    </row>
    <row r="2933" spans="1:10" ht="150" hidden="1" outlineLevel="1" x14ac:dyDescent="0.25">
      <c r="A2933" s="158">
        <v>2920</v>
      </c>
      <c r="B2933" s="14" t="s">
        <v>3620</v>
      </c>
      <c r="C2933" s="14" t="s">
        <v>3754</v>
      </c>
      <c r="D2933" s="154" t="s">
        <v>106</v>
      </c>
      <c r="E2933" s="161" t="s">
        <v>583</v>
      </c>
      <c r="F2933" s="177" t="s">
        <v>3502</v>
      </c>
      <c r="G2933" s="170"/>
      <c r="H2933" s="170"/>
      <c r="I2933" s="170"/>
      <c r="J2933" s="170"/>
    </row>
    <row r="2934" spans="1:10" ht="150" hidden="1" outlineLevel="1" x14ac:dyDescent="0.25">
      <c r="A2934" s="158">
        <v>2921</v>
      </c>
      <c r="B2934" s="14" t="s">
        <v>3620</v>
      </c>
      <c r="C2934" s="14" t="s">
        <v>3755</v>
      </c>
      <c r="D2934" s="154" t="s">
        <v>106</v>
      </c>
      <c r="E2934" s="161" t="s">
        <v>583</v>
      </c>
      <c r="F2934" s="177" t="s">
        <v>3502</v>
      </c>
      <c r="G2934" s="170"/>
      <c r="H2934" s="170"/>
      <c r="I2934" s="170"/>
      <c r="J2934" s="170"/>
    </row>
    <row r="2935" spans="1:10" ht="150" hidden="1" outlineLevel="1" x14ac:dyDescent="0.25">
      <c r="A2935" s="158">
        <v>2922</v>
      </c>
      <c r="B2935" s="14" t="s">
        <v>3620</v>
      </c>
      <c r="C2935" s="14" t="s">
        <v>3756</v>
      </c>
      <c r="D2935" s="154" t="s">
        <v>106</v>
      </c>
      <c r="E2935" s="161" t="s">
        <v>583</v>
      </c>
      <c r="F2935" s="177" t="s">
        <v>3502</v>
      </c>
      <c r="G2935" s="170"/>
      <c r="H2935" s="170"/>
      <c r="I2935" s="170"/>
      <c r="J2935" s="170"/>
    </row>
    <row r="2936" spans="1:10" ht="150" hidden="1" outlineLevel="1" x14ac:dyDescent="0.25">
      <c r="A2936" s="158">
        <v>2923</v>
      </c>
      <c r="B2936" s="14" t="s">
        <v>3620</v>
      </c>
      <c r="C2936" s="162" t="s">
        <v>3757</v>
      </c>
      <c r="D2936" s="154" t="s">
        <v>71</v>
      </c>
      <c r="E2936" s="161" t="s">
        <v>583</v>
      </c>
      <c r="F2936" s="177" t="s">
        <v>3502</v>
      </c>
      <c r="G2936" s="170"/>
      <c r="H2936" s="170"/>
      <c r="I2936" s="170"/>
      <c r="J2936" s="170"/>
    </row>
    <row r="2937" spans="1:10" ht="150" hidden="1" outlineLevel="1" x14ac:dyDescent="0.25">
      <c r="A2937" s="158">
        <v>2924</v>
      </c>
      <c r="B2937" s="14" t="s">
        <v>3620</v>
      </c>
      <c r="C2937" s="162" t="s">
        <v>3758</v>
      </c>
      <c r="D2937" s="154" t="s">
        <v>106</v>
      </c>
      <c r="E2937" s="161" t="s">
        <v>583</v>
      </c>
      <c r="F2937" s="177" t="s">
        <v>3502</v>
      </c>
      <c r="G2937" s="170"/>
      <c r="H2937" s="170"/>
      <c r="I2937" s="170"/>
      <c r="J2937" s="170"/>
    </row>
    <row r="2938" spans="1:10" ht="150" hidden="1" outlineLevel="1" x14ac:dyDescent="0.25">
      <c r="A2938" s="158">
        <v>2925</v>
      </c>
      <c r="B2938" s="14" t="s">
        <v>3620</v>
      </c>
      <c r="C2938" s="162" t="s">
        <v>3759</v>
      </c>
      <c r="D2938" s="154" t="s">
        <v>106</v>
      </c>
      <c r="E2938" s="161" t="s">
        <v>583</v>
      </c>
      <c r="F2938" s="177" t="s">
        <v>3502</v>
      </c>
      <c r="G2938" s="170"/>
      <c r="H2938" s="170"/>
      <c r="I2938" s="170"/>
      <c r="J2938" s="170"/>
    </row>
    <row r="2939" spans="1:10" ht="150" hidden="1" outlineLevel="1" x14ac:dyDescent="0.25">
      <c r="A2939" s="158">
        <v>2926</v>
      </c>
      <c r="B2939" s="14" t="s">
        <v>3620</v>
      </c>
      <c r="C2939" s="162" t="s">
        <v>3760</v>
      </c>
      <c r="D2939" s="154" t="s">
        <v>71</v>
      </c>
      <c r="E2939" s="161" t="s">
        <v>583</v>
      </c>
      <c r="F2939" s="177" t="s">
        <v>3502</v>
      </c>
      <c r="G2939" s="170"/>
      <c r="H2939" s="170"/>
      <c r="I2939" s="170"/>
      <c r="J2939" s="170"/>
    </row>
    <row r="2940" spans="1:10" ht="150" hidden="1" outlineLevel="1" x14ac:dyDescent="0.25">
      <c r="A2940" s="158">
        <v>2927</v>
      </c>
      <c r="B2940" s="14" t="s">
        <v>3620</v>
      </c>
      <c r="C2940" s="162" t="s">
        <v>3761</v>
      </c>
      <c r="D2940" s="154" t="s">
        <v>71</v>
      </c>
      <c r="E2940" s="161" t="s">
        <v>583</v>
      </c>
      <c r="F2940" s="177" t="s">
        <v>3502</v>
      </c>
      <c r="G2940" s="170"/>
      <c r="H2940" s="170"/>
      <c r="I2940" s="170"/>
      <c r="J2940" s="170"/>
    </row>
    <row r="2941" spans="1:10" ht="150" hidden="1" outlineLevel="1" x14ac:dyDescent="0.25">
      <c r="A2941" s="158">
        <v>2928</v>
      </c>
      <c r="B2941" s="14" t="s">
        <v>3620</v>
      </c>
      <c r="C2941" s="14" t="s">
        <v>3762</v>
      </c>
      <c r="D2941" s="154" t="s">
        <v>71</v>
      </c>
      <c r="E2941" s="161" t="s">
        <v>583</v>
      </c>
      <c r="F2941" s="177" t="s">
        <v>3502</v>
      </c>
      <c r="G2941" s="170"/>
      <c r="H2941" s="170"/>
      <c r="I2941" s="170"/>
      <c r="J2941" s="170"/>
    </row>
    <row r="2942" spans="1:10" ht="150" hidden="1" outlineLevel="1" x14ac:dyDescent="0.25">
      <c r="A2942" s="158">
        <v>2929</v>
      </c>
      <c r="B2942" s="14" t="s">
        <v>3620</v>
      </c>
      <c r="C2942" s="14" t="s">
        <v>3763</v>
      </c>
      <c r="D2942" s="154" t="s">
        <v>71</v>
      </c>
      <c r="E2942" s="161" t="s">
        <v>583</v>
      </c>
      <c r="F2942" s="177" t="s">
        <v>3502</v>
      </c>
      <c r="G2942" s="170"/>
      <c r="H2942" s="170"/>
      <c r="I2942" s="170"/>
      <c r="J2942" s="170"/>
    </row>
    <row r="2943" spans="1:10" ht="150" hidden="1" outlineLevel="1" x14ac:dyDescent="0.25">
      <c r="A2943" s="158">
        <v>2930</v>
      </c>
      <c r="B2943" s="14" t="s">
        <v>3620</v>
      </c>
      <c r="C2943" s="14" t="s">
        <v>3764</v>
      </c>
      <c r="D2943" s="154" t="s">
        <v>71</v>
      </c>
      <c r="E2943" s="161" t="s">
        <v>583</v>
      </c>
      <c r="F2943" s="177" t="s">
        <v>3502</v>
      </c>
      <c r="G2943" s="170"/>
      <c r="H2943" s="170"/>
      <c r="I2943" s="170"/>
      <c r="J2943" s="170"/>
    </row>
    <row r="2944" spans="1:10" ht="150" hidden="1" outlineLevel="1" x14ac:dyDescent="0.25">
      <c r="A2944" s="158">
        <v>2931</v>
      </c>
      <c r="B2944" s="14" t="s">
        <v>3620</v>
      </c>
      <c r="C2944" s="14" t="s">
        <v>3765</v>
      </c>
      <c r="D2944" s="154" t="s">
        <v>106</v>
      </c>
      <c r="E2944" s="161" t="s">
        <v>583</v>
      </c>
      <c r="F2944" s="177" t="s">
        <v>3502</v>
      </c>
      <c r="G2944" s="170"/>
      <c r="H2944" s="170"/>
      <c r="I2944" s="170"/>
      <c r="J2944" s="170"/>
    </row>
    <row r="2945" spans="1:10" ht="150" hidden="1" outlineLevel="1" x14ac:dyDescent="0.25">
      <c r="A2945" s="158">
        <v>2932</v>
      </c>
      <c r="B2945" s="14" t="s">
        <v>3620</v>
      </c>
      <c r="C2945" s="14" t="s">
        <v>3766</v>
      </c>
      <c r="D2945" s="154" t="s">
        <v>106</v>
      </c>
      <c r="E2945" s="14" t="s">
        <v>583</v>
      </c>
      <c r="F2945" s="177" t="s">
        <v>3502</v>
      </c>
      <c r="G2945" s="170"/>
      <c r="H2945" s="170"/>
      <c r="I2945" s="170"/>
      <c r="J2945" s="170"/>
    </row>
    <row r="2946" spans="1:10" ht="150" hidden="1" outlineLevel="1" x14ac:dyDescent="0.25">
      <c r="A2946" s="158">
        <v>2933</v>
      </c>
      <c r="B2946" s="14" t="s">
        <v>3620</v>
      </c>
      <c r="C2946" s="14" t="s">
        <v>3767</v>
      </c>
      <c r="D2946" s="154" t="s">
        <v>106</v>
      </c>
      <c r="E2946" s="14" t="s">
        <v>583</v>
      </c>
      <c r="F2946" s="177" t="s">
        <v>3502</v>
      </c>
      <c r="G2946" s="170"/>
      <c r="H2946" s="170"/>
      <c r="I2946" s="170"/>
      <c r="J2946" s="170"/>
    </row>
    <row r="2947" spans="1:10" ht="150" hidden="1" outlineLevel="1" x14ac:dyDescent="0.25">
      <c r="A2947" s="158">
        <v>2934</v>
      </c>
      <c r="B2947" s="14" t="s">
        <v>3620</v>
      </c>
      <c r="C2947" s="14" t="s">
        <v>3768</v>
      </c>
      <c r="D2947" s="154" t="s">
        <v>106</v>
      </c>
      <c r="E2947" s="14" t="s">
        <v>583</v>
      </c>
      <c r="F2947" s="177" t="s">
        <v>3502</v>
      </c>
      <c r="G2947" s="170"/>
      <c r="H2947" s="170"/>
      <c r="I2947" s="170"/>
      <c r="J2947" s="170"/>
    </row>
    <row r="2948" spans="1:10" ht="150" hidden="1" outlineLevel="1" x14ac:dyDescent="0.25">
      <c r="A2948" s="158">
        <v>2935</v>
      </c>
      <c r="B2948" s="14" t="s">
        <v>3620</v>
      </c>
      <c r="C2948" s="14" t="s">
        <v>3769</v>
      </c>
      <c r="D2948" s="154" t="s">
        <v>106</v>
      </c>
      <c r="E2948" s="14" t="s">
        <v>583</v>
      </c>
      <c r="F2948" s="177" t="s">
        <v>3502</v>
      </c>
      <c r="G2948" s="170"/>
      <c r="H2948" s="170"/>
      <c r="I2948" s="170"/>
      <c r="J2948" s="170"/>
    </row>
    <row r="2949" spans="1:10" ht="150" hidden="1" outlineLevel="1" x14ac:dyDescent="0.25">
      <c r="A2949" s="158">
        <v>2936</v>
      </c>
      <c r="B2949" s="14" t="s">
        <v>3620</v>
      </c>
      <c r="C2949" s="14" t="s">
        <v>3770</v>
      </c>
      <c r="D2949" s="154" t="s">
        <v>71</v>
      </c>
      <c r="E2949" s="14" t="s">
        <v>583</v>
      </c>
      <c r="F2949" s="177" t="s">
        <v>3502</v>
      </c>
      <c r="G2949" s="170"/>
      <c r="H2949" s="170"/>
      <c r="I2949" s="170"/>
      <c r="J2949" s="170"/>
    </row>
    <row r="2950" spans="1:10" ht="150" hidden="1" outlineLevel="1" x14ac:dyDescent="0.25">
      <c r="A2950" s="158">
        <v>2937</v>
      </c>
      <c r="B2950" s="14" t="s">
        <v>3620</v>
      </c>
      <c r="C2950" s="14" t="s">
        <v>3771</v>
      </c>
      <c r="D2950" s="154" t="s">
        <v>71</v>
      </c>
      <c r="E2950" s="14" t="s">
        <v>583</v>
      </c>
      <c r="F2950" s="177" t="s">
        <v>3502</v>
      </c>
      <c r="G2950" s="156"/>
      <c r="H2950" s="156"/>
      <c r="I2950" s="156"/>
      <c r="J2950" s="156"/>
    </row>
    <row r="2951" spans="1:10" ht="150" hidden="1" outlineLevel="1" x14ac:dyDescent="0.25">
      <c r="A2951" s="158">
        <v>2938</v>
      </c>
      <c r="B2951" s="14" t="s">
        <v>3620</v>
      </c>
      <c r="C2951" s="14" t="s">
        <v>3772</v>
      </c>
      <c r="D2951" s="154" t="s">
        <v>106</v>
      </c>
      <c r="E2951" s="14" t="s">
        <v>583</v>
      </c>
      <c r="F2951" s="177" t="s">
        <v>3502</v>
      </c>
      <c r="G2951" s="170"/>
      <c r="H2951" s="170"/>
      <c r="I2951" s="170"/>
      <c r="J2951" s="170"/>
    </row>
    <row r="2952" spans="1:10" ht="150" hidden="1" outlineLevel="1" x14ac:dyDescent="0.25">
      <c r="A2952" s="158">
        <v>2939</v>
      </c>
      <c r="B2952" s="14" t="s">
        <v>3620</v>
      </c>
      <c r="C2952" s="14" t="s">
        <v>3773</v>
      </c>
      <c r="D2952" s="154" t="s">
        <v>106</v>
      </c>
      <c r="E2952" s="14" t="s">
        <v>583</v>
      </c>
      <c r="F2952" s="177" t="s">
        <v>3502</v>
      </c>
      <c r="G2952" s="170"/>
      <c r="H2952" s="170"/>
      <c r="I2952" s="170"/>
      <c r="J2952" s="170"/>
    </row>
    <row r="2953" spans="1:10" ht="150" hidden="1" outlineLevel="1" x14ac:dyDescent="0.25">
      <c r="A2953" s="158">
        <v>2940</v>
      </c>
      <c r="B2953" s="14" t="s">
        <v>3620</v>
      </c>
      <c r="C2953" s="14" t="s">
        <v>3774</v>
      </c>
      <c r="D2953" s="154" t="s">
        <v>106</v>
      </c>
      <c r="E2953" s="14" t="s">
        <v>583</v>
      </c>
      <c r="F2953" s="177" t="s">
        <v>3502</v>
      </c>
      <c r="G2953" s="170"/>
      <c r="H2953" s="170"/>
      <c r="I2953" s="170"/>
      <c r="J2953" s="170"/>
    </row>
    <row r="2954" spans="1:10" ht="150" hidden="1" outlineLevel="1" x14ac:dyDescent="0.25">
      <c r="A2954" s="158">
        <v>2941</v>
      </c>
      <c r="B2954" s="14" t="s">
        <v>3620</v>
      </c>
      <c r="C2954" s="14" t="s">
        <v>3775</v>
      </c>
      <c r="D2954" s="154" t="s">
        <v>106</v>
      </c>
      <c r="E2954" s="14" t="s">
        <v>583</v>
      </c>
      <c r="F2954" s="177" t="s">
        <v>3502</v>
      </c>
      <c r="G2954" s="170"/>
      <c r="H2954" s="170"/>
      <c r="I2954" s="170"/>
      <c r="J2954" s="170"/>
    </row>
    <row r="2955" spans="1:10" ht="150" hidden="1" outlineLevel="1" x14ac:dyDescent="0.25">
      <c r="A2955" s="158">
        <v>2942</v>
      </c>
      <c r="B2955" s="14" t="s">
        <v>3620</v>
      </c>
      <c r="C2955" s="14" t="s">
        <v>3776</v>
      </c>
      <c r="D2955" s="154" t="s">
        <v>71</v>
      </c>
      <c r="E2955" s="14" t="s">
        <v>583</v>
      </c>
      <c r="F2955" s="177" t="s">
        <v>3502</v>
      </c>
      <c r="G2955" s="170"/>
      <c r="H2955" s="170"/>
      <c r="I2955" s="170"/>
      <c r="J2955" s="170"/>
    </row>
    <row r="2956" spans="1:10" ht="150" hidden="1" outlineLevel="1" x14ac:dyDescent="0.25">
      <c r="A2956" s="158">
        <v>2943</v>
      </c>
      <c r="B2956" s="14" t="s">
        <v>3620</v>
      </c>
      <c r="C2956" s="14" t="s">
        <v>3777</v>
      </c>
      <c r="D2956" s="154" t="s">
        <v>71</v>
      </c>
      <c r="E2956" s="14" t="s">
        <v>583</v>
      </c>
      <c r="F2956" s="177" t="s">
        <v>3502</v>
      </c>
      <c r="G2956" s="156"/>
      <c r="H2956" s="156"/>
      <c r="I2956" s="156"/>
      <c r="J2956" s="156"/>
    </row>
    <row r="2957" spans="1:10" ht="150" hidden="1" outlineLevel="1" x14ac:dyDescent="0.25">
      <c r="A2957" s="158">
        <v>2944</v>
      </c>
      <c r="B2957" s="14" t="s">
        <v>3620</v>
      </c>
      <c r="C2957" s="14" t="s">
        <v>3778</v>
      </c>
      <c r="D2957" s="154" t="s">
        <v>106</v>
      </c>
      <c r="E2957" s="14" t="s">
        <v>583</v>
      </c>
      <c r="F2957" s="177" t="s">
        <v>3502</v>
      </c>
      <c r="G2957" s="170"/>
      <c r="H2957" s="170"/>
      <c r="I2957" s="170"/>
      <c r="J2957" s="170"/>
    </row>
    <row r="2958" spans="1:10" ht="150" hidden="1" outlineLevel="1" x14ac:dyDescent="0.25">
      <c r="A2958" s="158">
        <v>2945</v>
      </c>
      <c r="B2958" s="14" t="s">
        <v>3620</v>
      </c>
      <c r="C2958" s="14" t="s">
        <v>3779</v>
      </c>
      <c r="D2958" s="154" t="s">
        <v>106</v>
      </c>
      <c r="E2958" s="14" t="s">
        <v>583</v>
      </c>
      <c r="F2958" s="177" t="s">
        <v>3502</v>
      </c>
      <c r="G2958" s="170"/>
      <c r="H2958" s="170"/>
      <c r="I2958" s="170"/>
      <c r="J2958" s="170"/>
    </row>
    <row r="2959" spans="1:10" ht="150" hidden="1" outlineLevel="1" x14ac:dyDescent="0.25">
      <c r="A2959" s="158">
        <v>2946</v>
      </c>
      <c r="B2959" s="14" t="s">
        <v>3620</v>
      </c>
      <c r="C2959" s="14" t="s">
        <v>3780</v>
      </c>
      <c r="D2959" s="154" t="s">
        <v>106</v>
      </c>
      <c r="E2959" s="14" t="s">
        <v>583</v>
      </c>
      <c r="F2959" s="177" t="s">
        <v>3502</v>
      </c>
      <c r="G2959" s="170"/>
      <c r="H2959" s="170"/>
      <c r="I2959" s="170"/>
      <c r="J2959" s="170"/>
    </row>
    <row r="2960" spans="1:10" ht="150" hidden="1" outlineLevel="1" x14ac:dyDescent="0.25">
      <c r="A2960" s="158">
        <v>2947</v>
      </c>
      <c r="B2960" s="14" t="s">
        <v>3620</v>
      </c>
      <c r="C2960" s="14" t="s">
        <v>3781</v>
      </c>
      <c r="D2960" s="154" t="s">
        <v>106</v>
      </c>
      <c r="E2960" s="14" t="s">
        <v>583</v>
      </c>
      <c r="F2960" s="177" t="s">
        <v>3502</v>
      </c>
      <c r="G2960" s="170"/>
      <c r="H2960" s="170"/>
      <c r="I2960" s="170"/>
      <c r="J2960" s="170"/>
    </row>
    <row r="2961" spans="1:10" ht="150" hidden="1" outlineLevel="1" x14ac:dyDescent="0.25">
      <c r="A2961" s="158">
        <v>2948</v>
      </c>
      <c r="B2961" s="14" t="s">
        <v>3620</v>
      </c>
      <c r="C2961" s="14" t="s">
        <v>3782</v>
      </c>
      <c r="D2961" s="154" t="s">
        <v>71</v>
      </c>
      <c r="E2961" s="14" t="s">
        <v>583</v>
      </c>
      <c r="F2961" s="177" t="s">
        <v>3502</v>
      </c>
      <c r="G2961" s="170"/>
      <c r="H2961" s="170"/>
      <c r="I2961" s="170"/>
      <c r="J2961" s="170"/>
    </row>
    <row r="2962" spans="1:10" ht="150" hidden="1" outlineLevel="1" x14ac:dyDescent="0.25">
      <c r="A2962" s="158">
        <v>2949</v>
      </c>
      <c r="B2962" s="14" t="s">
        <v>3620</v>
      </c>
      <c r="C2962" s="14" t="s">
        <v>3783</v>
      </c>
      <c r="D2962" s="154" t="s">
        <v>71</v>
      </c>
      <c r="E2962" s="14" t="s">
        <v>583</v>
      </c>
      <c r="F2962" s="177" t="s">
        <v>3502</v>
      </c>
      <c r="G2962" s="170"/>
      <c r="H2962" s="170"/>
      <c r="I2962" s="170"/>
      <c r="J2962" s="170"/>
    </row>
    <row r="2963" spans="1:10" ht="150" hidden="1" outlineLevel="1" x14ac:dyDescent="0.25">
      <c r="A2963" s="158">
        <v>2950</v>
      </c>
      <c r="B2963" s="14" t="s">
        <v>3620</v>
      </c>
      <c r="C2963" s="14" t="s">
        <v>3784</v>
      </c>
      <c r="D2963" s="154" t="s">
        <v>71</v>
      </c>
      <c r="E2963" s="14" t="s">
        <v>583</v>
      </c>
      <c r="F2963" s="177" t="s">
        <v>3502</v>
      </c>
      <c r="G2963" s="156"/>
      <c r="H2963" s="156"/>
      <c r="I2963" s="156"/>
      <c r="J2963" s="156"/>
    </row>
    <row r="2964" spans="1:10" ht="150" hidden="1" outlineLevel="1" x14ac:dyDescent="0.25">
      <c r="A2964" s="158">
        <v>2951</v>
      </c>
      <c r="B2964" s="14" t="s">
        <v>3620</v>
      </c>
      <c r="C2964" s="14" t="s">
        <v>3785</v>
      </c>
      <c r="D2964" s="154" t="s">
        <v>106</v>
      </c>
      <c r="E2964" s="14" t="s">
        <v>583</v>
      </c>
      <c r="F2964" s="177" t="s">
        <v>3502</v>
      </c>
      <c r="G2964" s="170"/>
      <c r="H2964" s="170"/>
      <c r="I2964" s="170"/>
      <c r="J2964" s="170"/>
    </row>
    <row r="2965" spans="1:10" ht="150" hidden="1" outlineLevel="1" x14ac:dyDescent="0.25">
      <c r="A2965" s="158">
        <v>2952</v>
      </c>
      <c r="B2965" s="14" t="s">
        <v>3620</v>
      </c>
      <c r="C2965" s="14" t="s">
        <v>3786</v>
      </c>
      <c r="D2965" s="154" t="s">
        <v>106</v>
      </c>
      <c r="E2965" s="14" t="s">
        <v>583</v>
      </c>
      <c r="F2965" s="177" t="s">
        <v>3502</v>
      </c>
      <c r="G2965" s="170"/>
      <c r="H2965" s="170"/>
      <c r="I2965" s="170"/>
      <c r="J2965" s="170"/>
    </row>
    <row r="2966" spans="1:10" ht="150" hidden="1" outlineLevel="1" x14ac:dyDescent="0.25">
      <c r="A2966" s="158">
        <v>2953</v>
      </c>
      <c r="B2966" s="14" t="s">
        <v>3620</v>
      </c>
      <c r="C2966" s="14" t="s">
        <v>3787</v>
      </c>
      <c r="D2966" s="154" t="s">
        <v>106</v>
      </c>
      <c r="E2966" s="14" t="s">
        <v>583</v>
      </c>
      <c r="F2966" s="177" t="s">
        <v>3502</v>
      </c>
      <c r="G2966" s="170"/>
      <c r="H2966" s="170"/>
      <c r="I2966" s="170"/>
      <c r="J2966" s="170"/>
    </row>
    <row r="2967" spans="1:10" ht="150" hidden="1" outlineLevel="1" x14ac:dyDescent="0.25">
      <c r="A2967" s="158">
        <v>2954</v>
      </c>
      <c r="B2967" s="14" t="s">
        <v>3620</v>
      </c>
      <c r="C2967" s="14" t="s">
        <v>3788</v>
      </c>
      <c r="D2967" s="154" t="s">
        <v>106</v>
      </c>
      <c r="E2967" s="14" t="s">
        <v>583</v>
      </c>
      <c r="F2967" s="177" t="s">
        <v>3502</v>
      </c>
      <c r="G2967" s="170"/>
      <c r="H2967" s="170"/>
      <c r="I2967" s="170"/>
      <c r="J2967" s="170"/>
    </row>
    <row r="2968" spans="1:10" ht="150" hidden="1" outlineLevel="1" x14ac:dyDescent="0.25">
      <c r="A2968" s="158">
        <v>2955</v>
      </c>
      <c r="B2968" s="14" t="s">
        <v>3620</v>
      </c>
      <c r="C2968" s="14" t="s">
        <v>3789</v>
      </c>
      <c r="D2968" s="154" t="s">
        <v>71</v>
      </c>
      <c r="E2968" s="14" t="s">
        <v>583</v>
      </c>
      <c r="F2968" s="177" t="s">
        <v>3502</v>
      </c>
      <c r="G2968" s="170"/>
      <c r="H2968" s="170"/>
      <c r="I2968" s="170"/>
      <c r="J2968" s="170"/>
    </row>
    <row r="2969" spans="1:10" ht="150" hidden="1" outlineLevel="1" x14ac:dyDescent="0.25">
      <c r="A2969" s="158">
        <v>2956</v>
      </c>
      <c r="B2969" s="14" t="s">
        <v>3620</v>
      </c>
      <c r="C2969" s="14" t="s">
        <v>3790</v>
      </c>
      <c r="D2969" s="154" t="s">
        <v>71</v>
      </c>
      <c r="E2969" s="14" t="s">
        <v>583</v>
      </c>
      <c r="F2969" s="177" t="s">
        <v>3502</v>
      </c>
      <c r="G2969" s="156"/>
      <c r="H2969" s="156"/>
      <c r="I2969" s="156"/>
      <c r="J2969" s="156"/>
    </row>
    <row r="2970" spans="1:10" ht="150" hidden="1" outlineLevel="1" x14ac:dyDescent="0.25">
      <c r="A2970" s="158">
        <v>2957</v>
      </c>
      <c r="B2970" s="14" t="s">
        <v>3620</v>
      </c>
      <c r="C2970" s="14" t="s">
        <v>3791</v>
      </c>
      <c r="D2970" s="154" t="s">
        <v>106</v>
      </c>
      <c r="E2970" s="14" t="s">
        <v>583</v>
      </c>
      <c r="F2970" s="177" t="s">
        <v>3502</v>
      </c>
      <c r="G2970" s="170"/>
      <c r="H2970" s="170"/>
      <c r="I2970" s="170"/>
      <c r="J2970" s="170"/>
    </row>
    <row r="2971" spans="1:10" ht="150" hidden="1" outlineLevel="1" x14ac:dyDescent="0.25">
      <c r="A2971" s="158">
        <v>2958</v>
      </c>
      <c r="B2971" s="14" t="s">
        <v>3620</v>
      </c>
      <c r="C2971" s="14" t="s">
        <v>3792</v>
      </c>
      <c r="D2971" s="154" t="s">
        <v>106</v>
      </c>
      <c r="E2971" s="14" t="s">
        <v>583</v>
      </c>
      <c r="F2971" s="177" t="s">
        <v>3502</v>
      </c>
      <c r="G2971" s="170"/>
      <c r="H2971" s="170"/>
      <c r="I2971" s="170"/>
      <c r="J2971" s="170"/>
    </row>
    <row r="2972" spans="1:10" ht="150" hidden="1" outlineLevel="1" x14ac:dyDescent="0.25">
      <c r="A2972" s="158">
        <v>2959</v>
      </c>
      <c r="B2972" s="14" t="s">
        <v>3620</v>
      </c>
      <c r="C2972" s="14" t="s">
        <v>3793</v>
      </c>
      <c r="D2972" s="154" t="s">
        <v>106</v>
      </c>
      <c r="E2972" s="14" t="s">
        <v>583</v>
      </c>
      <c r="F2972" s="177" t="s">
        <v>3502</v>
      </c>
      <c r="G2972" s="170"/>
      <c r="H2972" s="170"/>
      <c r="I2972" s="170"/>
      <c r="J2972" s="170"/>
    </row>
    <row r="2973" spans="1:10" ht="150" hidden="1" outlineLevel="1" x14ac:dyDescent="0.25">
      <c r="A2973" s="158">
        <v>2960</v>
      </c>
      <c r="B2973" s="14" t="s">
        <v>3620</v>
      </c>
      <c r="C2973" s="14" t="s">
        <v>3794</v>
      </c>
      <c r="D2973" s="154" t="s">
        <v>106</v>
      </c>
      <c r="E2973" s="14" t="s">
        <v>583</v>
      </c>
      <c r="F2973" s="177" t="s">
        <v>3502</v>
      </c>
      <c r="G2973" s="170"/>
      <c r="H2973" s="170"/>
      <c r="I2973" s="170"/>
      <c r="J2973" s="170"/>
    </row>
    <row r="2974" spans="1:10" ht="150" hidden="1" outlineLevel="1" x14ac:dyDescent="0.25">
      <c r="A2974" s="158">
        <v>2961</v>
      </c>
      <c r="B2974" s="14" t="s">
        <v>3620</v>
      </c>
      <c r="C2974" s="14" t="s">
        <v>3795</v>
      </c>
      <c r="D2974" s="154" t="s">
        <v>71</v>
      </c>
      <c r="E2974" s="14" t="s">
        <v>583</v>
      </c>
      <c r="F2974" s="177" t="s">
        <v>3502</v>
      </c>
      <c r="G2974" s="170"/>
      <c r="H2974" s="170"/>
      <c r="I2974" s="170"/>
      <c r="J2974" s="170"/>
    </row>
    <row r="2975" spans="1:10" ht="150" hidden="1" outlineLevel="1" x14ac:dyDescent="0.25">
      <c r="A2975" s="158">
        <v>2962</v>
      </c>
      <c r="B2975" s="14" t="s">
        <v>3620</v>
      </c>
      <c r="C2975" s="14" t="s">
        <v>3796</v>
      </c>
      <c r="D2975" s="154" t="s">
        <v>71</v>
      </c>
      <c r="E2975" s="14" t="s">
        <v>583</v>
      </c>
      <c r="F2975" s="177" t="s">
        <v>3502</v>
      </c>
      <c r="G2975" s="156"/>
      <c r="H2975" s="156"/>
      <c r="I2975" s="156"/>
      <c r="J2975" s="156"/>
    </row>
    <row r="2976" spans="1:10" ht="150" hidden="1" outlineLevel="1" x14ac:dyDescent="0.25">
      <c r="A2976" s="158">
        <v>2963</v>
      </c>
      <c r="B2976" s="14" t="s">
        <v>3620</v>
      </c>
      <c r="C2976" s="14" t="s">
        <v>3797</v>
      </c>
      <c r="D2976" s="154" t="s">
        <v>106</v>
      </c>
      <c r="E2976" s="14" t="s">
        <v>583</v>
      </c>
      <c r="F2976" s="177" t="s">
        <v>3502</v>
      </c>
      <c r="G2976" s="170"/>
      <c r="H2976" s="170"/>
      <c r="I2976" s="170"/>
      <c r="J2976" s="170"/>
    </row>
    <row r="2977" spans="1:10" ht="150" hidden="1" outlineLevel="1" x14ac:dyDescent="0.25">
      <c r="A2977" s="158">
        <v>2964</v>
      </c>
      <c r="B2977" s="14" t="s">
        <v>3620</v>
      </c>
      <c r="C2977" s="14" t="s">
        <v>3798</v>
      </c>
      <c r="D2977" s="154" t="s">
        <v>106</v>
      </c>
      <c r="E2977" s="14" t="s">
        <v>583</v>
      </c>
      <c r="F2977" s="177" t="s">
        <v>3502</v>
      </c>
      <c r="G2977" s="170"/>
      <c r="H2977" s="170"/>
      <c r="I2977" s="170"/>
      <c r="J2977" s="170"/>
    </row>
    <row r="2978" spans="1:10" ht="150" hidden="1" outlineLevel="1" x14ac:dyDescent="0.25">
      <c r="A2978" s="158">
        <v>2965</v>
      </c>
      <c r="B2978" s="14" t="s">
        <v>3620</v>
      </c>
      <c r="C2978" s="14" t="s">
        <v>3799</v>
      </c>
      <c r="D2978" s="154" t="s">
        <v>106</v>
      </c>
      <c r="E2978" s="14" t="s">
        <v>583</v>
      </c>
      <c r="F2978" s="177" t="s">
        <v>3502</v>
      </c>
      <c r="G2978" s="170"/>
      <c r="H2978" s="170"/>
      <c r="I2978" s="170"/>
      <c r="J2978" s="170"/>
    </row>
    <row r="2979" spans="1:10" ht="150" hidden="1" outlineLevel="1" x14ac:dyDescent="0.25">
      <c r="A2979" s="158">
        <v>2966</v>
      </c>
      <c r="B2979" s="14" t="s">
        <v>3620</v>
      </c>
      <c r="C2979" s="14" t="s">
        <v>3800</v>
      </c>
      <c r="D2979" s="154" t="s">
        <v>106</v>
      </c>
      <c r="E2979" s="14" t="s">
        <v>583</v>
      </c>
      <c r="F2979" s="177" t="s">
        <v>3502</v>
      </c>
      <c r="G2979" s="170"/>
      <c r="H2979" s="170"/>
      <c r="I2979" s="170"/>
      <c r="J2979" s="170"/>
    </row>
    <row r="2980" spans="1:10" ht="150" hidden="1" outlineLevel="1" x14ac:dyDescent="0.25">
      <c r="A2980" s="158">
        <v>2967</v>
      </c>
      <c r="B2980" s="14" t="s">
        <v>3620</v>
      </c>
      <c r="C2980" s="14" t="s">
        <v>3801</v>
      </c>
      <c r="D2980" s="154" t="s">
        <v>71</v>
      </c>
      <c r="E2980" s="14" t="s">
        <v>583</v>
      </c>
      <c r="F2980" s="177" t="s">
        <v>3502</v>
      </c>
      <c r="G2980" s="170"/>
      <c r="H2980" s="170"/>
      <c r="I2980" s="170"/>
      <c r="J2980" s="170"/>
    </row>
    <row r="2981" spans="1:10" ht="150" hidden="1" outlineLevel="1" x14ac:dyDescent="0.25">
      <c r="A2981" s="158">
        <v>2968</v>
      </c>
      <c r="B2981" s="14" t="s">
        <v>3620</v>
      </c>
      <c r="C2981" s="14" t="s">
        <v>3710</v>
      </c>
      <c r="D2981" s="154" t="s">
        <v>71</v>
      </c>
      <c r="E2981" s="14" t="s">
        <v>583</v>
      </c>
      <c r="F2981" s="177" t="s">
        <v>3502</v>
      </c>
      <c r="G2981" s="156"/>
      <c r="H2981" s="156"/>
      <c r="I2981" s="156"/>
      <c r="J2981" s="156"/>
    </row>
    <row r="2982" spans="1:10" ht="150" hidden="1" outlineLevel="1" x14ac:dyDescent="0.25">
      <c r="A2982" s="158">
        <v>2969</v>
      </c>
      <c r="B2982" s="14" t="s">
        <v>3620</v>
      </c>
      <c r="C2982" s="14" t="s">
        <v>3802</v>
      </c>
      <c r="D2982" s="154" t="s">
        <v>106</v>
      </c>
      <c r="E2982" s="14" t="s">
        <v>583</v>
      </c>
      <c r="F2982" s="177" t="s">
        <v>3502</v>
      </c>
      <c r="G2982" s="170"/>
      <c r="H2982" s="170"/>
      <c r="I2982" s="170"/>
      <c r="J2982" s="170"/>
    </row>
    <row r="2983" spans="1:10" ht="150" hidden="1" outlineLevel="1" x14ac:dyDescent="0.25">
      <c r="A2983" s="158">
        <v>2970</v>
      </c>
      <c r="B2983" s="14" t="s">
        <v>3620</v>
      </c>
      <c r="C2983" s="14" t="s">
        <v>3803</v>
      </c>
      <c r="D2983" s="154" t="s">
        <v>106</v>
      </c>
      <c r="E2983" s="14" t="s">
        <v>583</v>
      </c>
      <c r="F2983" s="177" t="s">
        <v>3502</v>
      </c>
      <c r="G2983" s="170"/>
      <c r="H2983" s="170"/>
      <c r="I2983" s="170"/>
      <c r="J2983" s="170"/>
    </row>
    <row r="2984" spans="1:10" ht="150" hidden="1" outlineLevel="1" x14ac:dyDescent="0.25">
      <c r="A2984" s="158">
        <v>2971</v>
      </c>
      <c r="B2984" s="14" t="s">
        <v>3620</v>
      </c>
      <c r="C2984" s="14" t="s">
        <v>3804</v>
      </c>
      <c r="D2984" s="154" t="s">
        <v>106</v>
      </c>
      <c r="E2984" s="14" t="s">
        <v>583</v>
      </c>
      <c r="F2984" s="177" t="s">
        <v>3502</v>
      </c>
      <c r="G2984" s="170"/>
      <c r="H2984" s="170"/>
      <c r="I2984" s="170"/>
      <c r="J2984" s="170"/>
    </row>
    <row r="2985" spans="1:10" ht="150" hidden="1" outlineLevel="1" x14ac:dyDescent="0.25">
      <c r="A2985" s="158">
        <v>2972</v>
      </c>
      <c r="B2985" s="14" t="s">
        <v>3620</v>
      </c>
      <c r="C2985" s="14" t="s">
        <v>3805</v>
      </c>
      <c r="D2985" s="154" t="s">
        <v>106</v>
      </c>
      <c r="E2985" s="14" t="s">
        <v>583</v>
      </c>
      <c r="F2985" s="177" t="s">
        <v>3502</v>
      </c>
      <c r="G2985" s="170"/>
      <c r="H2985" s="170"/>
      <c r="I2985" s="170"/>
      <c r="J2985" s="170"/>
    </row>
    <row r="2986" spans="1:10" ht="150" hidden="1" outlineLevel="1" x14ac:dyDescent="0.25">
      <c r="A2986" s="158">
        <v>2973</v>
      </c>
      <c r="B2986" s="14" t="s">
        <v>3620</v>
      </c>
      <c r="C2986" s="14" t="s">
        <v>3806</v>
      </c>
      <c r="D2986" s="154" t="s">
        <v>71</v>
      </c>
      <c r="E2986" s="14" t="s">
        <v>583</v>
      </c>
      <c r="F2986" s="177" t="s">
        <v>3502</v>
      </c>
      <c r="G2986" s="170"/>
      <c r="H2986" s="170"/>
      <c r="I2986" s="170"/>
      <c r="J2986" s="170"/>
    </row>
    <row r="2987" spans="1:10" ht="150" hidden="1" outlineLevel="1" x14ac:dyDescent="0.25">
      <c r="A2987" s="158">
        <v>2974</v>
      </c>
      <c r="B2987" s="14" t="s">
        <v>3620</v>
      </c>
      <c r="C2987" s="14" t="s">
        <v>3807</v>
      </c>
      <c r="D2987" s="154" t="s">
        <v>106</v>
      </c>
      <c r="E2987" s="14" t="s">
        <v>583</v>
      </c>
      <c r="F2987" s="177" t="s">
        <v>3502</v>
      </c>
      <c r="G2987" s="170"/>
      <c r="H2987" s="170"/>
      <c r="I2987" s="170"/>
      <c r="J2987" s="170"/>
    </row>
    <row r="2988" spans="1:10" ht="150" hidden="1" outlineLevel="1" x14ac:dyDescent="0.25">
      <c r="A2988" s="158">
        <v>2975</v>
      </c>
      <c r="B2988" s="14" t="s">
        <v>3620</v>
      </c>
      <c r="C2988" s="14" t="s">
        <v>3808</v>
      </c>
      <c r="D2988" s="154" t="s">
        <v>71</v>
      </c>
      <c r="E2988" s="14" t="s">
        <v>583</v>
      </c>
      <c r="F2988" s="177" t="s">
        <v>3502</v>
      </c>
      <c r="G2988" s="156"/>
      <c r="H2988" s="156"/>
      <c r="I2988" s="156"/>
      <c r="J2988" s="156"/>
    </row>
    <row r="2989" spans="1:10" ht="165" hidden="1" outlineLevel="1" x14ac:dyDescent="0.25">
      <c r="A2989" s="158">
        <v>2976</v>
      </c>
      <c r="B2989" s="14" t="s">
        <v>3809</v>
      </c>
      <c r="C2989" s="14" t="s">
        <v>3810</v>
      </c>
      <c r="D2989" s="154" t="s">
        <v>106</v>
      </c>
      <c r="E2989" s="14" t="s">
        <v>583</v>
      </c>
      <c r="F2989" s="177" t="s">
        <v>3502</v>
      </c>
      <c r="G2989" s="170"/>
      <c r="H2989" s="170"/>
      <c r="I2989" s="170"/>
      <c r="J2989" s="170"/>
    </row>
    <row r="2990" spans="1:10" ht="165" hidden="1" outlineLevel="1" x14ac:dyDescent="0.25">
      <c r="A2990" s="158">
        <v>2977</v>
      </c>
      <c r="B2990" s="14" t="s">
        <v>3809</v>
      </c>
      <c r="C2990" s="14" t="s">
        <v>3811</v>
      </c>
      <c r="D2990" s="161" t="s">
        <v>106</v>
      </c>
      <c r="E2990" s="14" t="s">
        <v>583</v>
      </c>
      <c r="F2990" s="177" t="s">
        <v>3502</v>
      </c>
      <c r="G2990" s="170"/>
      <c r="H2990" s="170"/>
      <c r="I2990" s="170"/>
      <c r="J2990" s="170"/>
    </row>
    <row r="2991" spans="1:10" ht="165" hidden="1" outlineLevel="1" x14ac:dyDescent="0.25">
      <c r="A2991" s="158">
        <v>2978</v>
      </c>
      <c r="B2991" s="14" t="s">
        <v>3809</v>
      </c>
      <c r="C2991" s="14" t="s">
        <v>3812</v>
      </c>
      <c r="D2991" s="161" t="s">
        <v>106</v>
      </c>
      <c r="E2991" s="14" t="s">
        <v>583</v>
      </c>
      <c r="F2991" s="177" t="s">
        <v>3502</v>
      </c>
      <c r="G2991" s="170"/>
      <c r="H2991" s="170"/>
      <c r="I2991" s="170"/>
      <c r="J2991" s="170"/>
    </row>
    <row r="2992" spans="1:10" ht="165" hidden="1" outlineLevel="1" x14ac:dyDescent="0.25">
      <c r="A2992" s="158">
        <v>2979</v>
      </c>
      <c r="B2992" s="14" t="s">
        <v>3809</v>
      </c>
      <c r="C2992" s="14" t="s">
        <v>3624</v>
      </c>
      <c r="D2992" s="161" t="s">
        <v>106</v>
      </c>
      <c r="E2992" s="14" t="s">
        <v>583</v>
      </c>
      <c r="F2992" s="177" t="s">
        <v>3502</v>
      </c>
      <c r="G2992" s="170"/>
      <c r="H2992" s="170"/>
      <c r="I2992" s="170"/>
      <c r="J2992" s="170"/>
    </row>
    <row r="2993" spans="1:10" ht="165" hidden="1" outlineLevel="1" x14ac:dyDescent="0.25">
      <c r="A2993" s="158">
        <v>2980</v>
      </c>
      <c r="B2993" s="14" t="s">
        <v>3809</v>
      </c>
      <c r="C2993" s="14" t="s">
        <v>3813</v>
      </c>
      <c r="D2993" s="161" t="s">
        <v>106</v>
      </c>
      <c r="E2993" s="14" t="s">
        <v>583</v>
      </c>
      <c r="F2993" s="177" t="s">
        <v>3502</v>
      </c>
      <c r="G2993" s="170"/>
      <c r="H2993" s="170"/>
      <c r="I2993" s="170"/>
      <c r="J2993" s="170"/>
    </row>
    <row r="2994" spans="1:10" ht="165" hidden="1" outlineLevel="1" x14ac:dyDescent="0.25">
      <c r="A2994" s="158">
        <v>2981</v>
      </c>
      <c r="B2994" s="14" t="s">
        <v>3809</v>
      </c>
      <c r="C2994" s="14" t="s">
        <v>3814</v>
      </c>
      <c r="D2994" s="154" t="s">
        <v>71</v>
      </c>
      <c r="E2994" s="161" t="s">
        <v>583</v>
      </c>
      <c r="F2994" s="177" t="s">
        <v>3502</v>
      </c>
      <c r="G2994" s="170"/>
      <c r="H2994" s="170"/>
      <c r="I2994" s="170"/>
      <c r="J2994" s="170"/>
    </row>
    <row r="2995" spans="1:10" ht="165" hidden="1" outlineLevel="1" x14ac:dyDescent="0.25">
      <c r="A2995" s="158">
        <v>2982</v>
      </c>
      <c r="B2995" s="14" t="s">
        <v>3809</v>
      </c>
      <c r="C2995" s="14" t="s">
        <v>3815</v>
      </c>
      <c r="D2995" s="154" t="s">
        <v>71</v>
      </c>
      <c r="E2995" s="161" t="s">
        <v>583</v>
      </c>
      <c r="F2995" s="177" t="s">
        <v>3502</v>
      </c>
      <c r="G2995" s="170"/>
      <c r="H2995" s="170"/>
      <c r="I2995" s="170"/>
      <c r="J2995" s="170"/>
    </row>
    <row r="2996" spans="1:10" ht="165" hidden="1" outlineLevel="1" x14ac:dyDescent="0.25">
      <c r="A2996" s="158">
        <v>2983</v>
      </c>
      <c r="B2996" s="14" t="s">
        <v>3809</v>
      </c>
      <c r="C2996" s="14" t="s">
        <v>3816</v>
      </c>
      <c r="D2996" s="154" t="s">
        <v>71</v>
      </c>
      <c r="E2996" s="161" t="s">
        <v>583</v>
      </c>
      <c r="F2996" s="177" t="s">
        <v>3502</v>
      </c>
      <c r="G2996" s="170"/>
      <c r="H2996" s="170"/>
      <c r="I2996" s="170"/>
      <c r="J2996" s="170"/>
    </row>
    <row r="2997" spans="1:10" ht="165" hidden="1" outlineLevel="1" x14ac:dyDescent="0.25">
      <c r="A2997" s="158">
        <v>2984</v>
      </c>
      <c r="B2997" s="14" t="s">
        <v>3809</v>
      </c>
      <c r="C2997" s="14" t="s">
        <v>3817</v>
      </c>
      <c r="D2997" s="154" t="s">
        <v>71</v>
      </c>
      <c r="E2997" s="161" t="s">
        <v>583</v>
      </c>
      <c r="F2997" s="177" t="s">
        <v>3502</v>
      </c>
      <c r="G2997" s="170"/>
      <c r="H2997" s="170"/>
      <c r="I2997" s="170"/>
      <c r="J2997" s="170"/>
    </row>
    <row r="2998" spans="1:10" ht="165" hidden="1" outlineLevel="1" x14ac:dyDescent="0.25">
      <c r="A2998" s="158">
        <v>2985</v>
      </c>
      <c r="B2998" s="14" t="s">
        <v>3809</v>
      </c>
      <c r="C2998" s="14" t="s">
        <v>3818</v>
      </c>
      <c r="D2998" s="154" t="s">
        <v>71</v>
      </c>
      <c r="E2998" s="161" t="s">
        <v>583</v>
      </c>
      <c r="F2998" s="177" t="s">
        <v>3502</v>
      </c>
      <c r="G2998" s="170"/>
      <c r="H2998" s="170"/>
      <c r="I2998" s="170"/>
      <c r="J2998" s="170"/>
    </row>
    <row r="2999" spans="1:10" ht="165" hidden="1" outlineLevel="1" x14ac:dyDescent="0.25">
      <c r="A2999" s="158">
        <v>2986</v>
      </c>
      <c r="B2999" s="14" t="s">
        <v>3809</v>
      </c>
      <c r="C2999" s="14" t="s">
        <v>3819</v>
      </c>
      <c r="D2999" s="154" t="s">
        <v>71</v>
      </c>
      <c r="E2999" s="161" t="s">
        <v>583</v>
      </c>
      <c r="F2999" s="177" t="s">
        <v>3502</v>
      </c>
      <c r="G2999" s="170"/>
      <c r="H2999" s="170"/>
      <c r="I2999" s="170"/>
      <c r="J2999" s="170"/>
    </row>
    <row r="3000" spans="1:10" ht="165" hidden="1" outlineLevel="1" x14ac:dyDescent="0.25">
      <c r="A3000" s="158">
        <v>2987</v>
      </c>
      <c r="B3000" s="14" t="s">
        <v>3809</v>
      </c>
      <c r="C3000" s="14" t="s">
        <v>3820</v>
      </c>
      <c r="D3000" s="154" t="s">
        <v>71</v>
      </c>
      <c r="E3000" s="161" t="s">
        <v>583</v>
      </c>
      <c r="F3000" s="177" t="s">
        <v>3502</v>
      </c>
      <c r="G3000" s="170"/>
      <c r="H3000" s="170"/>
      <c r="I3000" s="170"/>
      <c r="J3000" s="170"/>
    </row>
    <row r="3001" spans="1:10" ht="165" hidden="1" outlineLevel="1" x14ac:dyDescent="0.25">
      <c r="A3001" s="158">
        <v>2988</v>
      </c>
      <c r="B3001" s="14" t="s">
        <v>3809</v>
      </c>
      <c r="C3001" s="14" t="s">
        <v>3821</v>
      </c>
      <c r="D3001" s="154" t="s">
        <v>72</v>
      </c>
      <c r="E3001" s="161" t="s">
        <v>583</v>
      </c>
      <c r="F3001" s="177" t="s">
        <v>3502</v>
      </c>
      <c r="G3001" s="170"/>
      <c r="H3001" s="170"/>
      <c r="I3001" s="170"/>
      <c r="J3001" s="170"/>
    </row>
    <row r="3002" spans="1:10" ht="165" hidden="1" outlineLevel="1" x14ac:dyDescent="0.25">
      <c r="A3002" s="158">
        <v>2989</v>
      </c>
      <c r="B3002" s="14" t="s">
        <v>3809</v>
      </c>
      <c r="C3002" s="14" t="s">
        <v>3822</v>
      </c>
      <c r="D3002" s="154" t="s">
        <v>71</v>
      </c>
      <c r="E3002" s="161" t="s">
        <v>583</v>
      </c>
      <c r="F3002" s="177" t="s">
        <v>3502</v>
      </c>
      <c r="G3002" s="170"/>
      <c r="H3002" s="170"/>
      <c r="I3002" s="170"/>
      <c r="J3002" s="170"/>
    </row>
    <row r="3003" spans="1:10" ht="165" hidden="1" outlineLevel="1" x14ac:dyDescent="0.25">
      <c r="A3003" s="158">
        <v>2990</v>
      </c>
      <c r="B3003" s="14" t="s">
        <v>3809</v>
      </c>
      <c r="C3003" s="14" t="s">
        <v>3823</v>
      </c>
      <c r="D3003" s="154" t="s">
        <v>71</v>
      </c>
      <c r="E3003" s="161" t="s">
        <v>583</v>
      </c>
      <c r="F3003" s="177" t="s">
        <v>3502</v>
      </c>
      <c r="G3003" s="170"/>
      <c r="H3003" s="170"/>
      <c r="I3003" s="170"/>
      <c r="J3003" s="170"/>
    </row>
    <row r="3004" spans="1:10" ht="165" hidden="1" outlineLevel="1" x14ac:dyDescent="0.25">
      <c r="A3004" s="158">
        <v>2991</v>
      </c>
      <c r="B3004" s="14" t="s">
        <v>3809</v>
      </c>
      <c r="C3004" s="14" t="s">
        <v>3824</v>
      </c>
      <c r="D3004" s="154" t="s">
        <v>106</v>
      </c>
      <c r="E3004" s="161" t="s">
        <v>583</v>
      </c>
      <c r="F3004" s="177" t="s">
        <v>3502</v>
      </c>
      <c r="G3004" s="170"/>
      <c r="H3004" s="170"/>
      <c r="I3004" s="170"/>
      <c r="J3004" s="170"/>
    </row>
    <row r="3005" spans="1:10" ht="165" hidden="1" outlineLevel="1" x14ac:dyDescent="0.25">
      <c r="A3005" s="158">
        <v>2992</v>
      </c>
      <c r="B3005" s="14" t="s">
        <v>3809</v>
      </c>
      <c r="C3005" s="14" t="s">
        <v>3825</v>
      </c>
      <c r="D3005" s="154" t="s">
        <v>106</v>
      </c>
      <c r="E3005" s="161" t="s">
        <v>583</v>
      </c>
      <c r="F3005" s="177" t="s">
        <v>3502</v>
      </c>
      <c r="G3005" s="170"/>
      <c r="H3005" s="170"/>
      <c r="I3005" s="170"/>
      <c r="J3005" s="170"/>
    </row>
    <row r="3006" spans="1:10" ht="165" hidden="1" outlineLevel="1" x14ac:dyDescent="0.25">
      <c r="A3006" s="158">
        <v>2993</v>
      </c>
      <c r="B3006" s="14" t="s">
        <v>3809</v>
      </c>
      <c r="C3006" s="14" t="s">
        <v>3826</v>
      </c>
      <c r="D3006" s="154" t="s">
        <v>106</v>
      </c>
      <c r="E3006" s="161" t="s">
        <v>583</v>
      </c>
      <c r="F3006" s="177" t="s">
        <v>3502</v>
      </c>
      <c r="G3006" s="170"/>
      <c r="H3006" s="170"/>
      <c r="I3006" s="170"/>
      <c r="J3006" s="170"/>
    </row>
    <row r="3007" spans="1:10" ht="165" hidden="1" outlineLevel="1" x14ac:dyDescent="0.25">
      <c r="A3007" s="158">
        <v>2994</v>
      </c>
      <c r="B3007" s="14" t="s">
        <v>3809</v>
      </c>
      <c r="C3007" s="14" t="s">
        <v>3827</v>
      </c>
      <c r="D3007" s="154" t="s">
        <v>106</v>
      </c>
      <c r="E3007" s="161" t="s">
        <v>583</v>
      </c>
      <c r="F3007" s="177" t="s">
        <v>3502</v>
      </c>
      <c r="G3007" s="170"/>
      <c r="H3007" s="170"/>
      <c r="I3007" s="170"/>
      <c r="J3007" s="170"/>
    </row>
    <row r="3008" spans="1:10" ht="165" hidden="1" outlineLevel="1" x14ac:dyDescent="0.25">
      <c r="A3008" s="158">
        <v>2995</v>
      </c>
      <c r="B3008" s="14" t="s">
        <v>3809</v>
      </c>
      <c r="C3008" s="14" t="s">
        <v>3828</v>
      </c>
      <c r="D3008" s="154" t="s">
        <v>71</v>
      </c>
      <c r="E3008" s="161" t="s">
        <v>583</v>
      </c>
      <c r="F3008" s="177" t="s">
        <v>3502</v>
      </c>
      <c r="G3008" s="170"/>
      <c r="H3008" s="170"/>
      <c r="I3008" s="170"/>
      <c r="J3008" s="170"/>
    </row>
    <row r="3009" spans="1:10" ht="165" hidden="1" outlineLevel="1" x14ac:dyDescent="0.25">
      <c r="A3009" s="158">
        <v>2996</v>
      </c>
      <c r="B3009" s="14" t="s">
        <v>3809</v>
      </c>
      <c r="C3009" s="14" t="s">
        <v>3829</v>
      </c>
      <c r="D3009" s="154" t="s">
        <v>71</v>
      </c>
      <c r="E3009" s="161" t="s">
        <v>583</v>
      </c>
      <c r="F3009" s="177" t="s">
        <v>3502</v>
      </c>
      <c r="G3009" s="170"/>
      <c r="H3009" s="170"/>
      <c r="I3009" s="170"/>
      <c r="J3009" s="170"/>
    </row>
    <row r="3010" spans="1:10" ht="165" hidden="1" outlineLevel="1" x14ac:dyDescent="0.25">
      <c r="A3010" s="158">
        <v>2997</v>
      </c>
      <c r="B3010" s="14" t="s">
        <v>3809</v>
      </c>
      <c r="C3010" s="14" t="s">
        <v>3830</v>
      </c>
      <c r="D3010" s="154" t="s">
        <v>106</v>
      </c>
      <c r="E3010" s="161" t="s">
        <v>583</v>
      </c>
      <c r="F3010" s="177" t="s">
        <v>3502</v>
      </c>
      <c r="G3010" s="170"/>
      <c r="H3010" s="170"/>
      <c r="I3010" s="170"/>
      <c r="J3010" s="170"/>
    </row>
    <row r="3011" spans="1:10" ht="165" hidden="1" outlineLevel="1" x14ac:dyDescent="0.25">
      <c r="A3011" s="158">
        <v>2998</v>
      </c>
      <c r="B3011" s="14" t="s">
        <v>3809</v>
      </c>
      <c r="C3011" s="14" t="s">
        <v>3831</v>
      </c>
      <c r="D3011" s="154" t="s">
        <v>106</v>
      </c>
      <c r="E3011" s="161" t="s">
        <v>583</v>
      </c>
      <c r="F3011" s="177" t="s">
        <v>3502</v>
      </c>
      <c r="G3011" s="170"/>
      <c r="H3011" s="170"/>
      <c r="I3011" s="170"/>
      <c r="J3011" s="170"/>
    </row>
    <row r="3012" spans="1:10" ht="165" hidden="1" outlineLevel="1" x14ac:dyDescent="0.25">
      <c r="A3012" s="158">
        <v>2999</v>
      </c>
      <c r="B3012" s="14" t="s">
        <v>3809</v>
      </c>
      <c r="C3012" s="14" t="s">
        <v>4221</v>
      </c>
      <c r="D3012" s="154" t="s">
        <v>106</v>
      </c>
      <c r="E3012" s="161" t="s">
        <v>583</v>
      </c>
      <c r="F3012" s="177" t="s">
        <v>3502</v>
      </c>
      <c r="G3012" s="170"/>
      <c r="H3012" s="170"/>
      <c r="I3012" s="170"/>
      <c r="J3012" s="170"/>
    </row>
    <row r="3013" spans="1:10" ht="165" hidden="1" outlineLevel="1" x14ac:dyDescent="0.25">
      <c r="A3013" s="158">
        <v>3000</v>
      </c>
      <c r="B3013" s="14" t="s">
        <v>3809</v>
      </c>
      <c r="C3013" s="14" t="s">
        <v>3832</v>
      </c>
      <c r="D3013" s="154" t="s">
        <v>106</v>
      </c>
      <c r="E3013" s="161" t="s">
        <v>583</v>
      </c>
      <c r="F3013" s="177" t="s">
        <v>3502</v>
      </c>
      <c r="G3013" s="170"/>
      <c r="H3013" s="170"/>
      <c r="I3013" s="170"/>
      <c r="J3013" s="170"/>
    </row>
    <row r="3014" spans="1:10" ht="165" hidden="1" outlineLevel="1" x14ac:dyDescent="0.25">
      <c r="A3014" s="158">
        <v>3001</v>
      </c>
      <c r="B3014" s="14" t="s">
        <v>3809</v>
      </c>
      <c r="C3014" s="14" t="s">
        <v>3833</v>
      </c>
      <c r="D3014" s="154" t="s">
        <v>106</v>
      </c>
      <c r="E3014" s="161" t="s">
        <v>583</v>
      </c>
      <c r="F3014" s="177" t="s">
        <v>3502</v>
      </c>
      <c r="G3014" s="170"/>
      <c r="H3014" s="170"/>
      <c r="I3014" s="170"/>
      <c r="J3014" s="170"/>
    </row>
    <row r="3015" spans="1:10" ht="165" hidden="1" outlineLevel="1" x14ac:dyDescent="0.25">
      <c r="A3015" s="158">
        <v>3002</v>
      </c>
      <c r="B3015" s="14" t="s">
        <v>3809</v>
      </c>
      <c r="C3015" s="14" t="s">
        <v>3834</v>
      </c>
      <c r="D3015" s="154" t="s">
        <v>106</v>
      </c>
      <c r="E3015" s="161" t="s">
        <v>583</v>
      </c>
      <c r="F3015" s="177" t="s">
        <v>3502</v>
      </c>
      <c r="G3015" s="170"/>
      <c r="H3015" s="170"/>
      <c r="I3015" s="170"/>
      <c r="J3015" s="170"/>
    </row>
    <row r="3016" spans="1:10" ht="165" hidden="1" outlineLevel="1" x14ac:dyDescent="0.25">
      <c r="A3016" s="158">
        <v>3003</v>
      </c>
      <c r="B3016" s="14" t="s">
        <v>3809</v>
      </c>
      <c r="C3016" s="14" t="s">
        <v>2679</v>
      </c>
      <c r="D3016" s="154" t="s">
        <v>106</v>
      </c>
      <c r="E3016" s="161" t="s">
        <v>583</v>
      </c>
      <c r="F3016" s="177" t="s">
        <v>3502</v>
      </c>
      <c r="G3016" s="170"/>
      <c r="H3016" s="170"/>
      <c r="I3016" s="170"/>
      <c r="J3016" s="170"/>
    </row>
    <row r="3017" spans="1:10" ht="165" hidden="1" outlineLevel="1" x14ac:dyDescent="0.25">
      <c r="A3017" s="158">
        <v>3004</v>
      </c>
      <c r="B3017" s="14" t="s">
        <v>3809</v>
      </c>
      <c r="C3017" s="14" t="s">
        <v>3835</v>
      </c>
      <c r="D3017" s="154" t="s">
        <v>106</v>
      </c>
      <c r="E3017" s="161" t="s">
        <v>583</v>
      </c>
      <c r="F3017" s="177" t="s">
        <v>3502</v>
      </c>
      <c r="G3017" s="170"/>
      <c r="H3017" s="170"/>
      <c r="I3017" s="170"/>
      <c r="J3017" s="170"/>
    </row>
    <row r="3018" spans="1:10" ht="165" hidden="1" outlineLevel="1" x14ac:dyDescent="0.25">
      <c r="A3018" s="158">
        <v>3005</v>
      </c>
      <c r="B3018" s="14" t="s">
        <v>3809</v>
      </c>
      <c r="C3018" s="14" t="s">
        <v>3836</v>
      </c>
      <c r="D3018" s="154" t="s">
        <v>106</v>
      </c>
      <c r="E3018" s="161" t="s">
        <v>583</v>
      </c>
      <c r="F3018" s="177" t="s">
        <v>3502</v>
      </c>
      <c r="G3018" s="170"/>
      <c r="H3018" s="170"/>
      <c r="I3018" s="170"/>
      <c r="J3018" s="170"/>
    </row>
    <row r="3019" spans="1:10" ht="165" hidden="1" outlineLevel="1" x14ac:dyDescent="0.25">
      <c r="A3019" s="158">
        <v>3006</v>
      </c>
      <c r="B3019" s="14" t="s">
        <v>3809</v>
      </c>
      <c r="C3019" s="14" t="s">
        <v>3837</v>
      </c>
      <c r="D3019" s="154" t="s">
        <v>106</v>
      </c>
      <c r="E3019" s="161" t="s">
        <v>583</v>
      </c>
      <c r="F3019" s="177" t="s">
        <v>3502</v>
      </c>
      <c r="G3019" s="170"/>
      <c r="H3019" s="170"/>
      <c r="I3019" s="170"/>
      <c r="J3019" s="170"/>
    </row>
    <row r="3020" spans="1:10" ht="165" hidden="1" outlineLevel="1" x14ac:dyDescent="0.25">
      <c r="A3020" s="158">
        <v>3007</v>
      </c>
      <c r="B3020" s="14" t="s">
        <v>3809</v>
      </c>
      <c r="C3020" s="14" t="s">
        <v>3838</v>
      </c>
      <c r="D3020" s="154" t="s">
        <v>106</v>
      </c>
      <c r="E3020" s="161" t="s">
        <v>583</v>
      </c>
      <c r="F3020" s="177" t="s">
        <v>3502</v>
      </c>
      <c r="G3020" s="170"/>
      <c r="H3020" s="170"/>
      <c r="I3020" s="170"/>
      <c r="J3020" s="170"/>
    </row>
    <row r="3021" spans="1:10" ht="165" hidden="1" outlineLevel="1" x14ac:dyDescent="0.25">
      <c r="A3021" s="158">
        <v>3008</v>
      </c>
      <c r="B3021" s="14" t="s">
        <v>3809</v>
      </c>
      <c r="C3021" s="14" t="s">
        <v>3839</v>
      </c>
      <c r="D3021" s="154" t="s">
        <v>106</v>
      </c>
      <c r="E3021" s="161" t="s">
        <v>583</v>
      </c>
      <c r="F3021" s="177" t="s">
        <v>3502</v>
      </c>
      <c r="G3021" s="170"/>
      <c r="H3021" s="170"/>
      <c r="I3021" s="170"/>
      <c r="J3021" s="170"/>
    </row>
    <row r="3022" spans="1:10" ht="165" hidden="1" outlineLevel="1" x14ac:dyDescent="0.25">
      <c r="A3022" s="158">
        <v>3009</v>
      </c>
      <c r="B3022" s="14" t="s">
        <v>3809</v>
      </c>
      <c r="C3022" s="14" t="s">
        <v>3840</v>
      </c>
      <c r="D3022" s="154" t="s">
        <v>106</v>
      </c>
      <c r="E3022" s="161" t="s">
        <v>583</v>
      </c>
      <c r="F3022" s="177" t="s">
        <v>3502</v>
      </c>
      <c r="G3022" s="170"/>
      <c r="H3022" s="170"/>
      <c r="I3022" s="170"/>
      <c r="J3022" s="170"/>
    </row>
    <row r="3023" spans="1:10" ht="165" hidden="1" outlineLevel="1" x14ac:dyDescent="0.25">
      <c r="A3023" s="158">
        <v>3010</v>
      </c>
      <c r="B3023" s="14" t="s">
        <v>3809</v>
      </c>
      <c r="C3023" s="14" t="s">
        <v>3841</v>
      </c>
      <c r="D3023" s="154" t="s">
        <v>106</v>
      </c>
      <c r="E3023" s="161" t="s">
        <v>583</v>
      </c>
      <c r="F3023" s="177" t="s">
        <v>3502</v>
      </c>
      <c r="G3023" s="170"/>
      <c r="H3023" s="170"/>
      <c r="I3023" s="170"/>
      <c r="J3023" s="170"/>
    </row>
    <row r="3024" spans="1:10" ht="165" hidden="1" outlineLevel="1" x14ac:dyDescent="0.25">
      <c r="A3024" s="158">
        <v>3011</v>
      </c>
      <c r="B3024" s="14" t="s">
        <v>3809</v>
      </c>
      <c r="C3024" s="14" t="s">
        <v>3842</v>
      </c>
      <c r="D3024" s="154" t="s">
        <v>106</v>
      </c>
      <c r="E3024" s="161" t="s">
        <v>583</v>
      </c>
      <c r="F3024" s="177" t="s">
        <v>3502</v>
      </c>
      <c r="G3024" s="170"/>
      <c r="H3024" s="170"/>
      <c r="I3024" s="170"/>
      <c r="J3024" s="170"/>
    </row>
    <row r="3025" spans="1:10" ht="165" hidden="1" outlineLevel="1" x14ac:dyDescent="0.25">
      <c r="A3025" s="158">
        <v>3012</v>
      </c>
      <c r="B3025" s="14" t="s">
        <v>3809</v>
      </c>
      <c r="C3025" s="14" t="s">
        <v>3843</v>
      </c>
      <c r="D3025" s="154" t="s">
        <v>106</v>
      </c>
      <c r="E3025" s="161" t="s">
        <v>583</v>
      </c>
      <c r="F3025" s="177" t="s">
        <v>3502</v>
      </c>
      <c r="G3025" s="170"/>
      <c r="H3025" s="170"/>
      <c r="I3025" s="170"/>
      <c r="J3025" s="170"/>
    </row>
    <row r="3026" spans="1:10" ht="165" hidden="1" outlineLevel="1" x14ac:dyDescent="0.25">
      <c r="A3026" s="158">
        <v>3013</v>
      </c>
      <c r="B3026" s="14" t="s">
        <v>3809</v>
      </c>
      <c r="C3026" s="14" t="s">
        <v>3844</v>
      </c>
      <c r="D3026" s="154" t="s">
        <v>106</v>
      </c>
      <c r="E3026" s="161" t="s">
        <v>583</v>
      </c>
      <c r="F3026" s="177" t="s">
        <v>3502</v>
      </c>
      <c r="G3026" s="170"/>
      <c r="H3026" s="170"/>
      <c r="I3026" s="170"/>
      <c r="J3026" s="170"/>
    </row>
    <row r="3027" spans="1:10" ht="165" hidden="1" outlineLevel="1" x14ac:dyDescent="0.25">
      <c r="A3027" s="158">
        <v>3014</v>
      </c>
      <c r="B3027" s="14" t="s">
        <v>3809</v>
      </c>
      <c r="C3027" s="14" t="s">
        <v>3845</v>
      </c>
      <c r="D3027" s="154" t="s">
        <v>106</v>
      </c>
      <c r="E3027" s="161" t="s">
        <v>583</v>
      </c>
      <c r="F3027" s="177" t="s">
        <v>3502</v>
      </c>
      <c r="G3027" s="170"/>
      <c r="H3027" s="170"/>
      <c r="I3027" s="170"/>
      <c r="J3027" s="170"/>
    </row>
    <row r="3028" spans="1:10" ht="165" hidden="1" outlineLevel="1" x14ac:dyDescent="0.25">
      <c r="A3028" s="158">
        <v>3015</v>
      </c>
      <c r="B3028" s="14" t="s">
        <v>3809</v>
      </c>
      <c r="C3028" s="14" t="s">
        <v>4222</v>
      </c>
      <c r="D3028" s="154" t="s">
        <v>106</v>
      </c>
      <c r="E3028" s="161" t="s">
        <v>583</v>
      </c>
      <c r="F3028" s="177" t="s">
        <v>3502</v>
      </c>
      <c r="G3028" s="170"/>
      <c r="H3028" s="170"/>
      <c r="I3028" s="170"/>
      <c r="J3028" s="170"/>
    </row>
    <row r="3029" spans="1:10" ht="165" hidden="1" outlineLevel="1" x14ac:dyDescent="0.25">
      <c r="A3029" s="158">
        <v>3016</v>
      </c>
      <c r="B3029" s="14" t="s">
        <v>3809</v>
      </c>
      <c r="C3029" s="14" t="s">
        <v>4223</v>
      </c>
      <c r="D3029" s="154" t="s">
        <v>106</v>
      </c>
      <c r="E3029" s="161" t="s">
        <v>583</v>
      </c>
      <c r="F3029" s="177" t="s">
        <v>3502</v>
      </c>
      <c r="G3029" s="170"/>
      <c r="H3029" s="170"/>
      <c r="I3029" s="170"/>
      <c r="J3029" s="170"/>
    </row>
    <row r="3030" spans="1:10" ht="165" hidden="1" outlineLevel="1" x14ac:dyDescent="0.25">
      <c r="A3030" s="158">
        <v>3017</v>
      </c>
      <c r="B3030" s="14" t="s">
        <v>3809</v>
      </c>
      <c r="C3030" s="14" t="s">
        <v>3846</v>
      </c>
      <c r="D3030" s="154" t="s">
        <v>106</v>
      </c>
      <c r="E3030" s="161" t="s">
        <v>583</v>
      </c>
      <c r="F3030" s="177" t="s">
        <v>3502</v>
      </c>
      <c r="G3030" s="170"/>
      <c r="H3030" s="170"/>
      <c r="I3030" s="170"/>
      <c r="J3030" s="170"/>
    </row>
    <row r="3031" spans="1:10" ht="165" hidden="1" outlineLevel="1" x14ac:dyDescent="0.25">
      <c r="A3031" s="158">
        <v>3018</v>
      </c>
      <c r="B3031" s="14" t="s">
        <v>3809</v>
      </c>
      <c r="C3031" s="14" t="s">
        <v>3847</v>
      </c>
      <c r="D3031" s="154" t="s">
        <v>106</v>
      </c>
      <c r="E3031" s="161" t="s">
        <v>583</v>
      </c>
      <c r="F3031" s="177" t="s">
        <v>3502</v>
      </c>
      <c r="G3031" s="170"/>
      <c r="H3031" s="170"/>
      <c r="I3031" s="170"/>
      <c r="J3031" s="170"/>
    </row>
    <row r="3032" spans="1:10" ht="165" hidden="1" outlineLevel="1" x14ac:dyDescent="0.25">
      <c r="A3032" s="158">
        <v>3019</v>
      </c>
      <c r="B3032" s="14" t="s">
        <v>3809</v>
      </c>
      <c r="C3032" s="14" t="s">
        <v>3848</v>
      </c>
      <c r="D3032" s="154" t="s">
        <v>106</v>
      </c>
      <c r="E3032" s="161" t="s">
        <v>583</v>
      </c>
      <c r="F3032" s="177" t="s">
        <v>3502</v>
      </c>
      <c r="G3032" s="170"/>
      <c r="H3032" s="170"/>
      <c r="I3032" s="170"/>
      <c r="J3032" s="170"/>
    </row>
    <row r="3033" spans="1:10" ht="165" hidden="1" outlineLevel="1" x14ac:dyDescent="0.25">
      <c r="A3033" s="158">
        <v>3020</v>
      </c>
      <c r="B3033" s="14" t="s">
        <v>3809</v>
      </c>
      <c r="C3033" s="14" t="s">
        <v>3849</v>
      </c>
      <c r="D3033" s="154" t="s">
        <v>106</v>
      </c>
      <c r="E3033" s="161" t="s">
        <v>583</v>
      </c>
      <c r="F3033" s="177" t="s">
        <v>3502</v>
      </c>
      <c r="G3033" s="170"/>
      <c r="H3033" s="170"/>
      <c r="I3033" s="170"/>
      <c r="J3033" s="170"/>
    </row>
    <row r="3034" spans="1:10" ht="165" hidden="1" outlineLevel="1" x14ac:dyDescent="0.25">
      <c r="A3034" s="158">
        <v>3021</v>
      </c>
      <c r="B3034" s="14" t="s">
        <v>3809</v>
      </c>
      <c r="C3034" s="14" t="s">
        <v>3850</v>
      </c>
      <c r="D3034" s="154" t="s">
        <v>106</v>
      </c>
      <c r="E3034" s="161" t="s">
        <v>583</v>
      </c>
      <c r="F3034" s="177" t="s">
        <v>3502</v>
      </c>
      <c r="G3034" s="170"/>
      <c r="H3034" s="170"/>
      <c r="I3034" s="170"/>
      <c r="J3034" s="170"/>
    </row>
    <row r="3035" spans="1:10" ht="165" hidden="1" outlineLevel="1" x14ac:dyDescent="0.25">
      <c r="A3035" s="158">
        <v>3022</v>
      </c>
      <c r="B3035" s="14" t="s">
        <v>3809</v>
      </c>
      <c r="C3035" s="14" t="s">
        <v>3851</v>
      </c>
      <c r="D3035" s="154" t="s">
        <v>106</v>
      </c>
      <c r="E3035" s="161" t="s">
        <v>583</v>
      </c>
      <c r="F3035" s="177" t="s">
        <v>3502</v>
      </c>
      <c r="G3035" s="170"/>
      <c r="H3035" s="170"/>
      <c r="I3035" s="170"/>
      <c r="J3035" s="170"/>
    </row>
    <row r="3036" spans="1:10" ht="165" hidden="1" outlineLevel="1" x14ac:dyDescent="0.25">
      <c r="A3036" s="158">
        <v>3023</v>
      </c>
      <c r="B3036" s="14" t="s">
        <v>3809</v>
      </c>
      <c r="C3036" s="14" t="s">
        <v>3852</v>
      </c>
      <c r="D3036" s="154" t="s">
        <v>106</v>
      </c>
      <c r="E3036" s="161" t="s">
        <v>583</v>
      </c>
      <c r="F3036" s="177" t="s">
        <v>3502</v>
      </c>
      <c r="G3036" s="170"/>
      <c r="H3036" s="170"/>
      <c r="I3036" s="170"/>
      <c r="J3036" s="170"/>
    </row>
    <row r="3037" spans="1:10" ht="165" hidden="1" outlineLevel="1" x14ac:dyDescent="0.25">
      <c r="A3037" s="158">
        <v>3024</v>
      </c>
      <c r="B3037" s="14" t="s">
        <v>3809</v>
      </c>
      <c r="C3037" s="14" t="s">
        <v>3853</v>
      </c>
      <c r="D3037" s="154" t="s">
        <v>106</v>
      </c>
      <c r="E3037" s="161" t="s">
        <v>583</v>
      </c>
      <c r="F3037" s="177" t="s">
        <v>3502</v>
      </c>
      <c r="G3037" s="170"/>
      <c r="H3037" s="170"/>
      <c r="I3037" s="170"/>
      <c r="J3037" s="170"/>
    </row>
    <row r="3038" spans="1:10" ht="165" hidden="1" outlineLevel="1" x14ac:dyDescent="0.25">
      <c r="A3038" s="158">
        <v>3025</v>
      </c>
      <c r="B3038" s="14" t="s">
        <v>3809</v>
      </c>
      <c r="C3038" s="14" t="s">
        <v>4224</v>
      </c>
      <c r="D3038" s="154" t="s">
        <v>106</v>
      </c>
      <c r="E3038" s="161" t="s">
        <v>583</v>
      </c>
      <c r="F3038" s="177" t="s">
        <v>3502</v>
      </c>
      <c r="G3038" s="170"/>
      <c r="H3038" s="170"/>
      <c r="I3038" s="170"/>
      <c r="J3038" s="170"/>
    </row>
    <row r="3039" spans="1:10" ht="165" hidden="1" outlineLevel="1" x14ac:dyDescent="0.25">
      <c r="A3039" s="158">
        <v>3026</v>
      </c>
      <c r="B3039" s="14" t="s">
        <v>3809</v>
      </c>
      <c r="C3039" s="14" t="s">
        <v>3854</v>
      </c>
      <c r="D3039" s="154" t="s">
        <v>106</v>
      </c>
      <c r="E3039" s="161" t="s">
        <v>583</v>
      </c>
      <c r="F3039" s="177" t="s">
        <v>3502</v>
      </c>
      <c r="G3039" s="170"/>
      <c r="H3039" s="170"/>
      <c r="I3039" s="170"/>
      <c r="J3039" s="170"/>
    </row>
    <row r="3040" spans="1:10" ht="165" hidden="1" outlineLevel="1" x14ac:dyDescent="0.25">
      <c r="A3040" s="158">
        <v>3027</v>
      </c>
      <c r="B3040" s="14" t="s">
        <v>3809</v>
      </c>
      <c r="C3040" s="14" t="s">
        <v>3855</v>
      </c>
      <c r="D3040" s="154" t="s">
        <v>106</v>
      </c>
      <c r="E3040" s="161" t="s">
        <v>583</v>
      </c>
      <c r="F3040" s="177" t="s">
        <v>3502</v>
      </c>
      <c r="G3040" s="170"/>
      <c r="H3040" s="170"/>
      <c r="I3040" s="170"/>
      <c r="J3040" s="170"/>
    </row>
    <row r="3041" spans="1:10" ht="165" hidden="1" outlineLevel="1" x14ac:dyDescent="0.25">
      <c r="A3041" s="158">
        <v>3028</v>
      </c>
      <c r="B3041" s="14" t="s">
        <v>3809</v>
      </c>
      <c r="C3041" s="162" t="s">
        <v>3856</v>
      </c>
      <c r="D3041" s="154" t="s">
        <v>71</v>
      </c>
      <c r="E3041" s="161" t="s">
        <v>583</v>
      </c>
      <c r="F3041" s="177" t="s">
        <v>3502</v>
      </c>
      <c r="G3041" s="170"/>
      <c r="H3041" s="170"/>
      <c r="I3041" s="170"/>
      <c r="J3041" s="170"/>
    </row>
    <row r="3042" spans="1:10" ht="165" hidden="1" outlineLevel="1" x14ac:dyDescent="0.25">
      <c r="A3042" s="158">
        <v>3029</v>
      </c>
      <c r="B3042" s="14" t="s">
        <v>3809</v>
      </c>
      <c r="C3042" s="162" t="s">
        <v>3857</v>
      </c>
      <c r="D3042" s="154" t="s">
        <v>106</v>
      </c>
      <c r="E3042" s="161" t="s">
        <v>583</v>
      </c>
      <c r="F3042" s="177" t="s">
        <v>3502</v>
      </c>
      <c r="G3042" s="170"/>
      <c r="H3042" s="170"/>
      <c r="I3042" s="170"/>
      <c r="J3042" s="170"/>
    </row>
    <row r="3043" spans="1:10" ht="165" hidden="1" outlineLevel="1" x14ac:dyDescent="0.25">
      <c r="A3043" s="158">
        <v>3030</v>
      </c>
      <c r="B3043" s="14" t="s">
        <v>3809</v>
      </c>
      <c r="C3043" s="162" t="s">
        <v>3858</v>
      </c>
      <c r="D3043" s="154" t="s">
        <v>106</v>
      </c>
      <c r="E3043" s="161" t="s">
        <v>583</v>
      </c>
      <c r="F3043" s="177" t="s">
        <v>3502</v>
      </c>
      <c r="G3043" s="170"/>
      <c r="H3043" s="170"/>
      <c r="I3043" s="170"/>
      <c r="J3043" s="170"/>
    </row>
    <row r="3044" spans="1:10" ht="165" hidden="1" outlineLevel="1" x14ac:dyDescent="0.25">
      <c r="A3044" s="158">
        <v>3031</v>
      </c>
      <c r="B3044" s="14" t="s">
        <v>3809</v>
      </c>
      <c r="C3044" s="162" t="s">
        <v>3859</v>
      </c>
      <c r="D3044" s="154" t="s">
        <v>71</v>
      </c>
      <c r="E3044" s="161" t="s">
        <v>583</v>
      </c>
      <c r="F3044" s="177" t="s">
        <v>3502</v>
      </c>
      <c r="G3044" s="170"/>
      <c r="H3044" s="170"/>
      <c r="I3044" s="170"/>
      <c r="J3044" s="170"/>
    </row>
    <row r="3045" spans="1:10" ht="165" hidden="1" outlineLevel="1" x14ac:dyDescent="0.25">
      <c r="A3045" s="158">
        <v>3032</v>
      </c>
      <c r="B3045" s="14" t="s">
        <v>3809</v>
      </c>
      <c r="C3045" s="14" t="s">
        <v>3860</v>
      </c>
      <c r="D3045" s="154" t="s">
        <v>106</v>
      </c>
      <c r="E3045" s="14" t="s">
        <v>583</v>
      </c>
      <c r="F3045" s="177" t="s">
        <v>3502</v>
      </c>
      <c r="G3045" s="170"/>
      <c r="H3045" s="170"/>
      <c r="I3045" s="170"/>
      <c r="J3045" s="170"/>
    </row>
    <row r="3046" spans="1:10" ht="165" hidden="1" outlineLevel="1" x14ac:dyDescent="0.25">
      <c r="A3046" s="158">
        <v>3033</v>
      </c>
      <c r="B3046" s="14" t="s">
        <v>3809</v>
      </c>
      <c r="C3046" s="14" t="s">
        <v>3861</v>
      </c>
      <c r="D3046" s="154" t="s">
        <v>106</v>
      </c>
      <c r="E3046" s="14" t="s">
        <v>583</v>
      </c>
      <c r="F3046" s="177" t="s">
        <v>3502</v>
      </c>
      <c r="G3046" s="170"/>
      <c r="H3046" s="170"/>
      <c r="I3046" s="170"/>
      <c r="J3046" s="170"/>
    </row>
    <row r="3047" spans="1:10" ht="165" hidden="1" outlineLevel="1" x14ac:dyDescent="0.25">
      <c r="A3047" s="158">
        <v>3034</v>
      </c>
      <c r="B3047" s="14" t="s">
        <v>3809</v>
      </c>
      <c r="C3047" s="14" t="s">
        <v>3862</v>
      </c>
      <c r="D3047" s="154" t="s">
        <v>106</v>
      </c>
      <c r="E3047" s="14" t="s">
        <v>583</v>
      </c>
      <c r="F3047" s="177" t="s">
        <v>3502</v>
      </c>
      <c r="G3047" s="170"/>
      <c r="H3047" s="170"/>
      <c r="I3047" s="170"/>
      <c r="J3047" s="170"/>
    </row>
    <row r="3048" spans="1:10" ht="165" hidden="1" outlineLevel="1" x14ac:dyDescent="0.25">
      <c r="A3048" s="158">
        <v>3035</v>
      </c>
      <c r="B3048" s="14" t="s">
        <v>3809</v>
      </c>
      <c r="C3048" s="162" t="s">
        <v>3863</v>
      </c>
      <c r="D3048" s="154" t="s">
        <v>71</v>
      </c>
      <c r="E3048" s="161" t="s">
        <v>583</v>
      </c>
      <c r="F3048" s="177" t="s">
        <v>3502</v>
      </c>
      <c r="G3048" s="170"/>
      <c r="H3048" s="170"/>
      <c r="I3048" s="170"/>
      <c r="J3048" s="170"/>
    </row>
    <row r="3049" spans="1:10" ht="165" hidden="1" outlineLevel="1" x14ac:dyDescent="0.25">
      <c r="A3049" s="158">
        <v>3036</v>
      </c>
      <c r="B3049" s="14" t="s">
        <v>3809</v>
      </c>
      <c r="C3049" s="14" t="s">
        <v>3864</v>
      </c>
      <c r="D3049" s="154" t="s">
        <v>106</v>
      </c>
      <c r="E3049" s="14" t="s">
        <v>583</v>
      </c>
      <c r="F3049" s="177" t="s">
        <v>3502</v>
      </c>
      <c r="G3049" s="170"/>
      <c r="H3049" s="170"/>
      <c r="I3049" s="170"/>
      <c r="J3049" s="170"/>
    </row>
    <row r="3050" spans="1:10" ht="165" hidden="1" outlineLevel="1" x14ac:dyDescent="0.25">
      <c r="A3050" s="158">
        <v>3037</v>
      </c>
      <c r="B3050" s="14" t="s">
        <v>3809</v>
      </c>
      <c r="C3050" s="14" t="s">
        <v>3865</v>
      </c>
      <c r="D3050" s="154" t="s">
        <v>106</v>
      </c>
      <c r="E3050" s="14" t="s">
        <v>583</v>
      </c>
      <c r="F3050" s="177" t="s">
        <v>3502</v>
      </c>
      <c r="G3050" s="170"/>
      <c r="H3050" s="170"/>
      <c r="I3050" s="170"/>
      <c r="J3050" s="170"/>
    </row>
    <row r="3051" spans="1:10" ht="165" hidden="1" outlineLevel="1" x14ac:dyDescent="0.25">
      <c r="A3051" s="158">
        <v>3038</v>
      </c>
      <c r="B3051" s="14" t="s">
        <v>3809</v>
      </c>
      <c r="C3051" s="14" t="s">
        <v>3866</v>
      </c>
      <c r="D3051" s="154" t="s">
        <v>106</v>
      </c>
      <c r="E3051" s="14" t="s">
        <v>583</v>
      </c>
      <c r="F3051" s="177" t="s">
        <v>3502</v>
      </c>
      <c r="G3051" s="170"/>
      <c r="H3051" s="170"/>
      <c r="I3051" s="170"/>
      <c r="J3051" s="170"/>
    </row>
    <row r="3052" spans="1:10" ht="165" hidden="1" outlineLevel="1" x14ac:dyDescent="0.25">
      <c r="A3052" s="158">
        <v>3039</v>
      </c>
      <c r="B3052" s="14" t="s">
        <v>3809</v>
      </c>
      <c r="C3052" s="14" t="s">
        <v>3867</v>
      </c>
      <c r="D3052" s="154" t="s">
        <v>106</v>
      </c>
      <c r="E3052" s="14" t="s">
        <v>583</v>
      </c>
      <c r="F3052" s="177" t="s">
        <v>3502</v>
      </c>
      <c r="G3052" s="170"/>
      <c r="H3052" s="170"/>
      <c r="I3052" s="170"/>
      <c r="J3052" s="170"/>
    </row>
    <row r="3053" spans="1:10" ht="165" hidden="1" outlineLevel="1" x14ac:dyDescent="0.25">
      <c r="A3053" s="158">
        <v>3040</v>
      </c>
      <c r="B3053" s="14" t="s">
        <v>3809</v>
      </c>
      <c r="C3053" s="14" t="s">
        <v>3868</v>
      </c>
      <c r="D3053" s="154" t="s">
        <v>71</v>
      </c>
      <c r="E3053" s="14" t="s">
        <v>583</v>
      </c>
      <c r="F3053" s="177" t="s">
        <v>3502</v>
      </c>
      <c r="G3053" s="170"/>
      <c r="H3053" s="170"/>
      <c r="I3053" s="170"/>
      <c r="J3053" s="170"/>
    </row>
    <row r="3054" spans="1:10" ht="165" hidden="1" outlineLevel="1" x14ac:dyDescent="0.25">
      <c r="A3054" s="158">
        <v>3041</v>
      </c>
      <c r="B3054" s="14" t="s">
        <v>3809</v>
      </c>
      <c r="C3054" s="14" t="s">
        <v>3869</v>
      </c>
      <c r="D3054" s="154" t="s">
        <v>71</v>
      </c>
      <c r="E3054" s="14" t="s">
        <v>583</v>
      </c>
      <c r="F3054" s="177" t="s">
        <v>3502</v>
      </c>
      <c r="G3054" s="156"/>
      <c r="H3054" s="156"/>
      <c r="I3054" s="156"/>
      <c r="J3054" s="156"/>
    </row>
    <row r="3055" spans="1:10" ht="165" hidden="1" outlineLevel="1" x14ac:dyDescent="0.25">
      <c r="A3055" s="158">
        <v>3042</v>
      </c>
      <c r="B3055" s="14" t="s">
        <v>3809</v>
      </c>
      <c r="C3055" s="14" t="s">
        <v>3870</v>
      </c>
      <c r="D3055" s="154" t="s">
        <v>106</v>
      </c>
      <c r="E3055" s="14" t="s">
        <v>583</v>
      </c>
      <c r="F3055" s="177" t="s">
        <v>3502</v>
      </c>
      <c r="G3055" s="170"/>
      <c r="H3055" s="170"/>
      <c r="I3055" s="170"/>
      <c r="J3055" s="170"/>
    </row>
    <row r="3056" spans="1:10" ht="165" hidden="1" outlineLevel="1" x14ac:dyDescent="0.25">
      <c r="A3056" s="158">
        <v>3043</v>
      </c>
      <c r="B3056" s="14" t="s">
        <v>3809</v>
      </c>
      <c r="C3056" s="14" t="s">
        <v>3871</v>
      </c>
      <c r="D3056" s="154" t="s">
        <v>106</v>
      </c>
      <c r="E3056" s="14" t="s">
        <v>583</v>
      </c>
      <c r="F3056" s="177" t="s">
        <v>3502</v>
      </c>
      <c r="G3056" s="170"/>
      <c r="H3056" s="170"/>
      <c r="I3056" s="170"/>
      <c r="J3056" s="170"/>
    </row>
    <row r="3057" spans="1:10" ht="165" hidden="1" outlineLevel="1" x14ac:dyDescent="0.25">
      <c r="A3057" s="158">
        <v>3044</v>
      </c>
      <c r="B3057" s="14" t="s">
        <v>3809</v>
      </c>
      <c r="C3057" s="14" t="s">
        <v>3872</v>
      </c>
      <c r="D3057" s="154" t="s">
        <v>106</v>
      </c>
      <c r="E3057" s="14" t="s">
        <v>583</v>
      </c>
      <c r="F3057" s="177" t="s">
        <v>3502</v>
      </c>
      <c r="G3057" s="170"/>
      <c r="H3057" s="170"/>
      <c r="I3057" s="170"/>
      <c r="J3057" s="170"/>
    </row>
    <row r="3058" spans="1:10" ht="165" hidden="1" outlineLevel="1" x14ac:dyDescent="0.25">
      <c r="A3058" s="158">
        <v>3045</v>
      </c>
      <c r="B3058" s="14" t="s">
        <v>3809</v>
      </c>
      <c r="C3058" s="14" t="s">
        <v>3873</v>
      </c>
      <c r="D3058" s="154" t="s">
        <v>106</v>
      </c>
      <c r="E3058" s="14" t="s">
        <v>583</v>
      </c>
      <c r="F3058" s="177" t="s">
        <v>3502</v>
      </c>
      <c r="G3058" s="170"/>
      <c r="H3058" s="170"/>
      <c r="I3058" s="170"/>
      <c r="J3058" s="170"/>
    </row>
    <row r="3059" spans="1:10" ht="165" hidden="1" outlineLevel="1" x14ac:dyDescent="0.25">
      <c r="A3059" s="158">
        <v>3046</v>
      </c>
      <c r="B3059" s="14" t="s">
        <v>3809</v>
      </c>
      <c r="C3059" s="14" t="s">
        <v>3874</v>
      </c>
      <c r="D3059" s="154" t="s">
        <v>71</v>
      </c>
      <c r="E3059" s="14" t="s">
        <v>583</v>
      </c>
      <c r="F3059" s="177" t="s">
        <v>3502</v>
      </c>
      <c r="G3059" s="170"/>
      <c r="H3059" s="170"/>
      <c r="I3059" s="170"/>
      <c r="J3059" s="170"/>
    </row>
    <row r="3060" spans="1:10" ht="165" hidden="1" outlineLevel="1" x14ac:dyDescent="0.25">
      <c r="A3060" s="158">
        <v>3047</v>
      </c>
      <c r="B3060" s="14" t="s">
        <v>3809</v>
      </c>
      <c r="C3060" s="14" t="s">
        <v>3875</v>
      </c>
      <c r="D3060" s="154" t="s">
        <v>71</v>
      </c>
      <c r="E3060" s="14" t="s">
        <v>583</v>
      </c>
      <c r="F3060" s="177" t="s">
        <v>3502</v>
      </c>
      <c r="G3060" s="156"/>
      <c r="H3060" s="156"/>
      <c r="I3060" s="156"/>
      <c r="J3060" s="156"/>
    </row>
    <row r="3061" spans="1:10" ht="165" hidden="1" outlineLevel="1" x14ac:dyDescent="0.25">
      <c r="A3061" s="158">
        <v>3048</v>
      </c>
      <c r="B3061" s="14" t="s">
        <v>3809</v>
      </c>
      <c r="C3061" s="14" t="s">
        <v>3876</v>
      </c>
      <c r="D3061" s="154" t="s">
        <v>106</v>
      </c>
      <c r="E3061" s="14" t="s">
        <v>583</v>
      </c>
      <c r="F3061" s="177" t="s">
        <v>3502</v>
      </c>
      <c r="G3061" s="170"/>
      <c r="H3061" s="170"/>
      <c r="I3061" s="170"/>
      <c r="J3061" s="170"/>
    </row>
    <row r="3062" spans="1:10" ht="165" hidden="1" outlineLevel="1" x14ac:dyDescent="0.25">
      <c r="A3062" s="158">
        <v>3049</v>
      </c>
      <c r="B3062" s="14" t="s">
        <v>3809</v>
      </c>
      <c r="C3062" s="14" t="s">
        <v>3877</v>
      </c>
      <c r="D3062" s="154" t="s">
        <v>106</v>
      </c>
      <c r="E3062" s="14" t="s">
        <v>583</v>
      </c>
      <c r="F3062" s="177" t="s">
        <v>3502</v>
      </c>
      <c r="G3062" s="170"/>
      <c r="H3062" s="170"/>
      <c r="I3062" s="170"/>
      <c r="J3062" s="170"/>
    </row>
    <row r="3063" spans="1:10" ht="165" hidden="1" outlineLevel="1" x14ac:dyDescent="0.25">
      <c r="A3063" s="158">
        <v>3050</v>
      </c>
      <c r="B3063" s="14" t="s">
        <v>3809</v>
      </c>
      <c r="C3063" s="14" t="s">
        <v>3878</v>
      </c>
      <c r="D3063" s="154" t="s">
        <v>106</v>
      </c>
      <c r="E3063" s="14" t="s">
        <v>583</v>
      </c>
      <c r="F3063" s="177" t="s">
        <v>3502</v>
      </c>
      <c r="G3063" s="170"/>
      <c r="H3063" s="170"/>
      <c r="I3063" s="170"/>
      <c r="J3063" s="170"/>
    </row>
    <row r="3064" spans="1:10" ht="165" hidden="1" outlineLevel="1" x14ac:dyDescent="0.25">
      <c r="A3064" s="158">
        <v>3051</v>
      </c>
      <c r="B3064" s="14" t="s">
        <v>3809</v>
      </c>
      <c r="C3064" s="14" t="s">
        <v>3879</v>
      </c>
      <c r="D3064" s="154" t="s">
        <v>106</v>
      </c>
      <c r="E3064" s="14" t="s">
        <v>583</v>
      </c>
      <c r="F3064" s="177" t="s">
        <v>3502</v>
      </c>
      <c r="G3064" s="170"/>
      <c r="H3064" s="170"/>
      <c r="I3064" s="170"/>
      <c r="J3064" s="170"/>
    </row>
    <row r="3065" spans="1:10" ht="165" hidden="1" outlineLevel="1" x14ac:dyDescent="0.25">
      <c r="A3065" s="158">
        <v>3052</v>
      </c>
      <c r="B3065" s="14" t="s">
        <v>3809</v>
      </c>
      <c r="C3065" s="14" t="s">
        <v>3880</v>
      </c>
      <c r="D3065" s="154" t="s">
        <v>71</v>
      </c>
      <c r="E3065" s="14" t="s">
        <v>583</v>
      </c>
      <c r="F3065" s="177" t="s">
        <v>3502</v>
      </c>
      <c r="G3065" s="170"/>
      <c r="H3065" s="170"/>
      <c r="I3065" s="170"/>
      <c r="J3065" s="170"/>
    </row>
    <row r="3066" spans="1:10" ht="165" hidden="1" outlineLevel="1" x14ac:dyDescent="0.25">
      <c r="A3066" s="158">
        <v>3053</v>
      </c>
      <c r="B3066" s="14" t="s">
        <v>3809</v>
      </c>
      <c r="C3066" s="14" t="s">
        <v>3881</v>
      </c>
      <c r="D3066" s="154" t="s">
        <v>71</v>
      </c>
      <c r="E3066" s="14" t="s">
        <v>583</v>
      </c>
      <c r="F3066" s="177" t="s">
        <v>3502</v>
      </c>
      <c r="G3066" s="170"/>
      <c r="H3066" s="170"/>
      <c r="I3066" s="170"/>
      <c r="J3066" s="170"/>
    </row>
    <row r="3067" spans="1:10" ht="165" hidden="1" outlineLevel="1" x14ac:dyDescent="0.25">
      <c r="A3067" s="158">
        <v>3054</v>
      </c>
      <c r="B3067" s="14" t="s">
        <v>3809</v>
      </c>
      <c r="C3067" s="14" t="s">
        <v>3882</v>
      </c>
      <c r="D3067" s="154" t="s">
        <v>71</v>
      </c>
      <c r="E3067" s="14" t="s">
        <v>583</v>
      </c>
      <c r="F3067" s="177" t="s">
        <v>3502</v>
      </c>
      <c r="G3067" s="156"/>
      <c r="H3067" s="156"/>
      <c r="I3067" s="156"/>
      <c r="J3067" s="156"/>
    </row>
    <row r="3068" spans="1:10" ht="165" hidden="1" outlineLevel="1" x14ac:dyDescent="0.25">
      <c r="A3068" s="158">
        <v>3055</v>
      </c>
      <c r="B3068" s="14" t="s">
        <v>3809</v>
      </c>
      <c r="C3068" s="14" t="s">
        <v>3883</v>
      </c>
      <c r="D3068" s="154" t="s">
        <v>106</v>
      </c>
      <c r="E3068" s="14" t="s">
        <v>583</v>
      </c>
      <c r="F3068" s="177" t="s">
        <v>3502</v>
      </c>
      <c r="G3068" s="170"/>
      <c r="H3068" s="170"/>
      <c r="I3068" s="170"/>
      <c r="J3068" s="170"/>
    </row>
    <row r="3069" spans="1:10" ht="165" hidden="1" outlineLevel="1" x14ac:dyDescent="0.25">
      <c r="A3069" s="158">
        <v>3056</v>
      </c>
      <c r="B3069" s="14" t="s">
        <v>3809</v>
      </c>
      <c r="C3069" s="14" t="s">
        <v>3884</v>
      </c>
      <c r="D3069" s="154" t="s">
        <v>106</v>
      </c>
      <c r="E3069" s="14" t="s">
        <v>583</v>
      </c>
      <c r="F3069" s="177" t="s">
        <v>3502</v>
      </c>
      <c r="G3069" s="170"/>
      <c r="H3069" s="170"/>
      <c r="I3069" s="170"/>
      <c r="J3069" s="170"/>
    </row>
    <row r="3070" spans="1:10" ht="165" hidden="1" outlineLevel="1" x14ac:dyDescent="0.25">
      <c r="A3070" s="158">
        <v>3057</v>
      </c>
      <c r="B3070" s="14" t="s">
        <v>3809</v>
      </c>
      <c r="C3070" s="14" t="s">
        <v>3885</v>
      </c>
      <c r="D3070" s="154" t="s">
        <v>106</v>
      </c>
      <c r="E3070" s="14" t="s">
        <v>583</v>
      </c>
      <c r="F3070" s="177" t="s">
        <v>3502</v>
      </c>
      <c r="G3070" s="170"/>
      <c r="H3070" s="170"/>
      <c r="I3070" s="170"/>
      <c r="J3070" s="170"/>
    </row>
    <row r="3071" spans="1:10" ht="165" hidden="1" outlineLevel="1" x14ac:dyDescent="0.25">
      <c r="A3071" s="158">
        <v>3058</v>
      </c>
      <c r="B3071" s="14" t="s">
        <v>3809</v>
      </c>
      <c r="C3071" s="14" t="s">
        <v>3886</v>
      </c>
      <c r="D3071" s="154" t="s">
        <v>106</v>
      </c>
      <c r="E3071" s="14" t="s">
        <v>583</v>
      </c>
      <c r="F3071" s="177" t="s">
        <v>3502</v>
      </c>
      <c r="G3071" s="170"/>
      <c r="H3071" s="170"/>
      <c r="I3071" s="170"/>
      <c r="J3071" s="170"/>
    </row>
    <row r="3072" spans="1:10" ht="165" hidden="1" outlineLevel="1" x14ac:dyDescent="0.25">
      <c r="A3072" s="158">
        <v>3059</v>
      </c>
      <c r="B3072" s="14" t="s">
        <v>3809</v>
      </c>
      <c r="C3072" s="14" t="s">
        <v>3887</v>
      </c>
      <c r="D3072" s="154" t="s">
        <v>71</v>
      </c>
      <c r="E3072" s="14" t="s">
        <v>583</v>
      </c>
      <c r="F3072" s="177" t="s">
        <v>3502</v>
      </c>
      <c r="G3072" s="170"/>
      <c r="H3072" s="170"/>
      <c r="I3072" s="170"/>
      <c r="J3072" s="170"/>
    </row>
    <row r="3073" spans="1:10" ht="165" hidden="1" outlineLevel="1" x14ac:dyDescent="0.25">
      <c r="A3073" s="158">
        <v>3060</v>
      </c>
      <c r="B3073" s="14" t="s">
        <v>3809</v>
      </c>
      <c r="C3073" s="14" t="s">
        <v>3888</v>
      </c>
      <c r="D3073" s="154" t="s">
        <v>71</v>
      </c>
      <c r="E3073" s="14" t="s">
        <v>583</v>
      </c>
      <c r="F3073" s="177" t="s">
        <v>3502</v>
      </c>
      <c r="G3073" s="156"/>
      <c r="H3073" s="156"/>
      <c r="I3073" s="156"/>
      <c r="J3073" s="156"/>
    </row>
    <row r="3074" spans="1:10" ht="165" hidden="1" outlineLevel="1" x14ac:dyDescent="0.25">
      <c r="A3074" s="158">
        <v>3061</v>
      </c>
      <c r="B3074" s="14" t="s">
        <v>3809</v>
      </c>
      <c r="C3074" s="14" t="s">
        <v>3889</v>
      </c>
      <c r="D3074" s="154" t="s">
        <v>106</v>
      </c>
      <c r="E3074" s="14" t="s">
        <v>583</v>
      </c>
      <c r="F3074" s="177" t="s">
        <v>3502</v>
      </c>
      <c r="G3074" s="170"/>
      <c r="H3074" s="170"/>
      <c r="I3074" s="170"/>
      <c r="J3074" s="170"/>
    </row>
    <row r="3075" spans="1:10" ht="165" hidden="1" outlineLevel="1" x14ac:dyDescent="0.25">
      <c r="A3075" s="158">
        <v>3062</v>
      </c>
      <c r="B3075" s="14" t="s">
        <v>3809</v>
      </c>
      <c r="C3075" s="14" t="s">
        <v>3890</v>
      </c>
      <c r="D3075" s="154" t="s">
        <v>106</v>
      </c>
      <c r="E3075" s="14" t="s">
        <v>583</v>
      </c>
      <c r="F3075" s="177" t="s">
        <v>3502</v>
      </c>
      <c r="G3075" s="170"/>
      <c r="H3075" s="170"/>
      <c r="I3075" s="170"/>
      <c r="J3075" s="170"/>
    </row>
    <row r="3076" spans="1:10" ht="165" hidden="1" outlineLevel="1" x14ac:dyDescent="0.25">
      <c r="A3076" s="158">
        <v>3063</v>
      </c>
      <c r="B3076" s="14" t="s">
        <v>3809</v>
      </c>
      <c r="C3076" s="14" t="s">
        <v>3891</v>
      </c>
      <c r="D3076" s="154" t="s">
        <v>106</v>
      </c>
      <c r="E3076" s="14" t="s">
        <v>583</v>
      </c>
      <c r="F3076" s="177" t="s">
        <v>3502</v>
      </c>
      <c r="G3076" s="170"/>
      <c r="H3076" s="170"/>
      <c r="I3076" s="170"/>
      <c r="J3076" s="170"/>
    </row>
    <row r="3077" spans="1:10" ht="165" hidden="1" outlineLevel="1" x14ac:dyDescent="0.25">
      <c r="A3077" s="158">
        <v>3064</v>
      </c>
      <c r="B3077" s="14" t="s">
        <v>3809</v>
      </c>
      <c r="C3077" s="14" t="s">
        <v>3892</v>
      </c>
      <c r="D3077" s="154" t="s">
        <v>106</v>
      </c>
      <c r="E3077" s="14" t="s">
        <v>583</v>
      </c>
      <c r="F3077" s="177" t="s">
        <v>3502</v>
      </c>
      <c r="G3077" s="170"/>
      <c r="H3077" s="170"/>
      <c r="I3077" s="170"/>
      <c r="J3077" s="170"/>
    </row>
    <row r="3078" spans="1:10" ht="165" hidden="1" outlineLevel="1" x14ac:dyDescent="0.25">
      <c r="A3078" s="158">
        <v>3065</v>
      </c>
      <c r="B3078" s="14" t="s">
        <v>3809</v>
      </c>
      <c r="C3078" s="14" t="s">
        <v>3893</v>
      </c>
      <c r="D3078" s="154" t="s">
        <v>71</v>
      </c>
      <c r="E3078" s="14" t="s">
        <v>583</v>
      </c>
      <c r="F3078" s="177" t="s">
        <v>3502</v>
      </c>
      <c r="G3078" s="170"/>
      <c r="H3078" s="170"/>
      <c r="I3078" s="170"/>
      <c r="J3078" s="170"/>
    </row>
    <row r="3079" spans="1:10" ht="165" hidden="1" outlineLevel="1" x14ac:dyDescent="0.25">
      <c r="A3079" s="158">
        <v>3066</v>
      </c>
      <c r="B3079" s="14" t="s">
        <v>3809</v>
      </c>
      <c r="C3079" s="14" t="s">
        <v>3894</v>
      </c>
      <c r="D3079" s="154" t="s">
        <v>71</v>
      </c>
      <c r="E3079" s="14" t="s">
        <v>583</v>
      </c>
      <c r="F3079" s="177" t="s">
        <v>3502</v>
      </c>
      <c r="G3079" s="156"/>
      <c r="H3079" s="156"/>
      <c r="I3079" s="156"/>
      <c r="J3079" s="156"/>
    </row>
    <row r="3080" spans="1:10" ht="165" hidden="1" outlineLevel="1" x14ac:dyDescent="0.25">
      <c r="A3080" s="158">
        <v>3067</v>
      </c>
      <c r="B3080" s="14" t="s">
        <v>3809</v>
      </c>
      <c r="C3080" s="14" t="s">
        <v>3895</v>
      </c>
      <c r="D3080" s="154" t="s">
        <v>106</v>
      </c>
      <c r="E3080" s="14" t="s">
        <v>583</v>
      </c>
      <c r="F3080" s="177" t="s">
        <v>3502</v>
      </c>
      <c r="G3080" s="170"/>
      <c r="H3080" s="170"/>
      <c r="I3080" s="170"/>
      <c r="J3080" s="170"/>
    </row>
    <row r="3081" spans="1:10" ht="165" hidden="1" outlineLevel="1" x14ac:dyDescent="0.25">
      <c r="A3081" s="158">
        <v>3068</v>
      </c>
      <c r="B3081" s="14" t="s">
        <v>3809</v>
      </c>
      <c r="C3081" s="14" t="s">
        <v>3896</v>
      </c>
      <c r="D3081" s="154" t="s">
        <v>106</v>
      </c>
      <c r="E3081" s="14" t="s">
        <v>583</v>
      </c>
      <c r="F3081" s="177" t="s">
        <v>3502</v>
      </c>
      <c r="G3081" s="170"/>
      <c r="H3081" s="170"/>
      <c r="I3081" s="170"/>
      <c r="J3081" s="170"/>
    </row>
    <row r="3082" spans="1:10" ht="165" hidden="1" outlineLevel="1" x14ac:dyDescent="0.25">
      <c r="A3082" s="158">
        <v>3069</v>
      </c>
      <c r="B3082" s="14" t="s">
        <v>3809</v>
      </c>
      <c r="C3082" s="14" t="s">
        <v>3897</v>
      </c>
      <c r="D3082" s="154" t="s">
        <v>106</v>
      </c>
      <c r="E3082" s="14" t="s">
        <v>583</v>
      </c>
      <c r="F3082" s="177" t="s">
        <v>3502</v>
      </c>
      <c r="G3082" s="170"/>
      <c r="H3082" s="170"/>
      <c r="I3082" s="170"/>
      <c r="J3082" s="170"/>
    </row>
    <row r="3083" spans="1:10" ht="165" hidden="1" outlineLevel="1" x14ac:dyDescent="0.25">
      <c r="A3083" s="158">
        <v>3070</v>
      </c>
      <c r="B3083" s="14" t="s">
        <v>3809</v>
      </c>
      <c r="C3083" s="14" t="s">
        <v>3898</v>
      </c>
      <c r="D3083" s="154" t="s">
        <v>106</v>
      </c>
      <c r="E3083" s="14" t="s">
        <v>583</v>
      </c>
      <c r="F3083" s="177" t="s">
        <v>3502</v>
      </c>
      <c r="G3083" s="170"/>
      <c r="H3083" s="170"/>
      <c r="I3083" s="170"/>
      <c r="J3083" s="170"/>
    </row>
    <row r="3084" spans="1:10" ht="165" hidden="1" outlineLevel="1" x14ac:dyDescent="0.25">
      <c r="A3084" s="158">
        <v>3071</v>
      </c>
      <c r="B3084" s="14" t="s">
        <v>3809</v>
      </c>
      <c r="C3084" s="14" t="s">
        <v>3899</v>
      </c>
      <c r="D3084" s="154" t="s">
        <v>71</v>
      </c>
      <c r="E3084" s="14" t="s">
        <v>583</v>
      </c>
      <c r="F3084" s="177" t="s">
        <v>3502</v>
      </c>
      <c r="G3084" s="170"/>
      <c r="H3084" s="170"/>
      <c r="I3084" s="170"/>
      <c r="J3084" s="170"/>
    </row>
    <row r="3085" spans="1:10" ht="165" hidden="1" outlineLevel="1" x14ac:dyDescent="0.25">
      <c r="A3085" s="158">
        <v>3072</v>
      </c>
      <c r="B3085" s="14" t="s">
        <v>3809</v>
      </c>
      <c r="C3085" s="14" t="s">
        <v>3900</v>
      </c>
      <c r="D3085" s="154" t="s">
        <v>71</v>
      </c>
      <c r="E3085" s="14" t="s">
        <v>583</v>
      </c>
      <c r="F3085" s="177" t="s">
        <v>3502</v>
      </c>
      <c r="G3085" s="156"/>
      <c r="H3085" s="156"/>
      <c r="I3085" s="156"/>
      <c r="J3085" s="156"/>
    </row>
    <row r="3086" spans="1:10" ht="165" hidden="1" outlineLevel="1" x14ac:dyDescent="0.25">
      <c r="A3086" s="158">
        <v>3073</v>
      </c>
      <c r="B3086" s="14" t="s">
        <v>3809</v>
      </c>
      <c r="C3086" s="14" t="s">
        <v>3901</v>
      </c>
      <c r="D3086" s="154" t="s">
        <v>106</v>
      </c>
      <c r="E3086" s="14" t="s">
        <v>583</v>
      </c>
      <c r="F3086" s="177" t="s">
        <v>3502</v>
      </c>
      <c r="G3086" s="170"/>
      <c r="H3086" s="170"/>
      <c r="I3086" s="170"/>
      <c r="J3086" s="170"/>
    </row>
    <row r="3087" spans="1:10" ht="165" hidden="1" outlineLevel="1" x14ac:dyDescent="0.25">
      <c r="A3087" s="158">
        <v>3074</v>
      </c>
      <c r="B3087" s="14" t="s">
        <v>3809</v>
      </c>
      <c r="C3087" s="14" t="s">
        <v>3902</v>
      </c>
      <c r="D3087" s="154" t="s">
        <v>106</v>
      </c>
      <c r="E3087" s="14" t="s">
        <v>583</v>
      </c>
      <c r="F3087" s="177" t="s">
        <v>3502</v>
      </c>
      <c r="G3087" s="170"/>
      <c r="H3087" s="170"/>
      <c r="I3087" s="170"/>
      <c r="J3087" s="170"/>
    </row>
    <row r="3088" spans="1:10" ht="165" hidden="1" outlineLevel="1" x14ac:dyDescent="0.25">
      <c r="A3088" s="158">
        <v>3075</v>
      </c>
      <c r="B3088" s="14" t="s">
        <v>3809</v>
      </c>
      <c r="C3088" s="14" t="s">
        <v>3903</v>
      </c>
      <c r="D3088" s="154" t="s">
        <v>106</v>
      </c>
      <c r="E3088" s="14" t="s">
        <v>583</v>
      </c>
      <c r="F3088" s="177" t="s">
        <v>3502</v>
      </c>
      <c r="G3088" s="170"/>
      <c r="H3088" s="170"/>
      <c r="I3088" s="170"/>
      <c r="J3088" s="170"/>
    </row>
    <row r="3089" spans="1:10" ht="165" hidden="1" outlineLevel="1" x14ac:dyDescent="0.25">
      <c r="A3089" s="158">
        <v>3076</v>
      </c>
      <c r="B3089" s="14" t="s">
        <v>3809</v>
      </c>
      <c r="C3089" s="14" t="s">
        <v>3904</v>
      </c>
      <c r="D3089" s="154" t="s">
        <v>106</v>
      </c>
      <c r="E3089" s="14" t="s">
        <v>583</v>
      </c>
      <c r="F3089" s="177" t="s">
        <v>3502</v>
      </c>
      <c r="G3089" s="170"/>
      <c r="H3089" s="170"/>
      <c r="I3089" s="170"/>
      <c r="J3089" s="170"/>
    </row>
    <row r="3090" spans="1:10" ht="165" hidden="1" outlineLevel="1" x14ac:dyDescent="0.25">
      <c r="A3090" s="158">
        <v>3077</v>
      </c>
      <c r="B3090" s="14" t="s">
        <v>3809</v>
      </c>
      <c r="C3090" s="14" t="s">
        <v>3905</v>
      </c>
      <c r="D3090" s="154" t="s">
        <v>71</v>
      </c>
      <c r="E3090" s="14" t="s">
        <v>583</v>
      </c>
      <c r="F3090" s="177" t="s">
        <v>3502</v>
      </c>
      <c r="G3090" s="170"/>
      <c r="H3090" s="170"/>
      <c r="I3090" s="170"/>
      <c r="J3090" s="170"/>
    </row>
    <row r="3091" spans="1:10" ht="165" hidden="1" outlineLevel="1" x14ac:dyDescent="0.25">
      <c r="A3091" s="158">
        <v>3078</v>
      </c>
      <c r="B3091" s="14" t="s">
        <v>3809</v>
      </c>
      <c r="C3091" s="14" t="s">
        <v>3906</v>
      </c>
      <c r="D3091" s="154" t="s">
        <v>106</v>
      </c>
      <c r="E3091" s="14" t="s">
        <v>583</v>
      </c>
      <c r="F3091" s="177" t="s">
        <v>3502</v>
      </c>
      <c r="G3091" s="170"/>
      <c r="H3091" s="170"/>
      <c r="I3091" s="170"/>
      <c r="J3091" s="170"/>
    </row>
    <row r="3092" spans="1:10" ht="165" hidden="1" outlineLevel="1" x14ac:dyDescent="0.25">
      <c r="A3092" s="158">
        <v>3079</v>
      </c>
      <c r="B3092" s="14" t="s">
        <v>3809</v>
      </c>
      <c r="C3092" s="14" t="s">
        <v>3907</v>
      </c>
      <c r="D3092" s="154" t="s">
        <v>71</v>
      </c>
      <c r="E3092" s="14" t="s">
        <v>583</v>
      </c>
      <c r="F3092" s="177" t="s">
        <v>3502</v>
      </c>
      <c r="G3092" s="156"/>
      <c r="H3092" s="156"/>
      <c r="I3092" s="156"/>
      <c r="J3092" s="156"/>
    </row>
    <row r="3093" spans="1:10" ht="165" hidden="1" outlineLevel="1" x14ac:dyDescent="0.25">
      <c r="A3093" s="158">
        <v>3080</v>
      </c>
      <c r="B3093" s="14" t="s">
        <v>3809</v>
      </c>
      <c r="C3093" s="14" t="s">
        <v>3908</v>
      </c>
      <c r="D3093" s="154" t="s">
        <v>106</v>
      </c>
      <c r="E3093" s="14" t="s">
        <v>583</v>
      </c>
      <c r="F3093" s="177" t="s">
        <v>3502</v>
      </c>
      <c r="G3093" s="170"/>
      <c r="H3093" s="170"/>
      <c r="I3093" s="170"/>
      <c r="J3093" s="170"/>
    </row>
    <row r="3094" spans="1:10" ht="165" hidden="1" outlineLevel="1" x14ac:dyDescent="0.25">
      <c r="A3094" s="158">
        <v>3081</v>
      </c>
      <c r="B3094" s="14" t="s">
        <v>3809</v>
      </c>
      <c r="C3094" s="14" t="s">
        <v>3909</v>
      </c>
      <c r="D3094" s="161" t="s">
        <v>106</v>
      </c>
      <c r="E3094" s="14" t="s">
        <v>583</v>
      </c>
      <c r="F3094" s="177" t="s">
        <v>3502</v>
      </c>
      <c r="G3094" s="170"/>
      <c r="H3094" s="170"/>
      <c r="I3094" s="170"/>
      <c r="J3094" s="170"/>
    </row>
    <row r="3095" spans="1:10" ht="165" hidden="1" outlineLevel="1" x14ac:dyDescent="0.25">
      <c r="A3095" s="158">
        <v>3082</v>
      </c>
      <c r="B3095" s="14" t="s">
        <v>3809</v>
      </c>
      <c r="C3095" s="14" t="s">
        <v>3910</v>
      </c>
      <c r="D3095" s="161" t="s">
        <v>106</v>
      </c>
      <c r="E3095" s="14" t="s">
        <v>583</v>
      </c>
      <c r="F3095" s="177" t="s">
        <v>3502</v>
      </c>
      <c r="G3095" s="170"/>
      <c r="H3095" s="170"/>
      <c r="I3095" s="170"/>
      <c r="J3095" s="170"/>
    </row>
    <row r="3096" spans="1:10" ht="165" hidden="1" outlineLevel="1" x14ac:dyDescent="0.25">
      <c r="A3096" s="158">
        <v>3083</v>
      </c>
      <c r="B3096" s="14" t="s">
        <v>3809</v>
      </c>
      <c r="C3096" s="14" t="s">
        <v>3911</v>
      </c>
      <c r="D3096" s="161" t="s">
        <v>106</v>
      </c>
      <c r="E3096" s="14" t="s">
        <v>583</v>
      </c>
      <c r="F3096" s="177" t="s">
        <v>3502</v>
      </c>
      <c r="G3096" s="170"/>
      <c r="H3096" s="170"/>
      <c r="I3096" s="170"/>
      <c r="J3096" s="170"/>
    </row>
    <row r="3097" spans="1:10" ht="165" hidden="1" outlineLevel="1" x14ac:dyDescent="0.25">
      <c r="A3097" s="158">
        <v>3084</v>
      </c>
      <c r="B3097" s="14" t="s">
        <v>3809</v>
      </c>
      <c r="C3097" s="14" t="s">
        <v>3912</v>
      </c>
      <c r="D3097" s="161" t="s">
        <v>106</v>
      </c>
      <c r="E3097" s="14" t="s">
        <v>583</v>
      </c>
      <c r="F3097" s="177" t="s">
        <v>3502</v>
      </c>
      <c r="G3097" s="170"/>
      <c r="H3097" s="170"/>
      <c r="I3097" s="170"/>
      <c r="J3097" s="170"/>
    </row>
    <row r="3098" spans="1:10" ht="165" hidden="1" outlineLevel="1" x14ac:dyDescent="0.25">
      <c r="A3098" s="158">
        <v>3085</v>
      </c>
      <c r="B3098" s="14" t="s">
        <v>3809</v>
      </c>
      <c r="C3098" s="14" t="s">
        <v>3913</v>
      </c>
      <c r="D3098" s="154" t="s">
        <v>71</v>
      </c>
      <c r="E3098" s="161" t="s">
        <v>583</v>
      </c>
      <c r="F3098" s="177" t="s">
        <v>3502</v>
      </c>
      <c r="G3098" s="170"/>
      <c r="H3098" s="170"/>
      <c r="I3098" s="170"/>
      <c r="J3098" s="170"/>
    </row>
    <row r="3099" spans="1:10" ht="165" hidden="1" outlineLevel="1" x14ac:dyDescent="0.25">
      <c r="A3099" s="158">
        <v>3086</v>
      </c>
      <c r="B3099" s="14" t="s">
        <v>3809</v>
      </c>
      <c r="C3099" s="14" t="s">
        <v>3914</v>
      </c>
      <c r="D3099" s="154" t="s">
        <v>71</v>
      </c>
      <c r="E3099" s="161" t="s">
        <v>583</v>
      </c>
      <c r="F3099" s="177" t="s">
        <v>3502</v>
      </c>
      <c r="G3099" s="170"/>
      <c r="H3099" s="170"/>
      <c r="I3099" s="170"/>
      <c r="J3099" s="170"/>
    </row>
    <row r="3100" spans="1:10" ht="165" hidden="1" outlineLevel="1" x14ac:dyDescent="0.25">
      <c r="A3100" s="158">
        <v>3087</v>
      </c>
      <c r="B3100" s="14" t="s">
        <v>3809</v>
      </c>
      <c r="C3100" s="14" t="s">
        <v>3915</v>
      </c>
      <c r="D3100" s="154" t="s">
        <v>71</v>
      </c>
      <c r="E3100" s="161" t="s">
        <v>583</v>
      </c>
      <c r="F3100" s="177" t="s">
        <v>3502</v>
      </c>
      <c r="G3100" s="170"/>
      <c r="H3100" s="170"/>
      <c r="I3100" s="170"/>
      <c r="J3100" s="170"/>
    </row>
    <row r="3101" spans="1:10" ht="165" hidden="1" outlineLevel="1" x14ac:dyDescent="0.25">
      <c r="A3101" s="158">
        <v>3088</v>
      </c>
      <c r="B3101" s="14" t="s">
        <v>3809</v>
      </c>
      <c r="C3101" s="14" t="s">
        <v>3916</v>
      </c>
      <c r="D3101" s="154" t="s">
        <v>71</v>
      </c>
      <c r="E3101" s="161" t="s">
        <v>583</v>
      </c>
      <c r="F3101" s="177" t="s">
        <v>3502</v>
      </c>
      <c r="G3101" s="170"/>
      <c r="H3101" s="170"/>
      <c r="I3101" s="170"/>
      <c r="J3101" s="170"/>
    </row>
    <row r="3102" spans="1:10" ht="165" hidden="1" outlineLevel="1" x14ac:dyDescent="0.25">
      <c r="A3102" s="158">
        <v>3089</v>
      </c>
      <c r="B3102" s="14" t="s">
        <v>3809</v>
      </c>
      <c r="C3102" s="14" t="s">
        <v>3917</v>
      </c>
      <c r="D3102" s="154" t="s">
        <v>71</v>
      </c>
      <c r="E3102" s="161" t="s">
        <v>583</v>
      </c>
      <c r="F3102" s="177" t="s">
        <v>3502</v>
      </c>
      <c r="G3102" s="170"/>
      <c r="H3102" s="170"/>
      <c r="I3102" s="170"/>
      <c r="J3102" s="170"/>
    </row>
    <row r="3103" spans="1:10" ht="165" hidden="1" outlineLevel="1" x14ac:dyDescent="0.25">
      <c r="A3103" s="158">
        <v>3090</v>
      </c>
      <c r="B3103" s="14" t="s">
        <v>3809</v>
      </c>
      <c r="C3103" s="14" t="s">
        <v>3918</v>
      </c>
      <c r="D3103" s="154" t="s">
        <v>71</v>
      </c>
      <c r="E3103" s="161" t="s">
        <v>583</v>
      </c>
      <c r="F3103" s="177" t="s">
        <v>3502</v>
      </c>
      <c r="G3103" s="170"/>
      <c r="H3103" s="170"/>
      <c r="I3103" s="170"/>
      <c r="J3103" s="170"/>
    </row>
    <row r="3104" spans="1:10" ht="165" hidden="1" outlineLevel="1" x14ac:dyDescent="0.25">
      <c r="A3104" s="158">
        <v>3091</v>
      </c>
      <c r="B3104" s="14" t="s">
        <v>3809</v>
      </c>
      <c r="C3104" s="14" t="s">
        <v>3919</v>
      </c>
      <c r="D3104" s="154" t="s">
        <v>71</v>
      </c>
      <c r="E3104" s="161" t="s">
        <v>583</v>
      </c>
      <c r="F3104" s="177" t="s">
        <v>3502</v>
      </c>
      <c r="G3104" s="170"/>
      <c r="H3104" s="170"/>
      <c r="I3104" s="170"/>
      <c r="J3104" s="170"/>
    </row>
    <row r="3105" spans="1:10" ht="165" hidden="1" outlineLevel="1" x14ac:dyDescent="0.25">
      <c r="A3105" s="158">
        <v>3092</v>
      </c>
      <c r="B3105" s="14" t="s">
        <v>3809</v>
      </c>
      <c r="C3105" s="14" t="s">
        <v>3920</v>
      </c>
      <c r="D3105" s="154" t="s">
        <v>72</v>
      </c>
      <c r="E3105" s="161" t="s">
        <v>583</v>
      </c>
      <c r="F3105" s="177" t="s">
        <v>3502</v>
      </c>
      <c r="G3105" s="170"/>
      <c r="H3105" s="170"/>
      <c r="I3105" s="170"/>
      <c r="J3105" s="170"/>
    </row>
    <row r="3106" spans="1:10" ht="165" hidden="1" outlineLevel="1" x14ac:dyDescent="0.25">
      <c r="A3106" s="158">
        <v>3093</v>
      </c>
      <c r="B3106" s="14" t="s">
        <v>3809</v>
      </c>
      <c r="C3106" s="14" t="s">
        <v>3921</v>
      </c>
      <c r="D3106" s="154" t="s">
        <v>71</v>
      </c>
      <c r="E3106" s="161" t="s">
        <v>583</v>
      </c>
      <c r="F3106" s="177" t="s">
        <v>3502</v>
      </c>
      <c r="G3106" s="170"/>
      <c r="H3106" s="170"/>
      <c r="I3106" s="170"/>
      <c r="J3106" s="170"/>
    </row>
    <row r="3107" spans="1:10" ht="165" hidden="1" outlineLevel="1" x14ac:dyDescent="0.25">
      <c r="A3107" s="158">
        <v>3094</v>
      </c>
      <c r="B3107" s="14" t="s">
        <v>3809</v>
      </c>
      <c r="C3107" s="14" t="s">
        <v>3922</v>
      </c>
      <c r="D3107" s="154" t="s">
        <v>71</v>
      </c>
      <c r="E3107" s="161" t="s">
        <v>583</v>
      </c>
      <c r="F3107" s="177" t="s">
        <v>3502</v>
      </c>
      <c r="G3107" s="170"/>
      <c r="H3107" s="170"/>
      <c r="I3107" s="170"/>
      <c r="J3107" s="170"/>
    </row>
    <row r="3108" spans="1:10" ht="165" hidden="1" outlineLevel="1" x14ac:dyDescent="0.25">
      <c r="A3108" s="158">
        <v>3095</v>
      </c>
      <c r="B3108" s="14" t="s">
        <v>3809</v>
      </c>
      <c r="C3108" s="14" t="s">
        <v>3824</v>
      </c>
      <c r="D3108" s="154" t="s">
        <v>106</v>
      </c>
      <c r="E3108" s="161" t="s">
        <v>583</v>
      </c>
      <c r="F3108" s="177" t="s">
        <v>3502</v>
      </c>
      <c r="G3108" s="170"/>
      <c r="H3108" s="170"/>
      <c r="I3108" s="170"/>
      <c r="J3108" s="170"/>
    </row>
    <row r="3109" spans="1:10" ht="165" hidden="1" outlineLevel="1" x14ac:dyDescent="0.25">
      <c r="A3109" s="158">
        <v>3096</v>
      </c>
      <c r="B3109" s="14" t="s">
        <v>3809</v>
      </c>
      <c r="C3109" s="14" t="s">
        <v>3923</v>
      </c>
      <c r="D3109" s="154" t="s">
        <v>106</v>
      </c>
      <c r="E3109" s="161" t="s">
        <v>583</v>
      </c>
      <c r="F3109" s="177" t="s">
        <v>3502</v>
      </c>
      <c r="G3109" s="170"/>
      <c r="H3109" s="170"/>
      <c r="I3109" s="170"/>
      <c r="J3109" s="170"/>
    </row>
    <row r="3110" spans="1:10" ht="165" hidden="1" outlineLevel="1" x14ac:dyDescent="0.25">
      <c r="A3110" s="158">
        <v>3097</v>
      </c>
      <c r="B3110" s="14" t="s">
        <v>3809</v>
      </c>
      <c r="C3110" s="14" t="s">
        <v>3924</v>
      </c>
      <c r="D3110" s="154" t="s">
        <v>106</v>
      </c>
      <c r="E3110" s="161" t="s">
        <v>583</v>
      </c>
      <c r="F3110" s="177" t="s">
        <v>3502</v>
      </c>
      <c r="G3110" s="170"/>
      <c r="H3110" s="170"/>
      <c r="I3110" s="170"/>
      <c r="J3110" s="170"/>
    </row>
    <row r="3111" spans="1:10" ht="165" hidden="1" outlineLevel="1" x14ac:dyDescent="0.25">
      <c r="A3111" s="158">
        <v>3098</v>
      </c>
      <c r="B3111" s="14" t="s">
        <v>3809</v>
      </c>
      <c r="C3111" s="14" t="s">
        <v>3925</v>
      </c>
      <c r="D3111" s="154" t="s">
        <v>106</v>
      </c>
      <c r="E3111" s="161" t="s">
        <v>583</v>
      </c>
      <c r="F3111" s="177" t="s">
        <v>3502</v>
      </c>
      <c r="G3111" s="170"/>
      <c r="H3111" s="170"/>
      <c r="I3111" s="170"/>
      <c r="J3111" s="170"/>
    </row>
    <row r="3112" spans="1:10" ht="165" hidden="1" outlineLevel="1" x14ac:dyDescent="0.25">
      <c r="A3112" s="158">
        <v>3099</v>
      </c>
      <c r="B3112" s="14" t="s">
        <v>3809</v>
      </c>
      <c r="C3112" s="14" t="s">
        <v>3926</v>
      </c>
      <c r="D3112" s="154" t="s">
        <v>71</v>
      </c>
      <c r="E3112" s="161" t="s">
        <v>583</v>
      </c>
      <c r="F3112" s="177" t="s">
        <v>3502</v>
      </c>
      <c r="G3112" s="170"/>
      <c r="H3112" s="170"/>
      <c r="I3112" s="170"/>
      <c r="J3112" s="170"/>
    </row>
    <row r="3113" spans="1:10" ht="165" hidden="1" outlineLevel="1" x14ac:dyDescent="0.25">
      <c r="A3113" s="158">
        <v>3100</v>
      </c>
      <c r="B3113" s="14" t="s">
        <v>3809</v>
      </c>
      <c r="C3113" s="14" t="s">
        <v>3927</v>
      </c>
      <c r="D3113" s="154" t="s">
        <v>71</v>
      </c>
      <c r="E3113" s="161" t="s">
        <v>583</v>
      </c>
      <c r="F3113" s="177" t="s">
        <v>3502</v>
      </c>
      <c r="G3113" s="170"/>
      <c r="H3113" s="170"/>
      <c r="I3113" s="170"/>
      <c r="J3113" s="170"/>
    </row>
    <row r="3114" spans="1:10" ht="165" hidden="1" outlineLevel="1" x14ac:dyDescent="0.25">
      <c r="A3114" s="158">
        <v>3101</v>
      </c>
      <c r="B3114" s="14" t="s">
        <v>3809</v>
      </c>
      <c r="C3114" s="14" t="s">
        <v>3928</v>
      </c>
      <c r="D3114" s="154" t="s">
        <v>106</v>
      </c>
      <c r="E3114" s="161" t="s">
        <v>583</v>
      </c>
      <c r="F3114" s="177" t="s">
        <v>3502</v>
      </c>
      <c r="G3114" s="170"/>
      <c r="H3114" s="170"/>
      <c r="I3114" s="170"/>
      <c r="J3114" s="170"/>
    </row>
    <row r="3115" spans="1:10" ht="165" hidden="1" outlineLevel="1" x14ac:dyDescent="0.25">
      <c r="A3115" s="158">
        <v>3102</v>
      </c>
      <c r="B3115" s="14" t="s">
        <v>3809</v>
      </c>
      <c r="C3115" s="14" t="s">
        <v>3929</v>
      </c>
      <c r="D3115" s="154" t="s">
        <v>106</v>
      </c>
      <c r="E3115" s="161" t="s">
        <v>583</v>
      </c>
      <c r="F3115" s="177" t="s">
        <v>3502</v>
      </c>
      <c r="G3115" s="170"/>
      <c r="H3115" s="170"/>
      <c r="I3115" s="170"/>
      <c r="J3115" s="170"/>
    </row>
    <row r="3116" spans="1:10" ht="165" hidden="1" outlineLevel="1" x14ac:dyDescent="0.25">
      <c r="A3116" s="158">
        <v>3103</v>
      </c>
      <c r="B3116" s="14" t="s">
        <v>3809</v>
      </c>
      <c r="C3116" s="14" t="s">
        <v>4225</v>
      </c>
      <c r="D3116" s="154" t="s">
        <v>106</v>
      </c>
      <c r="E3116" s="161" t="s">
        <v>583</v>
      </c>
      <c r="F3116" s="177" t="s">
        <v>3502</v>
      </c>
      <c r="G3116" s="170"/>
      <c r="H3116" s="170"/>
      <c r="I3116" s="170"/>
      <c r="J3116" s="170"/>
    </row>
    <row r="3117" spans="1:10" ht="165" hidden="1" outlineLevel="1" x14ac:dyDescent="0.25">
      <c r="A3117" s="158">
        <v>3104</v>
      </c>
      <c r="B3117" s="14" t="s">
        <v>3809</v>
      </c>
      <c r="C3117" s="14" t="s">
        <v>3930</v>
      </c>
      <c r="D3117" s="154" t="s">
        <v>106</v>
      </c>
      <c r="E3117" s="161" t="s">
        <v>583</v>
      </c>
      <c r="F3117" s="177" t="s">
        <v>3502</v>
      </c>
      <c r="G3117" s="170"/>
      <c r="H3117" s="170"/>
      <c r="I3117" s="170"/>
      <c r="J3117" s="170"/>
    </row>
    <row r="3118" spans="1:10" ht="165" hidden="1" outlineLevel="1" x14ac:dyDescent="0.25">
      <c r="A3118" s="158">
        <v>3105</v>
      </c>
      <c r="B3118" s="14" t="s">
        <v>3809</v>
      </c>
      <c r="C3118" s="14" t="s">
        <v>3931</v>
      </c>
      <c r="D3118" s="154" t="s">
        <v>106</v>
      </c>
      <c r="E3118" s="161" t="s">
        <v>583</v>
      </c>
      <c r="F3118" s="177" t="s">
        <v>3502</v>
      </c>
      <c r="G3118" s="170"/>
      <c r="H3118" s="170"/>
      <c r="I3118" s="170"/>
      <c r="J3118" s="170"/>
    </row>
    <row r="3119" spans="1:10" ht="165" hidden="1" outlineLevel="1" x14ac:dyDescent="0.25">
      <c r="A3119" s="158">
        <v>3106</v>
      </c>
      <c r="B3119" s="14" t="s">
        <v>3809</v>
      </c>
      <c r="C3119" s="14" t="s">
        <v>3932</v>
      </c>
      <c r="D3119" s="154" t="s">
        <v>106</v>
      </c>
      <c r="E3119" s="161" t="s">
        <v>583</v>
      </c>
      <c r="F3119" s="177" t="s">
        <v>3502</v>
      </c>
      <c r="G3119" s="170"/>
      <c r="H3119" s="170"/>
      <c r="I3119" s="170"/>
      <c r="J3119" s="170"/>
    </row>
    <row r="3120" spans="1:10" ht="165" hidden="1" outlineLevel="1" x14ac:dyDescent="0.25">
      <c r="A3120" s="158">
        <v>3107</v>
      </c>
      <c r="B3120" s="14" t="s">
        <v>3809</v>
      </c>
      <c r="C3120" s="14" t="s">
        <v>2679</v>
      </c>
      <c r="D3120" s="154" t="s">
        <v>106</v>
      </c>
      <c r="E3120" s="161" t="s">
        <v>583</v>
      </c>
      <c r="F3120" s="177" t="s">
        <v>3502</v>
      </c>
      <c r="G3120" s="170"/>
      <c r="H3120" s="170"/>
      <c r="I3120" s="170"/>
      <c r="J3120" s="170"/>
    </row>
    <row r="3121" spans="1:10" ht="165" hidden="1" outlineLevel="1" x14ac:dyDescent="0.25">
      <c r="A3121" s="158">
        <v>3108</v>
      </c>
      <c r="B3121" s="14" t="s">
        <v>3809</v>
      </c>
      <c r="C3121" s="14" t="s">
        <v>3933</v>
      </c>
      <c r="D3121" s="154" t="s">
        <v>106</v>
      </c>
      <c r="E3121" s="161" t="s">
        <v>583</v>
      </c>
      <c r="F3121" s="177" t="s">
        <v>3502</v>
      </c>
      <c r="G3121" s="170"/>
      <c r="H3121" s="170"/>
      <c r="I3121" s="170"/>
      <c r="J3121" s="170"/>
    </row>
    <row r="3122" spans="1:10" ht="165" hidden="1" outlineLevel="1" x14ac:dyDescent="0.25">
      <c r="A3122" s="158">
        <v>3109</v>
      </c>
      <c r="B3122" s="14" t="s">
        <v>3809</v>
      </c>
      <c r="C3122" s="14" t="s">
        <v>3934</v>
      </c>
      <c r="D3122" s="154" t="s">
        <v>106</v>
      </c>
      <c r="E3122" s="161" t="s">
        <v>583</v>
      </c>
      <c r="F3122" s="177" t="s">
        <v>3502</v>
      </c>
      <c r="G3122" s="170"/>
      <c r="H3122" s="170"/>
      <c r="I3122" s="170"/>
      <c r="J3122" s="170"/>
    </row>
    <row r="3123" spans="1:10" ht="165" hidden="1" outlineLevel="1" x14ac:dyDescent="0.25">
      <c r="A3123" s="158">
        <v>3110</v>
      </c>
      <c r="B3123" s="14" t="s">
        <v>3809</v>
      </c>
      <c r="C3123" s="14" t="s">
        <v>3935</v>
      </c>
      <c r="D3123" s="154" t="s">
        <v>106</v>
      </c>
      <c r="E3123" s="161" t="s">
        <v>583</v>
      </c>
      <c r="F3123" s="177" t="s">
        <v>3502</v>
      </c>
      <c r="G3123" s="170"/>
      <c r="H3123" s="170"/>
      <c r="I3123" s="170"/>
      <c r="J3123" s="170"/>
    </row>
    <row r="3124" spans="1:10" ht="165" hidden="1" outlineLevel="1" x14ac:dyDescent="0.25">
      <c r="A3124" s="158">
        <v>3111</v>
      </c>
      <c r="B3124" s="14" t="s">
        <v>3809</v>
      </c>
      <c r="C3124" s="14" t="s">
        <v>3936</v>
      </c>
      <c r="D3124" s="154" t="s">
        <v>106</v>
      </c>
      <c r="E3124" s="161" t="s">
        <v>583</v>
      </c>
      <c r="F3124" s="177" t="s">
        <v>3502</v>
      </c>
      <c r="G3124" s="170"/>
      <c r="H3124" s="170"/>
      <c r="I3124" s="170"/>
      <c r="J3124" s="170"/>
    </row>
    <row r="3125" spans="1:10" ht="165" hidden="1" outlineLevel="1" x14ac:dyDescent="0.25">
      <c r="A3125" s="158">
        <v>3112</v>
      </c>
      <c r="B3125" s="14" t="s">
        <v>3809</v>
      </c>
      <c r="C3125" s="14" t="s">
        <v>3937</v>
      </c>
      <c r="D3125" s="154" t="s">
        <v>106</v>
      </c>
      <c r="E3125" s="161" t="s">
        <v>583</v>
      </c>
      <c r="F3125" s="177" t="s">
        <v>3502</v>
      </c>
      <c r="G3125" s="170"/>
      <c r="H3125" s="170"/>
      <c r="I3125" s="170"/>
      <c r="J3125" s="170"/>
    </row>
    <row r="3126" spans="1:10" ht="165" hidden="1" outlineLevel="1" x14ac:dyDescent="0.25">
      <c r="A3126" s="158">
        <v>3113</v>
      </c>
      <c r="B3126" s="14" t="s">
        <v>3809</v>
      </c>
      <c r="C3126" s="14" t="s">
        <v>3938</v>
      </c>
      <c r="D3126" s="154" t="s">
        <v>106</v>
      </c>
      <c r="E3126" s="161" t="s">
        <v>583</v>
      </c>
      <c r="F3126" s="177" t="s">
        <v>3502</v>
      </c>
      <c r="G3126" s="170"/>
      <c r="H3126" s="170"/>
      <c r="I3126" s="170"/>
      <c r="J3126" s="170"/>
    </row>
    <row r="3127" spans="1:10" ht="165" hidden="1" outlineLevel="1" x14ac:dyDescent="0.25">
      <c r="A3127" s="158">
        <v>3114</v>
      </c>
      <c r="B3127" s="14" t="s">
        <v>3809</v>
      </c>
      <c r="C3127" s="14" t="s">
        <v>3939</v>
      </c>
      <c r="D3127" s="154" t="s">
        <v>106</v>
      </c>
      <c r="E3127" s="161" t="s">
        <v>583</v>
      </c>
      <c r="F3127" s="177" t="s">
        <v>3502</v>
      </c>
      <c r="G3127" s="170"/>
      <c r="H3127" s="170"/>
      <c r="I3127" s="170"/>
      <c r="J3127" s="170"/>
    </row>
    <row r="3128" spans="1:10" ht="165" hidden="1" outlineLevel="1" x14ac:dyDescent="0.25">
      <c r="A3128" s="158">
        <v>3115</v>
      </c>
      <c r="B3128" s="14" t="s">
        <v>3809</v>
      </c>
      <c r="C3128" s="14" t="s">
        <v>3940</v>
      </c>
      <c r="D3128" s="154" t="s">
        <v>106</v>
      </c>
      <c r="E3128" s="161" t="s">
        <v>583</v>
      </c>
      <c r="F3128" s="177" t="s">
        <v>3502</v>
      </c>
      <c r="G3128" s="170"/>
      <c r="H3128" s="170"/>
      <c r="I3128" s="170"/>
      <c r="J3128" s="170"/>
    </row>
    <row r="3129" spans="1:10" ht="165" hidden="1" outlineLevel="1" x14ac:dyDescent="0.25">
      <c r="A3129" s="158">
        <v>3116</v>
      </c>
      <c r="B3129" s="14" t="s">
        <v>3809</v>
      </c>
      <c r="C3129" s="14" t="s">
        <v>3941</v>
      </c>
      <c r="D3129" s="154" t="s">
        <v>106</v>
      </c>
      <c r="E3129" s="161" t="s">
        <v>583</v>
      </c>
      <c r="F3129" s="177" t="s">
        <v>3502</v>
      </c>
      <c r="G3129" s="170"/>
      <c r="H3129" s="170"/>
      <c r="I3129" s="170"/>
      <c r="J3129" s="170"/>
    </row>
    <row r="3130" spans="1:10" ht="165" hidden="1" outlineLevel="1" x14ac:dyDescent="0.25">
      <c r="A3130" s="158">
        <v>3117</v>
      </c>
      <c r="B3130" s="14" t="s">
        <v>3809</v>
      </c>
      <c r="C3130" s="14" t="s">
        <v>3942</v>
      </c>
      <c r="D3130" s="154" t="s">
        <v>106</v>
      </c>
      <c r="E3130" s="161" t="s">
        <v>583</v>
      </c>
      <c r="F3130" s="177" t="s">
        <v>3502</v>
      </c>
      <c r="G3130" s="170"/>
      <c r="H3130" s="170"/>
      <c r="I3130" s="170"/>
      <c r="J3130" s="170"/>
    </row>
    <row r="3131" spans="1:10" ht="165" hidden="1" outlineLevel="1" x14ac:dyDescent="0.25">
      <c r="A3131" s="158">
        <v>3118</v>
      </c>
      <c r="B3131" s="14" t="s">
        <v>3809</v>
      </c>
      <c r="C3131" s="14" t="s">
        <v>3943</v>
      </c>
      <c r="D3131" s="154" t="s">
        <v>106</v>
      </c>
      <c r="E3131" s="161" t="s">
        <v>583</v>
      </c>
      <c r="F3131" s="177" t="s">
        <v>3502</v>
      </c>
      <c r="G3131" s="170"/>
      <c r="H3131" s="170"/>
      <c r="I3131" s="170"/>
      <c r="J3131" s="170"/>
    </row>
    <row r="3132" spans="1:10" ht="165" hidden="1" outlineLevel="1" x14ac:dyDescent="0.25">
      <c r="A3132" s="158">
        <v>3119</v>
      </c>
      <c r="B3132" s="14" t="s">
        <v>3809</v>
      </c>
      <c r="C3132" s="14" t="s">
        <v>4226</v>
      </c>
      <c r="D3132" s="154" t="s">
        <v>106</v>
      </c>
      <c r="E3132" s="161" t="s">
        <v>583</v>
      </c>
      <c r="F3132" s="177" t="s">
        <v>3502</v>
      </c>
      <c r="G3132" s="170"/>
      <c r="H3132" s="170"/>
      <c r="I3132" s="170"/>
      <c r="J3132" s="170"/>
    </row>
    <row r="3133" spans="1:10" ht="165" hidden="1" outlineLevel="1" x14ac:dyDescent="0.25">
      <c r="A3133" s="158">
        <v>3120</v>
      </c>
      <c r="B3133" s="14" t="s">
        <v>3809</v>
      </c>
      <c r="C3133" s="14" t="s">
        <v>4227</v>
      </c>
      <c r="D3133" s="154" t="s">
        <v>106</v>
      </c>
      <c r="E3133" s="161" t="s">
        <v>583</v>
      </c>
      <c r="F3133" s="177" t="s">
        <v>3502</v>
      </c>
      <c r="G3133" s="170"/>
      <c r="H3133" s="170"/>
      <c r="I3133" s="170"/>
      <c r="J3133" s="170"/>
    </row>
    <row r="3134" spans="1:10" ht="165" hidden="1" outlineLevel="1" x14ac:dyDescent="0.25">
      <c r="A3134" s="158">
        <v>3121</v>
      </c>
      <c r="B3134" s="14" t="s">
        <v>3809</v>
      </c>
      <c r="C3134" s="14" t="s">
        <v>3944</v>
      </c>
      <c r="D3134" s="154" t="s">
        <v>106</v>
      </c>
      <c r="E3134" s="161" t="s">
        <v>583</v>
      </c>
      <c r="F3134" s="177" t="s">
        <v>3502</v>
      </c>
      <c r="G3134" s="170"/>
      <c r="H3134" s="170"/>
      <c r="I3134" s="170"/>
      <c r="J3134" s="170"/>
    </row>
    <row r="3135" spans="1:10" ht="165" hidden="1" outlineLevel="1" x14ac:dyDescent="0.25">
      <c r="A3135" s="158">
        <v>3122</v>
      </c>
      <c r="B3135" s="14" t="s">
        <v>3809</v>
      </c>
      <c r="C3135" s="14" t="s">
        <v>3945</v>
      </c>
      <c r="D3135" s="154" t="s">
        <v>106</v>
      </c>
      <c r="E3135" s="161" t="s">
        <v>583</v>
      </c>
      <c r="F3135" s="177" t="s">
        <v>3502</v>
      </c>
      <c r="G3135" s="170"/>
      <c r="H3135" s="170"/>
      <c r="I3135" s="170"/>
      <c r="J3135" s="170"/>
    </row>
    <row r="3136" spans="1:10" ht="165" hidden="1" outlineLevel="1" x14ac:dyDescent="0.25">
      <c r="A3136" s="158">
        <v>3123</v>
      </c>
      <c r="B3136" s="14" t="s">
        <v>3809</v>
      </c>
      <c r="C3136" s="14" t="s">
        <v>3946</v>
      </c>
      <c r="D3136" s="154" t="s">
        <v>106</v>
      </c>
      <c r="E3136" s="161" t="s">
        <v>583</v>
      </c>
      <c r="F3136" s="177" t="s">
        <v>3502</v>
      </c>
      <c r="G3136" s="170"/>
      <c r="H3136" s="170"/>
      <c r="I3136" s="170"/>
      <c r="J3136" s="170"/>
    </row>
    <row r="3137" spans="1:10" ht="165" hidden="1" outlineLevel="1" x14ac:dyDescent="0.25">
      <c r="A3137" s="158">
        <v>3124</v>
      </c>
      <c r="B3137" s="14" t="s">
        <v>3809</v>
      </c>
      <c r="C3137" s="14" t="s">
        <v>3947</v>
      </c>
      <c r="D3137" s="154" t="s">
        <v>106</v>
      </c>
      <c r="E3137" s="161" t="s">
        <v>583</v>
      </c>
      <c r="F3137" s="177" t="s">
        <v>3502</v>
      </c>
      <c r="G3137" s="170"/>
      <c r="H3137" s="170"/>
      <c r="I3137" s="170"/>
      <c r="J3137" s="170"/>
    </row>
    <row r="3138" spans="1:10" ht="165" hidden="1" outlineLevel="1" x14ac:dyDescent="0.25">
      <c r="A3138" s="158">
        <v>3125</v>
      </c>
      <c r="B3138" s="14" t="s">
        <v>3809</v>
      </c>
      <c r="C3138" s="14" t="s">
        <v>3948</v>
      </c>
      <c r="D3138" s="154" t="s">
        <v>106</v>
      </c>
      <c r="E3138" s="161" t="s">
        <v>583</v>
      </c>
      <c r="F3138" s="177" t="s">
        <v>3502</v>
      </c>
      <c r="G3138" s="170"/>
      <c r="H3138" s="170"/>
      <c r="I3138" s="170"/>
      <c r="J3138" s="170"/>
    </row>
    <row r="3139" spans="1:10" ht="165" hidden="1" outlineLevel="1" x14ac:dyDescent="0.25">
      <c r="A3139" s="158">
        <v>3126</v>
      </c>
      <c r="B3139" s="14" t="s">
        <v>3809</v>
      </c>
      <c r="C3139" s="14" t="s">
        <v>3949</v>
      </c>
      <c r="D3139" s="154" t="s">
        <v>106</v>
      </c>
      <c r="E3139" s="161" t="s">
        <v>583</v>
      </c>
      <c r="F3139" s="177" t="s">
        <v>3502</v>
      </c>
      <c r="G3139" s="170"/>
      <c r="H3139" s="170"/>
      <c r="I3139" s="170"/>
      <c r="J3139" s="170"/>
    </row>
    <row r="3140" spans="1:10" ht="165" hidden="1" outlineLevel="1" x14ac:dyDescent="0.25">
      <c r="A3140" s="158">
        <v>3127</v>
      </c>
      <c r="B3140" s="14" t="s">
        <v>3809</v>
      </c>
      <c r="C3140" s="14" t="s">
        <v>3950</v>
      </c>
      <c r="D3140" s="154" t="s">
        <v>106</v>
      </c>
      <c r="E3140" s="161" t="s">
        <v>583</v>
      </c>
      <c r="F3140" s="177" t="s">
        <v>3502</v>
      </c>
      <c r="G3140" s="170"/>
      <c r="H3140" s="170"/>
      <c r="I3140" s="170"/>
      <c r="J3140" s="170"/>
    </row>
    <row r="3141" spans="1:10" ht="165" hidden="1" outlineLevel="1" x14ac:dyDescent="0.25">
      <c r="A3141" s="158">
        <v>3128</v>
      </c>
      <c r="B3141" s="14" t="s">
        <v>3809</v>
      </c>
      <c r="C3141" s="14" t="s">
        <v>3951</v>
      </c>
      <c r="D3141" s="154" t="s">
        <v>106</v>
      </c>
      <c r="E3141" s="161" t="s">
        <v>583</v>
      </c>
      <c r="F3141" s="177" t="s">
        <v>3502</v>
      </c>
      <c r="G3141" s="170"/>
      <c r="H3141" s="170"/>
      <c r="I3141" s="170"/>
      <c r="J3141" s="170"/>
    </row>
    <row r="3142" spans="1:10" ht="165" hidden="1" outlineLevel="1" x14ac:dyDescent="0.25">
      <c r="A3142" s="158">
        <v>3129</v>
      </c>
      <c r="B3142" s="14" t="s">
        <v>3809</v>
      </c>
      <c r="C3142" s="14" t="s">
        <v>4228</v>
      </c>
      <c r="D3142" s="154" t="s">
        <v>106</v>
      </c>
      <c r="E3142" s="161" t="s">
        <v>583</v>
      </c>
      <c r="F3142" s="177" t="s">
        <v>3502</v>
      </c>
      <c r="G3142" s="170"/>
      <c r="H3142" s="170"/>
      <c r="I3142" s="170"/>
      <c r="J3142" s="170"/>
    </row>
    <row r="3143" spans="1:10" ht="165" hidden="1" outlineLevel="1" x14ac:dyDescent="0.25">
      <c r="A3143" s="158">
        <v>3130</v>
      </c>
      <c r="B3143" s="14" t="s">
        <v>3809</v>
      </c>
      <c r="C3143" s="14" t="s">
        <v>3952</v>
      </c>
      <c r="D3143" s="154" t="s">
        <v>106</v>
      </c>
      <c r="E3143" s="161" t="s">
        <v>583</v>
      </c>
      <c r="F3143" s="177" t="s">
        <v>3502</v>
      </c>
      <c r="G3143" s="170"/>
      <c r="H3143" s="170"/>
      <c r="I3143" s="170"/>
      <c r="J3143" s="170"/>
    </row>
    <row r="3144" spans="1:10" ht="165" hidden="1" outlineLevel="1" x14ac:dyDescent="0.25">
      <c r="A3144" s="158">
        <v>3131</v>
      </c>
      <c r="B3144" s="14" t="s">
        <v>3809</v>
      </c>
      <c r="C3144" s="14" t="s">
        <v>3953</v>
      </c>
      <c r="D3144" s="154" t="s">
        <v>106</v>
      </c>
      <c r="E3144" s="161" t="s">
        <v>583</v>
      </c>
      <c r="F3144" s="177" t="s">
        <v>3502</v>
      </c>
      <c r="G3144" s="170"/>
      <c r="H3144" s="170"/>
      <c r="I3144" s="170"/>
      <c r="J3144" s="170"/>
    </row>
    <row r="3145" spans="1:10" ht="165" hidden="1" outlineLevel="1" x14ac:dyDescent="0.25">
      <c r="A3145" s="158">
        <v>3132</v>
      </c>
      <c r="B3145" s="14" t="s">
        <v>3809</v>
      </c>
      <c r="C3145" s="162" t="s">
        <v>3954</v>
      </c>
      <c r="D3145" s="154" t="s">
        <v>71</v>
      </c>
      <c r="E3145" s="161" t="s">
        <v>583</v>
      </c>
      <c r="F3145" s="177" t="s">
        <v>3502</v>
      </c>
      <c r="G3145" s="170"/>
      <c r="H3145" s="170"/>
      <c r="I3145" s="170"/>
      <c r="J3145" s="170"/>
    </row>
    <row r="3146" spans="1:10" ht="165" hidden="1" outlineLevel="1" x14ac:dyDescent="0.25">
      <c r="A3146" s="158">
        <v>3133</v>
      </c>
      <c r="B3146" s="14" t="s">
        <v>3809</v>
      </c>
      <c r="C3146" s="162" t="s">
        <v>3955</v>
      </c>
      <c r="D3146" s="154" t="s">
        <v>106</v>
      </c>
      <c r="E3146" s="161" t="s">
        <v>583</v>
      </c>
      <c r="F3146" s="177" t="s">
        <v>3502</v>
      </c>
      <c r="G3146" s="170"/>
      <c r="H3146" s="170"/>
      <c r="I3146" s="170"/>
      <c r="J3146" s="170"/>
    </row>
    <row r="3147" spans="1:10" ht="165" hidden="1" outlineLevel="1" x14ac:dyDescent="0.25">
      <c r="A3147" s="158">
        <v>3134</v>
      </c>
      <c r="B3147" s="14" t="s">
        <v>3809</v>
      </c>
      <c r="C3147" s="162" t="s">
        <v>3956</v>
      </c>
      <c r="D3147" s="154" t="s">
        <v>106</v>
      </c>
      <c r="E3147" s="161" t="s">
        <v>583</v>
      </c>
      <c r="F3147" s="177" t="s">
        <v>3502</v>
      </c>
      <c r="G3147" s="170"/>
      <c r="H3147" s="170"/>
      <c r="I3147" s="170"/>
      <c r="J3147" s="170"/>
    </row>
    <row r="3148" spans="1:10" ht="165" hidden="1" outlineLevel="1" x14ac:dyDescent="0.25">
      <c r="A3148" s="158">
        <v>3135</v>
      </c>
      <c r="B3148" s="14" t="s">
        <v>3809</v>
      </c>
      <c r="C3148" s="162" t="s">
        <v>3957</v>
      </c>
      <c r="D3148" s="154" t="s">
        <v>71</v>
      </c>
      <c r="E3148" s="161" t="s">
        <v>583</v>
      </c>
      <c r="F3148" s="177" t="s">
        <v>3502</v>
      </c>
      <c r="G3148" s="170"/>
      <c r="H3148" s="170"/>
      <c r="I3148" s="170"/>
      <c r="J3148" s="170"/>
    </row>
    <row r="3149" spans="1:10" ht="165" hidden="1" outlineLevel="1" x14ac:dyDescent="0.25">
      <c r="A3149" s="158">
        <v>3136</v>
      </c>
      <c r="B3149" s="14" t="s">
        <v>3809</v>
      </c>
      <c r="C3149" s="162" t="s">
        <v>3958</v>
      </c>
      <c r="D3149" s="154" t="s">
        <v>71</v>
      </c>
      <c r="E3149" s="161" t="s">
        <v>583</v>
      </c>
      <c r="F3149" s="177" t="s">
        <v>3502</v>
      </c>
      <c r="G3149" s="170"/>
      <c r="H3149" s="170"/>
      <c r="I3149" s="170"/>
      <c r="J3149" s="170"/>
    </row>
    <row r="3150" spans="1:10" ht="165" hidden="1" outlineLevel="1" x14ac:dyDescent="0.25">
      <c r="A3150" s="158">
        <v>3137</v>
      </c>
      <c r="B3150" s="14" t="s">
        <v>3809</v>
      </c>
      <c r="C3150" s="14" t="s">
        <v>3959</v>
      </c>
      <c r="D3150" s="154" t="s">
        <v>106</v>
      </c>
      <c r="E3150" s="14" t="s">
        <v>583</v>
      </c>
      <c r="F3150" s="177" t="s">
        <v>3502</v>
      </c>
      <c r="G3150" s="170"/>
      <c r="H3150" s="170"/>
      <c r="I3150" s="170"/>
      <c r="J3150" s="170"/>
    </row>
    <row r="3151" spans="1:10" ht="165" hidden="1" outlineLevel="1" x14ac:dyDescent="0.25">
      <c r="A3151" s="158">
        <v>3138</v>
      </c>
      <c r="B3151" s="14" t="s">
        <v>3809</v>
      </c>
      <c r="C3151" s="14" t="s">
        <v>3860</v>
      </c>
      <c r="D3151" s="154" t="s">
        <v>106</v>
      </c>
      <c r="E3151" s="14" t="s">
        <v>583</v>
      </c>
      <c r="F3151" s="177" t="s">
        <v>3502</v>
      </c>
      <c r="G3151" s="170"/>
      <c r="H3151" s="170"/>
      <c r="I3151" s="170"/>
      <c r="J3151" s="170"/>
    </row>
    <row r="3152" spans="1:10" ht="165" hidden="1" outlineLevel="1" x14ac:dyDescent="0.25">
      <c r="A3152" s="158">
        <v>3139</v>
      </c>
      <c r="B3152" s="14" t="s">
        <v>3809</v>
      </c>
      <c r="C3152" s="14" t="s">
        <v>3861</v>
      </c>
      <c r="D3152" s="154" t="s">
        <v>106</v>
      </c>
      <c r="E3152" s="14" t="s">
        <v>583</v>
      </c>
      <c r="F3152" s="177" t="s">
        <v>3502</v>
      </c>
      <c r="G3152" s="170"/>
      <c r="H3152" s="170"/>
      <c r="I3152" s="170"/>
      <c r="J3152" s="170"/>
    </row>
    <row r="3153" spans="1:10" ht="165" hidden="1" outlineLevel="1" x14ac:dyDescent="0.25">
      <c r="A3153" s="158">
        <v>3140</v>
      </c>
      <c r="B3153" s="14" t="s">
        <v>3809</v>
      </c>
      <c r="C3153" s="14" t="s">
        <v>3862</v>
      </c>
      <c r="D3153" s="154" t="s">
        <v>106</v>
      </c>
      <c r="E3153" s="14" t="s">
        <v>583</v>
      </c>
      <c r="F3153" s="177" t="s">
        <v>3502</v>
      </c>
      <c r="G3153" s="170"/>
      <c r="H3153" s="170"/>
      <c r="I3153" s="170"/>
      <c r="J3153" s="170"/>
    </row>
    <row r="3154" spans="1:10" ht="165" hidden="1" outlineLevel="1" x14ac:dyDescent="0.25">
      <c r="A3154" s="158">
        <v>3141</v>
      </c>
      <c r="B3154" s="14" t="s">
        <v>3809</v>
      </c>
      <c r="C3154" s="14" t="s">
        <v>3960</v>
      </c>
      <c r="D3154" s="154" t="s">
        <v>106</v>
      </c>
      <c r="E3154" s="14" t="s">
        <v>583</v>
      </c>
      <c r="F3154" s="177" t="s">
        <v>3502</v>
      </c>
      <c r="G3154" s="170"/>
      <c r="H3154" s="170"/>
      <c r="I3154" s="170"/>
      <c r="J3154" s="170"/>
    </row>
    <row r="3155" spans="1:10" ht="165" hidden="1" outlineLevel="1" x14ac:dyDescent="0.25">
      <c r="A3155" s="158">
        <v>3142</v>
      </c>
      <c r="B3155" s="14" t="s">
        <v>3809</v>
      </c>
      <c r="C3155" s="14" t="s">
        <v>3961</v>
      </c>
      <c r="D3155" s="154" t="s">
        <v>106</v>
      </c>
      <c r="E3155" s="14" t="s">
        <v>583</v>
      </c>
      <c r="F3155" s="177" t="s">
        <v>3502</v>
      </c>
      <c r="G3155" s="170"/>
      <c r="H3155" s="170"/>
      <c r="I3155" s="170"/>
      <c r="J3155" s="170"/>
    </row>
    <row r="3156" spans="1:10" ht="165" hidden="1" outlineLevel="1" x14ac:dyDescent="0.25">
      <c r="A3156" s="158">
        <v>3143</v>
      </c>
      <c r="B3156" s="14" t="s">
        <v>3809</v>
      </c>
      <c r="C3156" s="14" t="s">
        <v>3962</v>
      </c>
      <c r="D3156" s="154" t="s">
        <v>106</v>
      </c>
      <c r="E3156" s="14" t="s">
        <v>583</v>
      </c>
      <c r="F3156" s="177" t="s">
        <v>3502</v>
      </c>
      <c r="G3156" s="170"/>
      <c r="H3156" s="170"/>
      <c r="I3156" s="170"/>
      <c r="J3156" s="170"/>
    </row>
    <row r="3157" spans="1:10" ht="165" hidden="1" outlineLevel="1" x14ac:dyDescent="0.25">
      <c r="A3157" s="158">
        <v>3144</v>
      </c>
      <c r="B3157" s="14" t="s">
        <v>3809</v>
      </c>
      <c r="C3157" s="14" t="s">
        <v>3963</v>
      </c>
      <c r="D3157" s="154" t="s">
        <v>71</v>
      </c>
      <c r="E3157" s="14" t="s">
        <v>583</v>
      </c>
      <c r="F3157" s="177" t="s">
        <v>3502</v>
      </c>
      <c r="G3157" s="170"/>
      <c r="H3157" s="170"/>
      <c r="I3157" s="170"/>
      <c r="J3157" s="170"/>
    </row>
    <row r="3158" spans="1:10" ht="165" hidden="1" outlineLevel="1" x14ac:dyDescent="0.25">
      <c r="A3158" s="158">
        <v>3145</v>
      </c>
      <c r="B3158" s="14" t="s">
        <v>3809</v>
      </c>
      <c r="C3158" s="14" t="s">
        <v>3964</v>
      </c>
      <c r="D3158" s="154" t="s">
        <v>71</v>
      </c>
      <c r="E3158" s="14" t="s">
        <v>583</v>
      </c>
      <c r="F3158" s="177" t="s">
        <v>3502</v>
      </c>
      <c r="G3158" s="156"/>
      <c r="H3158" s="156"/>
      <c r="I3158" s="156"/>
      <c r="J3158" s="156"/>
    </row>
    <row r="3159" spans="1:10" ht="165" hidden="1" outlineLevel="1" x14ac:dyDescent="0.25">
      <c r="A3159" s="158">
        <v>3146</v>
      </c>
      <c r="B3159" s="14" t="s">
        <v>3809</v>
      </c>
      <c r="C3159" s="14" t="s">
        <v>3965</v>
      </c>
      <c r="D3159" s="154" t="s">
        <v>106</v>
      </c>
      <c r="E3159" s="14" t="s">
        <v>583</v>
      </c>
      <c r="F3159" s="177" t="s">
        <v>3502</v>
      </c>
      <c r="G3159" s="170"/>
      <c r="H3159" s="170"/>
      <c r="I3159" s="170"/>
      <c r="J3159" s="170"/>
    </row>
    <row r="3160" spans="1:10" ht="165" hidden="1" outlineLevel="1" x14ac:dyDescent="0.25">
      <c r="A3160" s="158">
        <v>3147</v>
      </c>
      <c r="B3160" s="14" t="s">
        <v>3809</v>
      </c>
      <c r="C3160" s="14" t="s">
        <v>3966</v>
      </c>
      <c r="D3160" s="154" t="s">
        <v>106</v>
      </c>
      <c r="E3160" s="14" t="s">
        <v>583</v>
      </c>
      <c r="F3160" s="177" t="s">
        <v>3502</v>
      </c>
      <c r="G3160" s="170"/>
      <c r="H3160" s="170"/>
      <c r="I3160" s="170"/>
      <c r="J3160" s="170"/>
    </row>
    <row r="3161" spans="1:10" ht="165" hidden="1" outlineLevel="1" x14ac:dyDescent="0.25">
      <c r="A3161" s="158">
        <v>3148</v>
      </c>
      <c r="B3161" s="14" t="s">
        <v>3809</v>
      </c>
      <c r="C3161" s="14" t="s">
        <v>3967</v>
      </c>
      <c r="D3161" s="154" t="s">
        <v>106</v>
      </c>
      <c r="E3161" s="14" t="s">
        <v>583</v>
      </c>
      <c r="F3161" s="177" t="s">
        <v>3502</v>
      </c>
      <c r="G3161" s="170"/>
      <c r="H3161" s="170"/>
      <c r="I3161" s="170"/>
      <c r="J3161" s="170"/>
    </row>
    <row r="3162" spans="1:10" ht="165" hidden="1" outlineLevel="1" x14ac:dyDescent="0.25">
      <c r="A3162" s="158">
        <v>3149</v>
      </c>
      <c r="B3162" s="14" t="s">
        <v>3809</v>
      </c>
      <c r="C3162" s="14" t="s">
        <v>3968</v>
      </c>
      <c r="D3162" s="154" t="s">
        <v>106</v>
      </c>
      <c r="E3162" s="14" t="s">
        <v>583</v>
      </c>
      <c r="F3162" s="177" t="s">
        <v>3502</v>
      </c>
      <c r="G3162" s="170"/>
      <c r="H3162" s="170"/>
      <c r="I3162" s="170"/>
      <c r="J3162" s="170"/>
    </row>
    <row r="3163" spans="1:10" ht="165" hidden="1" outlineLevel="1" x14ac:dyDescent="0.25">
      <c r="A3163" s="158">
        <v>3150</v>
      </c>
      <c r="B3163" s="14" t="s">
        <v>3809</v>
      </c>
      <c r="C3163" s="14" t="s">
        <v>3969</v>
      </c>
      <c r="D3163" s="154" t="s">
        <v>71</v>
      </c>
      <c r="E3163" s="14" t="s">
        <v>583</v>
      </c>
      <c r="F3163" s="177" t="s">
        <v>3502</v>
      </c>
      <c r="G3163" s="170"/>
      <c r="H3163" s="170"/>
      <c r="I3163" s="170"/>
      <c r="J3163" s="170"/>
    </row>
    <row r="3164" spans="1:10" ht="165" hidden="1" outlineLevel="1" x14ac:dyDescent="0.25">
      <c r="A3164" s="158">
        <v>3151</v>
      </c>
      <c r="B3164" s="14" t="s">
        <v>3809</v>
      </c>
      <c r="C3164" s="14" t="s">
        <v>3970</v>
      </c>
      <c r="D3164" s="154" t="s">
        <v>71</v>
      </c>
      <c r="E3164" s="14" t="s">
        <v>583</v>
      </c>
      <c r="F3164" s="177" t="s">
        <v>3502</v>
      </c>
      <c r="G3164" s="156"/>
      <c r="H3164" s="156"/>
      <c r="I3164" s="156"/>
      <c r="J3164" s="156"/>
    </row>
    <row r="3165" spans="1:10" ht="165" hidden="1" outlineLevel="1" x14ac:dyDescent="0.25">
      <c r="A3165" s="158">
        <v>3152</v>
      </c>
      <c r="B3165" s="14" t="s">
        <v>3809</v>
      </c>
      <c r="C3165" s="14" t="s">
        <v>3971</v>
      </c>
      <c r="D3165" s="154" t="s">
        <v>106</v>
      </c>
      <c r="E3165" s="14" t="s">
        <v>583</v>
      </c>
      <c r="F3165" s="177" t="s">
        <v>3502</v>
      </c>
      <c r="G3165" s="170"/>
      <c r="H3165" s="170"/>
      <c r="I3165" s="170"/>
      <c r="J3165" s="170"/>
    </row>
    <row r="3166" spans="1:10" ht="165" hidden="1" outlineLevel="1" x14ac:dyDescent="0.25">
      <c r="A3166" s="158">
        <v>3153</v>
      </c>
      <c r="B3166" s="14" t="s">
        <v>3809</v>
      </c>
      <c r="C3166" s="14" t="s">
        <v>3972</v>
      </c>
      <c r="D3166" s="154" t="s">
        <v>106</v>
      </c>
      <c r="E3166" s="14" t="s">
        <v>583</v>
      </c>
      <c r="F3166" s="177" t="s">
        <v>3502</v>
      </c>
      <c r="G3166" s="170"/>
      <c r="H3166" s="170"/>
      <c r="I3166" s="170"/>
      <c r="J3166" s="170"/>
    </row>
    <row r="3167" spans="1:10" ht="165" hidden="1" outlineLevel="1" x14ac:dyDescent="0.25">
      <c r="A3167" s="158">
        <v>3154</v>
      </c>
      <c r="B3167" s="14" t="s">
        <v>3809</v>
      </c>
      <c r="C3167" s="14" t="s">
        <v>3973</v>
      </c>
      <c r="D3167" s="154" t="s">
        <v>106</v>
      </c>
      <c r="E3167" s="14" t="s">
        <v>583</v>
      </c>
      <c r="F3167" s="177" t="s">
        <v>3502</v>
      </c>
      <c r="G3167" s="170"/>
      <c r="H3167" s="170"/>
      <c r="I3167" s="170"/>
      <c r="J3167" s="170"/>
    </row>
    <row r="3168" spans="1:10" ht="165" hidden="1" outlineLevel="1" x14ac:dyDescent="0.25">
      <c r="A3168" s="158">
        <v>3155</v>
      </c>
      <c r="B3168" s="14" t="s">
        <v>3809</v>
      </c>
      <c r="C3168" s="14" t="s">
        <v>3974</v>
      </c>
      <c r="D3168" s="154" t="s">
        <v>106</v>
      </c>
      <c r="E3168" s="14" t="s">
        <v>583</v>
      </c>
      <c r="F3168" s="177" t="s">
        <v>3502</v>
      </c>
      <c r="G3168" s="170"/>
      <c r="H3168" s="170"/>
      <c r="I3168" s="170"/>
      <c r="J3168" s="170"/>
    </row>
    <row r="3169" spans="1:10" ht="165" hidden="1" outlineLevel="1" x14ac:dyDescent="0.25">
      <c r="A3169" s="158">
        <v>3156</v>
      </c>
      <c r="B3169" s="14" t="s">
        <v>3809</v>
      </c>
      <c r="C3169" s="14" t="s">
        <v>3975</v>
      </c>
      <c r="D3169" s="154" t="s">
        <v>71</v>
      </c>
      <c r="E3169" s="14" t="s">
        <v>583</v>
      </c>
      <c r="F3169" s="177" t="s">
        <v>3502</v>
      </c>
      <c r="G3169" s="170"/>
      <c r="H3169" s="170"/>
      <c r="I3169" s="170"/>
      <c r="J3169" s="170"/>
    </row>
    <row r="3170" spans="1:10" ht="165" hidden="1" outlineLevel="1" x14ac:dyDescent="0.25">
      <c r="A3170" s="158">
        <v>3157</v>
      </c>
      <c r="B3170" s="14" t="s">
        <v>3809</v>
      </c>
      <c r="C3170" s="14" t="s">
        <v>3976</v>
      </c>
      <c r="D3170" s="154" t="s">
        <v>71</v>
      </c>
      <c r="E3170" s="14" t="s">
        <v>583</v>
      </c>
      <c r="F3170" s="177" t="s">
        <v>3502</v>
      </c>
      <c r="G3170" s="170"/>
      <c r="H3170" s="170"/>
      <c r="I3170" s="170"/>
      <c r="J3170" s="170"/>
    </row>
    <row r="3171" spans="1:10" ht="165" hidden="1" outlineLevel="1" x14ac:dyDescent="0.25">
      <c r="A3171" s="158">
        <v>3158</v>
      </c>
      <c r="B3171" s="14" t="s">
        <v>3809</v>
      </c>
      <c r="C3171" s="14" t="s">
        <v>3977</v>
      </c>
      <c r="D3171" s="154" t="s">
        <v>71</v>
      </c>
      <c r="E3171" s="14" t="s">
        <v>583</v>
      </c>
      <c r="F3171" s="177" t="s">
        <v>3502</v>
      </c>
      <c r="G3171" s="156"/>
      <c r="H3171" s="156"/>
      <c r="I3171" s="156"/>
      <c r="J3171" s="156"/>
    </row>
    <row r="3172" spans="1:10" ht="165" hidden="1" outlineLevel="1" x14ac:dyDescent="0.25">
      <c r="A3172" s="158">
        <v>3159</v>
      </c>
      <c r="B3172" s="14" t="s">
        <v>3809</v>
      </c>
      <c r="C3172" s="14" t="s">
        <v>3978</v>
      </c>
      <c r="D3172" s="154" t="s">
        <v>106</v>
      </c>
      <c r="E3172" s="14" t="s">
        <v>583</v>
      </c>
      <c r="F3172" s="177" t="s">
        <v>3502</v>
      </c>
      <c r="G3172" s="170"/>
      <c r="H3172" s="170"/>
      <c r="I3172" s="170"/>
      <c r="J3172" s="170"/>
    </row>
    <row r="3173" spans="1:10" ht="165" hidden="1" outlineLevel="1" x14ac:dyDescent="0.25">
      <c r="A3173" s="158">
        <v>3160</v>
      </c>
      <c r="B3173" s="14" t="s">
        <v>3809</v>
      </c>
      <c r="C3173" s="14" t="s">
        <v>3979</v>
      </c>
      <c r="D3173" s="154" t="s">
        <v>106</v>
      </c>
      <c r="E3173" s="14" t="s">
        <v>583</v>
      </c>
      <c r="F3173" s="177" t="s">
        <v>3502</v>
      </c>
      <c r="G3173" s="170"/>
      <c r="H3173" s="170"/>
      <c r="I3173" s="170"/>
      <c r="J3173" s="170"/>
    </row>
    <row r="3174" spans="1:10" ht="165" hidden="1" outlineLevel="1" x14ac:dyDescent="0.25">
      <c r="A3174" s="158">
        <v>3161</v>
      </c>
      <c r="B3174" s="14" t="s">
        <v>3809</v>
      </c>
      <c r="C3174" s="14" t="s">
        <v>3980</v>
      </c>
      <c r="D3174" s="154" t="s">
        <v>106</v>
      </c>
      <c r="E3174" s="14" t="s">
        <v>583</v>
      </c>
      <c r="F3174" s="177" t="s">
        <v>3502</v>
      </c>
      <c r="G3174" s="170"/>
      <c r="H3174" s="170"/>
      <c r="I3174" s="170"/>
      <c r="J3174" s="170"/>
    </row>
    <row r="3175" spans="1:10" ht="165" hidden="1" outlineLevel="1" x14ac:dyDescent="0.25">
      <c r="A3175" s="158">
        <v>3162</v>
      </c>
      <c r="B3175" s="14" t="s">
        <v>3809</v>
      </c>
      <c r="C3175" s="14" t="s">
        <v>3981</v>
      </c>
      <c r="D3175" s="154" t="s">
        <v>106</v>
      </c>
      <c r="E3175" s="14" t="s">
        <v>583</v>
      </c>
      <c r="F3175" s="177" t="s">
        <v>3502</v>
      </c>
      <c r="G3175" s="170"/>
      <c r="H3175" s="170"/>
      <c r="I3175" s="170"/>
      <c r="J3175" s="170"/>
    </row>
    <row r="3176" spans="1:10" ht="165" hidden="1" outlineLevel="1" x14ac:dyDescent="0.25">
      <c r="A3176" s="158">
        <v>3163</v>
      </c>
      <c r="B3176" s="14" t="s">
        <v>3809</v>
      </c>
      <c r="C3176" s="14" t="s">
        <v>3982</v>
      </c>
      <c r="D3176" s="154" t="s">
        <v>71</v>
      </c>
      <c r="E3176" s="14" t="s">
        <v>583</v>
      </c>
      <c r="F3176" s="177" t="s">
        <v>3502</v>
      </c>
      <c r="G3176" s="170"/>
      <c r="H3176" s="170"/>
      <c r="I3176" s="170"/>
      <c r="J3176" s="170"/>
    </row>
    <row r="3177" spans="1:10" ht="165" hidden="1" outlineLevel="1" x14ac:dyDescent="0.25">
      <c r="A3177" s="158">
        <v>3164</v>
      </c>
      <c r="B3177" s="14" t="s">
        <v>3809</v>
      </c>
      <c r="C3177" s="14" t="s">
        <v>3983</v>
      </c>
      <c r="D3177" s="154" t="s">
        <v>71</v>
      </c>
      <c r="E3177" s="14" t="s">
        <v>583</v>
      </c>
      <c r="F3177" s="177" t="s">
        <v>3502</v>
      </c>
      <c r="G3177" s="156"/>
      <c r="H3177" s="156"/>
      <c r="I3177" s="156"/>
      <c r="J3177" s="156"/>
    </row>
    <row r="3178" spans="1:10" ht="165" hidden="1" outlineLevel="1" x14ac:dyDescent="0.25">
      <c r="A3178" s="158">
        <v>3165</v>
      </c>
      <c r="B3178" s="14" t="s">
        <v>3809</v>
      </c>
      <c r="C3178" s="14" t="s">
        <v>3984</v>
      </c>
      <c r="D3178" s="154" t="s">
        <v>106</v>
      </c>
      <c r="E3178" s="14" t="s">
        <v>583</v>
      </c>
      <c r="F3178" s="177" t="s">
        <v>3502</v>
      </c>
      <c r="G3178" s="170"/>
      <c r="H3178" s="170"/>
      <c r="I3178" s="170"/>
      <c r="J3178" s="170"/>
    </row>
    <row r="3179" spans="1:10" ht="165" hidden="1" outlineLevel="1" x14ac:dyDescent="0.25">
      <c r="A3179" s="158">
        <v>3166</v>
      </c>
      <c r="B3179" s="14" t="s">
        <v>3809</v>
      </c>
      <c r="C3179" s="14" t="s">
        <v>3985</v>
      </c>
      <c r="D3179" s="154" t="s">
        <v>106</v>
      </c>
      <c r="E3179" s="14" t="s">
        <v>583</v>
      </c>
      <c r="F3179" s="177" t="s">
        <v>3502</v>
      </c>
      <c r="G3179" s="170"/>
      <c r="H3179" s="170"/>
      <c r="I3179" s="170"/>
      <c r="J3179" s="170"/>
    </row>
    <row r="3180" spans="1:10" ht="165" hidden="1" outlineLevel="1" x14ac:dyDescent="0.25">
      <c r="A3180" s="158">
        <v>3167</v>
      </c>
      <c r="B3180" s="14" t="s">
        <v>3809</v>
      </c>
      <c r="C3180" s="14" t="s">
        <v>3986</v>
      </c>
      <c r="D3180" s="154" t="s">
        <v>106</v>
      </c>
      <c r="E3180" s="14" t="s">
        <v>583</v>
      </c>
      <c r="F3180" s="177" t="s">
        <v>3502</v>
      </c>
      <c r="G3180" s="170"/>
      <c r="H3180" s="170"/>
      <c r="I3180" s="170"/>
      <c r="J3180" s="170"/>
    </row>
    <row r="3181" spans="1:10" ht="165" hidden="1" outlineLevel="1" x14ac:dyDescent="0.25">
      <c r="A3181" s="158">
        <v>3168</v>
      </c>
      <c r="B3181" s="14" t="s">
        <v>3809</v>
      </c>
      <c r="C3181" s="14" t="s">
        <v>3987</v>
      </c>
      <c r="D3181" s="154" t="s">
        <v>106</v>
      </c>
      <c r="E3181" s="14" t="s">
        <v>583</v>
      </c>
      <c r="F3181" s="177" t="s">
        <v>3502</v>
      </c>
      <c r="G3181" s="170"/>
      <c r="H3181" s="170"/>
      <c r="I3181" s="170"/>
      <c r="J3181" s="170"/>
    </row>
    <row r="3182" spans="1:10" ht="165" hidden="1" outlineLevel="1" x14ac:dyDescent="0.25">
      <c r="A3182" s="158">
        <v>3169</v>
      </c>
      <c r="B3182" s="14" t="s">
        <v>3809</v>
      </c>
      <c r="C3182" s="14" t="s">
        <v>3988</v>
      </c>
      <c r="D3182" s="154" t="s">
        <v>71</v>
      </c>
      <c r="E3182" s="14" t="s">
        <v>583</v>
      </c>
      <c r="F3182" s="177" t="s">
        <v>3502</v>
      </c>
      <c r="G3182" s="170"/>
      <c r="H3182" s="170"/>
      <c r="I3182" s="170"/>
      <c r="J3182" s="170"/>
    </row>
    <row r="3183" spans="1:10" ht="165" hidden="1" outlineLevel="1" x14ac:dyDescent="0.25">
      <c r="A3183" s="158">
        <v>3170</v>
      </c>
      <c r="B3183" s="14" t="s">
        <v>3809</v>
      </c>
      <c r="C3183" s="14" t="s">
        <v>3989</v>
      </c>
      <c r="D3183" s="154" t="s">
        <v>71</v>
      </c>
      <c r="E3183" s="14" t="s">
        <v>583</v>
      </c>
      <c r="F3183" s="177" t="s">
        <v>3502</v>
      </c>
      <c r="G3183" s="156"/>
      <c r="H3183" s="156"/>
      <c r="I3183" s="156"/>
      <c r="J3183" s="156"/>
    </row>
    <row r="3184" spans="1:10" ht="165" hidden="1" outlineLevel="1" x14ac:dyDescent="0.25">
      <c r="A3184" s="158">
        <v>3171</v>
      </c>
      <c r="B3184" s="14" t="s">
        <v>3809</v>
      </c>
      <c r="C3184" s="14" t="s">
        <v>3990</v>
      </c>
      <c r="D3184" s="154" t="s">
        <v>106</v>
      </c>
      <c r="E3184" s="14" t="s">
        <v>583</v>
      </c>
      <c r="F3184" s="177" t="s">
        <v>3502</v>
      </c>
      <c r="G3184" s="170"/>
      <c r="H3184" s="170"/>
      <c r="I3184" s="170"/>
      <c r="J3184" s="170"/>
    </row>
    <row r="3185" spans="1:10" ht="165" hidden="1" outlineLevel="1" x14ac:dyDescent="0.25">
      <c r="A3185" s="158">
        <v>3172</v>
      </c>
      <c r="B3185" s="14" t="s">
        <v>3809</v>
      </c>
      <c r="C3185" s="14" t="s">
        <v>3991</v>
      </c>
      <c r="D3185" s="154" t="s">
        <v>106</v>
      </c>
      <c r="E3185" s="14" t="s">
        <v>583</v>
      </c>
      <c r="F3185" s="177" t="s">
        <v>3502</v>
      </c>
      <c r="G3185" s="170"/>
      <c r="H3185" s="170"/>
      <c r="I3185" s="170"/>
      <c r="J3185" s="170"/>
    </row>
    <row r="3186" spans="1:10" ht="165" hidden="1" outlineLevel="1" x14ac:dyDescent="0.25">
      <c r="A3186" s="158">
        <v>3173</v>
      </c>
      <c r="B3186" s="14" t="s">
        <v>3809</v>
      </c>
      <c r="C3186" s="14" t="s">
        <v>3992</v>
      </c>
      <c r="D3186" s="154" t="s">
        <v>106</v>
      </c>
      <c r="E3186" s="14" t="s">
        <v>583</v>
      </c>
      <c r="F3186" s="177" t="s">
        <v>3502</v>
      </c>
      <c r="G3186" s="170"/>
      <c r="H3186" s="170"/>
      <c r="I3186" s="170"/>
      <c r="J3186" s="170"/>
    </row>
    <row r="3187" spans="1:10" ht="165" hidden="1" outlineLevel="1" x14ac:dyDescent="0.25">
      <c r="A3187" s="158">
        <v>3174</v>
      </c>
      <c r="B3187" s="14" t="s">
        <v>3809</v>
      </c>
      <c r="C3187" s="14" t="s">
        <v>3993</v>
      </c>
      <c r="D3187" s="154" t="s">
        <v>106</v>
      </c>
      <c r="E3187" s="14" t="s">
        <v>583</v>
      </c>
      <c r="F3187" s="177" t="s">
        <v>3502</v>
      </c>
      <c r="G3187" s="170"/>
      <c r="H3187" s="170"/>
      <c r="I3187" s="170"/>
      <c r="J3187" s="170"/>
    </row>
    <row r="3188" spans="1:10" ht="165" hidden="1" outlineLevel="1" x14ac:dyDescent="0.25">
      <c r="A3188" s="158">
        <v>3175</v>
      </c>
      <c r="B3188" s="14" t="s">
        <v>3809</v>
      </c>
      <c r="C3188" s="14" t="s">
        <v>3994</v>
      </c>
      <c r="D3188" s="154" t="s">
        <v>71</v>
      </c>
      <c r="E3188" s="14" t="s">
        <v>583</v>
      </c>
      <c r="F3188" s="177" t="s">
        <v>3502</v>
      </c>
      <c r="G3188" s="170"/>
      <c r="H3188" s="170"/>
      <c r="I3188" s="170"/>
      <c r="J3188" s="170"/>
    </row>
    <row r="3189" spans="1:10" ht="165" hidden="1" outlineLevel="1" x14ac:dyDescent="0.25">
      <c r="A3189" s="158">
        <v>3176</v>
      </c>
      <c r="B3189" s="14" t="s">
        <v>3809</v>
      </c>
      <c r="C3189" s="14" t="s">
        <v>3995</v>
      </c>
      <c r="D3189" s="154" t="s">
        <v>71</v>
      </c>
      <c r="E3189" s="14" t="s">
        <v>583</v>
      </c>
      <c r="F3189" s="177" t="s">
        <v>3502</v>
      </c>
      <c r="G3189" s="156"/>
      <c r="H3189" s="156"/>
      <c r="I3189" s="156"/>
      <c r="J3189" s="156"/>
    </row>
    <row r="3190" spans="1:10" ht="165" hidden="1" outlineLevel="1" x14ac:dyDescent="0.25">
      <c r="A3190" s="158">
        <v>3177</v>
      </c>
      <c r="B3190" s="14" t="s">
        <v>3809</v>
      </c>
      <c r="C3190" s="14" t="s">
        <v>3996</v>
      </c>
      <c r="D3190" s="154" t="s">
        <v>106</v>
      </c>
      <c r="E3190" s="14" t="s">
        <v>583</v>
      </c>
      <c r="F3190" s="177" t="s">
        <v>3502</v>
      </c>
      <c r="G3190" s="170"/>
      <c r="H3190" s="170"/>
      <c r="I3190" s="170"/>
      <c r="J3190" s="170"/>
    </row>
    <row r="3191" spans="1:10" ht="165" hidden="1" outlineLevel="1" x14ac:dyDescent="0.25">
      <c r="A3191" s="158">
        <v>3178</v>
      </c>
      <c r="B3191" s="14" t="s">
        <v>3809</v>
      </c>
      <c r="C3191" s="14" t="s">
        <v>3997</v>
      </c>
      <c r="D3191" s="154" t="s">
        <v>106</v>
      </c>
      <c r="E3191" s="14" t="s">
        <v>583</v>
      </c>
      <c r="F3191" s="177" t="s">
        <v>3502</v>
      </c>
      <c r="G3191" s="170"/>
      <c r="H3191" s="170"/>
      <c r="I3191" s="170"/>
      <c r="J3191" s="170"/>
    </row>
    <row r="3192" spans="1:10" ht="165" hidden="1" outlineLevel="1" x14ac:dyDescent="0.25">
      <c r="A3192" s="158">
        <v>3179</v>
      </c>
      <c r="B3192" s="14" t="s">
        <v>3809</v>
      </c>
      <c r="C3192" s="14" t="s">
        <v>3998</v>
      </c>
      <c r="D3192" s="154" t="s">
        <v>106</v>
      </c>
      <c r="E3192" s="14" t="s">
        <v>583</v>
      </c>
      <c r="F3192" s="177" t="s">
        <v>3502</v>
      </c>
      <c r="G3192" s="170"/>
      <c r="H3192" s="170"/>
      <c r="I3192" s="170"/>
      <c r="J3192" s="170"/>
    </row>
    <row r="3193" spans="1:10" ht="165" hidden="1" outlineLevel="1" x14ac:dyDescent="0.25">
      <c r="A3193" s="158">
        <v>3180</v>
      </c>
      <c r="B3193" s="14" t="s">
        <v>3809</v>
      </c>
      <c r="C3193" s="14" t="s">
        <v>3999</v>
      </c>
      <c r="D3193" s="154" t="s">
        <v>106</v>
      </c>
      <c r="E3193" s="14" t="s">
        <v>583</v>
      </c>
      <c r="F3193" s="177" t="s">
        <v>3502</v>
      </c>
      <c r="G3193" s="170"/>
      <c r="H3193" s="170"/>
      <c r="I3193" s="170"/>
      <c r="J3193" s="170"/>
    </row>
    <row r="3194" spans="1:10" ht="165" hidden="1" outlineLevel="1" x14ac:dyDescent="0.25">
      <c r="A3194" s="158">
        <v>3181</v>
      </c>
      <c r="B3194" s="14" t="s">
        <v>3809</v>
      </c>
      <c r="C3194" s="14" t="s">
        <v>4000</v>
      </c>
      <c r="D3194" s="154" t="s">
        <v>71</v>
      </c>
      <c r="E3194" s="14" t="s">
        <v>583</v>
      </c>
      <c r="F3194" s="177" t="s">
        <v>3502</v>
      </c>
      <c r="G3194" s="170"/>
      <c r="H3194" s="170"/>
      <c r="I3194" s="170"/>
      <c r="J3194" s="170"/>
    </row>
    <row r="3195" spans="1:10" ht="165" hidden="1" outlineLevel="1" x14ac:dyDescent="0.25">
      <c r="A3195" s="158">
        <v>3182</v>
      </c>
      <c r="B3195" s="14" t="s">
        <v>3809</v>
      </c>
      <c r="C3195" s="14" t="s">
        <v>4001</v>
      </c>
      <c r="D3195" s="154" t="s">
        <v>106</v>
      </c>
      <c r="E3195" s="14" t="s">
        <v>583</v>
      </c>
      <c r="F3195" s="177" t="s">
        <v>3502</v>
      </c>
      <c r="G3195" s="170"/>
      <c r="H3195" s="170"/>
      <c r="I3195" s="170"/>
      <c r="J3195" s="170"/>
    </row>
    <row r="3196" spans="1:10" ht="165" hidden="1" outlineLevel="1" x14ac:dyDescent="0.25">
      <c r="A3196" s="158">
        <v>3183</v>
      </c>
      <c r="B3196" s="14" t="s">
        <v>3809</v>
      </c>
      <c r="C3196" s="14" t="s">
        <v>4002</v>
      </c>
      <c r="D3196" s="154" t="s">
        <v>71</v>
      </c>
      <c r="E3196" s="14" t="s">
        <v>583</v>
      </c>
      <c r="F3196" s="177" t="s">
        <v>3502</v>
      </c>
      <c r="G3196" s="156"/>
      <c r="H3196" s="156"/>
      <c r="I3196" s="156"/>
      <c r="J3196" s="156"/>
    </row>
    <row r="3197" spans="1:10" ht="120" hidden="1" outlineLevel="1" x14ac:dyDescent="0.25">
      <c r="A3197" s="158">
        <v>3184</v>
      </c>
      <c r="B3197" s="14" t="s">
        <v>2501</v>
      </c>
      <c r="C3197" s="14" t="s">
        <v>4234</v>
      </c>
      <c r="D3197" s="154" t="s">
        <v>106</v>
      </c>
      <c r="E3197" s="161" t="s">
        <v>588</v>
      </c>
      <c r="F3197" s="173">
        <v>41941</v>
      </c>
      <c r="G3197" s="170" t="s">
        <v>271</v>
      </c>
      <c r="H3197" s="178">
        <v>41946</v>
      </c>
      <c r="I3197" s="170"/>
      <c r="J3197" s="170"/>
    </row>
    <row r="3198" spans="1:10" ht="120" hidden="1" outlineLevel="1" x14ac:dyDescent="0.25">
      <c r="A3198" s="158">
        <v>3185</v>
      </c>
      <c r="B3198" s="14" t="s">
        <v>2501</v>
      </c>
      <c r="C3198" s="14" t="s">
        <v>2502</v>
      </c>
      <c r="D3198" s="154" t="s">
        <v>71</v>
      </c>
      <c r="E3198" s="161" t="s">
        <v>588</v>
      </c>
      <c r="F3198" s="173">
        <v>41941</v>
      </c>
      <c r="G3198" s="170" t="s">
        <v>271</v>
      </c>
      <c r="H3198" s="178">
        <v>41946</v>
      </c>
      <c r="I3198" s="170"/>
      <c r="J3198" s="170"/>
    </row>
    <row r="3199" spans="1:10" ht="120" hidden="1" outlineLevel="1" x14ac:dyDescent="0.25">
      <c r="A3199" s="158">
        <v>3186</v>
      </c>
      <c r="B3199" s="14" t="s">
        <v>2501</v>
      </c>
      <c r="C3199" s="14" t="s">
        <v>2503</v>
      </c>
      <c r="D3199" s="154" t="s">
        <v>106</v>
      </c>
      <c r="E3199" s="161" t="s">
        <v>588</v>
      </c>
      <c r="F3199" s="173">
        <v>41941</v>
      </c>
      <c r="G3199" s="170" t="s">
        <v>271</v>
      </c>
      <c r="H3199" s="178">
        <v>41946</v>
      </c>
      <c r="I3199" s="170"/>
      <c r="J3199" s="170"/>
    </row>
    <row r="3200" spans="1:10" ht="120" hidden="1" outlineLevel="1" x14ac:dyDescent="0.25">
      <c r="A3200" s="158">
        <v>3187</v>
      </c>
      <c r="B3200" s="14" t="s">
        <v>2501</v>
      </c>
      <c r="C3200" s="14" t="s">
        <v>2504</v>
      </c>
      <c r="D3200" s="154" t="s">
        <v>106</v>
      </c>
      <c r="E3200" s="161" t="s">
        <v>588</v>
      </c>
      <c r="F3200" s="173">
        <v>41941</v>
      </c>
      <c r="G3200" s="170" t="s">
        <v>271</v>
      </c>
      <c r="H3200" s="178">
        <v>41946</v>
      </c>
      <c r="I3200" s="170"/>
      <c r="J3200" s="170"/>
    </row>
    <row r="3201" spans="1:10" ht="120" hidden="1" outlineLevel="1" x14ac:dyDescent="0.25">
      <c r="A3201" s="158">
        <v>3188</v>
      </c>
      <c r="B3201" s="14" t="s">
        <v>2501</v>
      </c>
      <c r="C3201" s="14" t="s">
        <v>2505</v>
      </c>
      <c r="D3201" s="154" t="s">
        <v>106</v>
      </c>
      <c r="E3201" s="161" t="s">
        <v>588</v>
      </c>
      <c r="F3201" s="173">
        <v>41941</v>
      </c>
      <c r="G3201" s="170" t="s">
        <v>271</v>
      </c>
      <c r="H3201" s="178">
        <v>41946</v>
      </c>
      <c r="I3201" s="170"/>
      <c r="J3201" s="170"/>
    </row>
    <row r="3202" spans="1:10" ht="120" hidden="1" outlineLevel="1" x14ac:dyDescent="0.25">
      <c r="A3202" s="158">
        <v>3189</v>
      </c>
      <c r="B3202" s="14" t="s">
        <v>2501</v>
      </c>
      <c r="C3202" s="14" t="s">
        <v>2506</v>
      </c>
      <c r="D3202" s="154" t="s">
        <v>106</v>
      </c>
      <c r="E3202" s="161" t="s">
        <v>588</v>
      </c>
      <c r="F3202" s="173">
        <v>41941</v>
      </c>
      <c r="G3202" s="170" t="s">
        <v>271</v>
      </c>
      <c r="H3202" s="178">
        <v>41946</v>
      </c>
      <c r="I3202" s="170">
        <v>60823</v>
      </c>
      <c r="J3202" s="170"/>
    </row>
    <row r="3203" spans="1:10" ht="120" hidden="1" outlineLevel="1" x14ac:dyDescent="0.25">
      <c r="A3203" s="158">
        <v>3190</v>
      </c>
      <c r="B3203" s="14" t="s">
        <v>2501</v>
      </c>
      <c r="C3203" s="14" t="s">
        <v>4247</v>
      </c>
      <c r="D3203" s="154" t="s">
        <v>106</v>
      </c>
      <c r="E3203" s="161" t="s">
        <v>588</v>
      </c>
      <c r="F3203" s="173">
        <v>41948</v>
      </c>
      <c r="G3203" s="170"/>
      <c r="H3203" s="178"/>
      <c r="I3203" s="170"/>
      <c r="J3203" s="170"/>
    </row>
    <row r="3204" spans="1:10" ht="120" hidden="1" outlineLevel="1" x14ac:dyDescent="0.25">
      <c r="A3204" s="158">
        <v>3191</v>
      </c>
      <c r="B3204" s="14" t="s">
        <v>2501</v>
      </c>
      <c r="C3204" s="14" t="s">
        <v>2507</v>
      </c>
      <c r="D3204" s="154" t="s">
        <v>106</v>
      </c>
      <c r="E3204" s="161" t="s">
        <v>588</v>
      </c>
      <c r="F3204" s="155">
        <v>41941</v>
      </c>
      <c r="G3204" s="170" t="s">
        <v>271</v>
      </c>
      <c r="H3204" s="178">
        <v>41946</v>
      </c>
      <c r="I3204" s="170"/>
      <c r="J3204" s="170"/>
    </row>
    <row r="3205" spans="1:10" ht="120" hidden="1" outlineLevel="1" x14ac:dyDescent="0.25">
      <c r="A3205" s="158">
        <v>3192</v>
      </c>
      <c r="B3205" s="14" t="s">
        <v>2501</v>
      </c>
      <c r="C3205" s="14" t="s">
        <v>2508</v>
      </c>
      <c r="D3205" s="154" t="s">
        <v>106</v>
      </c>
      <c r="E3205" s="161" t="s">
        <v>588</v>
      </c>
      <c r="F3205" s="155">
        <v>41941</v>
      </c>
      <c r="G3205" s="170" t="s">
        <v>271</v>
      </c>
      <c r="H3205" s="178">
        <v>41946</v>
      </c>
      <c r="I3205" s="170"/>
      <c r="J3205" s="170"/>
    </row>
    <row r="3206" spans="1:10" ht="120" hidden="1" outlineLevel="1" x14ac:dyDescent="0.25">
      <c r="A3206" s="158">
        <v>3193</v>
      </c>
      <c r="B3206" s="14" t="s">
        <v>2501</v>
      </c>
      <c r="C3206" s="14" t="s">
        <v>2509</v>
      </c>
      <c r="D3206" s="154" t="s">
        <v>106</v>
      </c>
      <c r="E3206" s="161" t="s">
        <v>588</v>
      </c>
      <c r="F3206" s="155">
        <v>41941</v>
      </c>
      <c r="G3206" s="170" t="s">
        <v>271</v>
      </c>
      <c r="H3206" s="178">
        <v>41946</v>
      </c>
      <c r="I3206" s="170"/>
      <c r="J3206" s="170"/>
    </row>
    <row r="3207" spans="1:10" ht="120" hidden="1" outlineLevel="1" x14ac:dyDescent="0.25">
      <c r="A3207" s="158">
        <v>3194</v>
      </c>
      <c r="B3207" s="14" t="s">
        <v>2501</v>
      </c>
      <c r="C3207" s="14" t="s">
        <v>2510</v>
      </c>
      <c r="D3207" s="154" t="s">
        <v>106</v>
      </c>
      <c r="E3207" s="161" t="s">
        <v>588</v>
      </c>
      <c r="F3207" s="155">
        <v>41941</v>
      </c>
      <c r="G3207" s="170" t="s">
        <v>271</v>
      </c>
      <c r="H3207" s="178">
        <v>41946</v>
      </c>
      <c r="I3207" s="170"/>
      <c r="J3207" s="170"/>
    </row>
    <row r="3208" spans="1:10" ht="120" hidden="1" outlineLevel="1" x14ac:dyDescent="0.25">
      <c r="A3208" s="158">
        <v>3195</v>
      </c>
      <c r="B3208" s="14" t="s">
        <v>2501</v>
      </c>
      <c r="C3208" s="14" t="s">
        <v>4250</v>
      </c>
      <c r="D3208" s="154" t="s">
        <v>106</v>
      </c>
      <c r="E3208" s="161" t="s">
        <v>588</v>
      </c>
      <c r="F3208" s="155">
        <v>41941</v>
      </c>
      <c r="G3208" s="170" t="s">
        <v>271</v>
      </c>
      <c r="H3208" s="178">
        <v>41946</v>
      </c>
      <c r="I3208" s="170">
        <v>60823</v>
      </c>
      <c r="J3208" s="170"/>
    </row>
    <row r="3209" spans="1:10" ht="120" hidden="1" outlineLevel="1" x14ac:dyDescent="0.25">
      <c r="A3209" s="158">
        <v>3196</v>
      </c>
      <c r="B3209" s="14" t="s">
        <v>2501</v>
      </c>
      <c r="C3209" s="14" t="s">
        <v>2511</v>
      </c>
      <c r="D3209" s="154" t="s">
        <v>106</v>
      </c>
      <c r="E3209" s="161" t="s">
        <v>588</v>
      </c>
      <c r="F3209" s="155">
        <v>41941</v>
      </c>
      <c r="G3209" s="170" t="s">
        <v>271</v>
      </c>
      <c r="H3209" s="178">
        <v>41946</v>
      </c>
      <c r="I3209" s="170">
        <v>60823</v>
      </c>
      <c r="J3209" s="170"/>
    </row>
    <row r="3210" spans="1:10" ht="120" hidden="1" outlineLevel="1" x14ac:dyDescent="0.25">
      <c r="A3210" s="158">
        <v>3197</v>
      </c>
      <c r="B3210" s="14" t="s">
        <v>2501</v>
      </c>
      <c r="C3210" s="14" t="s">
        <v>4253</v>
      </c>
      <c r="D3210" s="154" t="s">
        <v>71</v>
      </c>
      <c r="E3210" s="161" t="s">
        <v>588</v>
      </c>
      <c r="F3210" s="155">
        <v>41948</v>
      </c>
      <c r="G3210" s="170"/>
      <c r="H3210" s="170"/>
      <c r="I3210" s="170"/>
      <c r="J3210" s="170"/>
    </row>
    <row r="3211" spans="1:10" ht="120" hidden="1" outlineLevel="1" x14ac:dyDescent="0.25">
      <c r="A3211" s="158">
        <v>3198</v>
      </c>
      <c r="B3211" s="14" t="s">
        <v>2501</v>
      </c>
      <c r="C3211" s="14" t="s">
        <v>2512</v>
      </c>
      <c r="D3211" s="154" t="s">
        <v>106</v>
      </c>
      <c r="E3211" s="161" t="s">
        <v>588</v>
      </c>
      <c r="F3211" s="155">
        <v>41941</v>
      </c>
      <c r="G3211" s="170" t="s">
        <v>271</v>
      </c>
      <c r="H3211" s="178">
        <v>41946</v>
      </c>
      <c r="I3211" s="170"/>
      <c r="J3211" s="170"/>
    </row>
    <row r="3212" spans="1:10" ht="120" hidden="1" outlineLevel="1" x14ac:dyDescent="0.25">
      <c r="A3212" s="158">
        <v>3199</v>
      </c>
      <c r="B3212" s="14" t="s">
        <v>2501</v>
      </c>
      <c r="C3212" s="14" t="s">
        <v>2513</v>
      </c>
      <c r="D3212" s="154" t="s">
        <v>106</v>
      </c>
      <c r="E3212" s="161" t="s">
        <v>588</v>
      </c>
      <c r="F3212" s="155">
        <v>41941</v>
      </c>
      <c r="G3212" s="170" t="s">
        <v>271</v>
      </c>
      <c r="H3212" s="178">
        <v>41946</v>
      </c>
      <c r="I3212" s="170"/>
      <c r="J3212" s="170"/>
    </row>
    <row r="3213" spans="1:10" ht="120" hidden="1" outlineLevel="1" x14ac:dyDescent="0.25">
      <c r="A3213" s="158">
        <v>3200</v>
      </c>
      <c r="B3213" s="14" t="s">
        <v>2501</v>
      </c>
      <c r="C3213" s="14" t="s">
        <v>2514</v>
      </c>
      <c r="D3213" s="154" t="s">
        <v>106</v>
      </c>
      <c r="E3213" s="161" t="s">
        <v>588</v>
      </c>
      <c r="F3213" s="155">
        <v>41941</v>
      </c>
      <c r="G3213" s="170" t="s">
        <v>271</v>
      </c>
      <c r="H3213" s="178">
        <v>41946</v>
      </c>
      <c r="I3213" s="170"/>
      <c r="J3213" s="170"/>
    </row>
    <row r="3214" spans="1:10" ht="120" hidden="1" outlineLevel="1" x14ac:dyDescent="0.25">
      <c r="A3214" s="158">
        <v>3201</v>
      </c>
      <c r="B3214" s="14" t="s">
        <v>2501</v>
      </c>
      <c r="C3214" s="14" t="s">
        <v>2515</v>
      </c>
      <c r="D3214" s="154" t="s">
        <v>106</v>
      </c>
      <c r="E3214" s="161" t="s">
        <v>588</v>
      </c>
      <c r="F3214" s="155">
        <v>41941</v>
      </c>
      <c r="G3214" s="170" t="s">
        <v>271</v>
      </c>
      <c r="H3214" s="178">
        <v>41946</v>
      </c>
      <c r="I3214" s="170"/>
      <c r="J3214" s="170"/>
    </row>
    <row r="3215" spans="1:10" ht="120" hidden="1" outlineLevel="1" x14ac:dyDescent="0.25">
      <c r="A3215" s="158">
        <v>3202</v>
      </c>
      <c r="B3215" s="14" t="s">
        <v>2501</v>
      </c>
      <c r="C3215" s="14" t="s">
        <v>2516</v>
      </c>
      <c r="D3215" s="154" t="s">
        <v>106</v>
      </c>
      <c r="E3215" s="161" t="s">
        <v>588</v>
      </c>
      <c r="F3215" s="155">
        <v>41941</v>
      </c>
      <c r="G3215" s="170" t="s">
        <v>271</v>
      </c>
      <c r="H3215" s="178">
        <v>41946</v>
      </c>
      <c r="I3215" s="170"/>
      <c r="J3215" s="170"/>
    </row>
    <row r="3216" spans="1:10" ht="120" hidden="1" outlineLevel="1" x14ac:dyDescent="0.25">
      <c r="A3216" s="158">
        <v>3203</v>
      </c>
      <c r="B3216" s="14" t="s">
        <v>2501</v>
      </c>
      <c r="C3216" s="14" t="s">
        <v>2517</v>
      </c>
      <c r="D3216" s="154" t="s">
        <v>106</v>
      </c>
      <c r="E3216" s="161" t="s">
        <v>588</v>
      </c>
      <c r="F3216" s="155">
        <v>41941</v>
      </c>
      <c r="G3216" s="170" t="s">
        <v>271</v>
      </c>
      <c r="H3216" s="178">
        <v>41946</v>
      </c>
      <c r="I3216" s="170"/>
      <c r="J3216" s="170"/>
    </row>
    <row r="3217" spans="1:10" ht="120" hidden="1" outlineLevel="1" x14ac:dyDescent="0.25">
      <c r="A3217" s="158">
        <v>3204</v>
      </c>
      <c r="B3217" s="14" t="s">
        <v>2501</v>
      </c>
      <c r="C3217" s="14" t="s">
        <v>2518</v>
      </c>
      <c r="D3217" s="154" t="s">
        <v>106</v>
      </c>
      <c r="E3217" s="161" t="s">
        <v>588</v>
      </c>
      <c r="F3217" s="155">
        <v>41941</v>
      </c>
      <c r="G3217" s="170" t="s">
        <v>271</v>
      </c>
      <c r="H3217" s="178">
        <v>41946</v>
      </c>
      <c r="I3217" s="170"/>
      <c r="J3217" s="170"/>
    </row>
    <row r="3218" spans="1:10" ht="120" hidden="1" outlineLevel="1" x14ac:dyDescent="0.25">
      <c r="A3218" s="158">
        <v>3205</v>
      </c>
      <c r="B3218" s="14" t="s">
        <v>2501</v>
      </c>
      <c r="C3218" s="14" t="s">
        <v>2519</v>
      </c>
      <c r="D3218" s="154" t="s">
        <v>106</v>
      </c>
      <c r="E3218" s="161" t="s">
        <v>588</v>
      </c>
      <c r="F3218" s="155">
        <v>41941</v>
      </c>
      <c r="G3218" s="170" t="s">
        <v>271</v>
      </c>
      <c r="H3218" s="178">
        <v>41946</v>
      </c>
      <c r="I3218" s="170"/>
      <c r="J3218" s="170"/>
    </row>
    <row r="3219" spans="1:10" ht="120" hidden="1" outlineLevel="1" x14ac:dyDescent="0.25">
      <c r="A3219" s="158">
        <v>3206</v>
      </c>
      <c r="B3219" s="14" t="s">
        <v>2501</v>
      </c>
      <c r="C3219" s="14" t="s">
        <v>2520</v>
      </c>
      <c r="D3219" s="154" t="s">
        <v>106</v>
      </c>
      <c r="E3219" s="161" t="s">
        <v>588</v>
      </c>
      <c r="F3219" s="155">
        <v>41941</v>
      </c>
      <c r="G3219" s="170" t="s">
        <v>271</v>
      </c>
      <c r="H3219" s="178">
        <v>41946</v>
      </c>
      <c r="I3219" s="170"/>
      <c r="J3219" s="170"/>
    </row>
    <row r="3220" spans="1:10" ht="120" hidden="1" outlineLevel="1" x14ac:dyDescent="0.25">
      <c r="A3220" s="158">
        <v>3207</v>
      </c>
      <c r="B3220" s="14" t="s">
        <v>2501</v>
      </c>
      <c r="C3220" s="14" t="s">
        <v>2521</v>
      </c>
      <c r="D3220" s="154" t="s">
        <v>106</v>
      </c>
      <c r="E3220" s="161" t="s">
        <v>588</v>
      </c>
      <c r="F3220" s="155">
        <v>41941</v>
      </c>
      <c r="G3220" s="170" t="s">
        <v>271</v>
      </c>
      <c r="H3220" s="178">
        <v>41946</v>
      </c>
      <c r="I3220" s="170"/>
      <c r="J3220" s="170"/>
    </row>
    <row r="3221" spans="1:10" ht="120" hidden="1" outlineLevel="1" x14ac:dyDescent="0.25">
      <c r="A3221" s="158">
        <v>3208</v>
      </c>
      <c r="B3221" s="14" t="s">
        <v>2501</v>
      </c>
      <c r="C3221" s="14" t="s">
        <v>4235</v>
      </c>
      <c r="D3221" s="154" t="s">
        <v>106</v>
      </c>
      <c r="E3221" s="161" t="s">
        <v>588</v>
      </c>
      <c r="F3221" s="155">
        <v>41941</v>
      </c>
      <c r="G3221" s="170" t="s">
        <v>271</v>
      </c>
      <c r="H3221" s="178">
        <v>41946</v>
      </c>
      <c r="I3221" s="170"/>
      <c r="J3221" s="170"/>
    </row>
    <row r="3222" spans="1:10" ht="120" hidden="1" outlineLevel="1" x14ac:dyDescent="0.25">
      <c r="A3222" s="158">
        <v>3209</v>
      </c>
      <c r="B3222" s="14" t="s">
        <v>2501</v>
      </c>
      <c r="C3222" s="14" t="s">
        <v>2522</v>
      </c>
      <c r="D3222" s="154" t="s">
        <v>106</v>
      </c>
      <c r="E3222" s="161" t="s">
        <v>588</v>
      </c>
      <c r="F3222" s="155">
        <v>41941</v>
      </c>
      <c r="G3222" s="170" t="s">
        <v>271</v>
      </c>
      <c r="H3222" s="178">
        <v>41946</v>
      </c>
      <c r="I3222" s="170"/>
      <c r="J3222" s="170"/>
    </row>
    <row r="3223" spans="1:10" ht="120" hidden="1" outlineLevel="1" x14ac:dyDescent="0.25">
      <c r="A3223" s="158">
        <v>3210</v>
      </c>
      <c r="B3223" s="14" t="s">
        <v>2501</v>
      </c>
      <c r="C3223" s="14" t="s">
        <v>2523</v>
      </c>
      <c r="D3223" s="154" t="s">
        <v>106</v>
      </c>
      <c r="E3223" s="161" t="s">
        <v>588</v>
      </c>
      <c r="F3223" s="155">
        <v>41941</v>
      </c>
      <c r="G3223" s="170" t="s">
        <v>271</v>
      </c>
      <c r="H3223" s="178">
        <v>41946</v>
      </c>
      <c r="I3223" s="170"/>
      <c r="J3223" s="170"/>
    </row>
    <row r="3224" spans="1:10" ht="120" hidden="1" outlineLevel="1" x14ac:dyDescent="0.25">
      <c r="A3224" s="158">
        <v>3211</v>
      </c>
      <c r="B3224" s="14" t="s">
        <v>2501</v>
      </c>
      <c r="C3224" s="14" t="s">
        <v>2524</v>
      </c>
      <c r="D3224" s="154" t="s">
        <v>106</v>
      </c>
      <c r="E3224" s="161" t="s">
        <v>588</v>
      </c>
      <c r="F3224" s="155">
        <v>41941</v>
      </c>
      <c r="G3224" s="170" t="s">
        <v>271</v>
      </c>
      <c r="H3224" s="178">
        <v>41946</v>
      </c>
      <c r="I3224" s="170"/>
      <c r="J3224" s="170"/>
    </row>
    <row r="3225" spans="1:10" ht="120" hidden="1" outlineLevel="1" x14ac:dyDescent="0.25">
      <c r="A3225" s="158">
        <v>3212</v>
      </c>
      <c r="B3225" s="14" t="s">
        <v>2501</v>
      </c>
      <c r="C3225" s="14" t="s">
        <v>3294</v>
      </c>
      <c r="D3225" s="154" t="s">
        <v>106</v>
      </c>
      <c r="E3225" s="161" t="s">
        <v>588</v>
      </c>
      <c r="F3225" s="155">
        <v>41942</v>
      </c>
      <c r="G3225" s="170" t="s">
        <v>271</v>
      </c>
      <c r="H3225" s="178">
        <v>41946</v>
      </c>
      <c r="I3225" s="170"/>
      <c r="J3225" s="170"/>
    </row>
    <row r="3226" spans="1:10" ht="120" hidden="1" outlineLevel="1" x14ac:dyDescent="0.25">
      <c r="A3226" s="158">
        <v>3213</v>
      </c>
      <c r="B3226" s="14" t="s">
        <v>2501</v>
      </c>
      <c r="C3226" s="14" t="s">
        <v>3295</v>
      </c>
      <c r="D3226" s="154" t="s">
        <v>106</v>
      </c>
      <c r="E3226" s="161" t="s">
        <v>588</v>
      </c>
      <c r="F3226" s="155">
        <v>41942</v>
      </c>
      <c r="G3226" s="170" t="s">
        <v>271</v>
      </c>
      <c r="H3226" s="178">
        <v>41946</v>
      </c>
      <c r="I3226" s="170"/>
      <c r="J3226" s="170"/>
    </row>
    <row r="3227" spans="1:10" ht="120" hidden="1" outlineLevel="1" x14ac:dyDescent="0.25">
      <c r="A3227" s="158">
        <v>3214</v>
      </c>
      <c r="B3227" s="14" t="s">
        <v>2501</v>
      </c>
      <c r="C3227" s="14" t="s">
        <v>3296</v>
      </c>
      <c r="D3227" s="154" t="s">
        <v>106</v>
      </c>
      <c r="E3227" s="161" t="s">
        <v>588</v>
      </c>
      <c r="F3227" s="155">
        <v>41942</v>
      </c>
      <c r="G3227" s="170" t="s">
        <v>271</v>
      </c>
      <c r="H3227" s="178">
        <v>41946</v>
      </c>
      <c r="I3227" s="170"/>
      <c r="J3227" s="170"/>
    </row>
    <row r="3228" spans="1:10" ht="120" hidden="1" outlineLevel="1" x14ac:dyDescent="0.25">
      <c r="A3228" s="158">
        <v>3215</v>
      </c>
      <c r="B3228" s="14" t="s">
        <v>2501</v>
      </c>
      <c r="C3228" s="14" t="s">
        <v>3297</v>
      </c>
      <c r="D3228" s="154" t="s">
        <v>106</v>
      </c>
      <c r="E3228" s="161" t="s">
        <v>588</v>
      </c>
      <c r="F3228" s="155">
        <v>41942</v>
      </c>
      <c r="G3228" s="170" t="s">
        <v>271</v>
      </c>
      <c r="H3228" s="178">
        <v>41946</v>
      </c>
      <c r="I3228" s="170"/>
      <c r="J3228" s="170"/>
    </row>
    <row r="3229" spans="1:10" ht="120" hidden="1" outlineLevel="1" x14ac:dyDescent="0.25">
      <c r="A3229" s="158">
        <v>3216</v>
      </c>
      <c r="B3229" s="14" t="s">
        <v>2501</v>
      </c>
      <c r="C3229" s="14" t="s">
        <v>4268</v>
      </c>
      <c r="D3229" s="154" t="s">
        <v>106</v>
      </c>
      <c r="E3229" s="161" t="s">
        <v>588</v>
      </c>
      <c r="F3229" s="155">
        <v>41954</v>
      </c>
      <c r="G3229" s="170"/>
      <c r="H3229" s="178"/>
      <c r="I3229" s="170"/>
      <c r="J3229" s="170"/>
    </row>
    <row r="3230" spans="1:10" ht="120" hidden="1" outlineLevel="1" x14ac:dyDescent="0.25">
      <c r="A3230" s="158">
        <v>3217</v>
      </c>
      <c r="B3230" s="14" t="s">
        <v>2501</v>
      </c>
      <c r="C3230" s="14" t="s">
        <v>4269</v>
      </c>
      <c r="D3230" s="154" t="s">
        <v>106</v>
      </c>
      <c r="E3230" s="161" t="s">
        <v>588</v>
      </c>
      <c r="F3230" s="155">
        <v>41954</v>
      </c>
      <c r="G3230" s="170"/>
      <c r="H3230" s="178"/>
      <c r="I3230" s="170"/>
      <c r="J3230" s="170"/>
    </row>
    <row r="3231" spans="1:10" ht="123.75" hidden="1" customHeight="1" outlineLevel="1" x14ac:dyDescent="0.25">
      <c r="A3231" s="158">
        <v>3218</v>
      </c>
      <c r="B3231" s="14" t="s">
        <v>2501</v>
      </c>
      <c r="C3231" s="14" t="s">
        <v>3298</v>
      </c>
      <c r="D3231" s="154" t="s">
        <v>106</v>
      </c>
      <c r="E3231" s="161" t="s">
        <v>588</v>
      </c>
      <c r="F3231" s="155">
        <v>41942</v>
      </c>
      <c r="G3231" s="170" t="s">
        <v>271</v>
      </c>
      <c r="H3231" s="178">
        <v>41946</v>
      </c>
      <c r="I3231" s="170"/>
      <c r="J3231" s="170"/>
    </row>
    <row r="3232" spans="1:10" ht="120" hidden="1" outlineLevel="1" x14ac:dyDescent="0.25">
      <c r="A3232" s="158">
        <v>3219</v>
      </c>
      <c r="B3232" s="14" t="s">
        <v>2501</v>
      </c>
      <c r="C3232" s="14" t="s">
        <v>3299</v>
      </c>
      <c r="D3232" s="154" t="s">
        <v>106</v>
      </c>
      <c r="E3232" s="161" t="s">
        <v>588</v>
      </c>
      <c r="F3232" s="155">
        <v>41942</v>
      </c>
      <c r="G3232" s="170" t="s">
        <v>271</v>
      </c>
      <c r="H3232" s="178">
        <v>41946</v>
      </c>
      <c r="I3232" s="170"/>
      <c r="J3232" s="170"/>
    </row>
    <row r="3233" spans="1:10" ht="120" hidden="1" outlineLevel="1" x14ac:dyDescent="0.25">
      <c r="A3233" s="158">
        <v>3220</v>
      </c>
      <c r="B3233" s="14" t="s">
        <v>2501</v>
      </c>
      <c r="C3233" s="14" t="s">
        <v>3300</v>
      </c>
      <c r="D3233" s="154" t="s">
        <v>106</v>
      </c>
      <c r="E3233" s="161" t="s">
        <v>588</v>
      </c>
      <c r="F3233" s="155">
        <v>41942</v>
      </c>
      <c r="G3233" s="170" t="s">
        <v>271</v>
      </c>
      <c r="H3233" s="178">
        <v>41946</v>
      </c>
      <c r="I3233" s="170"/>
      <c r="J3233" s="170"/>
    </row>
    <row r="3234" spans="1:10" ht="120" hidden="1" outlineLevel="1" x14ac:dyDescent="0.25">
      <c r="A3234" s="158">
        <v>3221</v>
      </c>
      <c r="B3234" s="14" t="s">
        <v>2501</v>
      </c>
      <c r="C3234" s="14" t="s">
        <v>3301</v>
      </c>
      <c r="D3234" s="154" t="s">
        <v>106</v>
      </c>
      <c r="E3234" s="161" t="s">
        <v>588</v>
      </c>
      <c r="F3234" s="155">
        <v>41942</v>
      </c>
      <c r="G3234" s="170" t="s">
        <v>271</v>
      </c>
      <c r="H3234" s="178">
        <v>41946</v>
      </c>
      <c r="I3234" s="170"/>
      <c r="J3234" s="170"/>
    </row>
    <row r="3235" spans="1:10" ht="120" hidden="1" outlineLevel="1" x14ac:dyDescent="0.25">
      <c r="A3235" s="158">
        <v>3222</v>
      </c>
      <c r="B3235" s="14" t="s">
        <v>2501</v>
      </c>
      <c r="C3235" s="14" t="s">
        <v>3302</v>
      </c>
      <c r="D3235" s="154" t="s">
        <v>71</v>
      </c>
      <c r="E3235" s="161" t="s">
        <v>588</v>
      </c>
      <c r="F3235" s="155">
        <v>41942</v>
      </c>
      <c r="G3235" s="170" t="s">
        <v>271</v>
      </c>
      <c r="H3235" s="178">
        <v>41946</v>
      </c>
      <c r="I3235" s="170"/>
      <c r="J3235" s="170"/>
    </row>
    <row r="3236" spans="1:10" ht="120" hidden="1" outlineLevel="1" x14ac:dyDescent="0.25">
      <c r="A3236" s="158">
        <v>3223</v>
      </c>
      <c r="B3236" s="14" t="s">
        <v>2501</v>
      </c>
      <c r="C3236" s="14" t="s">
        <v>3303</v>
      </c>
      <c r="D3236" s="154" t="s">
        <v>72</v>
      </c>
      <c r="E3236" s="161" t="s">
        <v>588</v>
      </c>
      <c r="F3236" s="155">
        <v>41942</v>
      </c>
      <c r="G3236" s="170" t="s">
        <v>271</v>
      </c>
      <c r="H3236" s="178">
        <v>41946</v>
      </c>
      <c r="I3236" s="170"/>
      <c r="J3236" s="170"/>
    </row>
    <row r="3237" spans="1:10" ht="123.75" hidden="1" customHeight="1" outlineLevel="1" x14ac:dyDescent="0.25">
      <c r="A3237" s="158">
        <v>3224</v>
      </c>
      <c r="B3237" s="14" t="s">
        <v>2501</v>
      </c>
      <c r="C3237" s="14" t="s">
        <v>4274</v>
      </c>
      <c r="D3237" s="154" t="s">
        <v>106</v>
      </c>
      <c r="E3237" s="161" t="s">
        <v>588</v>
      </c>
      <c r="F3237" s="155">
        <v>41954</v>
      </c>
      <c r="G3237" s="170"/>
      <c r="H3237" s="178"/>
      <c r="I3237" s="170"/>
      <c r="J3237" s="170"/>
    </row>
    <row r="3238" spans="1:10" ht="123.75" hidden="1" customHeight="1" outlineLevel="1" x14ac:dyDescent="0.25">
      <c r="A3238" s="158">
        <v>3225</v>
      </c>
      <c r="B3238" s="14" t="s">
        <v>2501</v>
      </c>
      <c r="C3238" s="14" t="s">
        <v>4275</v>
      </c>
      <c r="D3238" s="154" t="s">
        <v>106</v>
      </c>
      <c r="E3238" s="161" t="s">
        <v>588</v>
      </c>
      <c r="F3238" s="155">
        <v>41954</v>
      </c>
      <c r="G3238" s="170"/>
      <c r="H3238" s="178"/>
      <c r="I3238" s="170"/>
      <c r="J3238" s="170"/>
    </row>
    <row r="3239" spans="1:10" ht="120" hidden="1" outlineLevel="1" x14ac:dyDescent="0.25">
      <c r="A3239" s="158">
        <v>3226</v>
      </c>
      <c r="B3239" s="14" t="s">
        <v>2501</v>
      </c>
      <c r="C3239" s="14" t="s">
        <v>3304</v>
      </c>
      <c r="D3239" s="154" t="s">
        <v>106</v>
      </c>
      <c r="E3239" s="161" t="s">
        <v>588</v>
      </c>
      <c r="F3239" s="155">
        <v>41942</v>
      </c>
      <c r="G3239" s="170" t="s">
        <v>271</v>
      </c>
      <c r="H3239" s="178">
        <v>41946</v>
      </c>
      <c r="I3239" s="170"/>
      <c r="J3239" s="170"/>
    </row>
    <row r="3240" spans="1:10" ht="120" hidden="1" outlineLevel="1" x14ac:dyDescent="0.25">
      <c r="A3240" s="158">
        <v>3227</v>
      </c>
      <c r="B3240" s="14" t="s">
        <v>2501</v>
      </c>
      <c r="C3240" s="14" t="s">
        <v>3305</v>
      </c>
      <c r="D3240" s="154" t="s">
        <v>106</v>
      </c>
      <c r="E3240" s="161" t="s">
        <v>588</v>
      </c>
      <c r="F3240" s="155">
        <v>41942</v>
      </c>
      <c r="G3240" s="170" t="s">
        <v>271</v>
      </c>
      <c r="H3240" s="178">
        <v>41946</v>
      </c>
      <c r="I3240" s="170"/>
      <c r="J3240" s="170"/>
    </row>
    <row r="3241" spans="1:10" ht="120" hidden="1" outlineLevel="1" x14ac:dyDescent="0.25">
      <c r="A3241" s="158">
        <v>3228</v>
      </c>
      <c r="B3241" s="14" t="s">
        <v>2501</v>
      </c>
      <c r="C3241" s="14" t="s">
        <v>3306</v>
      </c>
      <c r="D3241" s="154" t="s">
        <v>106</v>
      </c>
      <c r="E3241" s="161" t="s">
        <v>588</v>
      </c>
      <c r="F3241" s="155">
        <v>41942</v>
      </c>
      <c r="G3241" s="170" t="s">
        <v>271</v>
      </c>
      <c r="H3241" s="178">
        <v>41946</v>
      </c>
      <c r="I3241" s="170"/>
      <c r="J3241" s="170"/>
    </row>
    <row r="3242" spans="1:10" ht="120" hidden="1" outlineLevel="1" x14ac:dyDescent="0.25">
      <c r="A3242" s="158">
        <v>3229</v>
      </c>
      <c r="B3242" s="14" t="s">
        <v>2501</v>
      </c>
      <c r="C3242" s="14" t="s">
        <v>4236</v>
      </c>
      <c r="D3242" s="154" t="s">
        <v>71</v>
      </c>
      <c r="E3242" s="161" t="s">
        <v>588</v>
      </c>
      <c r="F3242" s="155">
        <v>41942</v>
      </c>
      <c r="G3242" s="170" t="s">
        <v>271</v>
      </c>
      <c r="H3242" s="178">
        <v>41946</v>
      </c>
      <c r="I3242" s="170"/>
      <c r="J3242" s="170"/>
    </row>
    <row r="3243" spans="1:10" ht="120" hidden="1" outlineLevel="1" x14ac:dyDescent="0.25">
      <c r="A3243" s="158">
        <v>3230</v>
      </c>
      <c r="B3243" s="14" t="s">
        <v>2501</v>
      </c>
      <c r="C3243" s="14" t="s">
        <v>3307</v>
      </c>
      <c r="D3243" s="154" t="s">
        <v>72</v>
      </c>
      <c r="E3243" s="161" t="s">
        <v>588</v>
      </c>
      <c r="F3243" s="155">
        <v>41942</v>
      </c>
      <c r="G3243" s="170" t="s">
        <v>271</v>
      </c>
      <c r="H3243" s="178">
        <v>41946</v>
      </c>
      <c r="I3243" s="170"/>
      <c r="J3243" s="170"/>
    </row>
    <row r="3244" spans="1:10" ht="123.75" hidden="1" customHeight="1" outlineLevel="1" x14ac:dyDescent="0.25">
      <c r="A3244" s="158">
        <v>3231</v>
      </c>
      <c r="B3244" s="14" t="s">
        <v>2501</v>
      </c>
      <c r="C3244" s="14" t="s">
        <v>4276</v>
      </c>
      <c r="D3244" s="154" t="s">
        <v>106</v>
      </c>
      <c r="E3244" s="161" t="s">
        <v>588</v>
      </c>
      <c r="F3244" s="155">
        <v>41954</v>
      </c>
      <c r="G3244" s="170"/>
      <c r="H3244" s="178"/>
      <c r="I3244" s="170"/>
      <c r="J3244" s="170"/>
    </row>
    <row r="3245" spans="1:10" ht="123.75" hidden="1" customHeight="1" outlineLevel="1" x14ac:dyDescent="0.25">
      <c r="A3245" s="158">
        <v>3232</v>
      </c>
      <c r="B3245" s="14" t="s">
        <v>2501</v>
      </c>
      <c r="C3245" s="14" t="s">
        <v>4277</v>
      </c>
      <c r="D3245" s="154" t="s">
        <v>106</v>
      </c>
      <c r="E3245" s="161" t="s">
        <v>588</v>
      </c>
      <c r="F3245" s="155">
        <v>41954</v>
      </c>
      <c r="G3245" s="170"/>
      <c r="H3245" s="178"/>
      <c r="I3245" s="170"/>
      <c r="J3245" s="170"/>
    </row>
    <row r="3246" spans="1:10" ht="120" hidden="1" outlineLevel="1" x14ac:dyDescent="0.25">
      <c r="A3246" s="158">
        <v>3233</v>
      </c>
      <c r="B3246" s="14" t="s">
        <v>3308</v>
      </c>
      <c r="C3246" s="14" t="s">
        <v>4237</v>
      </c>
      <c r="D3246" s="154" t="s">
        <v>71</v>
      </c>
      <c r="E3246" s="161" t="s">
        <v>588</v>
      </c>
      <c r="F3246" s="155">
        <v>41942</v>
      </c>
      <c r="G3246" s="170" t="s">
        <v>271</v>
      </c>
      <c r="H3246" s="178">
        <v>41946</v>
      </c>
      <c r="I3246" s="170"/>
      <c r="J3246" s="170"/>
    </row>
    <row r="3247" spans="1:10" ht="120" hidden="1" outlineLevel="1" x14ac:dyDescent="0.25">
      <c r="A3247" s="158">
        <v>3234</v>
      </c>
      <c r="B3247" s="14" t="s">
        <v>3309</v>
      </c>
      <c r="C3247" s="14" t="s">
        <v>4238</v>
      </c>
      <c r="D3247" s="154" t="s">
        <v>72</v>
      </c>
      <c r="E3247" s="161" t="s">
        <v>588</v>
      </c>
      <c r="F3247" s="155">
        <v>41942</v>
      </c>
      <c r="G3247" s="170" t="s">
        <v>271</v>
      </c>
      <c r="H3247" s="178">
        <v>41946</v>
      </c>
      <c r="I3247" s="170"/>
      <c r="J3247" s="170"/>
    </row>
    <row r="3248" spans="1:10" ht="120" hidden="1" outlineLevel="1" x14ac:dyDescent="0.25">
      <c r="A3248" s="158">
        <v>3235</v>
      </c>
      <c r="B3248" s="14" t="s">
        <v>3309</v>
      </c>
      <c r="C3248" s="14" t="s">
        <v>4278</v>
      </c>
      <c r="D3248" s="154" t="s">
        <v>72</v>
      </c>
      <c r="E3248" s="161" t="s">
        <v>588</v>
      </c>
      <c r="F3248" s="155">
        <v>41942</v>
      </c>
      <c r="G3248" s="170" t="s">
        <v>271</v>
      </c>
      <c r="H3248" s="178">
        <v>41946</v>
      </c>
      <c r="I3248" s="170">
        <v>60823</v>
      </c>
      <c r="J3248" s="170"/>
    </row>
    <row r="3249" spans="1:10" ht="120" hidden="1" outlineLevel="1" x14ac:dyDescent="0.25">
      <c r="A3249" s="158">
        <v>3236</v>
      </c>
      <c r="B3249" s="14" t="s">
        <v>3309</v>
      </c>
      <c r="C3249" s="14" t="s">
        <v>4279</v>
      </c>
      <c r="D3249" s="154" t="s">
        <v>72</v>
      </c>
      <c r="E3249" s="161" t="s">
        <v>588</v>
      </c>
      <c r="F3249" s="155">
        <v>41954</v>
      </c>
      <c r="G3249" s="170"/>
      <c r="H3249" s="178"/>
      <c r="I3249" s="170"/>
      <c r="J3249" s="170"/>
    </row>
    <row r="3250" spans="1:10" ht="120" hidden="1" outlineLevel="1" x14ac:dyDescent="0.25">
      <c r="A3250" s="158">
        <v>3237</v>
      </c>
      <c r="B3250" s="14" t="s">
        <v>3309</v>
      </c>
      <c r="C3250" s="14" t="s">
        <v>4280</v>
      </c>
      <c r="D3250" s="154" t="s">
        <v>72</v>
      </c>
      <c r="E3250" s="161" t="s">
        <v>588</v>
      </c>
      <c r="F3250" s="155">
        <v>41954</v>
      </c>
      <c r="G3250" s="170"/>
      <c r="H3250" s="178"/>
      <c r="I3250" s="170"/>
      <c r="J3250" s="170"/>
    </row>
    <row r="3251" spans="1:10" ht="120" hidden="1" outlineLevel="1" x14ac:dyDescent="0.25">
      <c r="A3251" s="158">
        <v>3238</v>
      </c>
      <c r="B3251" s="14" t="s">
        <v>3310</v>
      </c>
      <c r="C3251" s="14" t="s">
        <v>3311</v>
      </c>
      <c r="D3251" s="154" t="s">
        <v>71</v>
      </c>
      <c r="E3251" s="161" t="s">
        <v>588</v>
      </c>
      <c r="F3251" s="155">
        <v>41942</v>
      </c>
      <c r="G3251" s="170" t="s">
        <v>271</v>
      </c>
      <c r="H3251" s="178">
        <v>41946</v>
      </c>
      <c r="I3251" s="170"/>
      <c r="J3251" s="170"/>
    </row>
    <row r="3252" spans="1:10" ht="120" hidden="1" outlineLevel="1" x14ac:dyDescent="0.25">
      <c r="A3252" s="158">
        <v>3239</v>
      </c>
      <c r="B3252" s="14" t="s">
        <v>3310</v>
      </c>
      <c r="C3252" s="14" t="s">
        <v>3312</v>
      </c>
      <c r="D3252" s="154" t="s">
        <v>71</v>
      </c>
      <c r="E3252" s="161" t="s">
        <v>588</v>
      </c>
      <c r="F3252" s="155">
        <v>41942</v>
      </c>
      <c r="G3252" s="170" t="s">
        <v>271</v>
      </c>
      <c r="H3252" s="178">
        <v>41946</v>
      </c>
      <c r="I3252" s="170"/>
      <c r="J3252" s="170"/>
    </row>
    <row r="3253" spans="1:10" ht="120" hidden="1" outlineLevel="1" x14ac:dyDescent="0.25">
      <c r="A3253" s="158">
        <v>3240</v>
      </c>
      <c r="B3253" s="14" t="s">
        <v>3310</v>
      </c>
      <c r="C3253" s="14" t="s">
        <v>3313</v>
      </c>
      <c r="D3253" s="154" t="s">
        <v>72</v>
      </c>
      <c r="E3253" s="161" t="s">
        <v>588</v>
      </c>
      <c r="F3253" s="155">
        <v>41942</v>
      </c>
      <c r="G3253" s="170" t="s">
        <v>271</v>
      </c>
      <c r="H3253" s="178">
        <v>41946</v>
      </c>
      <c r="I3253" s="170"/>
      <c r="J3253" s="170"/>
    </row>
    <row r="3254" spans="1:10" ht="165" hidden="1" outlineLevel="1" x14ac:dyDescent="0.25">
      <c r="A3254" s="158">
        <v>3241</v>
      </c>
      <c r="B3254" s="14" t="s">
        <v>3314</v>
      </c>
      <c r="C3254" s="14" t="s">
        <v>3315</v>
      </c>
      <c r="D3254" s="154" t="s">
        <v>106</v>
      </c>
      <c r="E3254" s="161" t="s">
        <v>588</v>
      </c>
      <c r="F3254" s="155">
        <v>41942</v>
      </c>
      <c r="G3254" s="170" t="s">
        <v>271</v>
      </c>
      <c r="H3254" s="178">
        <v>41946</v>
      </c>
      <c r="I3254" s="170"/>
      <c r="J3254" s="170"/>
    </row>
    <row r="3255" spans="1:10" ht="165" hidden="1" outlineLevel="1" x14ac:dyDescent="0.25">
      <c r="A3255" s="158">
        <v>3242</v>
      </c>
      <c r="B3255" s="14" t="s">
        <v>3314</v>
      </c>
      <c r="C3255" s="14" t="s">
        <v>3316</v>
      </c>
      <c r="D3255" s="154" t="s">
        <v>74</v>
      </c>
      <c r="E3255" s="161" t="s">
        <v>588</v>
      </c>
      <c r="F3255" s="155">
        <v>41942</v>
      </c>
      <c r="G3255" s="170" t="s">
        <v>271</v>
      </c>
      <c r="H3255" s="178">
        <v>41946</v>
      </c>
      <c r="I3255" s="170"/>
      <c r="J3255" s="170"/>
    </row>
    <row r="3256" spans="1:10" ht="165" hidden="1" outlineLevel="1" x14ac:dyDescent="0.25">
      <c r="A3256" s="158">
        <v>3243</v>
      </c>
      <c r="B3256" s="14" t="s">
        <v>3314</v>
      </c>
      <c r="C3256" s="14" t="s">
        <v>1074</v>
      </c>
      <c r="D3256" s="154" t="s">
        <v>106</v>
      </c>
      <c r="E3256" s="161" t="s">
        <v>588</v>
      </c>
      <c r="F3256" s="155">
        <v>41942</v>
      </c>
      <c r="G3256" s="170" t="s">
        <v>271</v>
      </c>
      <c r="H3256" s="178">
        <v>41946</v>
      </c>
      <c r="I3256" s="170"/>
      <c r="J3256" s="170"/>
    </row>
    <row r="3257" spans="1:10" ht="165" hidden="1" outlineLevel="1" x14ac:dyDescent="0.25">
      <c r="A3257" s="158">
        <v>3244</v>
      </c>
      <c r="B3257" s="14" t="s">
        <v>3314</v>
      </c>
      <c r="C3257" s="14" t="s">
        <v>1075</v>
      </c>
      <c r="D3257" s="154" t="s">
        <v>106</v>
      </c>
      <c r="E3257" s="161" t="s">
        <v>588</v>
      </c>
      <c r="F3257" s="155">
        <v>41942</v>
      </c>
      <c r="G3257" s="170" t="s">
        <v>271</v>
      </c>
      <c r="H3257" s="178">
        <v>41946</v>
      </c>
      <c r="I3257" s="170"/>
      <c r="J3257" s="170"/>
    </row>
    <row r="3258" spans="1:10" ht="165" hidden="1" outlineLevel="1" x14ac:dyDescent="0.25">
      <c r="A3258" s="158">
        <v>3245</v>
      </c>
      <c r="B3258" s="14" t="s">
        <v>3314</v>
      </c>
      <c r="C3258" s="14" t="s">
        <v>3152</v>
      </c>
      <c r="D3258" s="154" t="s">
        <v>106</v>
      </c>
      <c r="E3258" s="161" t="s">
        <v>588</v>
      </c>
      <c r="F3258" s="155">
        <v>41942</v>
      </c>
      <c r="G3258" s="170" t="s">
        <v>271</v>
      </c>
      <c r="H3258" s="178">
        <v>41946</v>
      </c>
      <c r="I3258" s="170"/>
      <c r="J3258" s="170"/>
    </row>
    <row r="3259" spans="1:10" ht="165" hidden="1" outlineLevel="1" x14ac:dyDescent="0.25">
      <c r="A3259" s="158">
        <v>3246</v>
      </c>
      <c r="B3259" s="14" t="s">
        <v>3314</v>
      </c>
      <c r="C3259" s="14" t="s">
        <v>3153</v>
      </c>
      <c r="D3259" s="154" t="s">
        <v>71</v>
      </c>
      <c r="E3259" s="161" t="s">
        <v>588</v>
      </c>
      <c r="F3259" s="155">
        <v>41942</v>
      </c>
      <c r="G3259" s="170" t="s">
        <v>271</v>
      </c>
      <c r="H3259" s="178">
        <v>41946</v>
      </c>
      <c r="I3259" s="170"/>
      <c r="J3259" s="170"/>
    </row>
    <row r="3260" spans="1:10" ht="165" hidden="1" outlineLevel="1" x14ac:dyDescent="0.25">
      <c r="A3260" s="158">
        <v>3247</v>
      </c>
      <c r="B3260" s="14" t="s">
        <v>3314</v>
      </c>
      <c r="C3260" s="14" t="s">
        <v>3317</v>
      </c>
      <c r="D3260" s="154" t="s">
        <v>106</v>
      </c>
      <c r="E3260" s="161" t="s">
        <v>588</v>
      </c>
      <c r="F3260" s="155">
        <v>41942</v>
      </c>
      <c r="G3260" s="170" t="s">
        <v>271</v>
      </c>
      <c r="H3260" s="178">
        <v>41946</v>
      </c>
      <c r="I3260" s="170"/>
      <c r="J3260" s="170"/>
    </row>
    <row r="3261" spans="1:10" ht="165" hidden="1" outlineLevel="1" x14ac:dyDescent="0.25">
      <c r="A3261" s="158">
        <v>3248</v>
      </c>
      <c r="B3261" s="14" t="s">
        <v>3314</v>
      </c>
      <c r="C3261" s="14" t="s">
        <v>3155</v>
      </c>
      <c r="D3261" s="154" t="s">
        <v>106</v>
      </c>
      <c r="E3261" s="161" t="s">
        <v>588</v>
      </c>
      <c r="F3261" s="155">
        <v>41942</v>
      </c>
      <c r="G3261" s="170" t="s">
        <v>271</v>
      </c>
      <c r="H3261" s="178">
        <v>41946</v>
      </c>
      <c r="I3261" s="170"/>
      <c r="J3261" s="170"/>
    </row>
    <row r="3262" spans="1:10" ht="165" hidden="1" outlineLevel="1" x14ac:dyDescent="0.25">
      <c r="A3262" s="158">
        <v>3249</v>
      </c>
      <c r="B3262" s="14" t="s">
        <v>3314</v>
      </c>
      <c r="C3262" s="14" t="s">
        <v>1076</v>
      </c>
      <c r="D3262" s="154" t="s">
        <v>74</v>
      </c>
      <c r="E3262" s="161" t="s">
        <v>588</v>
      </c>
      <c r="F3262" s="155">
        <v>41942</v>
      </c>
      <c r="G3262" s="170" t="s">
        <v>271</v>
      </c>
      <c r="H3262" s="178">
        <v>41946</v>
      </c>
      <c r="I3262" s="170"/>
      <c r="J3262" s="170"/>
    </row>
    <row r="3263" spans="1:10" ht="165" hidden="1" outlineLevel="1" x14ac:dyDescent="0.25">
      <c r="A3263" s="158">
        <v>3250</v>
      </c>
      <c r="B3263" s="14" t="s">
        <v>3314</v>
      </c>
      <c r="C3263" s="14" t="s">
        <v>1077</v>
      </c>
      <c r="D3263" s="154" t="s">
        <v>106</v>
      </c>
      <c r="E3263" s="161" t="s">
        <v>588</v>
      </c>
      <c r="F3263" s="155">
        <v>41942</v>
      </c>
      <c r="G3263" s="170" t="s">
        <v>271</v>
      </c>
      <c r="H3263" s="178">
        <v>41946</v>
      </c>
      <c r="I3263" s="170"/>
      <c r="J3263" s="170"/>
    </row>
    <row r="3264" spans="1:10" ht="165" hidden="1" outlineLevel="1" x14ac:dyDescent="0.25">
      <c r="A3264" s="158">
        <v>3251</v>
      </c>
      <c r="B3264" s="14" t="s">
        <v>3314</v>
      </c>
      <c r="C3264" s="14" t="s">
        <v>1078</v>
      </c>
      <c r="D3264" s="154" t="s">
        <v>106</v>
      </c>
      <c r="E3264" s="161" t="s">
        <v>588</v>
      </c>
      <c r="F3264" s="155">
        <v>41942</v>
      </c>
      <c r="G3264" s="170" t="s">
        <v>271</v>
      </c>
      <c r="H3264" s="178">
        <v>41946</v>
      </c>
      <c r="I3264" s="170"/>
      <c r="J3264" s="170"/>
    </row>
    <row r="3265" spans="1:20" ht="165" hidden="1" outlineLevel="1" x14ac:dyDescent="0.25">
      <c r="A3265" s="158">
        <v>3252</v>
      </c>
      <c r="B3265" s="14" t="s">
        <v>3314</v>
      </c>
      <c r="C3265" s="14" t="s">
        <v>1079</v>
      </c>
      <c r="D3265" s="154" t="s">
        <v>71</v>
      </c>
      <c r="E3265" s="161" t="s">
        <v>588</v>
      </c>
      <c r="F3265" s="155">
        <v>41942</v>
      </c>
      <c r="G3265" s="170" t="s">
        <v>271</v>
      </c>
      <c r="H3265" s="178">
        <v>41946</v>
      </c>
      <c r="I3265" s="170"/>
      <c r="J3265" s="170"/>
    </row>
    <row r="3266" spans="1:20" ht="165" hidden="1" outlineLevel="1" x14ac:dyDescent="0.25">
      <c r="A3266" s="158">
        <v>3253</v>
      </c>
      <c r="B3266" s="14" t="s">
        <v>3314</v>
      </c>
      <c r="C3266" s="14" t="s">
        <v>1080</v>
      </c>
      <c r="D3266" s="154" t="s">
        <v>71</v>
      </c>
      <c r="E3266" s="161" t="s">
        <v>588</v>
      </c>
      <c r="F3266" s="155">
        <v>41942</v>
      </c>
      <c r="G3266" s="170" t="s">
        <v>271</v>
      </c>
      <c r="H3266" s="178">
        <v>41946</v>
      </c>
      <c r="I3266" s="170"/>
      <c r="J3266" s="170"/>
    </row>
    <row r="3267" spans="1:20" ht="165" hidden="1" outlineLevel="1" x14ac:dyDescent="0.25">
      <c r="A3267" s="158">
        <v>3254</v>
      </c>
      <c r="B3267" s="14" t="s">
        <v>3314</v>
      </c>
      <c r="C3267" s="14" t="s">
        <v>1081</v>
      </c>
      <c r="D3267" s="154" t="s">
        <v>106</v>
      </c>
      <c r="E3267" s="161" t="s">
        <v>588</v>
      </c>
      <c r="F3267" s="155">
        <v>41942</v>
      </c>
      <c r="G3267" s="170" t="s">
        <v>271</v>
      </c>
      <c r="H3267" s="178">
        <v>41946</v>
      </c>
      <c r="I3267" s="170"/>
      <c r="J3267" s="170"/>
    </row>
    <row r="3268" spans="1:20" ht="165" hidden="1" outlineLevel="1" x14ac:dyDescent="0.25">
      <c r="A3268" s="158">
        <v>3255</v>
      </c>
      <c r="B3268" s="14" t="s">
        <v>3314</v>
      </c>
      <c r="C3268" s="14" t="s">
        <v>1082</v>
      </c>
      <c r="D3268" s="154" t="s">
        <v>106</v>
      </c>
      <c r="E3268" s="161" t="s">
        <v>588</v>
      </c>
      <c r="F3268" s="155">
        <v>41942</v>
      </c>
      <c r="G3268" s="170" t="s">
        <v>271</v>
      </c>
      <c r="H3268" s="178">
        <v>41946</v>
      </c>
      <c r="I3268" s="170"/>
      <c r="J3268" s="170"/>
    </row>
    <row r="3269" spans="1:20" ht="165" hidden="1" outlineLevel="1" x14ac:dyDescent="0.25">
      <c r="A3269" s="158">
        <v>3256</v>
      </c>
      <c r="B3269" s="14" t="s">
        <v>3314</v>
      </c>
      <c r="C3269" s="14" t="s">
        <v>1083</v>
      </c>
      <c r="D3269" s="154" t="s">
        <v>74</v>
      </c>
      <c r="E3269" s="161" t="s">
        <v>588</v>
      </c>
      <c r="F3269" s="155">
        <v>41942</v>
      </c>
      <c r="G3269" s="170" t="s">
        <v>271</v>
      </c>
      <c r="H3269" s="178">
        <v>41946</v>
      </c>
      <c r="I3269" s="170"/>
      <c r="J3269" s="170"/>
    </row>
    <row r="3270" spans="1:20" ht="165" hidden="1" outlineLevel="1" x14ac:dyDescent="0.25">
      <c r="A3270" s="158">
        <v>3257</v>
      </c>
      <c r="B3270" s="14" t="s">
        <v>3314</v>
      </c>
      <c r="C3270" s="14" t="s">
        <v>1084</v>
      </c>
      <c r="D3270" s="154" t="s">
        <v>106</v>
      </c>
      <c r="E3270" s="161" t="s">
        <v>588</v>
      </c>
      <c r="F3270" s="155">
        <v>41942</v>
      </c>
      <c r="G3270" s="170" t="s">
        <v>271</v>
      </c>
      <c r="H3270" s="178">
        <v>41946</v>
      </c>
      <c r="I3270" s="170"/>
      <c r="J3270" s="170"/>
    </row>
    <row r="3271" spans="1:20" ht="165" hidden="1" outlineLevel="1" x14ac:dyDescent="0.25">
      <c r="A3271" s="158">
        <v>3258</v>
      </c>
      <c r="B3271" s="14" t="s">
        <v>3314</v>
      </c>
      <c r="C3271" s="14" t="s">
        <v>1085</v>
      </c>
      <c r="D3271" s="154" t="s">
        <v>106</v>
      </c>
      <c r="E3271" s="161" t="s">
        <v>588</v>
      </c>
      <c r="F3271" s="155">
        <v>41942</v>
      </c>
      <c r="G3271" s="170" t="s">
        <v>271</v>
      </c>
      <c r="H3271" s="178">
        <v>41946</v>
      </c>
      <c r="I3271" s="170"/>
      <c r="J3271" s="170"/>
    </row>
    <row r="3272" spans="1:20" ht="150" hidden="1" outlineLevel="1" x14ac:dyDescent="0.25">
      <c r="A3272" s="158">
        <v>3259</v>
      </c>
      <c r="B3272" s="14" t="s">
        <v>3318</v>
      </c>
      <c r="C3272" s="14" t="s">
        <v>1086</v>
      </c>
      <c r="D3272" s="154" t="s">
        <v>106</v>
      </c>
      <c r="E3272" s="161" t="s">
        <v>588</v>
      </c>
      <c r="F3272" s="155">
        <v>41942</v>
      </c>
      <c r="G3272" s="170" t="s">
        <v>271</v>
      </c>
      <c r="H3272" s="178">
        <v>41946</v>
      </c>
      <c r="I3272" s="170"/>
      <c r="J3272" s="170"/>
    </row>
    <row r="3273" spans="1:20" ht="165" hidden="1" outlineLevel="1" x14ac:dyDescent="0.25">
      <c r="A3273" s="158">
        <v>3260</v>
      </c>
      <c r="B3273" s="14" t="s">
        <v>3314</v>
      </c>
      <c r="C3273" s="14" t="s">
        <v>3156</v>
      </c>
      <c r="D3273" s="154" t="s">
        <v>71</v>
      </c>
      <c r="E3273" s="161" t="s">
        <v>588</v>
      </c>
      <c r="F3273" s="155">
        <v>41942</v>
      </c>
      <c r="G3273" s="170" t="s">
        <v>271</v>
      </c>
      <c r="H3273" s="178">
        <v>41946</v>
      </c>
      <c r="I3273" s="170"/>
      <c r="J3273" s="170"/>
    </row>
    <row r="3274" spans="1:20" ht="165" hidden="1" outlineLevel="1" x14ac:dyDescent="0.25">
      <c r="A3274" s="158">
        <v>3261</v>
      </c>
      <c r="B3274" s="14" t="s">
        <v>3314</v>
      </c>
      <c r="C3274" s="14" t="s">
        <v>3319</v>
      </c>
      <c r="D3274" s="154" t="s">
        <v>71</v>
      </c>
      <c r="E3274" s="161" t="s">
        <v>588</v>
      </c>
      <c r="F3274" s="155">
        <v>41942</v>
      </c>
      <c r="G3274" s="170" t="s">
        <v>271</v>
      </c>
      <c r="H3274" s="178">
        <v>41946</v>
      </c>
      <c r="I3274" s="170"/>
      <c r="J3274" s="170"/>
      <c r="K3274" s="167"/>
      <c r="L3274" s="167"/>
      <c r="M3274" s="167"/>
      <c r="N3274" s="167"/>
      <c r="O3274" s="167"/>
      <c r="P3274" s="167"/>
      <c r="Q3274" s="167"/>
      <c r="R3274" s="167"/>
      <c r="S3274" s="167"/>
      <c r="T3274" s="167"/>
    </row>
    <row r="3275" spans="1:20" ht="150" hidden="1" outlineLevel="1" x14ac:dyDescent="0.25">
      <c r="A3275" s="158">
        <v>3262</v>
      </c>
      <c r="B3275" s="14" t="s">
        <v>3318</v>
      </c>
      <c r="C3275" s="14" t="s">
        <v>3320</v>
      </c>
      <c r="D3275" s="154" t="s">
        <v>71</v>
      </c>
      <c r="E3275" s="161" t="s">
        <v>588</v>
      </c>
      <c r="F3275" s="155">
        <v>41942</v>
      </c>
      <c r="G3275" s="170" t="s">
        <v>271</v>
      </c>
      <c r="H3275" s="178">
        <v>41946</v>
      </c>
      <c r="I3275" s="170"/>
      <c r="J3275" s="170"/>
    </row>
    <row r="3276" spans="1:20" ht="150" hidden="1" outlineLevel="1" x14ac:dyDescent="0.25">
      <c r="A3276" s="158">
        <v>3263</v>
      </c>
      <c r="B3276" s="14" t="s">
        <v>3318</v>
      </c>
      <c r="C3276" s="14" t="s">
        <v>1087</v>
      </c>
      <c r="D3276" s="154" t="s">
        <v>71</v>
      </c>
      <c r="E3276" s="161" t="s">
        <v>588</v>
      </c>
      <c r="F3276" s="155">
        <v>41942</v>
      </c>
      <c r="G3276" s="170" t="s">
        <v>271</v>
      </c>
      <c r="H3276" s="178">
        <v>41946</v>
      </c>
      <c r="I3276" s="156"/>
      <c r="J3276" s="156"/>
      <c r="K3276" s="167"/>
      <c r="L3276" s="167"/>
      <c r="M3276" s="167"/>
      <c r="N3276" s="167"/>
      <c r="O3276" s="167"/>
      <c r="P3276" s="167"/>
      <c r="Q3276" s="167"/>
      <c r="R3276" s="167"/>
      <c r="S3276" s="167"/>
      <c r="T3276" s="167"/>
    </row>
    <row r="3277" spans="1:20" ht="120" hidden="1" outlineLevel="1" x14ac:dyDescent="0.25">
      <c r="A3277" s="158">
        <v>3264</v>
      </c>
      <c r="B3277" s="14" t="s">
        <v>3321</v>
      </c>
      <c r="C3277" s="14" t="s">
        <v>4240</v>
      </c>
      <c r="D3277" s="154" t="s">
        <v>106</v>
      </c>
      <c r="E3277" s="161" t="s">
        <v>588</v>
      </c>
      <c r="F3277" s="155">
        <v>41942</v>
      </c>
      <c r="G3277" s="170" t="s">
        <v>271</v>
      </c>
      <c r="H3277" s="178">
        <v>41947</v>
      </c>
      <c r="I3277" s="170"/>
      <c r="J3277" s="170"/>
    </row>
    <row r="3278" spans="1:20" ht="120" hidden="1" outlineLevel="1" x14ac:dyDescent="0.25">
      <c r="A3278" s="158">
        <v>3265</v>
      </c>
      <c r="B3278" s="14" t="s">
        <v>3321</v>
      </c>
      <c r="C3278" s="14" t="s">
        <v>3322</v>
      </c>
      <c r="D3278" s="154" t="s">
        <v>71</v>
      </c>
      <c r="E3278" s="161" t="s">
        <v>588</v>
      </c>
      <c r="F3278" s="155">
        <v>41942</v>
      </c>
      <c r="G3278" s="170" t="s">
        <v>271</v>
      </c>
      <c r="H3278" s="178">
        <v>41947</v>
      </c>
      <c r="I3278" s="170"/>
      <c r="J3278" s="170"/>
    </row>
    <row r="3279" spans="1:20" ht="120" hidden="1" outlineLevel="1" x14ac:dyDescent="0.25">
      <c r="A3279" s="158">
        <v>3266</v>
      </c>
      <c r="B3279" s="14" t="s">
        <v>3321</v>
      </c>
      <c r="C3279" s="14" t="s">
        <v>3323</v>
      </c>
      <c r="D3279" s="154" t="s">
        <v>106</v>
      </c>
      <c r="E3279" s="161" t="s">
        <v>588</v>
      </c>
      <c r="F3279" s="155">
        <v>41942</v>
      </c>
      <c r="G3279" s="170" t="s">
        <v>271</v>
      </c>
      <c r="H3279" s="178">
        <v>41947</v>
      </c>
      <c r="I3279" s="170"/>
      <c r="J3279" s="170"/>
    </row>
    <row r="3280" spans="1:20" ht="120" hidden="1" outlineLevel="1" x14ac:dyDescent="0.25">
      <c r="A3280" s="158">
        <v>3267</v>
      </c>
      <c r="B3280" s="14" t="s">
        <v>3321</v>
      </c>
      <c r="C3280" s="14" t="s">
        <v>3324</v>
      </c>
      <c r="D3280" s="154" t="s">
        <v>106</v>
      </c>
      <c r="E3280" s="161" t="s">
        <v>588</v>
      </c>
      <c r="F3280" s="155">
        <v>41942</v>
      </c>
      <c r="G3280" s="170" t="s">
        <v>271</v>
      </c>
      <c r="H3280" s="178">
        <v>41947</v>
      </c>
      <c r="I3280" s="170"/>
      <c r="J3280" s="170"/>
    </row>
    <row r="3281" spans="1:10" ht="120" hidden="1" outlineLevel="1" x14ac:dyDescent="0.25">
      <c r="A3281" s="158">
        <v>3268</v>
      </c>
      <c r="B3281" s="14" t="s">
        <v>3321</v>
      </c>
      <c r="C3281" s="14" t="s">
        <v>3325</v>
      </c>
      <c r="D3281" s="154" t="s">
        <v>106</v>
      </c>
      <c r="E3281" s="161" t="s">
        <v>588</v>
      </c>
      <c r="F3281" s="155">
        <v>41942</v>
      </c>
      <c r="G3281" s="170" t="s">
        <v>271</v>
      </c>
      <c r="H3281" s="178">
        <v>41947</v>
      </c>
      <c r="I3281" s="170"/>
      <c r="J3281" s="170"/>
    </row>
    <row r="3282" spans="1:10" ht="120" hidden="1" outlineLevel="1" x14ac:dyDescent="0.25">
      <c r="A3282" s="158">
        <v>3269</v>
      </c>
      <c r="B3282" s="14" t="s">
        <v>3321</v>
      </c>
      <c r="C3282" s="14" t="s">
        <v>3326</v>
      </c>
      <c r="D3282" s="154" t="s">
        <v>106</v>
      </c>
      <c r="E3282" s="161" t="s">
        <v>588</v>
      </c>
      <c r="F3282" s="155">
        <v>41942</v>
      </c>
      <c r="G3282" s="170" t="s">
        <v>271</v>
      </c>
      <c r="H3282" s="178">
        <v>41947</v>
      </c>
      <c r="I3282" s="170"/>
      <c r="J3282" s="170"/>
    </row>
    <row r="3283" spans="1:10" ht="120" hidden="1" outlineLevel="1" x14ac:dyDescent="0.25">
      <c r="A3283" s="158">
        <v>3270</v>
      </c>
      <c r="B3283" s="14" t="s">
        <v>3321</v>
      </c>
      <c r="C3283" s="14" t="s">
        <v>4248</v>
      </c>
      <c r="D3283" s="154" t="s">
        <v>106</v>
      </c>
      <c r="E3283" s="161" t="s">
        <v>588</v>
      </c>
      <c r="F3283" s="155">
        <v>41948</v>
      </c>
      <c r="G3283" s="170"/>
      <c r="H3283" s="178"/>
      <c r="I3283" s="170"/>
      <c r="J3283" s="170"/>
    </row>
    <row r="3284" spans="1:10" ht="120" hidden="1" outlineLevel="1" x14ac:dyDescent="0.25">
      <c r="A3284" s="158">
        <v>3271</v>
      </c>
      <c r="B3284" s="14" t="s">
        <v>3321</v>
      </c>
      <c r="C3284" s="14" t="s">
        <v>3327</v>
      </c>
      <c r="D3284" s="154" t="s">
        <v>106</v>
      </c>
      <c r="E3284" s="161" t="s">
        <v>588</v>
      </c>
      <c r="F3284" s="155">
        <v>41942</v>
      </c>
      <c r="G3284" s="170" t="s">
        <v>271</v>
      </c>
      <c r="H3284" s="178">
        <v>41947</v>
      </c>
      <c r="I3284" s="170"/>
      <c r="J3284" s="170"/>
    </row>
    <row r="3285" spans="1:10" ht="120" hidden="1" outlineLevel="1" x14ac:dyDescent="0.25">
      <c r="A3285" s="158">
        <v>3272</v>
      </c>
      <c r="B3285" s="14" t="s">
        <v>3321</v>
      </c>
      <c r="C3285" s="14" t="s">
        <v>3328</v>
      </c>
      <c r="D3285" s="154" t="s">
        <v>106</v>
      </c>
      <c r="E3285" s="161" t="s">
        <v>588</v>
      </c>
      <c r="F3285" s="155">
        <v>41942</v>
      </c>
      <c r="G3285" s="170" t="s">
        <v>271</v>
      </c>
      <c r="H3285" s="178">
        <v>41947</v>
      </c>
      <c r="I3285" s="170"/>
      <c r="J3285" s="170"/>
    </row>
    <row r="3286" spans="1:10" ht="120" hidden="1" outlineLevel="1" x14ac:dyDescent="0.25">
      <c r="A3286" s="158">
        <v>3273</v>
      </c>
      <c r="B3286" s="14" t="s">
        <v>3321</v>
      </c>
      <c r="C3286" s="14" t="s">
        <v>3329</v>
      </c>
      <c r="D3286" s="154" t="s">
        <v>106</v>
      </c>
      <c r="E3286" s="161" t="s">
        <v>588</v>
      </c>
      <c r="F3286" s="155">
        <v>41942</v>
      </c>
      <c r="G3286" s="170" t="s">
        <v>271</v>
      </c>
      <c r="H3286" s="178">
        <v>41947</v>
      </c>
      <c r="I3286" s="170"/>
      <c r="J3286" s="170"/>
    </row>
    <row r="3287" spans="1:10" ht="120" hidden="1" outlineLevel="1" x14ac:dyDescent="0.25">
      <c r="A3287" s="158">
        <v>3274</v>
      </c>
      <c r="B3287" s="14" t="s">
        <v>3321</v>
      </c>
      <c r="C3287" s="14" t="s">
        <v>3330</v>
      </c>
      <c r="D3287" s="154" t="s">
        <v>106</v>
      </c>
      <c r="E3287" s="161" t="s">
        <v>588</v>
      </c>
      <c r="F3287" s="155">
        <v>41942</v>
      </c>
      <c r="G3287" s="170" t="s">
        <v>271</v>
      </c>
      <c r="H3287" s="178">
        <v>41947</v>
      </c>
      <c r="I3287" s="170"/>
      <c r="J3287" s="170"/>
    </row>
    <row r="3288" spans="1:10" ht="120" hidden="1" outlineLevel="1" x14ac:dyDescent="0.25">
      <c r="A3288" s="158">
        <v>3275</v>
      </c>
      <c r="B3288" s="14" t="s">
        <v>3321</v>
      </c>
      <c r="C3288" s="14" t="s">
        <v>4251</v>
      </c>
      <c r="D3288" s="154" t="s">
        <v>106</v>
      </c>
      <c r="E3288" s="161" t="s">
        <v>588</v>
      </c>
      <c r="F3288" s="155">
        <v>41942</v>
      </c>
      <c r="G3288" s="170" t="s">
        <v>271</v>
      </c>
      <c r="H3288" s="178">
        <v>41947</v>
      </c>
      <c r="I3288" s="170"/>
      <c r="J3288" s="170"/>
    </row>
    <row r="3289" spans="1:10" ht="120" hidden="1" outlineLevel="1" x14ac:dyDescent="0.25">
      <c r="A3289" s="158">
        <v>3276</v>
      </c>
      <c r="B3289" s="14" t="s">
        <v>3321</v>
      </c>
      <c r="C3289" s="14" t="s">
        <v>3331</v>
      </c>
      <c r="D3289" s="154" t="s">
        <v>106</v>
      </c>
      <c r="E3289" s="161" t="s">
        <v>588</v>
      </c>
      <c r="F3289" s="155">
        <v>41942</v>
      </c>
      <c r="G3289" s="170" t="s">
        <v>271</v>
      </c>
      <c r="H3289" s="178">
        <v>41947</v>
      </c>
      <c r="I3289" s="170"/>
      <c r="J3289" s="170"/>
    </row>
    <row r="3290" spans="1:10" ht="120" hidden="1" outlineLevel="1" x14ac:dyDescent="0.25">
      <c r="A3290" s="158">
        <v>3277</v>
      </c>
      <c r="B3290" s="14" t="s">
        <v>3321</v>
      </c>
      <c r="C3290" s="14" t="s">
        <v>4254</v>
      </c>
      <c r="D3290" s="154" t="s">
        <v>71</v>
      </c>
      <c r="E3290" s="161" t="s">
        <v>588</v>
      </c>
      <c r="F3290" s="155">
        <v>41948</v>
      </c>
      <c r="G3290" s="170"/>
      <c r="H3290" s="170"/>
      <c r="I3290" s="170"/>
      <c r="J3290" s="170"/>
    </row>
    <row r="3291" spans="1:10" ht="120" hidden="1" outlineLevel="1" x14ac:dyDescent="0.25">
      <c r="A3291" s="158">
        <v>3278</v>
      </c>
      <c r="B3291" s="14" t="s">
        <v>3321</v>
      </c>
      <c r="C3291" s="14" t="s">
        <v>3332</v>
      </c>
      <c r="D3291" s="154" t="s">
        <v>106</v>
      </c>
      <c r="E3291" s="161" t="s">
        <v>588</v>
      </c>
      <c r="F3291" s="155">
        <v>41942</v>
      </c>
      <c r="G3291" s="170" t="s">
        <v>271</v>
      </c>
      <c r="H3291" s="178">
        <v>41947</v>
      </c>
      <c r="I3291" s="170"/>
      <c r="J3291" s="170"/>
    </row>
    <row r="3292" spans="1:10" ht="120" hidden="1" outlineLevel="1" x14ac:dyDescent="0.25">
      <c r="A3292" s="158">
        <v>3279</v>
      </c>
      <c r="B3292" s="14" t="s">
        <v>3321</v>
      </c>
      <c r="C3292" s="14" t="s">
        <v>3333</v>
      </c>
      <c r="D3292" s="154" t="s">
        <v>106</v>
      </c>
      <c r="E3292" s="161" t="s">
        <v>588</v>
      </c>
      <c r="F3292" s="155">
        <v>41942</v>
      </c>
      <c r="G3292" s="170" t="s">
        <v>271</v>
      </c>
      <c r="H3292" s="178">
        <v>41947</v>
      </c>
      <c r="I3292" s="170"/>
      <c r="J3292" s="170"/>
    </row>
    <row r="3293" spans="1:10" ht="120" hidden="1" outlineLevel="1" x14ac:dyDescent="0.25">
      <c r="A3293" s="158">
        <v>3280</v>
      </c>
      <c r="B3293" s="14" t="s">
        <v>3321</v>
      </c>
      <c r="C3293" s="14" t="s">
        <v>3334</v>
      </c>
      <c r="D3293" s="154" t="s">
        <v>106</v>
      </c>
      <c r="E3293" s="161" t="s">
        <v>588</v>
      </c>
      <c r="F3293" s="155">
        <v>41942</v>
      </c>
      <c r="G3293" s="170" t="s">
        <v>271</v>
      </c>
      <c r="H3293" s="178">
        <v>41947</v>
      </c>
      <c r="I3293" s="170"/>
      <c r="J3293" s="170"/>
    </row>
    <row r="3294" spans="1:10" ht="120" hidden="1" outlineLevel="1" x14ac:dyDescent="0.25">
      <c r="A3294" s="158">
        <v>3281</v>
      </c>
      <c r="B3294" s="14" t="s">
        <v>3321</v>
      </c>
      <c r="C3294" s="14" t="s">
        <v>3335</v>
      </c>
      <c r="D3294" s="154" t="s">
        <v>106</v>
      </c>
      <c r="E3294" s="161" t="s">
        <v>588</v>
      </c>
      <c r="F3294" s="155">
        <v>41942</v>
      </c>
      <c r="G3294" s="170" t="s">
        <v>271</v>
      </c>
      <c r="H3294" s="178">
        <v>41947</v>
      </c>
      <c r="I3294" s="170"/>
      <c r="J3294" s="170"/>
    </row>
    <row r="3295" spans="1:10" ht="120" hidden="1" outlineLevel="1" x14ac:dyDescent="0.25">
      <c r="A3295" s="158">
        <v>3282</v>
      </c>
      <c r="B3295" s="14" t="s">
        <v>3321</v>
      </c>
      <c r="C3295" s="14" t="s">
        <v>3336</v>
      </c>
      <c r="D3295" s="154" t="s">
        <v>106</v>
      </c>
      <c r="E3295" s="161" t="s">
        <v>588</v>
      </c>
      <c r="F3295" s="155">
        <v>41942</v>
      </c>
      <c r="G3295" s="170" t="s">
        <v>271</v>
      </c>
      <c r="H3295" s="178">
        <v>41947</v>
      </c>
      <c r="I3295" s="170"/>
      <c r="J3295" s="170"/>
    </row>
    <row r="3296" spans="1:10" ht="120" hidden="1" outlineLevel="1" x14ac:dyDescent="0.25">
      <c r="A3296" s="158">
        <v>3283</v>
      </c>
      <c r="B3296" s="14" t="s">
        <v>3321</v>
      </c>
      <c r="C3296" s="14" t="s">
        <v>3337</v>
      </c>
      <c r="D3296" s="154" t="s">
        <v>106</v>
      </c>
      <c r="E3296" s="161" t="s">
        <v>588</v>
      </c>
      <c r="F3296" s="155">
        <v>41942</v>
      </c>
      <c r="G3296" s="170" t="s">
        <v>271</v>
      </c>
      <c r="H3296" s="178">
        <v>41947</v>
      </c>
      <c r="I3296" s="170"/>
      <c r="J3296" s="170"/>
    </row>
    <row r="3297" spans="1:10" ht="120" hidden="1" outlineLevel="1" x14ac:dyDescent="0.25">
      <c r="A3297" s="158">
        <v>3284</v>
      </c>
      <c r="B3297" s="14" t="s">
        <v>3321</v>
      </c>
      <c r="C3297" s="14" t="s">
        <v>3338</v>
      </c>
      <c r="D3297" s="154" t="s">
        <v>106</v>
      </c>
      <c r="E3297" s="161" t="s">
        <v>588</v>
      </c>
      <c r="F3297" s="155">
        <v>41942</v>
      </c>
      <c r="G3297" s="170" t="s">
        <v>271</v>
      </c>
      <c r="H3297" s="178">
        <v>41947</v>
      </c>
      <c r="I3297" s="170"/>
      <c r="J3297" s="170"/>
    </row>
    <row r="3298" spans="1:10" ht="120" hidden="1" outlineLevel="1" x14ac:dyDescent="0.25">
      <c r="A3298" s="158">
        <v>3285</v>
      </c>
      <c r="B3298" s="14" t="s">
        <v>3321</v>
      </c>
      <c r="C3298" s="14" t="s">
        <v>3339</v>
      </c>
      <c r="D3298" s="154" t="s">
        <v>106</v>
      </c>
      <c r="E3298" s="161" t="s">
        <v>588</v>
      </c>
      <c r="F3298" s="155">
        <v>41942</v>
      </c>
      <c r="G3298" s="170" t="s">
        <v>271</v>
      </c>
      <c r="H3298" s="178">
        <v>41947</v>
      </c>
      <c r="I3298" s="170"/>
      <c r="J3298" s="170"/>
    </row>
    <row r="3299" spans="1:10" ht="120" hidden="1" outlineLevel="1" x14ac:dyDescent="0.25">
      <c r="A3299" s="158">
        <v>3286</v>
      </c>
      <c r="B3299" s="14" t="s">
        <v>3321</v>
      </c>
      <c r="C3299" s="14" t="s">
        <v>3340</v>
      </c>
      <c r="D3299" s="154" t="s">
        <v>106</v>
      </c>
      <c r="E3299" s="161" t="s">
        <v>588</v>
      </c>
      <c r="F3299" s="155">
        <v>41942</v>
      </c>
      <c r="G3299" s="170" t="s">
        <v>271</v>
      </c>
      <c r="H3299" s="178">
        <v>41947</v>
      </c>
      <c r="I3299" s="170"/>
      <c r="J3299" s="170"/>
    </row>
    <row r="3300" spans="1:10" ht="120" hidden="1" outlineLevel="1" x14ac:dyDescent="0.25">
      <c r="A3300" s="158">
        <v>3287</v>
      </c>
      <c r="B3300" s="14" t="s">
        <v>3321</v>
      </c>
      <c r="C3300" s="14" t="s">
        <v>3341</v>
      </c>
      <c r="D3300" s="154" t="s">
        <v>106</v>
      </c>
      <c r="E3300" s="161" t="s">
        <v>588</v>
      </c>
      <c r="F3300" s="155">
        <v>41942</v>
      </c>
      <c r="G3300" s="170" t="s">
        <v>271</v>
      </c>
      <c r="H3300" s="178">
        <v>41947</v>
      </c>
      <c r="I3300" s="170"/>
      <c r="J3300" s="170"/>
    </row>
    <row r="3301" spans="1:10" ht="120" hidden="1" outlineLevel="1" x14ac:dyDescent="0.25">
      <c r="A3301" s="158">
        <v>3288</v>
      </c>
      <c r="B3301" s="14" t="s">
        <v>3321</v>
      </c>
      <c r="C3301" s="14" t="s">
        <v>3342</v>
      </c>
      <c r="D3301" s="154" t="s">
        <v>106</v>
      </c>
      <c r="E3301" s="161" t="s">
        <v>588</v>
      </c>
      <c r="F3301" s="155">
        <v>41942</v>
      </c>
      <c r="G3301" s="170" t="s">
        <v>271</v>
      </c>
      <c r="H3301" s="178">
        <v>41947</v>
      </c>
      <c r="I3301" s="170"/>
      <c r="J3301" s="170"/>
    </row>
    <row r="3302" spans="1:10" ht="120" hidden="1" outlineLevel="1" x14ac:dyDescent="0.25">
      <c r="A3302" s="158">
        <v>3289</v>
      </c>
      <c r="B3302" s="14" t="s">
        <v>3321</v>
      </c>
      <c r="C3302" s="14" t="s">
        <v>3343</v>
      </c>
      <c r="D3302" s="154" t="s">
        <v>106</v>
      </c>
      <c r="E3302" s="161" t="s">
        <v>588</v>
      </c>
      <c r="F3302" s="155">
        <v>41942</v>
      </c>
      <c r="G3302" s="170" t="s">
        <v>271</v>
      </c>
      <c r="H3302" s="178">
        <v>41947</v>
      </c>
      <c r="I3302" s="170"/>
      <c r="J3302" s="170"/>
    </row>
    <row r="3303" spans="1:10" ht="120" hidden="1" outlineLevel="1" x14ac:dyDescent="0.25">
      <c r="A3303" s="158">
        <v>3290</v>
      </c>
      <c r="B3303" s="14" t="s">
        <v>3321</v>
      </c>
      <c r="C3303" s="14" t="s">
        <v>3344</v>
      </c>
      <c r="D3303" s="154" t="s">
        <v>106</v>
      </c>
      <c r="E3303" s="161" t="s">
        <v>588</v>
      </c>
      <c r="F3303" s="155">
        <v>41942</v>
      </c>
      <c r="G3303" s="170" t="s">
        <v>271</v>
      </c>
      <c r="H3303" s="178">
        <v>41947</v>
      </c>
      <c r="I3303" s="170"/>
      <c r="J3303" s="170"/>
    </row>
    <row r="3304" spans="1:10" ht="120" hidden="1" outlineLevel="1" x14ac:dyDescent="0.25">
      <c r="A3304" s="158">
        <v>3291</v>
      </c>
      <c r="B3304" s="14" t="s">
        <v>3321</v>
      </c>
      <c r="C3304" s="14" t="s">
        <v>3345</v>
      </c>
      <c r="D3304" s="154" t="s">
        <v>106</v>
      </c>
      <c r="E3304" s="161" t="s">
        <v>588</v>
      </c>
      <c r="F3304" s="155">
        <v>41942</v>
      </c>
      <c r="G3304" s="170" t="s">
        <v>271</v>
      </c>
      <c r="H3304" s="178">
        <v>41947</v>
      </c>
      <c r="I3304" s="170"/>
      <c r="J3304" s="170"/>
    </row>
    <row r="3305" spans="1:10" ht="120" hidden="1" outlineLevel="1" x14ac:dyDescent="0.25">
      <c r="A3305" s="158">
        <v>3292</v>
      </c>
      <c r="B3305" s="14" t="s">
        <v>3321</v>
      </c>
      <c r="C3305" s="14" t="s">
        <v>3346</v>
      </c>
      <c r="D3305" s="154" t="s">
        <v>71</v>
      </c>
      <c r="E3305" s="161" t="s">
        <v>588</v>
      </c>
      <c r="F3305" s="155">
        <v>41942</v>
      </c>
      <c r="G3305" s="170" t="s">
        <v>271</v>
      </c>
      <c r="H3305" s="178">
        <v>41947</v>
      </c>
      <c r="I3305" s="170"/>
      <c r="J3305" s="170"/>
    </row>
    <row r="3306" spans="1:10" ht="120" hidden="1" outlineLevel="1" x14ac:dyDescent="0.25">
      <c r="A3306" s="158">
        <v>3293</v>
      </c>
      <c r="B3306" s="14" t="s">
        <v>3321</v>
      </c>
      <c r="C3306" s="14" t="s">
        <v>3347</v>
      </c>
      <c r="D3306" s="154" t="s">
        <v>71</v>
      </c>
      <c r="E3306" s="161" t="s">
        <v>588</v>
      </c>
      <c r="F3306" s="155">
        <v>41942</v>
      </c>
      <c r="G3306" s="170" t="s">
        <v>271</v>
      </c>
      <c r="H3306" s="178">
        <v>41947</v>
      </c>
      <c r="I3306" s="170"/>
      <c r="J3306" s="170"/>
    </row>
    <row r="3307" spans="1:10" ht="123.75" hidden="1" customHeight="1" outlineLevel="1" x14ac:dyDescent="0.25">
      <c r="A3307" s="158">
        <v>3294</v>
      </c>
      <c r="B3307" s="14" t="s">
        <v>3321</v>
      </c>
      <c r="C3307" s="14" t="s">
        <v>4274</v>
      </c>
      <c r="D3307" s="154" t="s">
        <v>106</v>
      </c>
      <c r="E3307" s="161" t="s">
        <v>588</v>
      </c>
      <c r="F3307" s="155">
        <v>41954</v>
      </c>
      <c r="G3307" s="170"/>
      <c r="H3307" s="178"/>
      <c r="I3307" s="170"/>
      <c r="J3307" s="170"/>
    </row>
    <row r="3308" spans="1:10" ht="123.75" hidden="1" customHeight="1" outlineLevel="1" x14ac:dyDescent="0.25">
      <c r="A3308" s="158">
        <v>3295</v>
      </c>
      <c r="B3308" s="14" t="s">
        <v>3321</v>
      </c>
      <c r="C3308" s="14" t="s">
        <v>4275</v>
      </c>
      <c r="D3308" s="154" t="s">
        <v>106</v>
      </c>
      <c r="E3308" s="161" t="s">
        <v>588</v>
      </c>
      <c r="F3308" s="155">
        <v>41954</v>
      </c>
      <c r="G3308" s="170"/>
      <c r="H3308" s="178"/>
      <c r="I3308" s="170"/>
      <c r="J3308" s="170"/>
    </row>
    <row r="3309" spans="1:10" ht="120" hidden="1" outlineLevel="1" x14ac:dyDescent="0.25">
      <c r="A3309" s="158">
        <v>3296</v>
      </c>
      <c r="B3309" s="14" t="s">
        <v>3321</v>
      </c>
      <c r="C3309" s="14" t="s">
        <v>3348</v>
      </c>
      <c r="D3309" s="154" t="s">
        <v>106</v>
      </c>
      <c r="E3309" s="161" t="s">
        <v>588</v>
      </c>
      <c r="F3309" s="155">
        <v>41942</v>
      </c>
      <c r="G3309" s="170" t="s">
        <v>271</v>
      </c>
      <c r="H3309" s="178">
        <v>41947</v>
      </c>
      <c r="I3309" s="170"/>
      <c r="J3309" s="170"/>
    </row>
    <row r="3310" spans="1:10" ht="123.75" hidden="1" customHeight="1" outlineLevel="1" x14ac:dyDescent="0.25">
      <c r="A3310" s="158">
        <v>3297</v>
      </c>
      <c r="B3310" s="14" t="s">
        <v>3321</v>
      </c>
      <c r="C3310" s="14" t="s">
        <v>4276</v>
      </c>
      <c r="D3310" s="154" t="s">
        <v>106</v>
      </c>
      <c r="E3310" s="161" t="s">
        <v>588</v>
      </c>
      <c r="F3310" s="155">
        <v>41954</v>
      </c>
      <c r="G3310" s="170"/>
      <c r="H3310" s="178"/>
      <c r="I3310" s="170"/>
      <c r="J3310" s="170"/>
    </row>
    <row r="3311" spans="1:10" ht="123.75" hidden="1" customHeight="1" outlineLevel="1" x14ac:dyDescent="0.25">
      <c r="A3311" s="158">
        <v>3298</v>
      </c>
      <c r="B3311" s="14" t="s">
        <v>3321</v>
      </c>
      <c r="C3311" s="14" t="s">
        <v>4277</v>
      </c>
      <c r="D3311" s="154" t="s">
        <v>106</v>
      </c>
      <c r="E3311" s="161" t="s">
        <v>588</v>
      </c>
      <c r="F3311" s="155">
        <v>41954</v>
      </c>
      <c r="G3311" s="170"/>
      <c r="H3311" s="178"/>
      <c r="I3311" s="170"/>
      <c r="J3311" s="170"/>
    </row>
    <row r="3312" spans="1:10" ht="120" hidden="1" outlineLevel="1" x14ac:dyDescent="0.25">
      <c r="A3312" s="158">
        <v>3299</v>
      </c>
      <c r="B3312" s="14" t="s">
        <v>3321</v>
      </c>
      <c r="C3312" s="14" t="s">
        <v>3349</v>
      </c>
      <c r="D3312" s="154" t="s">
        <v>71</v>
      </c>
      <c r="E3312" s="161" t="s">
        <v>588</v>
      </c>
      <c r="F3312" s="155">
        <v>41942</v>
      </c>
      <c r="G3312" s="170" t="s">
        <v>271</v>
      </c>
      <c r="H3312" s="178">
        <v>41947</v>
      </c>
      <c r="I3312" s="170"/>
      <c r="J3312" s="170"/>
    </row>
    <row r="3313" spans="1:10" ht="120" hidden="1" outlineLevel="1" x14ac:dyDescent="0.25">
      <c r="A3313" s="158">
        <v>3300</v>
      </c>
      <c r="B3313" s="14" t="s">
        <v>3321</v>
      </c>
      <c r="C3313" s="14" t="s">
        <v>3350</v>
      </c>
      <c r="D3313" s="154" t="s">
        <v>71</v>
      </c>
      <c r="E3313" s="161" t="s">
        <v>588</v>
      </c>
      <c r="F3313" s="155">
        <v>41942</v>
      </c>
      <c r="G3313" s="170" t="s">
        <v>271</v>
      </c>
      <c r="H3313" s="178">
        <v>41947</v>
      </c>
      <c r="I3313" s="170"/>
      <c r="J3313" s="170"/>
    </row>
    <row r="3314" spans="1:10" ht="120" hidden="1" outlineLevel="1" x14ac:dyDescent="0.25">
      <c r="A3314" s="158">
        <v>3301</v>
      </c>
      <c r="B3314" s="14" t="s">
        <v>3321</v>
      </c>
      <c r="C3314" s="14" t="s">
        <v>3351</v>
      </c>
      <c r="D3314" s="154" t="s">
        <v>71</v>
      </c>
      <c r="E3314" s="161" t="s">
        <v>588</v>
      </c>
      <c r="F3314" s="155">
        <v>41942</v>
      </c>
      <c r="G3314" s="170" t="s">
        <v>271</v>
      </c>
      <c r="H3314" s="178">
        <v>41947</v>
      </c>
      <c r="I3314" s="170"/>
      <c r="J3314" s="170"/>
    </row>
    <row r="3315" spans="1:10" ht="120" hidden="1" outlineLevel="1" x14ac:dyDescent="0.25">
      <c r="A3315" s="158">
        <v>3302</v>
      </c>
      <c r="B3315" s="14" t="s">
        <v>3321</v>
      </c>
      <c r="C3315" s="14" t="s">
        <v>3352</v>
      </c>
      <c r="D3315" s="154" t="s">
        <v>71</v>
      </c>
      <c r="E3315" s="161" t="s">
        <v>588</v>
      </c>
      <c r="F3315" s="155">
        <v>41942</v>
      </c>
      <c r="G3315" s="170" t="s">
        <v>271</v>
      </c>
      <c r="H3315" s="178">
        <v>41947</v>
      </c>
      <c r="I3315" s="170"/>
      <c r="J3315" s="170"/>
    </row>
    <row r="3316" spans="1:10" ht="120" hidden="1" outlineLevel="1" x14ac:dyDescent="0.25">
      <c r="A3316" s="158">
        <v>3303</v>
      </c>
      <c r="B3316" s="14" t="s">
        <v>3321</v>
      </c>
      <c r="C3316" s="14" t="s">
        <v>3353</v>
      </c>
      <c r="D3316" s="154" t="s">
        <v>106</v>
      </c>
      <c r="E3316" s="161" t="s">
        <v>588</v>
      </c>
      <c r="F3316" s="155">
        <v>41942</v>
      </c>
      <c r="G3316" s="170" t="s">
        <v>271</v>
      </c>
      <c r="H3316" s="178">
        <v>41947</v>
      </c>
      <c r="I3316" s="170"/>
      <c r="J3316" s="170"/>
    </row>
    <row r="3317" spans="1:10" ht="120" hidden="1" outlineLevel="1" x14ac:dyDescent="0.25">
      <c r="A3317" s="158">
        <v>3304</v>
      </c>
      <c r="B3317" s="14" t="s">
        <v>3321</v>
      </c>
      <c r="C3317" s="14" t="s">
        <v>3354</v>
      </c>
      <c r="D3317" s="154" t="s">
        <v>106</v>
      </c>
      <c r="E3317" s="161" t="s">
        <v>588</v>
      </c>
      <c r="F3317" s="155">
        <v>41942</v>
      </c>
      <c r="G3317" s="170" t="s">
        <v>271</v>
      </c>
      <c r="H3317" s="178">
        <v>41947</v>
      </c>
      <c r="I3317" s="170"/>
      <c r="J3317" s="170"/>
    </row>
    <row r="3318" spans="1:10" ht="120" hidden="1" outlineLevel="1" x14ac:dyDescent="0.25">
      <c r="A3318" s="158">
        <v>3305</v>
      </c>
      <c r="B3318" s="14" t="s">
        <v>3321</v>
      </c>
      <c r="C3318" s="14" t="s">
        <v>3355</v>
      </c>
      <c r="D3318" s="154" t="s">
        <v>106</v>
      </c>
      <c r="E3318" s="161" t="s">
        <v>588</v>
      </c>
      <c r="F3318" s="155">
        <v>41942</v>
      </c>
      <c r="G3318" s="170" t="s">
        <v>271</v>
      </c>
      <c r="H3318" s="178">
        <v>41947</v>
      </c>
      <c r="I3318" s="170"/>
      <c r="J3318" s="170"/>
    </row>
    <row r="3319" spans="1:10" ht="120" hidden="1" outlineLevel="1" x14ac:dyDescent="0.25">
      <c r="A3319" s="158">
        <v>3306</v>
      </c>
      <c r="B3319" s="14" t="s">
        <v>3321</v>
      </c>
      <c r="C3319" s="14" t="s">
        <v>3356</v>
      </c>
      <c r="D3319" s="154" t="s">
        <v>106</v>
      </c>
      <c r="E3319" s="161" t="s">
        <v>588</v>
      </c>
      <c r="F3319" s="155">
        <v>41942</v>
      </c>
      <c r="G3319" s="170" t="s">
        <v>271</v>
      </c>
      <c r="H3319" s="178">
        <v>41947</v>
      </c>
      <c r="I3319" s="170"/>
      <c r="J3319" s="170"/>
    </row>
    <row r="3320" spans="1:10" ht="120" hidden="1" outlineLevel="1" x14ac:dyDescent="0.25">
      <c r="A3320" s="158">
        <v>3307</v>
      </c>
      <c r="B3320" s="14" t="s">
        <v>3321</v>
      </c>
      <c r="C3320" s="14" t="s">
        <v>4270</v>
      </c>
      <c r="D3320" s="154" t="s">
        <v>106</v>
      </c>
      <c r="E3320" s="161" t="s">
        <v>588</v>
      </c>
      <c r="F3320" s="155">
        <v>41954</v>
      </c>
      <c r="G3320" s="170"/>
      <c r="H3320" s="178"/>
      <c r="I3320" s="170"/>
      <c r="J3320" s="170"/>
    </row>
    <row r="3321" spans="1:10" ht="120" hidden="1" outlineLevel="1" x14ac:dyDescent="0.25">
      <c r="A3321" s="158">
        <v>3308</v>
      </c>
      <c r="B3321" s="14" t="s">
        <v>3321</v>
      </c>
      <c r="C3321" s="14" t="s">
        <v>4271</v>
      </c>
      <c r="D3321" s="154" t="s">
        <v>106</v>
      </c>
      <c r="E3321" s="161" t="s">
        <v>588</v>
      </c>
      <c r="F3321" s="155">
        <v>41954</v>
      </c>
      <c r="G3321" s="170"/>
      <c r="H3321" s="178"/>
      <c r="I3321" s="170"/>
      <c r="J3321" s="170"/>
    </row>
    <row r="3322" spans="1:10" ht="37.5" hidden="1" customHeight="1" outlineLevel="1" x14ac:dyDescent="0.25">
      <c r="A3322" s="158">
        <v>3309</v>
      </c>
      <c r="B3322" s="14" t="s">
        <v>3321</v>
      </c>
      <c r="C3322" s="14" t="s">
        <v>3357</v>
      </c>
      <c r="D3322" s="154" t="s">
        <v>106</v>
      </c>
      <c r="E3322" s="161" t="s">
        <v>588</v>
      </c>
      <c r="F3322" s="155">
        <v>41942</v>
      </c>
      <c r="G3322" s="170" t="s">
        <v>271</v>
      </c>
      <c r="H3322" s="178">
        <v>41947</v>
      </c>
      <c r="I3322" s="170"/>
      <c r="J3322" s="170"/>
    </row>
    <row r="3323" spans="1:10" ht="120" hidden="1" outlineLevel="1" x14ac:dyDescent="0.25">
      <c r="A3323" s="158">
        <v>3310</v>
      </c>
      <c r="B3323" s="14" t="s">
        <v>3321</v>
      </c>
      <c r="C3323" s="14" t="s">
        <v>3358</v>
      </c>
      <c r="D3323" s="154" t="s">
        <v>106</v>
      </c>
      <c r="E3323" s="161" t="s">
        <v>588</v>
      </c>
      <c r="F3323" s="155">
        <v>41942</v>
      </c>
      <c r="G3323" s="170" t="s">
        <v>271</v>
      </c>
      <c r="H3323" s="178">
        <v>41947</v>
      </c>
      <c r="I3323" s="170"/>
      <c r="J3323" s="170"/>
    </row>
    <row r="3324" spans="1:10" ht="120" hidden="1" outlineLevel="1" x14ac:dyDescent="0.25">
      <c r="A3324" s="158">
        <v>3311</v>
      </c>
      <c r="B3324" s="14" t="s">
        <v>3321</v>
      </c>
      <c r="C3324" s="14" t="s">
        <v>3359</v>
      </c>
      <c r="D3324" s="154" t="s">
        <v>106</v>
      </c>
      <c r="E3324" s="161" t="s">
        <v>588</v>
      </c>
      <c r="F3324" s="155">
        <v>41942</v>
      </c>
      <c r="G3324" s="170" t="s">
        <v>271</v>
      </c>
      <c r="H3324" s="178">
        <v>41947</v>
      </c>
      <c r="I3324" s="170"/>
      <c r="J3324" s="170"/>
    </row>
    <row r="3325" spans="1:10" ht="120" hidden="1" outlineLevel="1" x14ac:dyDescent="0.25">
      <c r="A3325" s="158">
        <v>3312</v>
      </c>
      <c r="B3325" s="14" t="s">
        <v>3321</v>
      </c>
      <c r="C3325" s="14" t="s">
        <v>3360</v>
      </c>
      <c r="D3325" s="154" t="s">
        <v>106</v>
      </c>
      <c r="E3325" s="161" t="s">
        <v>588</v>
      </c>
      <c r="F3325" s="155">
        <v>41942</v>
      </c>
      <c r="G3325" s="170" t="s">
        <v>271</v>
      </c>
      <c r="H3325" s="178">
        <v>41947</v>
      </c>
      <c r="I3325" s="170"/>
      <c r="J3325" s="170"/>
    </row>
    <row r="3326" spans="1:10" ht="120" hidden="1" outlineLevel="1" x14ac:dyDescent="0.25">
      <c r="A3326" s="158">
        <v>3313</v>
      </c>
      <c r="B3326" s="14" t="s">
        <v>3321</v>
      </c>
      <c r="C3326" s="14" t="s">
        <v>3361</v>
      </c>
      <c r="D3326" s="154" t="s">
        <v>106</v>
      </c>
      <c r="E3326" s="161" t="s">
        <v>588</v>
      </c>
      <c r="F3326" s="155">
        <v>41942</v>
      </c>
      <c r="G3326" s="170" t="s">
        <v>271</v>
      </c>
      <c r="H3326" s="178">
        <v>41947</v>
      </c>
      <c r="I3326" s="170"/>
      <c r="J3326" s="170"/>
    </row>
    <row r="3327" spans="1:10" ht="120" hidden="1" outlineLevel="1" x14ac:dyDescent="0.25">
      <c r="A3327" s="158">
        <v>3314</v>
      </c>
      <c r="B3327" s="14" t="s">
        <v>3321</v>
      </c>
      <c r="C3327" s="14" t="s">
        <v>3362</v>
      </c>
      <c r="D3327" s="154" t="s">
        <v>106</v>
      </c>
      <c r="E3327" s="161" t="s">
        <v>588</v>
      </c>
      <c r="F3327" s="155">
        <v>41942</v>
      </c>
      <c r="G3327" s="170" t="s">
        <v>271</v>
      </c>
      <c r="H3327" s="178">
        <v>41947</v>
      </c>
      <c r="I3327" s="170"/>
      <c r="J3327" s="170"/>
    </row>
    <row r="3328" spans="1:10" ht="36" hidden="1" customHeight="1" outlineLevel="1" x14ac:dyDescent="0.25">
      <c r="A3328" s="158">
        <v>3315</v>
      </c>
      <c r="B3328" s="14" t="s">
        <v>3321</v>
      </c>
      <c r="C3328" s="14" t="s">
        <v>3363</v>
      </c>
      <c r="D3328" s="154" t="s">
        <v>106</v>
      </c>
      <c r="E3328" s="161" t="s">
        <v>588</v>
      </c>
      <c r="F3328" s="155">
        <v>41942</v>
      </c>
      <c r="G3328" s="170" t="s">
        <v>271</v>
      </c>
      <c r="H3328" s="178">
        <v>41947</v>
      </c>
      <c r="I3328" s="170"/>
      <c r="J3328" s="170"/>
    </row>
    <row r="3329" spans="1:10" ht="120" hidden="1" outlineLevel="1" x14ac:dyDescent="0.25">
      <c r="A3329" s="158">
        <v>3316</v>
      </c>
      <c r="B3329" s="14" t="s">
        <v>3321</v>
      </c>
      <c r="C3329" s="14" t="s">
        <v>3364</v>
      </c>
      <c r="D3329" s="154" t="s">
        <v>71</v>
      </c>
      <c r="E3329" s="161" t="s">
        <v>588</v>
      </c>
      <c r="F3329" s="155">
        <v>41942</v>
      </c>
      <c r="G3329" s="170" t="s">
        <v>271</v>
      </c>
      <c r="H3329" s="178">
        <v>41947</v>
      </c>
      <c r="I3329" s="170"/>
      <c r="J3329" s="170"/>
    </row>
    <row r="3330" spans="1:10" ht="120" hidden="1" outlineLevel="1" x14ac:dyDescent="0.25">
      <c r="A3330" s="158">
        <v>3317</v>
      </c>
      <c r="B3330" s="14" t="s">
        <v>3321</v>
      </c>
      <c r="C3330" s="14" t="s">
        <v>3365</v>
      </c>
      <c r="D3330" s="154" t="s">
        <v>71</v>
      </c>
      <c r="E3330" s="161" t="s">
        <v>588</v>
      </c>
      <c r="F3330" s="155">
        <v>41942</v>
      </c>
      <c r="G3330" s="170" t="s">
        <v>271</v>
      </c>
      <c r="H3330" s="178">
        <v>41947</v>
      </c>
      <c r="I3330" s="170"/>
      <c r="J3330" s="170"/>
    </row>
    <row r="3331" spans="1:10" ht="120" hidden="1" outlineLevel="1" x14ac:dyDescent="0.25">
      <c r="A3331" s="158">
        <v>3318</v>
      </c>
      <c r="B3331" s="14" t="s">
        <v>3321</v>
      </c>
      <c r="C3331" s="14" t="s">
        <v>3366</v>
      </c>
      <c r="D3331" s="154" t="s">
        <v>72</v>
      </c>
      <c r="E3331" s="161" t="s">
        <v>588</v>
      </c>
      <c r="F3331" s="155">
        <v>41942</v>
      </c>
      <c r="G3331" s="170" t="s">
        <v>271</v>
      </c>
      <c r="H3331" s="178">
        <v>41947</v>
      </c>
      <c r="I3331" s="170"/>
      <c r="J3331" s="170"/>
    </row>
    <row r="3332" spans="1:10" ht="120" hidden="1" outlineLevel="1" x14ac:dyDescent="0.25">
      <c r="A3332" s="158">
        <v>3319</v>
      </c>
      <c r="B3332" s="14" t="s">
        <v>3367</v>
      </c>
      <c r="C3332" s="14" t="s">
        <v>4241</v>
      </c>
      <c r="D3332" s="154" t="s">
        <v>106</v>
      </c>
      <c r="E3332" s="161" t="s">
        <v>588</v>
      </c>
      <c r="F3332" s="155">
        <v>41942</v>
      </c>
      <c r="G3332" s="170" t="s">
        <v>271</v>
      </c>
      <c r="H3332" s="178">
        <v>41947</v>
      </c>
      <c r="I3332" s="170"/>
      <c r="J3332" s="170"/>
    </row>
    <row r="3333" spans="1:10" ht="120" hidden="1" outlineLevel="1" x14ac:dyDescent="0.25">
      <c r="A3333" s="158">
        <v>3320</v>
      </c>
      <c r="B3333" s="14" t="s">
        <v>3367</v>
      </c>
      <c r="C3333" s="14" t="s">
        <v>3368</v>
      </c>
      <c r="D3333" s="154" t="s">
        <v>71</v>
      </c>
      <c r="E3333" s="161" t="s">
        <v>588</v>
      </c>
      <c r="F3333" s="155">
        <v>41942</v>
      </c>
      <c r="G3333" s="170" t="s">
        <v>271</v>
      </c>
      <c r="H3333" s="178">
        <v>41947</v>
      </c>
      <c r="I3333" s="170"/>
      <c r="J3333" s="170"/>
    </row>
    <row r="3334" spans="1:10" ht="120" hidden="1" outlineLevel="1" x14ac:dyDescent="0.25">
      <c r="A3334" s="158">
        <v>3321</v>
      </c>
      <c r="B3334" s="14" t="s">
        <v>3367</v>
      </c>
      <c r="C3334" s="14" t="s">
        <v>3369</v>
      </c>
      <c r="D3334" s="154" t="s">
        <v>106</v>
      </c>
      <c r="E3334" s="161" t="s">
        <v>588</v>
      </c>
      <c r="F3334" s="155">
        <v>41942</v>
      </c>
      <c r="G3334" s="170" t="s">
        <v>271</v>
      </c>
      <c r="H3334" s="178">
        <v>41947</v>
      </c>
      <c r="I3334" s="170"/>
      <c r="J3334" s="170"/>
    </row>
    <row r="3335" spans="1:10" ht="120" hidden="1" outlineLevel="1" x14ac:dyDescent="0.25">
      <c r="A3335" s="158">
        <v>3322</v>
      </c>
      <c r="B3335" s="14" t="s">
        <v>3367</v>
      </c>
      <c r="C3335" s="14" t="s">
        <v>3370</v>
      </c>
      <c r="D3335" s="154" t="s">
        <v>106</v>
      </c>
      <c r="E3335" s="161" t="s">
        <v>588</v>
      </c>
      <c r="F3335" s="155">
        <v>41942</v>
      </c>
      <c r="G3335" s="170" t="s">
        <v>271</v>
      </c>
      <c r="H3335" s="178">
        <v>41947</v>
      </c>
      <c r="I3335" s="170"/>
      <c r="J3335" s="170"/>
    </row>
    <row r="3336" spans="1:10" ht="120" hidden="1" outlineLevel="1" x14ac:dyDescent="0.25">
      <c r="A3336" s="158">
        <v>3323</v>
      </c>
      <c r="B3336" s="14" t="s">
        <v>3367</v>
      </c>
      <c r="C3336" s="14" t="s">
        <v>3371</v>
      </c>
      <c r="D3336" s="154" t="s">
        <v>106</v>
      </c>
      <c r="E3336" s="161" t="s">
        <v>588</v>
      </c>
      <c r="F3336" s="155">
        <v>41942</v>
      </c>
      <c r="G3336" s="170" t="s">
        <v>271</v>
      </c>
      <c r="H3336" s="178">
        <v>41947</v>
      </c>
      <c r="I3336" s="170"/>
      <c r="J3336" s="170"/>
    </row>
    <row r="3337" spans="1:10" ht="120" hidden="1" outlineLevel="1" x14ac:dyDescent="0.25">
      <c r="A3337" s="158">
        <v>3324</v>
      </c>
      <c r="B3337" s="14" t="s">
        <v>3367</v>
      </c>
      <c r="C3337" s="14" t="s">
        <v>3372</v>
      </c>
      <c r="D3337" s="154" t="s">
        <v>106</v>
      </c>
      <c r="E3337" s="161" t="s">
        <v>588</v>
      </c>
      <c r="F3337" s="155">
        <v>41942</v>
      </c>
      <c r="G3337" s="170" t="s">
        <v>271</v>
      </c>
      <c r="H3337" s="178">
        <v>41947</v>
      </c>
      <c r="I3337" s="170"/>
      <c r="J3337" s="170"/>
    </row>
    <row r="3338" spans="1:10" ht="120" hidden="1" outlineLevel="1" x14ac:dyDescent="0.25">
      <c r="A3338" s="158">
        <v>3325</v>
      </c>
      <c r="B3338" s="14" t="s">
        <v>3367</v>
      </c>
      <c r="C3338" s="14" t="s">
        <v>4249</v>
      </c>
      <c r="D3338" s="154" t="s">
        <v>106</v>
      </c>
      <c r="E3338" s="161" t="s">
        <v>588</v>
      </c>
      <c r="F3338" s="155">
        <v>41948</v>
      </c>
      <c r="G3338" s="170"/>
      <c r="H3338" s="178"/>
      <c r="I3338" s="170"/>
      <c r="J3338" s="170"/>
    </row>
    <row r="3339" spans="1:10" ht="120" hidden="1" outlineLevel="1" x14ac:dyDescent="0.25">
      <c r="A3339" s="158">
        <v>3326</v>
      </c>
      <c r="B3339" s="14" t="s">
        <v>3367</v>
      </c>
      <c r="C3339" s="14" t="s">
        <v>3373</v>
      </c>
      <c r="D3339" s="154" t="s">
        <v>106</v>
      </c>
      <c r="E3339" s="161" t="s">
        <v>588</v>
      </c>
      <c r="F3339" s="155">
        <v>41942</v>
      </c>
      <c r="G3339" s="170" t="s">
        <v>271</v>
      </c>
      <c r="H3339" s="178">
        <v>41947</v>
      </c>
      <c r="I3339" s="170"/>
      <c r="J3339" s="170"/>
    </row>
    <row r="3340" spans="1:10" ht="120" hidden="1" outlineLevel="1" x14ac:dyDescent="0.25">
      <c r="A3340" s="158">
        <v>3327</v>
      </c>
      <c r="B3340" s="14" t="s">
        <v>3367</v>
      </c>
      <c r="C3340" s="14" t="s">
        <v>3374</v>
      </c>
      <c r="D3340" s="154" t="s">
        <v>106</v>
      </c>
      <c r="E3340" s="161" t="s">
        <v>588</v>
      </c>
      <c r="F3340" s="155">
        <v>41942</v>
      </c>
      <c r="G3340" s="170" t="s">
        <v>271</v>
      </c>
      <c r="H3340" s="178">
        <v>41947</v>
      </c>
      <c r="I3340" s="170"/>
      <c r="J3340" s="170"/>
    </row>
    <row r="3341" spans="1:10" ht="120" hidden="1" outlineLevel="1" x14ac:dyDescent="0.25">
      <c r="A3341" s="158">
        <v>3328</v>
      </c>
      <c r="B3341" s="14" t="s">
        <v>3367</v>
      </c>
      <c r="C3341" s="14" t="s">
        <v>3375</v>
      </c>
      <c r="D3341" s="154" t="s">
        <v>106</v>
      </c>
      <c r="E3341" s="161" t="s">
        <v>588</v>
      </c>
      <c r="F3341" s="155">
        <v>41942</v>
      </c>
      <c r="G3341" s="170" t="s">
        <v>271</v>
      </c>
      <c r="H3341" s="178">
        <v>41947</v>
      </c>
      <c r="I3341" s="170"/>
      <c r="J3341" s="170"/>
    </row>
    <row r="3342" spans="1:10" ht="120" hidden="1" outlineLevel="1" x14ac:dyDescent="0.25">
      <c r="A3342" s="158">
        <v>3329</v>
      </c>
      <c r="B3342" s="14" t="s">
        <v>3367</v>
      </c>
      <c r="C3342" s="14" t="s">
        <v>3376</v>
      </c>
      <c r="D3342" s="154" t="s">
        <v>106</v>
      </c>
      <c r="E3342" s="161" t="s">
        <v>588</v>
      </c>
      <c r="F3342" s="155">
        <v>41942</v>
      </c>
      <c r="G3342" s="170" t="s">
        <v>271</v>
      </c>
      <c r="H3342" s="178">
        <v>41947</v>
      </c>
      <c r="I3342" s="170"/>
      <c r="J3342" s="170"/>
    </row>
    <row r="3343" spans="1:10" ht="120" hidden="1" outlineLevel="1" x14ac:dyDescent="0.25">
      <c r="A3343" s="158">
        <v>3330</v>
      </c>
      <c r="B3343" s="14" t="s">
        <v>3367</v>
      </c>
      <c r="C3343" s="14" t="s">
        <v>4252</v>
      </c>
      <c r="D3343" s="154" t="s">
        <v>106</v>
      </c>
      <c r="E3343" s="161" t="s">
        <v>588</v>
      </c>
      <c r="F3343" s="155">
        <v>41942</v>
      </c>
      <c r="G3343" s="170" t="s">
        <v>271</v>
      </c>
      <c r="H3343" s="178">
        <v>41947</v>
      </c>
      <c r="I3343" s="170"/>
      <c r="J3343" s="170"/>
    </row>
    <row r="3344" spans="1:10" ht="120" hidden="1" outlineLevel="1" x14ac:dyDescent="0.25">
      <c r="A3344" s="158">
        <v>3331</v>
      </c>
      <c r="B3344" s="14" t="s">
        <v>3367</v>
      </c>
      <c r="C3344" s="14" t="s">
        <v>3377</v>
      </c>
      <c r="D3344" s="154" t="s">
        <v>106</v>
      </c>
      <c r="E3344" s="161" t="s">
        <v>588</v>
      </c>
      <c r="F3344" s="155">
        <v>41942</v>
      </c>
      <c r="G3344" s="170" t="s">
        <v>271</v>
      </c>
      <c r="H3344" s="178">
        <v>41947</v>
      </c>
      <c r="I3344" s="170"/>
      <c r="J3344" s="170"/>
    </row>
    <row r="3345" spans="1:10" ht="120" hidden="1" outlineLevel="1" x14ac:dyDescent="0.25">
      <c r="A3345" s="158">
        <v>3332</v>
      </c>
      <c r="B3345" s="14" t="s">
        <v>3367</v>
      </c>
      <c r="C3345" s="14" t="s">
        <v>4255</v>
      </c>
      <c r="D3345" s="154" t="s">
        <v>71</v>
      </c>
      <c r="E3345" s="161" t="s">
        <v>588</v>
      </c>
      <c r="F3345" s="155">
        <v>41948</v>
      </c>
      <c r="G3345" s="170"/>
      <c r="H3345" s="170"/>
      <c r="I3345" s="170"/>
      <c r="J3345" s="170"/>
    </row>
    <row r="3346" spans="1:10" ht="120" hidden="1" outlineLevel="1" x14ac:dyDescent="0.25">
      <c r="A3346" s="158">
        <v>3333</v>
      </c>
      <c r="B3346" s="14" t="s">
        <v>3367</v>
      </c>
      <c r="C3346" s="14" t="s">
        <v>3378</v>
      </c>
      <c r="D3346" s="154" t="s">
        <v>106</v>
      </c>
      <c r="E3346" s="161" t="s">
        <v>588</v>
      </c>
      <c r="F3346" s="155">
        <v>41942</v>
      </c>
      <c r="G3346" s="170" t="s">
        <v>271</v>
      </c>
      <c r="H3346" s="178">
        <v>41947</v>
      </c>
      <c r="I3346" s="170"/>
      <c r="J3346" s="170"/>
    </row>
    <row r="3347" spans="1:10" ht="120" hidden="1" outlineLevel="1" x14ac:dyDescent="0.25">
      <c r="A3347" s="158">
        <v>3334</v>
      </c>
      <c r="B3347" s="14" t="s">
        <v>3367</v>
      </c>
      <c r="C3347" s="14" t="s">
        <v>3379</v>
      </c>
      <c r="D3347" s="154" t="s">
        <v>106</v>
      </c>
      <c r="E3347" s="161" t="s">
        <v>588</v>
      </c>
      <c r="F3347" s="155">
        <v>41942</v>
      </c>
      <c r="G3347" s="170" t="s">
        <v>271</v>
      </c>
      <c r="H3347" s="178">
        <v>41947</v>
      </c>
      <c r="I3347" s="170"/>
      <c r="J3347" s="170"/>
    </row>
    <row r="3348" spans="1:10" ht="120" hidden="1" outlineLevel="1" x14ac:dyDescent="0.25">
      <c r="A3348" s="158">
        <v>3335</v>
      </c>
      <c r="B3348" s="14" t="s">
        <v>3367</v>
      </c>
      <c r="C3348" s="14" t="s">
        <v>3380</v>
      </c>
      <c r="D3348" s="154" t="s">
        <v>106</v>
      </c>
      <c r="E3348" s="161" t="s">
        <v>588</v>
      </c>
      <c r="F3348" s="155">
        <v>41942</v>
      </c>
      <c r="G3348" s="170" t="s">
        <v>271</v>
      </c>
      <c r="H3348" s="178">
        <v>41947</v>
      </c>
      <c r="I3348" s="170"/>
      <c r="J3348" s="170"/>
    </row>
    <row r="3349" spans="1:10" ht="120" hidden="1" outlineLevel="1" x14ac:dyDescent="0.25">
      <c r="A3349" s="158">
        <v>3336</v>
      </c>
      <c r="B3349" s="14" t="s">
        <v>3367</v>
      </c>
      <c r="C3349" s="14" t="s">
        <v>3381</v>
      </c>
      <c r="D3349" s="154" t="s">
        <v>106</v>
      </c>
      <c r="E3349" s="161" t="s">
        <v>588</v>
      </c>
      <c r="F3349" s="155">
        <v>41942</v>
      </c>
      <c r="G3349" s="170" t="s">
        <v>271</v>
      </c>
      <c r="H3349" s="178">
        <v>41947</v>
      </c>
      <c r="I3349" s="170"/>
      <c r="J3349" s="170"/>
    </row>
    <row r="3350" spans="1:10" ht="120" hidden="1" outlineLevel="1" x14ac:dyDescent="0.25">
      <c r="A3350" s="158">
        <v>3337</v>
      </c>
      <c r="B3350" s="14" t="s">
        <v>3367</v>
      </c>
      <c r="C3350" s="14" t="s">
        <v>3382</v>
      </c>
      <c r="D3350" s="154" t="s">
        <v>106</v>
      </c>
      <c r="E3350" s="161" t="s">
        <v>588</v>
      </c>
      <c r="F3350" s="155">
        <v>41942</v>
      </c>
      <c r="G3350" s="170" t="s">
        <v>271</v>
      </c>
      <c r="H3350" s="178">
        <v>41947</v>
      </c>
      <c r="I3350" s="170"/>
      <c r="J3350" s="170"/>
    </row>
    <row r="3351" spans="1:10" ht="120" hidden="1" outlineLevel="1" x14ac:dyDescent="0.25">
      <c r="A3351" s="158">
        <v>3338</v>
      </c>
      <c r="B3351" s="14" t="s">
        <v>3367</v>
      </c>
      <c r="C3351" s="14" t="s">
        <v>3383</v>
      </c>
      <c r="D3351" s="154" t="s">
        <v>106</v>
      </c>
      <c r="E3351" s="161" t="s">
        <v>588</v>
      </c>
      <c r="F3351" s="155">
        <v>41942</v>
      </c>
      <c r="G3351" s="170" t="s">
        <v>271</v>
      </c>
      <c r="H3351" s="178">
        <v>41947</v>
      </c>
      <c r="I3351" s="170"/>
      <c r="J3351" s="170"/>
    </row>
    <row r="3352" spans="1:10" ht="120" hidden="1" outlineLevel="1" x14ac:dyDescent="0.25">
      <c r="A3352" s="158">
        <v>3339</v>
      </c>
      <c r="B3352" s="14" t="s">
        <v>3367</v>
      </c>
      <c r="C3352" s="14" t="s">
        <v>3384</v>
      </c>
      <c r="D3352" s="154" t="s">
        <v>106</v>
      </c>
      <c r="E3352" s="161" t="s">
        <v>588</v>
      </c>
      <c r="F3352" s="155">
        <v>41942</v>
      </c>
      <c r="G3352" s="170" t="s">
        <v>271</v>
      </c>
      <c r="H3352" s="178">
        <v>41947</v>
      </c>
      <c r="I3352" s="170"/>
      <c r="J3352" s="170"/>
    </row>
    <row r="3353" spans="1:10" ht="120" hidden="1" outlineLevel="1" x14ac:dyDescent="0.25">
      <c r="A3353" s="158">
        <v>3340</v>
      </c>
      <c r="B3353" s="14" t="s">
        <v>3367</v>
      </c>
      <c r="C3353" s="14" t="s">
        <v>3385</v>
      </c>
      <c r="D3353" s="154" t="s">
        <v>106</v>
      </c>
      <c r="E3353" s="161" t="s">
        <v>588</v>
      </c>
      <c r="F3353" s="155">
        <v>41942</v>
      </c>
      <c r="G3353" s="170" t="s">
        <v>271</v>
      </c>
      <c r="H3353" s="178">
        <v>41947</v>
      </c>
      <c r="I3353" s="170"/>
      <c r="J3353" s="170"/>
    </row>
    <row r="3354" spans="1:10" ht="120" hidden="1" outlineLevel="1" x14ac:dyDescent="0.25">
      <c r="A3354" s="158">
        <v>3341</v>
      </c>
      <c r="B3354" s="14" t="s">
        <v>3367</v>
      </c>
      <c r="C3354" s="14" t="s">
        <v>3386</v>
      </c>
      <c r="D3354" s="154" t="s">
        <v>106</v>
      </c>
      <c r="E3354" s="161" t="s">
        <v>588</v>
      </c>
      <c r="F3354" s="155">
        <v>41942</v>
      </c>
      <c r="G3354" s="170" t="s">
        <v>271</v>
      </c>
      <c r="H3354" s="178">
        <v>41947</v>
      </c>
      <c r="I3354" s="170"/>
      <c r="J3354" s="170"/>
    </row>
    <row r="3355" spans="1:10" ht="120" hidden="1" outlineLevel="1" x14ac:dyDescent="0.25">
      <c r="A3355" s="158">
        <v>3342</v>
      </c>
      <c r="B3355" s="14" t="s">
        <v>3367</v>
      </c>
      <c r="C3355" s="14" t="s">
        <v>3387</v>
      </c>
      <c r="D3355" s="154" t="s">
        <v>106</v>
      </c>
      <c r="E3355" s="161" t="s">
        <v>588</v>
      </c>
      <c r="F3355" s="155">
        <v>41942</v>
      </c>
      <c r="G3355" s="170" t="s">
        <v>271</v>
      </c>
      <c r="H3355" s="178">
        <v>41947</v>
      </c>
      <c r="I3355" s="170"/>
      <c r="J3355" s="170"/>
    </row>
    <row r="3356" spans="1:10" ht="120" hidden="1" outlineLevel="1" x14ac:dyDescent="0.25">
      <c r="A3356" s="158">
        <v>3343</v>
      </c>
      <c r="B3356" s="14" t="s">
        <v>3367</v>
      </c>
      <c r="C3356" s="14" t="s">
        <v>3388</v>
      </c>
      <c r="D3356" s="154" t="s">
        <v>106</v>
      </c>
      <c r="E3356" s="161" t="s">
        <v>588</v>
      </c>
      <c r="F3356" s="155">
        <v>41942</v>
      </c>
      <c r="G3356" s="170" t="s">
        <v>271</v>
      </c>
      <c r="H3356" s="178">
        <v>41947</v>
      </c>
      <c r="I3356" s="170"/>
      <c r="J3356" s="170"/>
    </row>
    <row r="3357" spans="1:10" ht="120" hidden="1" outlineLevel="1" x14ac:dyDescent="0.25">
      <c r="A3357" s="158">
        <v>3344</v>
      </c>
      <c r="B3357" s="14" t="s">
        <v>3367</v>
      </c>
      <c r="C3357" s="14" t="s">
        <v>3389</v>
      </c>
      <c r="D3357" s="154" t="s">
        <v>106</v>
      </c>
      <c r="E3357" s="161" t="s">
        <v>588</v>
      </c>
      <c r="F3357" s="155">
        <v>41942</v>
      </c>
      <c r="G3357" s="170" t="s">
        <v>271</v>
      </c>
      <c r="H3357" s="178">
        <v>41947</v>
      </c>
      <c r="I3357" s="170"/>
      <c r="J3357" s="170"/>
    </row>
    <row r="3358" spans="1:10" ht="120" hidden="1" outlineLevel="1" x14ac:dyDescent="0.25">
      <c r="A3358" s="158">
        <v>3345</v>
      </c>
      <c r="B3358" s="14" t="s">
        <v>3367</v>
      </c>
      <c r="C3358" s="14" t="s">
        <v>3390</v>
      </c>
      <c r="D3358" s="154" t="s">
        <v>106</v>
      </c>
      <c r="E3358" s="161" t="s">
        <v>588</v>
      </c>
      <c r="F3358" s="155">
        <v>41942</v>
      </c>
      <c r="G3358" s="170" t="s">
        <v>271</v>
      </c>
      <c r="H3358" s="178">
        <v>41947</v>
      </c>
      <c r="I3358" s="170"/>
      <c r="J3358" s="170"/>
    </row>
    <row r="3359" spans="1:10" ht="120" hidden="1" outlineLevel="1" x14ac:dyDescent="0.25">
      <c r="A3359" s="158">
        <v>3346</v>
      </c>
      <c r="B3359" s="14" t="s">
        <v>3367</v>
      </c>
      <c r="C3359" s="14" t="s">
        <v>3391</v>
      </c>
      <c r="D3359" s="154" t="s">
        <v>106</v>
      </c>
      <c r="E3359" s="161" t="s">
        <v>588</v>
      </c>
      <c r="F3359" s="155">
        <v>41942</v>
      </c>
      <c r="G3359" s="170" t="s">
        <v>271</v>
      </c>
      <c r="H3359" s="178">
        <v>41947</v>
      </c>
      <c r="I3359" s="170"/>
      <c r="J3359" s="170"/>
    </row>
    <row r="3360" spans="1:10" ht="123.75" hidden="1" customHeight="1" outlineLevel="1" x14ac:dyDescent="0.25">
      <c r="A3360" s="158">
        <v>3347</v>
      </c>
      <c r="B3360" s="14" t="s">
        <v>3367</v>
      </c>
      <c r="C3360" s="14" t="s">
        <v>4274</v>
      </c>
      <c r="D3360" s="154" t="s">
        <v>106</v>
      </c>
      <c r="E3360" s="161" t="s">
        <v>588</v>
      </c>
      <c r="F3360" s="155">
        <v>41954</v>
      </c>
      <c r="G3360" s="170"/>
      <c r="H3360" s="178"/>
      <c r="I3360" s="170"/>
      <c r="J3360" s="170"/>
    </row>
    <row r="3361" spans="1:10" ht="123.75" hidden="1" customHeight="1" outlineLevel="1" x14ac:dyDescent="0.25">
      <c r="A3361" s="158">
        <v>3348</v>
      </c>
      <c r="B3361" s="14" t="s">
        <v>3367</v>
      </c>
      <c r="C3361" s="14" t="s">
        <v>4275</v>
      </c>
      <c r="D3361" s="154" t="s">
        <v>106</v>
      </c>
      <c r="E3361" s="161" t="s">
        <v>588</v>
      </c>
      <c r="F3361" s="155">
        <v>41954</v>
      </c>
      <c r="G3361" s="170"/>
      <c r="H3361" s="178"/>
      <c r="I3361" s="170"/>
      <c r="J3361" s="170"/>
    </row>
    <row r="3362" spans="1:10" ht="120" hidden="1" outlineLevel="1" x14ac:dyDescent="0.25">
      <c r="A3362" s="158">
        <v>3349</v>
      </c>
      <c r="B3362" s="14" t="s">
        <v>3367</v>
      </c>
      <c r="C3362" s="14" t="s">
        <v>3392</v>
      </c>
      <c r="D3362" s="154" t="s">
        <v>71</v>
      </c>
      <c r="E3362" s="161" t="s">
        <v>588</v>
      </c>
      <c r="F3362" s="155">
        <v>41942</v>
      </c>
      <c r="G3362" s="170" t="s">
        <v>271</v>
      </c>
      <c r="H3362" s="178">
        <v>41947</v>
      </c>
      <c r="I3362" s="170"/>
      <c r="J3362" s="170"/>
    </row>
    <row r="3363" spans="1:10" ht="120" hidden="1" outlineLevel="1" x14ac:dyDescent="0.25">
      <c r="A3363" s="158">
        <v>3350</v>
      </c>
      <c r="B3363" s="14" t="s">
        <v>3367</v>
      </c>
      <c r="C3363" s="14" t="s">
        <v>3393</v>
      </c>
      <c r="D3363" s="154" t="s">
        <v>71</v>
      </c>
      <c r="E3363" s="161" t="s">
        <v>588</v>
      </c>
      <c r="F3363" s="155">
        <v>41942</v>
      </c>
      <c r="G3363" s="170" t="s">
        <v>271</v>
      </c>
      <c r="H3363" s="178">
        <v>41947</v>
      </c>
      <c r="I3363" s="170"/>
      <c r="J3363" s="170"/>
    </row>
    <row r="3364" spans="1:10" ht="120" hidden="1" outlineLevel="1" x14ac:dyDescent="0.25">
      <c r="A3364" s="158">
        <v>3351</v>
      </c>
      <c r="B3364" s="14" t="s">
        <v>3367</v>
      </c>
      <c r="C3364" s="14" t="s">
        <v>3394</v>
      </c>
      <c r="D3364" s="154" t="s">
        <v>106</v>
      </c>
      <c r="E3364" s="161" t="s">
        <v>588</v>
      </c>
      <c r="F3364" s="155">
        <v>41942</v>
      </c>
      <c r="G3364" s="170" t="s">
        <v>271</v>
      </c>
      <c r="H3364" s="178">
        <v>41947</v>
      </c>
      <c r="I3364" s="170"/>
      <c r="J3364" s="170"/>
    </row>
    <row r="3365" spans="1:10" ht="123.75" hidden="1" customHeight="1" outlineLevel="1" x14ac:dyDescent="0.25">
      <c r="A3365" s="158">
        <v>3352</v>
      </c>
      <c r="B3365" s="14" t="s">
        <v>3367</v>
      </c>
      <c r="C3365" s="14" t="s">
        <v>4276</v>
      </c>
      <c r="D3365" s="154" t="s">
        <v>106</v>
      </c>
      <c r="E3365" s="161" t="s">
        <v>588</v>
      </c>
      <c r="F3365" s="155">
        <v>41954</v>
      </c>
      <c r="G3365" s="170"/>
      <c r="H3365" s="178"/>
      <c r="I3365" s="170"/>
      <c r="J3365" s="170"/>
    </row>
    <row r="3366" spans="1:10" ht="123.75" hidden="1" customHeight="1" outlineLevel="1" x14ac:dyDescent="0.25">
      <c r="A3366" s="158">
        <v>3353</v>
      </c>
      <c r="B3366" s="14" t="s">
        <v>3367</v>
      </c>
      <c r="C3366" s="14" t="s">
        <v>4277</v>
      </c>
      <c r="D3366" s="154" t="s">
        <v>106</v>
      </c>
      <c r="E3366" s="161" t="s">
        <v>588</v>
      </c>
      <c r="F3366" s="155">
        <v>41954</v>
      </c>
      <c r="G3366" s="170"/>
      <c r="H3366" s="178"/>
      <c r="I3366" s="170"/>
      <c r="J3366" s="170"/>
    </row>
    <row r="3367" spans="1:10" ht="120" hidden="1" outlineLevel="1" x14ac:dyDescent="0.25">
      <c r="A3367" s="158">
        <v>3354</v>
      </c>
      <c r="B3367" s="14" t="s">
        <v>3367</v>
      </c>
      <c r="C3367" s="14" t="s">
        <v>3395</v>
      </c>
      <c r="D3367" s="154" t="s">
        <v>71</v>
      </c>
      <c r="E3367" s="161" t="s">
        <v>588</v>
      </c>
      <c r="F3367" s="155">
        <v>41942</v>
      </c>
      <c r="G3367" s="170" t="s">
        <v>271</v>
      </c>
      <c r="H3367" s="178">
        <v>41947</v>
      </c>
      <c r="I3367" s="170"/>
      <c r="J3367" s="170"/>
    </row>
    <row r="3368" spans="1:10" ht="120" hidden="1" outlineLevel="1" x14ac:dyDescent="0.25">
      <c r="A3368" s="158">
        <v>3355</v>
      </c>
      <c r="B3368" s="14" t="s">
        <v>3367</v>
      </c>
      <c r="C3368" s="14" t="s">
        <v>3396</v>
      </c>
      <c r="D3368" s="154" t="s">
        <v>71</v>
      </c>
      <c r="E3368" s="161" t="s">
        <v>588</v>
      </c>
      <c r="F3368" s="155">
        <v>41942</v>
      </c>
      <c r="G3368" s="170" t="s">
        <v>271</v>
      </c>
      <c r="H3368" s="178">
        <v>41947</v>
      </c>
      <c r="I3368" s="170"/>
      <c r="J3368" s="170"/>
    </row>
    <row r="3369" spans="1:10" ht="120" hidden="1" outlineLevel="1" x14ac:dyDescent="0.25">
      <c r="A3369" s="158">
        <v>3356</v>
      </c>
      <c r="B3369" s="14" t="s">
        <v>3367</v>
      </c>
      <c r="C3369" s="14" t="s">
        <v>3397</v>
      </c>
      <c r="D3369" s="154" t="s">
        <v>106</v>
      </c>
      <c r="E3369" s="161" t="s">
        <v>588</v>
      </c>
      <c r="F3369" s="155">
        <v>41942</v>
      </c>
      <c r="G3369" s="170" t="s">
        <v>271</v>
      </c>
      <c r="H3369" s="178">
        <v>41947</v>
      </c>
      <c r="I3369" s="170"/>
      <c r="J3369" s="170"/>
    </row>
    <row r="3370" spans="1:10" ht="120" hidden="1" outlineLevel="1" x14ac:dyDescent="0.25">
      <c r="A3370" s="158">
        <v>3357</v>
      </c>
      <c r="B3370" s="14" t="s">
        <v>3367</v>
      </c>
      <c r="C3370" s="14" t="s">
        <v>3398</v>
      </c>
      <c r="D3370" s="154" t="s">
        <v>106</v>
      </c>
      <c r="E3370" s="161" t="s">
        <v>588</v>
      </c>
      <c r="F3370" s="155">
        <v>41942</v>
      </c>
      <c r="G3370" s="170" t="s">
        <v>271</v>
      </c>
      <c r="H3370" s="178">
        <v>41947</v>
      </c>
      <c r="I3370" s="170"/>
      <c r="J3370" s="170"/>
    </row>
    <row r="3371" spans="1:10" ht="120" hidden="1" outlineLevel="1" x14ac:dyDescent="0.25">
      <c r="A3371" s="158">
        <v>3358</v>
      </c>
      <c r="B3371" s="14" t="s">
        <v>3367</v>
      </c>
      <c r="C3371" s="14" t="s">
        <v>3399</v>
      </c>
      <c r="D3371" s="154" t="s">
        <v>106</v>
      </c>
      <c r="E3371" s="161" t="s">
        <v>588</v>
      </c>
      <c r="F3371" s="155">
        <v>41942</v>
      </c>
      <c r="G3371" s="170" t="s">
        <v>271</v>
      </c>
      <c r="H3371" s="178">
        <v>41947</v>
      </c>
      <c r="I3371" s="170"/>
      <c r="J3371" s="170"/>
    </row>
    <row r="3372" spans="1:10" ht="120" hidden="1" outlineLevel="1" x14ac:dyDescent="0.25">
      <c r="A3372" s="158">
        <v>3359</v>
      </c>
      <c r="B3372" s="14" t="s">
        <v>3367</v>
      </c>
      <c r="C3372" s="14" t="s">
        <v>3400</v>
      </c>
      <c r="D3372" s="154" t="s">
        <v>106</v>
      </c>
      <c r="E3372" s="161" t="s">
        <v>588</v>
      </c>
      <c r="F3372" s="155">
        <v>41942</v>
      </c>
      <c r="G3372" s="170" t="s">
        <v>271</v>
      </c>
      <c r="H3372" s="178">
        <v>41947</v>
      </c>
      <c r="I3372" s="170"/>
      <c r="J3372" s="170"/>
    </row>
    <row r="3373" spans="1:10" ht="120" hidden="1" outlineLevel="1" x14ac:dyDescent="0.25">
      <c r="A3373" s="158">
        <v>3360</v>
      </c>
      <c r="B3373" s="14" t="s">
        <v>3367</v>
      </c>
      <c r="C3373" s="14" t="s">
        <v>4272</v>
      </c>
      <c r="D3373" s="154" t="s">
        <v>106</v>
      </c>
      <c r="E3373" s="161" t="s">
        <v>588</v>
      </c>
      <c r="F3373" s="155">
        <v>41954</v>
      </c>
      <c r="G3373" s="170"/>
      <c r="H3373" s="178"/>
      <c r="I3373" s="170"/>
      <c r="J3373" s="170"/>
    </row>
    <row r="3374" spans="1:10" ht="120" hidden="1" outlineLevel="1" x14ac:dyDescent="0.25">
      <c r="A3374" s="158">
        <v>3361</v>
      </c>
      <c r="B3374" s="14" t="s">
        <v>3367</v>
      </c>
      <c r="C3374" s="14" t="s">
        <v>4273</v>
      </c>
      <c r="D3374" s="154" t="s">
        <v>106</v>
      </c>
      <c r="E3374" s="161" t="s">
        <v>588</v>
      </c>
      <c r="F3374" s="155">
        <v>41954</v>
      </c>
      <c r="G3374" s="170"/>
      <c r="H3374" s="178"/>
      <c r="I3374" s="170"/>
      <c r="J3374" s="170"/>
    </row>
    <row r="3375" spans="1:10" ht="126" hidden="1" customHeight="1" outlineLevel="1" x14ac:dyDescent="0.25">
      <c r="A3375" s="158">
        <v>3362</v>
      </c>
      <c r="B3375" s="14" t="s">
        <v>3367</v>
      </c>
      <c r="C3375" s="14" t="s">
        <v>3401</v>
      </c>
      <c r="D3375" s="154" t="s">
        <v>106</v>
      </c>
      <c r="E3375" s="161" t="s">
        <v>588</v>
      </c>
      <c r="F3375" s="155">
        <v>41942</v>
      </c>
      <c r="G3375" s="170" t="s">
        <v>271</v>
      </c>
      <c r="H3375" s="178">
        <v>41947</v>
      </c>
      <c r="I3375" s="170"/>
      <c r="J3375" s="170"/>
    </row>
    <row r="3376" spans="1:10" ht="120" hidden="1" outlineLevel="1" x14ac:dyDescent="0.25">
      <c r="A3376" s="158">
        <v>3363</v>
      </c>
      <c r="B3376" s="14" t="s">
        <v>3367</v>
      </c>
      <c r="C3376" s="14" t="s">
        <v>3402</v>
      </c>
      <c r="D3376" s="154" t="s">
        <v>71</v>
      </c>
      <c r="E3376" s="161" t="s">
        <v>588</v>
      </c>
      <c r="F3376" s="155">
        <v>41942</v>
      </c>
      <c r="G3376" s="170" t="s">
        <v>271</v>
      </c>
      <c r="H3376" s="178">
        <v>41947</v>
      </c>
      <c r="I3376" s="170"/>
      <c r="J3376" s="170"/>
    </row>
    <row r="3377" spans="1:10" ht="120" hidden="1" outlineLevel="1" x14ac:dyDescent="0.25">
      <c r="A3377" s="158">
        <v>3364</v>
      </c>
      <c r="B3377" s="14" t="s">
        <v>3367</v>
      </c>
      <c r="C3377" s="14" t="s">
        <v>3403</v>
      </c>
      <c r="D3377" s="154" t="s">
        <v>71</v>
      </c>
      <c r="E3377" s="161" t="s">
        <v>588</v>
      </c>
      <c r="F3377" s="155">
        <v>41942</v>
      </c>
      <c r="G3377" s="170" t="s">
        <v>271</v>
      </c>
      <c r="H3377" s="178">
        <v>41947</v>
      </c>
      <c r="I3377" s="170"/>
      <c r="J3377" s="170"/>
    </row>
    <row r="3378" spans="1:10" ht="120" hidden="1" outlineLevel="1" x14ac:dyDescent="0.25">
      <c r="A3378" s="158">
        <v>3365</v>
      </c>
      <c r="B3378" s="14" t="s">
        <v>3367</v>
      </c>
      <c r="C3378" s="14" t="s">
        <v>3404</v>
      </c>
      <c r="D3378" s="154" t="s">
        <v>72</v>
      </c>
      <c r="E3378" s="161" t="s">
        <v>588</v>
      </c>
      <c r="F3378" s="155">
        <v>41942</v>
      </c>
      <c r="G3378" s="170" t="s">
        <v>271</v>
      </c>
      <c r="H3378" s="178">
        <v>41947</v>
      </c>
      <c r="I3378" s="170"/>
      <c r="J3378" s="170"/>
    </row>
    <row r="3379" spans="1:10" s="104" customFormat="1" ht="15" customHeight="1" x14ac:dyDescent="0.25">
      <c r="A3379" s="208" t="s">
        <v>1495</v>
      </c>
      <c r="B3379" s="209"/>
      <c r="C3379" s="209"/>
      <c r="D3379" s="209"/>
      <c r="E3379" s="209"/>
      <c r="F3379" s="209"/>
      <c r="G3379" s="209"/>
      <c r="H3379" s="209"/>
      <c r="I3379" s="209"/>
      <c r="J3379" s="210"/>
    </row>
    <row r="3380" spans="1:10" ht="90" x14ac:dyDescent="0.25">
      <c r="A3380" s="158">
        <v>3366</v>
      </c>
      <c r="B3380" s="14" t="s">
        <v>1496</v>
      </c>
      <c r="C3380" s="14" t="s">
        <v>1785</v>
      </c>
      <c r="D3380" s="154" t="s">
        <v>106</v>
      </c>
      <c r="E3380" s="14" t="s">
        <v>1497</v>
      </c>
      <c r="F3380" s="155">
        <v>41940</v>
      </c>
      <c r="G3380" s="170"/>
      <c r="H3380" s="170"/>
      <c r="I3380" s="170"/>
      <c r="J3380" s="170"/>
    </row>
    <row r="3381" spans="1:10" ht="90" x14ac:dyDescent="0.25">
      <c r="A3381" s="158">
        <v>3367</v>
      </c>
      <c r="B3381" s="14" t="s">
        <v>1496</v>
      </c>
      <c r="C3381" s="14" t="s">
        <v>1786</v>
      </c>
      <c r="D3381" s="154" t="s">
        <v>71</v>
      </c>
      <c r="E3381" s="14" t="s">
        <v>1497</v>
      </c>
      <c r="F3381" s="155">
        <v>41940</v>
      </c>
      <c r="G3381" s="170"/>
      <c r="H3381" s="170"/>
      <c r="I3381" s="170"/>
      <c r="J3381" s="170"/>
    </row>
    <row r="3382" spans="1:10" ht="90" x14ac:dyDescent="0.25">
      <c r="A3382" s="158">
        <v>3368</v>
      </c>
      <c r="B3382" s="14" t="s">
        <v>1496</v>
      </c>
      <c r="C3382" s="14" t="s">
        <v>1787</v>
      </c>
      <c r="D3382" s="154" t="s">
        <v>72</v>
      </c>
      <c r="E3382" s="14" t="s">
        <v>1497</v>
      </c>
      <c r="F3382" s="155">
        <v>41940</v>
      </c>
      <c r="G3382" s="170"/>
      <c r="H3382" s="170"/>
      <c r="I3382" s="170"/>
      <c r="J3382" s="170"/>
    </row>
    <row r="3383" spans="1:10" ht="90" x14ac:dyDescent="0.25">
      <c r="A3383" s="158">
        <v>3369</v>
      </c>
      <c r="B3383" s="14" t="s">
        <v>1496</v>
      </c>
      <c r="C3383" s="14" t="s">
        <v>1788</v>
      </c>
      <c r="D3383" s="154" t="s">
        <v>74</v>
      </c>
      <c r="E3383" s="14" t="s">
        <v>1497</v>
      </c>
      <c r="F3383" s="155">
        <v>41940</v>
      </c>
      <c r="G3383" s="170"/>
      <c r="H3383" s="170"/>
      <c r="I3383" s="170"/>
      <c r="J3383" s="170"/>
    </row>
    <row r="3384" spans="1:10" ht="90" x14ac:dyDescent="0.25">
      <c r="A3384" s="158">
        <v>3370</v>
      </c>
      <c r="B3384" s="14" t="s">
        <v>1496</v>
      </c>
      <c r="C3384" s="14" t="s">
        <v>1789</v>
      </c>
      <c r="D3384" s="154" t="s">
        <v>106</v>
      </c>
      <c r="E3384" s="14" t="s">
        <v>1497</v>
      </c>
      <c r="F3384" s="155">
        <v>41940</v>
      </c>
      <c r="G3384" s="170"/>
      <c r="H3384" s="170"/>
      <c r="I3384" s="170"/>
      <c r="J3384" s="170"/>
    </row>
    <row r="3385" spans="1:10" ht="90" x14ac:dyDescent="0.25">
      <c r="A3385" s="158">
        <v>3371</v>
      </c>
      <c r="B3385" s="14" t="s">
        <v>1496</v>
      </c>
      <c r="C3385" s="14" t="s">
        <v>1790</v>
      </c>
      <c r="D3385" s="154" t="s">
        <v>106</v>
      </c>
      <c r="E3385" s="14" t="s">
        <v>1497</v>
      </c>
      <c r="F3385" s="155">
        <v>41940</v>
      </c>
      <c r="G3385" s="170"/>
      <c r="H3385" s="170"/>
      <c r="I3385" s="170"/>
      <c r="J3385" s="170"/>
    </row>
    <row r="3386" spans="1:10" ht="90" x14ac:dyDescent="0.25">
      <c r="A3386" s="158">
        <v>3372</v>
      </c>
      <c r="B3386" s="14" t="s">
        <v>1496</v>
      </c>
      <c r="C3386" s="14" t="s">
        <v>1791</v>
      </c>
      <c r="D3386" s="154" t="s">
        <v>71</v>
      </c>
      <c r="E3386" s="14" t="s">
        <v>1497</v>
      </c>
      <c r="F3386" s="155">
        <v>41940</v>
      </c>
      <c r="G3386" s="170"/>
      <c r="H3386" s="170"/>
      <c r="I3386" s="170"/>
      <c r="J3386" s="170"/>
    </row>
    <row r="3387" spans="1:10" ht="90" x14ac:dyDescent="0.25">
      <c r="A3387" s="158">
        <v>3373</v>
      </c>
      <c r="B3387" s="14" t="s">
        <v>1496</v>
      </c>
      <c r="C3387" s="14" t="s">
        <v>2972</v>
      </c>
      <c r="D3387" s="154" t="s">
        <v>72</v>
      </c>
      <c r="E3387" s="14" t="s">
        <v>1497</v>
      </c>
      <c r="F3387" s="155">
        <v>41940</v>
      </c>
      <c r="G3387" s="170"/>
      <c r="H3387" s="170"/>
      <c r="I3387" s="170"/>
      <c r="J3387" s="170"/>
    </row>
    <row r="3388" spans="1:10" ht="90" x14ac:dyDescent="0.25">
      <c r="A3388" s="158">
        <v>3374</v>
      </c>
      <c r="B3388" s="14" t="s">
        <v>1496</v>
      </c>
      <c r="C3388" s="14" t="s">
        <v>1792</v>
      </c>
      <c r="D3388" s="154" t="s">
        <v>71</v>
      </c>
      <c r="E3388" s="14" t="s">
        <v>1497</v>
      </c>
      <c r="F3388" s="155">
        <v>41940</v>
      </c>
      <c r="G3388" s="170"/>
      <c r="H3388" s="170"/>
      <c r="I3388" s="170"/>
      <c r="J3388" s="170"/>
    </row>
    <row r="3389" spans="1:10" ht="90" x14ac:dyDescent="0.25">
      <c r="A3389" s="158">
        <v>3375</v>
      </c>
      <c r="B3389" s="14" t="s">
        <v>1496</v>
      </c>
      <c r="C3389" s="14" t="s">
        <v>1793</v>
      </c>
      <c r="D3389" s="154" t="s">
        <v>71</v>
      </c>
      <c r="E3389" s="14" t="s">
        <v>1497</v>
      </c>
      <c r="F3389" s="155">
        <v>41940</v>
      </c>
      <c r="G3389" s="170"/>
      <c r="H3389" s="170"/>
      <c r="I3389" s="170"/>
      <c r="J3389" s="170"/>
    </row>
    <row r="3390" spans="1:10" ht="90" x14ac:dyDescent="0.25">
      <c r="A3390" s="158">
        <v>3376</v>
      </c>
      <c r="B3390" s="14" t="s">
        <v>1496</v>
      </c>
      <c r="C3390" s="14" t="s">
        <v>1794</v>
      </c>
      <c r="D3390" s="154" t="s">
        <v>71</v>
      </c>
      <c r="E3390" s="14" t="s">
        <v>1497</v>
      </c>
      <c r="F3390" s="155">
        <v>41940</v>
      </c>
      <c r="G3390" s="170"/>
      <c r="H3390" s="170"/>
      <c r="I3390" s="170"/>
      <c r="J3390" s="170"/>
    </row>
    <row r="3391" spans="1:10" ht="90" x14ac:dyDescent="0.25">
      <c r="A3391" s="158">
        <v>3377</v>
      </c>
      <c r="B3391" s="14" t="s">
        <v>1496</v>
      </c>
      <c r="C3391" s="14" t="s">
        <v>1795</v>
      </c>
      <c r="D3391" s="154" t="s">
        <v>71</v>
      </c>
      <c r="E3391" s="14" t="s">
        <v>1497</v>
      </c>
      <c r="F3391" s="155">
        <v>41940</v>
      </c>
      <c r="G3391" s="170"/>
      <c r="H3391" s="170"/>
      <c r="I3391" s="170"/>
      <c r="J3391" s="170"/>
    </row>
    <row r="3392" spans="1:10" ht="90" x14ac:dyDescent="0.25">
      <c r="A3392" s="158">
        <v>3378</v>
      </c>
      <c r="B3392" s="14" t="s">
        <v>1496</v>
      </c>
      <c r="C3392" s="14" t="s">
        <v>1796</v>
      </c>
      <c r="D3392" s="154" t="s">
        <v>71</v>
      </c>
      <c r="E3392" s="14" t="s">
        <v>1497</v>
      </c>
      <c r="F3392" s="155">
        <v>41940</v>
      </c>
      <c r="G3392" s="170"/>
      <c r="H3392" s="170"/>
      <c r="I3392" s="170"/>
      <c r="J3392" s="170"/>
    </row>
    <row r="3393" spans="1:10" ht="90" x14ac:dyDescent="0.25">
      <c r="A3393" s="158">
        <v>3379</v>
      </c>
      <c r="B3393" s="14" t="s">
        <v>1496</v>
      </c>
      <c r="C3393" s="14" t="s">
        <v>1797</v>
      </c>
      <c r="D3393" s="154" t="s">
        <v>71</v>
      </c>
      <c r="E3393" s="14" t="s">
        <v>1497</v>
      </c>
      <c r="F3393" s="155">
        <v>41940</v>
      </c>
      <c r="G3393" s="170"/>
      <c r="H3393" s="170"/>
      <c r="I3393" s="170"/>
      <c r="J3393" s="170"/>
    </row>
    <row r="3394" spans="1:10" ht="90" x14ac:dyDescent="0.25">
      <c r="A3394" s="158">
        <v>3380</v>
      </c>
      <c r="B3394" s="14" t="s">
        <v>1496</v>
      </c>
      <c r="C3394" s="14" t="s">
        <v>2973</v>
      </c>
      <c r="D3394" s="154" t="s">
        <v>71</v>
      </c>
      <c r="E3394" s="14" t="s">
        <v>1497</v>
      </c>
      <c r="F3394" s="155">
        <v>41940</v>
      </c>
      <c r="G3394" s="170"/>
      <c r="H3394" s="170"/>
      <c r="I3394" s="170"/>
      <c r="J3394" s="170"/>
    </row>
    <row r="3395" spans="1:10" ht="90" x14ac:dyDescent="0.25">
      <c r="A3395" s="158">
        <v>3381</v>
      </c>
      <c r="B3395" s="14" t="s">
        <v>1496</v>
      </c>
      <c r="C3395" s="14" t="s">
        <v>1798</v>
      </c>
      <c r="D3395" s="154" t="s">
        <v>71</v>
      </c>
      <c r="E3395" s="14" t="s">
        <v>1497</v>
      </c>
      <c r="F3395" s="155">
        <v>41940</v>
      </c>
      <c r="G3395" s="170"/>
      <c r="H3395" s="170"/>
      <c r="I3395" s="170"/>
      <c r="J3395" s="170"/>
    </row>
    <row r="3396" spans="1:10" ht="90" x14ac:dyDescent="0.25">
      <c r="A3396" s="158">
        <v>3382</v>
      </c>
      <c r="B3396" s="14" t="s">
        <v>1496</v>
      </c>
      <c r="C3396" s="14" t="s">
        <v>1799</v>
      </c>
      <c r="D3396" s="154" t="s">
        <v>71</v>
      </c>
      <c r="E3396" s="14" t="s">
        <v>1497</v>
      </c>
      <c r="F3396" s="155">
        <v>41940</v>
      </c>
      <c r="G3396" s="170"/>
      <c r="H3396" s="170"/>
      <c r="I3396" s="170"/>
      <c r="J3396" s="170"/>
    </row>
    <row r="3397" spans="1:10" ht="90" x14ac:dyDescent="0.25">
      <c r="A3397" s="158">
        <v>3383</v>
      </c>
      <c r="B3397" s="14" t="s">
        <v>1496</v>
      </c>
      <c r="C3397" s="14" t="s">
        <v>1498</v>
      </c>
      <c r="D3397" s="154" t="s">
        <v>71</v>
      </c>
      <c r="E3397" s="14" t="s">
        <v>1497</v>
      </c>
      <c r="F3397" s="155">
        <v>41940</v>
      </c>
      <c r="G3397" s="170"/>
      <c r="H3397" s="170"/>
      <c r="I3397" s="170"/>
      <c r="J3397" s="170"/>
    </row>
    <row r="3398" spans="1:10" ht="90" x14ac:dyDescent="0.25">
      <c r="A3398" s="158">
        <v>3384</v>
      </c>
      <c r="B3398" s="14" t="s">
        <v>1496</v>
      </c>
      <c r="C3398" s="14" t="s">
        <v>1499</v>
      </c>
      <c r="D3398" s="154" t="s">
        <v>71</v>
      </c>
      <c r="E3398" s="14" t="s">
        <v>1497</v>
      </c>
      <c r="F3398" s="155">
        <v>41940</v>
      </c>
      <c r="G3398" s="170"/>
      <c r="H3398" s="170"/>
      <c r="I3398" s="170"/>
      <c r="J3398" s="170"/>
    </row>
    <row r="3399" spans="1:10" ht="90" x14ac:dyDescent="0.25">
      <c r="A3399" s="158">
        <v>3385</v>
      </c>
      <c r="B3399" s="14" t="s">
        <v>1496</v>
      </c>
      <c r="C3399" s="14" t="s">
        <v>1500</v>
      </c>
      <c r="D3399" s="154" t="s">
        <v>71</v>
      </c>
      <c r="E3399" s="14" t="s">
        <v>1497</v>
      </c>
      <c r="F3399" s="155">
        <v>41940</v>
      </c>
      <c r="G3399" s="170"/>
      <c r="H3399" s="170"/>
      <c r="I3399" s="170"/>
      <c r="J3399" s="170"/>
    </row>
    <row r="3400" spans="1:10" ht="90" x14ac:dyDescent="0.25">
      <c r="A3400" s="158">
        <v>3386</v>
      </c>
      <c r="B3400" s="14" t="s">
        <v>1496</v>
      </c>
      <c r="C3400" s="14" t="s">
        <v>1800</v>
      </c>
      <c r="D3400" s="154" t="s">
        <v>71</v>
      </c>
      <c r="E3400" s="14" t="s">
        <v>1497</v>
      </c>
      <c r="F3400" s="155">
        <v>41940</v>
      </c>
      <c r="G3400" s="170"/>
      <c r="H3400" s="170"/>
      <c r="I3400" s="170"/>
      <c r="J3400" s="170"/>
    </row>
    <row r="3401" spans="1:10" ht="90" x14ac:dyDescent="0.25">
      <c r="A3401" s="158">
        <v>3387</v>
      </c>
      <c r="B3401" s="14" t="s">
        <v>1496</v>
      </c>
      <c r="C3401" s="14" t="s">
        <v>1501</v>
      </c>
      <c r="D3401" s="154" t="s">
        <v>71</v>
      </c>
      <c r="E3401" s="14" t="s">
        <v>1497</v>
      </c>
      <c r="F3401" s="155">
        <v>41940</v>
      </c>
      <c r="G3401" s="170"/>
      <c r="H3401" s="170"/>
      <c r="I3401" s="170"/>
      <c r="J3401" s="170"/>
    </row>
    <row r="3402" spans="1:10" ht="90" x14ac:dyDescent="0.25">
      <c r="A3402" s="158">
        <v>3388</v>
      </c>
      <c r="B3402" s="14" t="s">
        <v>1496</v>
      </c>
      <c r="C3402" s="14" t="s">
        <v>1801</v>
      </c>
      <c r="D3402" s="154" t="s">
        <v>106</v>
      </c>
      <c r="E3402" s="14" t="s">
        <v>1497</v>
      </c>
      <c r="F3402" s="155">
        <v>41940</v>
      </c>
      <c r="G3402" s="170"/>
      <c r="H3402" s="170"/>
      <c r="I3402" s="170"/>
      <c r="J3402" s="170"/>
    </row>
    <row r="3403" spans="1:10" ht="90" x14ac:dyDescent="0.25">
      <c r="A3403" s="158">
        <v>3389</v>
      </c>
      <c r="B3403" s="14" t="s">
        <v>1496</v>
      </c>
      <c r="C3403" s="14" t="s">
        <v>1802</v>
      </c>
      <c r="D3403" s="154" t="s">
        <v>71</v>
      </c>
      <c r="E3403" s="14" t="s">
        <v>1497</v>
      </c>
      <c r="F3403" s="155">
        <v>41940</v>
      </c>
      <c r="G3403" s="170"/>
      <c r="H3403" s="170"/>
      <c r="I3403" s="170"/>
      <c r="J3403" s="170"/>
    </row>
    <row r="3404" spans="1:10" ht="90" x14ac:dyDescent="0.25">
      <c r="A3404" s="158">
        <v>3390</v>
      </c>
      <c r="B3404" s="14" t="s">
        <v>1496</v>
      </c>
      <c r="C3404" s="14" t="s">
        <v>1803</v>
      </c>
      <c r="D3404" s="154" t="s">
        <v>71</v>
      </c>
      <c r="E3404" s="14" t="s">
        <v>1497</v>
      </c>
      <c r="F3404" s="155">
        <v>41940</v>
      </c>
      <c r="G3404" s="170"/>
      <c r="H3404" s="170"/>
      <c r="I3404" s="170"/>
      <c r="J3404" s="170"/>
    </row>
    <row r="3405" spans="1:10" ht="90" x14ac:dyDescent="0.25">
      <c r="A3405" s="158">
        <v>3391</v>
      </c>
      <c r="B3405" s="14" t="s">
        <v>1496</v>
      </c>
      <c r="C3405" s="14" t="s">
        <v>1804</v>
      </c>
      <c r="D3405" s="154" t="s">
        <v>71</v>
      </c>
      <c r="E3405" s="14" t="s">
        <v>1497</v>
      </c>
      <c r="F3405" s="155">
        <v>41940</v>
      </c>
      <c r="G3405" s="170"/>
      <c r="H3405" s="170"/>
      <c r="I3405" s="170"/>
      <c r="J3405" s="170"/>
    </row>
    <row r="3406" spans="1:10" ht="90" x14ac:dyDescent="0.25">
      <c r="A3406" s="158">
        <v>3392</v>
      </c>
      <c r="B3406" s="14" t="s">
        <v>1496</v>
      </c>
      <c r="C3406" s="14" t="s">
        <v>1805</v>
      </c>
      <c r="D3406" s="154" t="s">
        <v>71</v>
      </c>
      <c r="E3406" s="14" t="s">
        <v>1497</v>
      </c>
      <c r="F3406" s="155">
        <v>41940</v>
      </c>
      <c r="G3406" s="170"/>
      <c r="H3406" s="170"/>
      <c r="I3406" s="170"/>
      <c r="J3406" s="170"/>
    </row>
    <row r="3407" spans="1:10" ht="90" x14ac:dyDescent="0.25">
      <c r="A3407" s="158">
        <v>3393</v>
      </c>
      <c r="B3407" s="14" t="s">
        <v>1496</v>
      </c>
      <c r="C3407" s="14" t="s">
        <v>1806</v>
      </c>
      <c r="D3407" s="154" t="s">
        <v>71</v>
      </c>
      <c r="E3407" s="14" t="s">
        <v>1497</v>
      </c>
      <c r="F3407" s="155">
        <v>41940</v>
      </c>
      <c r="G3407" s="170"/>
      <c r="H3407" s="170"/>
      <c r="I3407" s="170"/>
      <c r="J3407" s="170"/>
    </row>
    <row r="3408" spans="1:10" ht="90" x14ac:dyDescent="0.25">
      <c r="A3408" s="158">
        <v>3394</v>
      </c>
      <c r="B3408" s="14" t="s">
        <v>1496</v>
      </c>
      <c r="C3408" s="14" t="s">
        <v>1807</v>
      </c>
      <c r="D3408" s="154" t="s">
        <v>72</v>
      </c>
      <c r="E3408" s="14" t="s">
        <v>1497</v>
      </c>
      <c r="F3408" s="155">
        <v>41940</v>
      </c>
      <c r="G3408" s="170"/>
      <c r="H3408" s="170"/>
      <c r="I3408" s="170"/>
      <c r="J3408" s="170"/>
    </row>
    <row r="3409" spans="1:10" ht="90" x14ac:dyDescent="0.25">
      <c r="A3409" s="158">
        <v>3395</v>
      </c>
      <c r="B3409" s="14" t="s">
        <v>1496</v>
      </c>
      <c r="C3409" s="14" t="s">
        <v>1808</v>
      </c>
      <c r="D3409" s="154" t="s">
        <v>106</v>
      </c>
      <c r="E3409" s="14" t="s">
        <v>1497</v>
      </c>
      <c r="F3409" s="155">
        <v>41940</v>
      </c>
      <c r="G3409" s="170"/>
      <c r="H3409" s="170"/>
      <c r="I3409" s="170"/>
      <c r="J3409" s="170"/>
    </row>
    <row r="3410" spans="1:10" ht="90" x14ac:dyDescent="0.25">
      <c r="A3410" s="158">
        <v>3396</v>
      </c>
      <c r="B3410" s="14" t="s">
        <v>1496</v>
      </c>
      <c r="C3410" s="14" t="s">
        <v>1809</v>
      </c>
      <c r="D3410" s="154" t="s">
        <v>106</v>
      </c>
      <c r="E3410" s="14" t="s">
        <v>1497</v>
      </c>
      <c r="F3410" s="155">
        <v>41940</v>
      </c>
      <c r="G3410" s="170"/>
      <c r="H3410" s="170"/>
      <c r="I3410" s="170"/>
      <c r="J3410" s="170"/>
    </row>
    <row r="3411" spans="1:10" ht="90" x14ac:dyDescent="0.25">
      <c r="A3411" s="158">
        <v>3397</v>
      </c>
      <c r="B3411" s="14" t="s">
        <v>1496</v>
      </c>
      <c r="C3411" s="14" t="s">
        <v>2974</v>
      </c>
      <c r="D3411" s="154" t="s">
        <v>71</v>
      </c>
      <c r="E3411" s="14" t="s">
        <v>1497</v>
      </c>
      <c r="F3411" s="155">
        <v>41940</v>
      </c>
      <c r="G3411" s="170"/>
      <c r="H3411" s="170"/>
      <c r="I3411" s="170"/>
      <c r="J3411" s="170"/>
    </row>
    <row r="3412" spans="1:10" ht="90" x14ac:dyDescent="0.25">
      <c r="A3412" s="158">
        <v>3398</v>
      </c>
      <c r="B3412" s="14" t="s">
        <v>1496</v>
      </c>
      <c r="C3412" s="14" t="s">
        <v>1810</v>
      </c>
      <c r="D3412" s="154" t="s">
        <v>106</v>
      </c>
      <c r="E3412" s="14" t="s">
        <v>1497</v>
      </c>
      <c r="F3412" s="155">
        <v>41940</v>
      </c>
      <c r="G3412" s="170"/>
      <c r="H3412" s="170"/>
      <c r="I3412" s="170"/>
      <c r="J3412" s="170"/>
    </row>
    <row r="3413" spans="1:10" ht="90" x14ac:dyDescent="0.25">
      <c r="A3413" s="158">
        <v>3399</v>
      </c>
      <c r="B3413" s="14" t="s">
        <v>1496</v>
      </c>
      <c r="C3413" s="14" t="s">
        <v>1831</v>
      </c>
      <c r="D3413" s="154" t="s">
        <v>106</v>
      </c>
      <c r="E3413" s="14" t="s">
        <v>1497</v>
      </c>
      <c r="F3413" s="155">
        <v>41940</v>
      </c>
      <c r="G3413" s="170"/>
      <c r="H3413" s="170"/>
      <c r="I3413" s="170"/>
      <c r="J3413" s="170"/>
    </row>
    <row r="3414" spans="1:10" ht="105" x14ac:dyDescent="0.25">
      <c r="A3414" s="158">
        <v>3400</v>
      </c>
      <c r="B3414" s="14" t="s">
        <v>1502</v>
      </c>
      <c r="C3414" s="14" t="s">
        <v>1811</v>
      </c>
      <c r="D3414" s="154" t="s">
        <v>106</v>
      </c>
      <c r="E3414" s="14" t="s">
        <v>1497</v>
      </c>
      <c r="F3414" s="155">
        <v>41940</v>
      </c>
      <c r="G3414" s="170"/>
      <c r="H3414" s="170"/>
      <c r="I3414" s="170"/>
      <c r="J3414" s="170"/>
    </row>
    <row r="3415" spans="1:10" ht="105" x14ac:dyDescent="0.25">
      <c r="A3415" s="158">
        <v>3401</v>
      </c>
      <c r="B3415" s="14" t="s">
        <v>1502</v>
      </c>
      <c r="C3415" s="14" t="s">
        <v>1812</v>
      </c>
      <c r="D3415" s="154" t="s">
        <v>71</v>
      </c>
      <c r="E3415" s="14" t="s">
        <v>1497</v>
      </c>
      <c r="F3415" s="155">
        <v>41940</v>
      </c>
      <c r="G3415" s="170"/>
      <c r="H3415" s="170"/>
      <c r="I3415" s="170"/>
      <c r="J3415" s="170"/>
    </row>
    <row r="3416" spans="1:10" ht="105" x14ac:dyDescent="0.25">
      <c r="A3416" s="158">
        <v>3402</v>
      </c>
      <c r="B3416" s="14" t="s">
        <v>1502</v>
      </c>
      <c r="C3416" s="14" t="s">
        <v>1813</v>
      </c>
      <c r="D3416" s="154" t="s">
        <v>72</v>
      </c>
      <c r="E3416" s="14" t="s">
        <v>1497</v>
      </c>
      <c r="F3416" s="155">
        <v>41940</v>
      </c>
      <c r="G3416" s="170"/>
      <c r="H3416" s="170"/>
      <c r="I3416" s="170"/>
      <c r="J3416" s="170"/>
    </row>
    <row r="3417" spans="1:10" ht="105" x14ac:dyDescent="0.25">
      <c r="A3417" s="158">
        <v>3403</v>
      </c>
      <c r="B3417" s="14" t="s">
        <v>1502</v>
      </c>
      <c r="C3417" s="14" t="s">
        <v>1814</v>
      </c>
      <c r="D3417" s="154" t="s">
        <v>74</v>
      </c>
      <c r="E3417" s="14" t="s">
        <v>1497</v>
      </c>
      <c r="F3417" s="155">
        <v>41940</v>
      </c>
      <c r="G3417" s="170"/>
      <c r="H3417" s="170"/>
      <c r="I3417" s="170"/>
      <c r="J3417" s="170"/>
    </row>
    <row r="3418" spans="1:10" ht="105" x14ac:dyDescent="0.25">
      <c r="A3418" s="158">
        <v>3404</v>
      </c>
      <c r="B3418" s="14" t="s">
        <v>1502</v>
      </c>
      <c r="C3418" s="14" t="s">
        <v>1815</v>
      </c>
      <c r="D3418" s="154" t="s">
        <v>74</v>
      </c>
      <c r="E3418" s="14" t="s">
        <v>1497</v>
      </c>
      <c r="F3418" s="155">
        <v>41940</v>
      </c>
      <c r="G3418" s="170"/>
      <c r="H3418" s="170"/>
      <c r="I3418" s="170"/>
      <c r="J3418" s="170"/>
    </row>
    <row r="3419" spans="1:10" ht="105" x14ac:dyDescent="0.25">
      <c r="A3419" s="158">
        <v>3405</v>
      </c>
      <c r="B3419" s="14" t="s">
        <v>1502</v>
      </c>
      <c r="C3419" s="14" t="s">
        <v>1780</v>
      </c>
      <c r="D3419" s="154" t="s">
        <v>106</v>
      </c>
      <c r="E3419" s="14" t="s">
        <v>1497</v>
      </c>
      <c r="F3419" s="155">
        <v>41940</v>
      </c>
      <c r="G3419" s="170"/>
      <c r="H3419" s="170"/>
      <c r="I3419" s="170"/>
      <c r="J3419" s="170"/>
    </row>
    <row r="3420" spans="1:10" ht="105" x14ac:dyDescent="0.25">
      <c r="A3420" s="158">
        <v>3406</v>
      </c>
      <c r="B3420" s="14" t="s">
        <v>1502</v>
      </c>
      <c r="C3420" s="14" t="s">
        <v>1781</v>
      </c>
      <c r="D3420" s="154" t="s">
        <v>106</v>
      </c>
      <c r="E3420" s="14" t="s">
        <v>1497</v>
      </c>
      <c r="F3420" s="155">
        <v>41940</v>
      </c>
      <c r="G3420" s="170"/>
      <c r="H3420" s="170"/>
      <c r="I3420" s="170"/>
      <c r="J3420" s="170"/>
    </row>
    <row r="3421" spans="1:10" ht="105" x14ac:dyDescent="0.25">
      <c r="A3421" s="158">
        <v>3407</v>
      </c>
      <c r="B3421" s="14" t="s">
        <v>1502</v>
      </c>
      <c r="C3421" s="14" t="s">
        <v>1816</v>
      </c>
      <c r="D3421" s="154" t="s">
        <v>71</v>
      </c>
      <c r="E3421" s="14" t="s">
        <v>1497</v>
      </c>
      <c r="F3421" s="155">
        <v>41940</v>
      </c>
      <c r="G3421" s="170"/>
      <c r="H3421" s="170"/>
      <c r="I3421" s="170"/>
      <c r="J3421" s="170"/>
    </row>
    <row r="3422" spans="1:10" ht="105" x14ac:dyDescent="0.25">
      <c r="A3422" s="158">
        <v>3408</v>
      </c>
      <c r="B3422" s="14" t="s">
        <v>1502</v>
      </c>
      <c r="C3422" s="14" t="s">
        <v>1817</v>
      </c>
      <c r="D3422" s="154" t="s">
        <v>71</v>
      </c>
      <c r="E3422" s="14" t="s">
        <v>1497</v>
      </c>
      <c r="F3422" s="155">
        <v>41940</v>
      </c>
      <c r="G3422" s="170"/>
      <c r="H3422" s="170"/>
      <c r="I3422" s="170"/>
      <c r="J3422" s="170"/>
    </row>
    <row r="3423" spans="1:10" ht="105" x14ac:dyDescent="0.25">
      <c r="A3423" s="158">
        <v>3409</v>
      </c>
      <c r="B3423" s="14" t="s">
        <v>1502</v>
      </c>
      <c r="C3423" s="14" t="s">
        <v>1818</v>
      </c>
      <c r="D3423" s="154" t="s">
        <v>71</v>
      </c>
      <c r="E3423" s="14" t="s">
        <v>1497</v>
      </c>
      <c r="F3423" s="155">
        <v>41940</v>
      </c>
      <c r="G3423" s="170"/>
      <c r="H3423" s="170"/>
      <c r="I3423" s="170"/>
      <c r="J3423" s="170"/>
    </row>
    <row r="3424" spans="1:10" ht="105" x14ac:dyDescent="0.25">
      <c r="A3424" s="158">
        <v>3410</v>
      </c>
      <c r="B3424" s="14" t="s">
        <v>1502</v>
      </c>
      <c r="C3424" s="14" t="s">
        <v>1819</v>
      </c>
      <c r="D3424" s="154" t="s">
        <v>71</v>
      </c>
      <c r="E3424" s="14" t="s">
        <v>1497</v>
      </c>
      <c r="F3424" s="155">
        <v>41940</v>
      </c>
      <c r="G3424" s="170"/>
      <c r="H3424" s="170"/>
      <c r="I3424" s="170"/>
      <c r="J3424" s="170"/>
    </row>
    <row r="3425" spans="1:10" ht="105" x14ac:dyDescent="0.25">
      <c r="A3425" s="158">
        <v>3411</v>
      </c>
      <c r="B3425" s="14" t="s">
        <v>1502</v>
      </c>
      <c r="C3425" s="14" t="s">
        <v>1820</v>
      </c>
      <c r="D3425" s="154" t="s">
        <v>71</v>
      </c>
      <c r="E3425" s="14" t="s">
        <v>1497</v>
      </c>
      <c r="F3425" s="155">
        <v>41940</v>
      </c>
      <c r="G3425" s="170"/>
      <c r="H3425" s="170"/>
      <c r="I3425" s="170"/>
      <c r="J3425" s="170"/>
    </row>
    <row r="3426" spans="1:10" ht="105" x14ac:dyDescent="0.25">
      <c r="A3426" s="158">
        <v>3412</v>
      </c>
      <c r="B3426" s="14" t="s">
        <v>1502</v>
      </c>
      <c r="C3426" s="14" t="s">
        <v>1821</v>
      </c>
      <c r="D3426" s="154" t="s">
        <v>71</v>
      </c>
      <c r="E3426" s="14" t="s">
        <v>1497</v>
      </c>
      <c r="F3426" s="155">
        <v>41940</v>
      </c>
      <c r="G3426" s="170"/>
      <c r="H3426" s="170"/>
      <c r="I3426" s="170"/>
      <c r="J3426" s="170"/>
    </row>
    <row r="3427" spans="1:10" ht="105" x14ac:dyDescent="0.25">
      <c r="A3427" s="158">
        <v>3413</v>
      </c>
      <c r="B3427" s="14" t="s">
        <v>1502</v>
      </c>
      <c r="C3427" s="14" t="s">
        <v>1822</v>
      </c>
      <c r="D3427" s="154" t="s">
        <v>71</v>
      </c>
      <c r="E3427" s="14" t="s">
        <v>1497</v>
      </c>
      <c r="F3427" s="155">
        <v>41940</v>
      </c>
      <c r="G3427" s="170"/>
      <c r="H3427" s="170"/>
      <c r="I3427" s="170"/>
      <c r="J3427" s="170"/>
    </row>
    <row r="3428" spans="1:10" ht="105" x14ac:dyDescent="0.25">
      <c r="A3428" s="158">
        <v>3414</v>
      </c>
      <c r="B3428" s="14" t="s">
        <v>1502</v>
      </c>
      <c r="C3428" s="14" t="s">
        <v>2975</v>
      </c>
      <c r="D3428" s="154" t="s">
        <v>71</v>
      </c>
      <c r="E3428" s="14" t="s">
        <v>1497</v>
      </c>
      <c r="F3428" s="155">
        <v>41940</v>
      </c>
      <c r="G3428" s="170"/>
      <c r="H3428" s="170"/>
      <c r="I3428" s="170"/>
      <c r="J3428" s="170"/>
    </row>
    <row r="3429" spans="1:10" ht="105" x14ac:dyDescent="0.25">
      <c r="A3429" s="158">
        <v>3415</v>
      </c>
      <c r="B3429" s="14" t="s">
        <v>1502</v>
      </c>
      <c r="C3429" s="14" t="s">
        <v>1823</v>
      </c>
      <c r="D3429" s="154" t="s">
        <v>71</v>
      </c>
      <c r="E3429" s="14" t="s">
        <v>1497</v>
      </c>
      <c r="F3429" s="155">
        <v>41940</v>
      </c>
      <c r="G3429" s="170"/>
      <c r="H3429" s="170"/>
      <c r="I3429" s="170"/>
      <c r="J3429" s="170"/>
    </row>
    <row r="3430" spans="1:10" ht="105" x14ac:dyDescent="0.25">
      <c r="A3430" s="158">
        <v>3416</v>
      </c>
      <c r="B3430" s="14" t="s">
        <v>1502</v>
      </c>
      <c r="C3430" s="14" t="s">
        <v>1824</v>
      </c>
      <c r="D3430" s="154" t="s">
        <v>71</v>
      </c>
      <c r="E3430" s="14" t="s">
        <v>1497</v>
      </c>
      <c r="F3430" s="155">
        <v>41940</v>
      </c>
      <c r="G3430" s="170"/>
      <c r="H3430" s="170"/>
      <c r="I3430" s="170"/>
      <c r="J3430" s="170"/>
    </row>
    <row r="3431" spans="1:10" ht="105" x14ac:dyDescent="0.25">
      <c r="A3431" s="158">
        <v>3417</v>
      </c>
      <c r="B3431" s="14" t="s">
        <v>1502</v>
      </c>
      <c r="C3431" s="14" t="s">
        <v>1503</v>
      </c>
      <c r="D3431" s="154" t="s">
        <v>71</v>
      </c>
      <c r="E3431" s="14" t="s">
        <v>1497</v>
      </c>
      <c r="F3431" s="155">
        <v>41940</v>
      </c>
      <c r="G3431" s="170"/>
      <c r="H3431" s="170"/>
      <c r="I3431" s="170"/>
      <c r="J3431" s="170"/>
    </row>
    <row r="3432" spans="1:10" ht="105" x14ac:dyDescent="0.25">
      <c r="A3432" s="158">
        <v>3418</v>
      </c>
      <c r="B3432" s="14" t="s">
        <v>1502</v>
      </c>
      <c r="C3432" s="14" t="s">
        <v>1504</v>
      </c>
      <c r="D3432" s="154" t="s">
        <v>71</v>
      </c>
      <c r="E3432" s="14" t="s">
        <v>1497</v>
      </c>
      <c r="F3432" s="155">
        <v>41940</v>
      </c>
      <c r="G3432" s="170"/>
      <c r="H3432" s="170"/>
      <c r="I3432" s="170"/>
      <c r="J3432" s="170"/>
    </row>
    <row r="3433" spans="1:10" ht="105" x14ac:dyDescent="0.25">
      <c r="A3433" s="158">
        <v>3419</v>
      </c>
      <c r="B3433" s="14" t="s">
        <v>1502</v>
      </c>
      <c r="C3433" s="14" t="s">
        <v>1505</v>
      </c>
      <c r="D3433" s="154" t="s">
        <v>71</v>
      </c>
      <c r="E3433" s="14" t="s">
        <v>1497</v>
      </c>
      <c r="F3433" s="155">
        <v>41940</v>
      </c>
      <c r="G3433" s="170"/>
      <c r="H3433" s="170"/>
      <c r="I3433" s="170"/>
      <c r="J3433" s="170"/>
    </row>
    <row r="3434" spans="1:10" ht="105" x14ac:dyDescent="0.25">
      <c r="A3434" s="158">
        <v>3420</v>
      </c>
      <c r="B3434" s="14" t="s">
        <v>1502</v>
      </c>
      <c r="C3434" s="14" t="s">
        <v>1825</v>
      </c>
      <c r="D3434" s="154" t="s">
        <v>71</v>
      </c>
      <c r="E3434" s="14" t="s">
        <v>1497</v>
      </c>
      <c r="F3434" s="155">
        <v>41940</v>
      </c>
      <c r="G3434" s="170"/>
      <c r="H3434" s="170"/>
      <c r="I3434" s="170"/>
      <c r="J3434" s="170"/>
    </row>
    <row r="3435" spans="1:10" ht="105" x14ac:dyDescent="0.25">
      <c r="A3435" s="158">
        <v>3421</v>
      </c>
      <c r="B3435" s="14" t="s">
        <v>1502</v>
      </c>
      <c r="C3435" s="14" t="s">
        <v>1782</v>
      </c>
      <c r="D3435" s="154" t="s">
        <v>71</v>
      </c>
      <c r="E3435" s="14" t="s">
        <v>1497</v>
      </c>
      <c r="F3435" s="155">
        <v>41940</v>
      </c>
      <c r="G3435" s="170"/>
      <c r="H3435" s="170"/>
      <c r="I3435" s="170"/>
      <c r="J3435" s="170"/>
    </row>
    <row r="3436" spans="1:10" ht="120" x14ac:dyDescent="0.25">
      <c r="A3436" s="158">
        <v>3422</v>
      </c>
      <c r="B3436" s="14" t="s">
        <v>1502</v>
      </c>
      <c r="C3436" s="14" t="s">
        <v>1826</v>
      </c>
      <c r="D3436" s="154" t="s">
        <v>106</v>
      </c>
      <c r="E3436" s="14" t="s">
        <v>1497</v>
      </c>
      <c r="F3436" s="155">
        <v>41940</v>
      </c>
      <c r="G3436" s="170"/>
      <c r="H3436" s="170"/>
      <c r="I3436" s="170"/>
      <c r="J3436" s="170"/>
    </row>
    <row r="3437" spans="1:10" ht="150" x14ac:dyDescent="0.25">
      <c r="A3437" s="158">
        <v>3423</v>
      </c>
      <c r="B3437" s="14" t="s">
        <v>1502</v>
      </c>
      <c r="C3437" s="14" t="s">
        <v>1827</v>
      </c>
      <c r="D3437" s="154" t="s">
        <v>71</v>
      </c>
      <c r="E3437" s="14" t="s">
        <v>1497</v>
      </c>
      <c r="F3437" s="155">
        <v>41940</v>
      </c>
      <c r="G3437" s="170"/>
      <c r="H3437" s="170"/>
      <c r="I3437" s="170"/>
      <c r="J3437" s="170"/>
    </row>
    <row r="3438" spans="1:10" ht="105" x14ac:dyDescent="0.25">
      <c r="A3438" s="158">
        <v>3424</v>
      </c>
      <c r="B3438" s="14" t="s">
        <v>1502</v>
      </c>
      <c r="C3438" s="14" t="s">
        <v>1828</v>
      </c>
      <c r="D3438" s="154" t="s">
        <v>71</v>
      </c>
      <c r="E3438" s="14" t="s">
        <v>1497</v>
      </c>
      <c r="F3438" s="155">
        <v>41940</v>
      </c>
      <c r="G3438" s="170"/>
      <c r="H3438" s="170"/>
      <c r="I3438" s="170"/>
      <c r="J3438" s="170"/>
    </row>
    <row r="3439" spans="1:10" ht="105" x14ac:dyDescent="0.25">
      <c r="A3439" s="158">
        <v>3425</v>
      </c>
      <c r="B3439" s="14" t="s">
        <v>1502</v>
      </c>
      <c r="C3439" s="14" t="s">
        <v>1829</v>
      </c>
      <c r="D3439" s="154" t="s">
        <v>71</v>
      </c>
      <c r="E3439" s="14" t="s">
        <v>1497</v>
      </c>
      <c r="F3439" s="155">
        <v>41940</v>
      </c>
      <c r="G3439" s="170"/>
      <c r="H3439" s="170"/>
      <c r="I3439" s="170"/>
      <c r="J3439" s="170"/>
    </row>
    <row r="3440" spans="1:10" ht="105" x14ac:dyDescent="0.25">
      <c r="A3440" s="158">
        <v>3426</v>
      </c>
      <c r="B3440" s="14" t="s">
        <v>1502</v>
      </c>
      <c r="C3440" s="14" t="s">
        <v>1830</v>
      </c>
      <c r="D3440" s="154" t="s">
        <v>72</v>
      </c>
      <c r="E3440" s="14" t="s">
        <v>1497</v>
      </c>
      <c r="F3440" s="155">
        <v>41940</v>
      </c>
      <c r="G3440" s="170"/>
      <c r="H3440" s="170"/>
      <c r="I3440" s="170"/>
      <c r="J3440" s="155"/>
    </row>
    <row r="3441" spans="1:10" ht="105" x14ac:dyDescent="0.25">
      <c r="A3441" s="158">
        <v>3427</v>
      </c>
      <c r="B3441" s="14" t="s">
        <v>1502</v>
      </c>
      <c r="C3441" s="14" t="s">
        <v>1506</v>
      </c>
      <c r="D3441" s="154" t="s">
        <v>106</v>
      </c>
      <c r="E3441" s="14" t="s">
        <v>1497</v>
      </c>
      <c r="F3441" s="155">
        <v>41940</v>
      </c>
      <c r="G3441" s="170"/>
      <c r="H3441" s="170"/>
      <c r="I3441" s="170"/>
      <c r="J3441" s="170"/>
    </row>
    <row r="3442" spans="1:10" ht="105" x14ac:dyDescent="0.25">
      <c r="A3442" s="158">
        <v>3428</v>
      </c>
      <c r="B3442" s="14" t="s">
        <v>1502</v>
      </c>
      <c r="C3442" s="14" t="s">
        <v>1832</v>
      </c>
      <c r="D3442" s="154" t="s">
        <v>106</v>
      </c>
      <c r="E3442" s="14" t="s">
        <v>1497</v>
      </c>
      <c r="F3442" s="155">
        <v>41940</v>
      </c>
      <c r="G3442" s="170"/>
      <c r="H3442" s="170"/>
      <c r="I3442" s="170"/>
      <c r="J3442" s="170"/>
    </row>
    <row r="3443" spans="1:10" ht="105" x14ac:dyDescent="0.25">
      <c r="A3443" s="158">
        <v>3429</v>
      </c>
      <c r="B3443" s="14" t="s">
        <v>1502</v>
      </c>
      <c r="C3443" s="14" t="s">
        <v>1833</v>
      </c>
      <c r="D3443" s="154" t="s">
        <v>106</v>
      </c>
      <c r="E3443" s="14" t="s">
        <v>1497</v>
      </c>
      <c r="F3443" s="155">
        <v>41941</v>
      </c>
      <c r="G3443" s="170"/>
      <c r="H3443" s="170"/>
      <c r="I3443" s="170"/>
      <c r="J3443" s="170"/>
    </row>
    <row r="3444" spans="1:10" ht="105" x14ac:dyDescent="0.25">
      <c r="A3444" s="158">
        <v>3430</v>
      </c>
      <c r="B3444" s="14" t="s">
        <v>1502</v>
      </c>
      <c r="C3444" s="14" t="s">
        <v>1834</v>
      </c>
      <c r="D3444" s="154" t="s">
        <v>106</v>
      </c>
      <c r="E3444" s="14" t="s">
        <v>1497</v>
      </c>
      <c r="F3444" s="155">
        <v>41941</v>
      </c>
      <c r="G3444" s="170"/>
      <c r="H3444" s="170"/>
      <c r="I3444" s="170"/>
      <c r="J3444" s="170"/>
    </row>
    <row r="3445" spans="1:10" ht="105" x14ac:dyDescent="0.25">
      <c r="A3445" s="158">
        <v>3431</v>
      </c>
      <c r="B3445" s="14" t="s">
        <v>1502</v>
      </c>
      <c r="C3445" s="14" t="s">
        <v>1507</v>
      </c>
      <c r="D3445" s="154" t="s">
        <v>71</v>
      </c>
      <c r="E3445" s="14" t="s">
        <v>1497</v>
      </c>
      <c r="F3445" s="155">
        <v>41940</v>
      </c>
      <c r="G3445" s="170"/>
      <c r="H3445" s="170"/>
      <c r="I3445" s="170"/>
      <c r="J3445" s="170"/>
    </row>
    <row r="3446" spans="1:10" ht="105" x14ac:dyDescent="0.25">
      <c r="A3446" s="158">
        <v>3432</v>
      </c>
      <c r="B3446" s="14" t="s">
        <v>1502</v>
      </c>
      <c r="C3446" s="14" t="s">
        <v>1835</v>
      </c>
      <c r="D3446" s="154" t="s">
        <v>71</v>
      </c>
      <c r="E3446" s="14" t="s">
        <v>1497</v>
      </c>
      <c r="F3446" s="155">
        <v>41940</v>
      </c>
      <c r="G3446" s="170"/>
      <c r="H3446" s="170"/>
      <c r="I3446" s="170"/>
      <c r="J3446" s="170"/>
    </row>
    <row r="3447" spans="1:10" ht="105" x14ac:dyDescent="0.25">
      <c r="A3447" s="158">
        <v>3433</v>
      </c>
      <c r="B3447" s="14" t="s">
        <v>1502</v>
      </c>
      <c r="C3447" s="14" t="s">
        <v>2976</v>
      </c>
      <c r="D3447" s="154" t="s">
        <v>72</v>
      </c>
      <c r="E3447" s="14" t="s">
        <v>1497</v>
      </c>
      <c r="F3447" s="155">
        <v>41940</v>
      </c>
      <c r="G3447" s="170"/>
      <c r="H3447" s="170"/>
      <c r="I3447" s="170"/>
      <c r="J3447" s="170"/>
    </row>
    <row r="3448" spans="1:10" ht="105" x14ac:dyDescent="0.25">
      <c r="A3448" s="158">
        <v>3434</v>
      </c>
      <c r="B3448" s="14" t="s">
        <v>1502</v>
      </c>
      <c r="C3448" s="14" t="s">
        <v>1783</v>
      </c>
      <c r="D3448" s="154" t="s">
        <v>71</v>
      </c>
      <c r="E3448" s="14" t="s">
        <v>1497</v>
      </c>
      <c r="F3448" s="155">
        <v>41940</v>
      </c>
      <c r="G3448" s="170"/>
      <c r="H3448" s="170"/>
      <c r="I3448" s="170"/>
      <c r="J3448" s="170"/>
    </row>
    <row r="3449" spans="1:10" ht="105" x14ac:dyDescent="0.25">
      <c r="A3449" s="158">
        <v>3435</v>
      </c>
      <c r="B3449" s="14" t="s">
        <v>1502</v>
      </c>
      <c r="C3449" s="14" t="s">
        <v>1784</v>
      </c>
      <c r="D3449" s="154" t="s">
        <v>71</v>
      </c>
      <c r="E3449" s="14" t="s">
        <v>1497</v>
      </c>
      <c r="F3449" s="155">
        <v>41940</v>
      </c>
      <c r="G3449" s="170"/>
      <c r="H3449" s="170"/>
      <c r="I3449" s="170"/>
      <c r="J3449" s="170"/>
    </row>
    <row r="3450" spans="1:10" ht="105" x14ac:dyDescent="0.25">
      <c r="A3450" s="158">
        <v>3436</v>
      </c>
      <c r="B3450" s="14" t="s">
        <v>1502</v>
      </c>
      <c r="C3450" s="14" t="s">
        <v>1508</v>
      </c>
      <c r="D3450" s="154" t="s">
        <v>72</v>
      </c>
      <c r="E3450" s="14" t="s">
        <v>1497</v>
      </c>
      <c r="F3450" s="155">
        <v>41940</v>
      </c>
      <c r="G3450" s="170"/>
      <c r="H3450" s="170"/>
      <c r="I3450" s="170"/>
      <c r="J3450" s="170"/>
    </row>
    <row r="3451" spans="1:10" ht="105" x14ac:dyDescent="0.25">
      <c r="A3451" s="158">
        <v>3437</v>
      </c>
      <c r="B3451" s="14" t="s">
        <v>1502</v>
      </c>
      <c r="C3451" s="14" t="s">
        <v>1836</v>
      </c>
      <c r="D3451" s="154" t="s">
        <v>72</v>
      </c>
      <c r="E3451" s="14" t="s">
        <v>1497</v>
      </c>
      <c r="F3451" s="155">
        <v>41941</v>
      </c>
      <c r="G3451" s="170"/>
      <c r="H3451" s="170"/>
      <c r="I3451" s="170"/>
      <c r="J3451" s="170"/>
    </row>
    <row r="3452" spans="1:10" ht="105" x14ac:dyDescent="0.25">
      <c r="A3452" s="158">
        <v>3438</v>
      </c>
      <c r="B3452" s="14" t="s">
        <v>1502</v>
      </c>
      <c r="C3452" s="14" t="s">
        <v>1837</v>
      </c>
      <c r="D3452" s="154" t="s">
        <v>72</v>
      </c>
      <c r="E3452" s="14" t="s">
        <v>1497</v>
      </c>
      <c r="F3452" s="155">
        <v>41941</v>
      </c>
      <c r="G3452" s="170"/>
      <c r="H3452" s="170"/>
      <c r="I3452" s="170"/>
      <c r="J3452" s="170"/>
    </row>
    <row r="3453" spans="1:10" ht="90" x14ac:dyDescent="0.25">
      <c r="A3453" s="158">
        <v>3439</v>
      </c>
      <c r="B3453" s="14" t="s">
        <v>1838</v>
      </c>
      <c r="C3453" s="14" t="s">
        <v>1839</v>
      </c>
      <c r="D3453" s="154" t="s">
        <v>106</v>
      </c>
      <c r="E3453" s="14" t="s">
        <v>1497</v>
      </c>
      <c r="F3453" s="155">
        <v>41941</v>
      </c>
      <c r="G3453" s="170"/>
      <c r="H3453" s="170"/>
      <c r="I3453" s="170"/>
      <c r="J3453" s="170"/>
    </row>
    <row r="3454" spans="1:10" ht="90" x14ac:dyDescent="0.25">
      <c r="A3454" s="158">
        <v>3440</v>
      </c>
      <c r="B3454" s="14" t="s">
        <v>1838</v>
      </c>
      <c r="C3454" s="14" t="s">
        <v>1840</v>
      </c>
      <c r="D3454" s="154" t="s">
        <v>71</v>
      </c>
      <c r="E3454" s="14" t="s">
        <v>1497</v>
      </c>
      <c r="F3454" s="155">
        <v>41941</v>
      </c>
      <c r="G3454" s="170"/>
      <c r="H3454" s="170"/>
      <c r="I3454" s="170"/>
      <c r="J3454" s="170"/>
    </row>
    <row r="3455" spans="1:10" ht="90" x14ac:dyDescent="0.25">
      <c r="A3455" s="158">
        <v>3441</v>
      </c>
      <c r="B3455" s="14" t="s">
        <v>1838</v>
      </c>
      <c r="C3455" s="14" t="s">
        <v>1843</v>
      </c>
      <c r="D3455" s="154" t="s">
        <v>71</v>
      </c>
      <c r="E3455" s="14" t="s">
        <v>1497</v>
      </c>
      <c r="F3455" s="155">
        <v>41941</v>
      </c>
      <c r="G3455" s="170"/>
      <c r="H3455" s="170"/>
      <c r="I3455" s="170"/>
      <c r="J3455" s="170"/>
    </row>
    <row r="3456" spans="1:10" ht="90" x14ac:dyDescent="0.25">
      <c r="A3456" s="158">
        <v>3442</v>
      </c>
      <c r="B3456" s="14" t="s">
        <v>1838</v>
      </c>
      <c r="C3456" s="14" t="s">
        <v>1842</v>
      </c>
      <c r="D3456" s="154" t="s">
        <v>71</v>
      </c>
      <c r="E3456" s="14" t="s">
        <v>1497</v>
      </c>
      <c r="F3456" s="155">
        <v>41941</v>
      </c>
      <c r="G3456" s="170"/>
      <c r="H3456" s="170"/>
      <c r="I3456" s="170"/>
      <c r="J3456" s="170"/>
    </row>
    <row r="3457" spans="1:10" ht="90" x14ac:dyDescent="0.25">
      <c r="A3457" s="158">
        <v>3443</v>
      </c>
      <c r="B3457" s="14" t="s">
        <v>1838</v>
      </c>
      <c r="C3457" s="14" t="s">
        <v>1841</v>
      </c>
      <c r="D3457" s="154" t="s">
        <v>71</v>
      </c>
      <c r="E3457" s="14" t="s">
        <v>1497</v>
      </c>
      <c r="F3457" s="155">
        <v>41941</v>
      </c>
      <c r="G3457" s="170"/>
      <c r="H3457" s="170"/>
      <c r="I3457" s="170"/>
      <c r="J3457" s="170"/>
    </row>
    <row r="3458" spans="1:10" ht="90" x14ac:dyDescent="0.25">
      <c r="A3458" s="158">
        <v>3444</v>
      </c>
      <c r="B3458" s="14" t="s">
        <v>1838</v>
      </c>
      <c r="C3458" s="14" t="s">
        <v>2977</v>
      </c>
      <c r="D3458" s="154" t="s">
        <v>72</v>
      </c>
      <c r="E3458" s="14" t="s">
        <v>1497</v>
      </c>
      <c r="F3458" s="155">
        <v>41941</v>
      </c>
      <c r="G3458" s="170"/>
      <c r="H3458" s="170"/>
      <c r="I3458" s="170"/>
      <c r="J3458" s="170"/>
    </row>
    <row r="3459" spans="1:10" ht="90" x14ac:dyDescent="0.25">
      <c r="A3459" s="158">
        <v>3445</v>
      </c>
      <c r="B3459" s="14" t="s">
        <v>1838</v>
      </c>
      <c r="C3459" s="14" t="s">
        <v>2753</v>
      </c>
      <c r="D3459" s="154" t="s">
        <v>74</v>
      </c>
      <c r="E3459" s="14" t="s">
        <v>1497</v>
      </c>
      <c r="F3459" s="155">
        <v>41941</v>
      </c>
      <c r="G3459" s="170"/>
      <c r="H3459" s="170"/>
      <c r="I3459" s="170"/>
      <c r="J3459" s="170"/>
    </row>
    <row r="3460" spans="1:10" ht="90" x14ac:dyDescent="0.25">
      <c r="A3460" s="158">
        <v>3446</v>
      </c>
      <c r="B3460" s="14" t="s">
        <v>1838</v>
      </c>
      <c r="C3460" s="14" t="s">
        <v>1844</v>
      </c>
      <c r="D3460" s="154" t="s">
        <v>106</v>
      </c>
      <c r="E3460" s="14" t="s">
        <v>1497</v>
      </c>
      <c r="F3460" s="155">
        <v>41941</v>
      </c>
      <c r="G3460" s="170"/>
      <c r="H3460" s="170"/>
      <c r="I3460" s="170"/>
      <c r="J3460" s="170"/>
    </row>
    <row r="3461" spans="1:10" ht="90" x14ac:dyDescent="0.25">
      <c r="A3461" s="158">
        <v>3447</v>
      </c>
      <c r="B3461" s="14" t="s">
        <v>1838</v>
      </c>
      <c r="C3461" s="14" t="s">
        <v>2978</v>
      </c>
      <c r="D3461" s="154" t="s">
        <v>106</v>
      </c>
      <c r="E3461" s="14" t="s">
        <v>1497</v>
      </c>
      <c r="F3461" s="155">
        <v>41941</v>
      </c>
      <c r="G3461" s="170"/>
      <c r="H3461" s="170"/>
      <c r="I3461" s="170"/>
      <c r="J3461" s="170"/>
    </row>
    <row r="3462" spans="1:10" ht="90" x14ac:dyDescent="0.25">
      <c r="A3462" s="158">
        <v>3448</v>
      </c>
      <c r="B3462" s="14" t="s">
        <v>1838</v>
      </c>
      <c r="C3462" s="14" t="s">
        <v>1845</v>
      </c>
      <c r="D3462" s="154" t="s">
        <v>71</v>
      </c>
      <c r="E3462" s="14" t="s">
        <v>1497</v>
      </c>
      <c r="F3462" s="155">
        <v>41941</v>
      </c>
      <c r="G3462" s="170"/>
      <c r="H3462" s="170"/>
      <c r="I3462" s="170"/>
      <c r="J3462" s="170"/>
    </row>
    <row r="3463" spans="1:10" ht="90" x14ac:dyDescent="0.25">
      <c r="A3463" s="158">
        <v>3449</v>
      </c>
      <c r="B3463" s="14" t="s">
        <v>1838</v>
      </c>
      <c r="C3463" s="14" t="s">
        <v>1849</v>
      </c>
      <c r="D3463" s="154" t="s">
        <v>71</v>
      </c>
      <c r="E3463" s="14" t="s">
        <v>1497</v>
      </c>
      <c r="F3463" s="155">
        <v>41941</v>
      </c>
      <c r="G3463" s="170"/>
      <c r="H3463" s="170"/>
      <c r="I3463" s="170"/>
      <c r="J3463" s="170"/>
    </row>
    <row r="3464" spans="1:10" ht="90" x14ac:dyDescent="0.25">
      <c r="A3464" s="158">
        <v>3450</v>
      </c>
      <c r="B3464" s="14" t="s">
        <v>1838</v>
      </c>
      <c r="C3464" s="14" t="s">
        <v>1850</v>
      </c>
      <c r="D3464" s="154" t="s">
        <v>71</v>
      </c>
      <c r="E3464" s="14" t="s">
        <v>1497</v>
      </c>
      <c r="F3464" s="155">
        <v>41941</v>
      </c>
      <c r="G3464" s="170"/>
      <c r="H3464" s="170"/>
      <c r="I3464" s="170"/>
      <c r="J3464" s="170"/>
    </row>
    <row r="3465" spans="1:10" ht="90" x14ac:dyDescent="0.25">
      <c r="A3465" s="158">
        <v>3451</v>
      </c>
      <c r="B3465" s="14" t="s">
        <v>1838</v>
      </c>
      <c r="C3465" s="14" t="s">
        <v>1851</v>
      </c>
      <c r="D3465" s="154" t="s">
        <v>71</v>
      </c>
      <c r="E3465" s="14" t="s">
        <v>1497</v>
      </c>
      <c r="F3465" s="155">
        <v>41941</v>
      </c>
      <c r="G3465" s="170"/>
      <c r="H3465" s="170"/>
      <c r="I3465" s="170"/>
      <c r="J3465" s="170"/>
    </row>
    <row r="3466" spans="1:10" ht="90" x14ac:dyDescent="0.25">
      <c r="A3466" s="158">
        <v>3452</v>
      </c>
      <c r="B3466" s="14" t="s">
        <v>1838</v>
      </c>
      <c r="C3466" s="14" t="s">
        <v>1852</v>
      </c>
      <c r="D3466" s="154" t="s">
        <v>71</v>
      </c>
      <c r="E3466" s="14" t="s">
        <v>1497</v>
      </c>
      <c r="F3466" s="155">
        <v>41941</v>
      </c>
      <c r="G3466" s="170"/>
      <c r="H3466" s="170"/>
      <c r="I3466" s="170"/>
      <c r="J3466" s="170"/>
    </row>
    <row r="3467" spans="1:10" ht="90" x14ac:dyDescent="0.25">
      <c r="A3467" s="158">
        <v>3453</v>
      </c>
      <c r="B3467" s="14" t="s">
        <v>1838</v>
      </c>
      <c r="C3467" s="14" t="s">
        <v>1853</v>
      </c>
      <c r="D3467" s="154" t="s">
        <v>71</v>
      </c>
      <c r="E3467" s="14" t="s">
        <v>1497</v>
      </c>
      <c r="F3467" s="155">
        <v>41941</v>
      </c>
      <c r="G3467" s="170"/>
      <c r="H3467" s="170"/>
      <c r="I3467" s="170"/>
      <c r="J3467" s="170"/>
    </row>
    <row r="3468" spans="1:10" ht="90" x14ac:dyDescent="0.25">
      <c r="A3468" s="158">
        <v>3454</v>
      </c>
      <c r="B3468" s="14" t="s">
        <v>1838</v>
      </c>
      <c r="C3468" s="14" t="s">
        <v>1854</v>
      </c>
      <c r="D3468" s="154" t="s">
        <v>71</v>
      </c>
      <c r="E3468" s="14" t="s">
        <v>1497</v>
      </c>
      <c r="F3468" s="155">
        <v>41941</v>
      </c>
      <c r="G3468" s="170"/>
      <c r="H3468" s="170"/>
      <c r="I3468" s="170"/>
      <c r="J3468" s="170"/>
    </row>
    <row r="3469" spans="1:10" ht="90" x14ac:dyDescent="0.25">
      <c r="A3469" s="158">
        <v>3455</v>
      </c>
      <c r="B3469" s="14" t="s">
        <v>1838</v>
      </c>
      <c r="C3469" s="14" t="s">
        <v>2979</v>
      </c>
      <c r="D3469" s="154" t="s">
        <v>71</v>
      </c>
      <c r="E3469" s="14" t="s">
        <v>1497</v>
      </c>
      <c r="F3469" s="155">
        <v>41941</v>
      </c>
      <c r="G3469" s="170"/>
      <c r="H3469" s="170"/>
      <c r="I3469" s="170"/>
      <c r="J3469" s="170"/>
    </row>
    <row r="3470" spans="1:10" ht="90" x14ac:dyDescent="0.25">
      <c r="A3470" s="158">
        <v>3456</v>
      </c>
      <c r="B3470" s="14" t="s">
        <v>1838</v>
      </c>
      <c r="C3470" s="14" t="s">
        <v>2980</v>
      </c>
      <c r="D3470" s="154" t="s">
        <v>71</v>
      </c>
      <c r="E3470" s="14" t="s">
        <v>1497</v>
      </c>
      <c r="F3470" s="155">
        <v>41941</v>
      </c>
      <c r="G3470" s="170"/>
      <c r="H3470" s="170"/>
      <c r="I3470" s="170"/>
      <c r="J3470" s="170"/>
    </row>
    <row r="3471" spans="1:10" ht="90" x14ac:dyDescent="0.25">
      <c r="A3471" s="158">
        <v>3457</v>
      </c>
      <c r="B3471" s="14" t="s">
        <v>1838</v>
      </c>
      <c r="C3471" s="14" t="s">
        <v>1855</v>
      </c>
      <c r="D3471" s="154" t="s">
        <v>71</v>
      </c>
      <c r="E3471" s="14" t="s">
        <v>1497</v>
      </c>
      <c r="F3471" s="155">
        <v>41941</v>
      </c>
      <c r="G3471" s="170"/>
      <c r="H3471" s="170"/>
      <c r="I3471" s="170"/>
      <c r="J3471" s="170"/>
    </row>
    <row r="3472" spans="1:10" ht="90" x14ac:dyDescent="0.25">
      <c r="A3472" s="158">
        <v>3458</v>
      </c>
      <c r="B3472" s="14" t="s">
        <v>1838</v>
      </c>
      <c r="C3472" s="14" t="s">
        <v>1856</v>
      </c>
      <c r="D3472" s="154" t="s">
        <v>71</v>
      </c>
      <c r="E3472" s="14" t="s">
        <v>1497</v>
      </c>
      <c r="F3472" s="155">
        <v>41941</v>
      </c>
      <c r="G3472" s="170"/>
      <c r="H3472" s="170"/>
      <c r="I3472" s="170"/>
      <c r="J3472" s="170"/>
    </row>
    <row r="3473" spans="1:10" ht="90" x14ac:dyDescent="0.25">
      <c r="A3473" s="158">
        <v>3459</v>
      </c>
      <c r="B3473" s="14" t="s">
        <v>1838</v>
      </c>
      <c r="C3473" s="14" t="s">
        <v>1846</v>
      </c>
      <c r="D3473" s="154" t="s">
        <v>71</v>
      </c>
      <c r="E3473" s="14" t="s">
        <v>1497</v>
      </c>
      <c r="F3473" s="155">
        <v>41941</v>
      </c>
      <c r="G3473" s="170"/>
      <c r="H3473" s="170"/>
      <c r="I3473" s="170"/>
      <c r="J3473" s="170"/>
    </row>
    <row r="3474" spans="1:10" ht="90" x14ac:dyDescent="0.25">
      <c r="A3474" s="158">
        <v>3460</v>
      </c>
      <c r="B3474" s="14" t="s">
        <v>1838</v>
      </c>
      <c r="C3474" s="14" t="s">
        <v>1847</v>
      </c>
      <c r="D3474" s="154" t="s">
        <v>71</v>
      </c>
      <c r="E3474" s="14" t="s">
        <v>1497</v>
      </c>
      <c r="F3474" s="155">
        <v>41941</v>
      </c>
      <c r="G3474" s="170"/>
      <c r="H3474" s="170"/>
      <c r="I3474" s="170"/>
      <c r="J3474" s="170"/>
    </row>
    <row r="3475" spans="1:10" ht="90" x14ac:dyDescent="0.25">
      <c r="A3475" s="158">
        <v>3461</v>
      </c>
      <c r="B3475" s="14" t="s">
        <v>1838</v>
      </c>
      <c r="C3475" s="14" t="s">
        <v>1848</v>
      </c>
      <c r="D3475" s="154" t="s">
        <v>71</v>
      </c>
      <c r="E3475" s="14" t="s">
        <v>1497</v>
      </c>
      <c r="F3475" s="155">
        <v>41941</v>
      </c>
      <c r="G3475" s="170"/>
      <c r="H3475" s="170"/>
      <c r="I3475" s="170"/>
      <c r="J3475" s="170"/>
    </row>
    <row r="3476" spans="1:10" ht="90" x14ac:dyDescent="0.25">
      <c r="A3476" s="158">
        <v>3462</v>
      </c>
      <c r="B3476" s="14" t="s">
        <v>1838</v>
      </c>
      <c r="C3476" s="14" t="s">
        <v>1857</v>
      </c>
      <c r="D3476" s="154" t="s">
        <v>71</v>
      </c>
      <c r="E3476" s="14" t="s">
        <v>1497</v>
      </c>
      <c r="F3476" s="155">
        <v>41941</v>
      </c>
      <c r="G3476" s="170"/>
      <c r="H3476" s="170"/>
      <c r="I3476" s="170"/>
      <c r="J3476" s="170"/>
    </row>
    <row r="3477" spans="1:10" ht="90" x14ac:dyDescent="0.25">
      <c r="A3477" s="158">
        <v>3463</v>
      </c>
      <c r="B3477" s="14" t="s">
        <v>1838</v>
      </c>
      <c r="C3477" s="14" t="s">
        <v>1858</v>
      </c>
      <c r="D3477" s="154" t="s">
        <v>71</v>
      </c>
      <c r="E3477" s="14" t="s">
        <v>1497</v>
      </c>
      <c r="F3477" s="155">
        <v>41941</v>
      </c>
      <c r="G3477" s="170"/>
      <c r="H3477" s="170"/>
      <c r="I3477" s="170"/>
      <c r="J3477" s="170"/>
    </row>
    <row r="3478" spans="1:10" ht="90" x14ac:dyDescent="0.25">
      <c r="A3478" s="158">
        <v>3464</v>
      </c>
      <c r="B3478" s="14" t="s">
        <v>1838</v>
      </c>
      <c r="C3478" s="14" t="s">
        <v>1859</v>
      </c>
      <c r="D3478" s="154" t="s">
        <v>71</v>
      </c>
      <c r="E3478" s="14" t="s">
        <v>1497</v>
      </c>
      <c r="F3478" s="155">
        <v>41941</v>
      </c>
      <c r="G3478" s="170"/>
      <c r="H3478" s="170"/>
      <c r="I3478" s="170"/>
      <c r="J3478" s="170"/>
    </row>
    <row r="3479" spans="1:10" ht="90" x14ac:dyDescent="0.25">
      <c r="A3479" s="158">
        <v>3465</v>
      </c>
      <c r="B3479" s="14" t="s">
        <v>1838</v>
      </c>
      <c r="C3479" s="14" t="s">
        <v>1860</v>
      </c>
      <c r="D3479" s="154" t="s">
        <v>106</v>
      </c>
      <c r="E3479" s="14" t="s">
        <v>1497</v>
      </c>
      <c r="F3479" s="155">
        <v>41941</v>
      </c>
      <c r="G3479" s="170"/>
      <c r="H3479" s="170"/>
      <c r="I3479" s="170"/>
      <c r="J3479" s="170"/>
    </row>
    <row r="3480" spans="1:10" ht="180" x14ac:dyDescent="0.25">
      <c r="A3480" s="158">
        <v>3466</v>
      </c>
      <c r="B3480" s="14" t="s">
        <v>1838</v>
      </c>
      <c r="C3480" s="14" t="s">
        <v>1863</v>
      </c>
      <c r="D3480" s="154" t="s">
        <v>71</v>
      </c>
      <c r="E3480" s="14" t="s">
        <v>1497</v>
      </c>
      <c r="F3480" s="155">
        <v>41941</v>
      </c>
      <c r="G3480" s="170"/>
      <c r="H3480" s="170"/>
      <c r="I3480" s="170"/>
      <c r="J3480" s="170"/>
    </row>
    <row r="3481" spans="1:10" ht="90" x14ac:dyDescent="0.25">
      <c r="A3481" s="158">
        <v>3467</v>
      </c>
      <c r="B3481" s="14" t="s">
        <v>1838</v>
      </c>
      <c r="C3481" s="14" t="s">
        <v>1861</v>
      </c>
      <c r="D3481" s="154" t="s">
        <v>71</v>
      </c>
      <c r="E3481" s="14" t="s">
        <v>1497</v>
      </c>
      <c r="F3481" s="155">
        <v>41941</v>
      </c>
      <c r="G3481" s="170"/>
      <c r="H3481" s="170"/>
      <c r="I3481" s="170"/>
      <c r="J3481" s="170"/>
    </row>
    <row r="3482" spans="1:10" ht="90" x14ac:dyDescent="0.25">
      <c r="A3482" s="158">
        <v>3468</v>
      </c>
      <c r="B3482" s="14" t="s">
        <v>1838</v>
      </c>
      <c r="C3482" s="14" t="s">
        <v>1862</v>
      </c>
      <c r="D3482" s="154" t="s">
        <v>71</v>
      </c>
      <c r="E3482" s="14" t="s">
        <v>1497</v>
      </c>
      <c r="F3482" s="155">
        <v>41941</v>
      </c>
      <c r="G3482" s="170"/>
      <c r="H3482" s="170"/>
      <c r="I3482" s="170"/>
      <c r="J3482" s="170"/>
    </row>
    <row r="3483" spans="1:10" ht="90" x14ac:dyDescent="0.25">
      <c r="A3483" s="158">
        <v>3469</v>
      </c>
      <c r="B3483" s="14" t="s">
        <v>1838</v>
      </c>
      <c r="C3483" s="14" t="s">
        <v>1867</v>
      </c>
      <c r="D3483" s="154" t="s">
        <v>71</v>
      </c>
      <c r="E3483" s="14" t="s">
        <v>1497</v>
      </c>
      <c r="F3483" s="155">
        <v>41941</v>
      </c>
      <c r="G3483" s="170"/>
      <c r="H3483" s="170"/>
      <c r="I3483" s="170"/>
      <c r="J3483" s="170"/>
    </row>
    <row r="3484" spans="1:10" ht="90" x14ac:dyDescent="0.25">
      <c r="A3484" s="158">
        <v>3470</v>
      </c>
      <c r="B3484" s="14" t="s">
        <v>1838</v>
      </c>
      <c r="C3484" s="14" t="s">
        <v>1868</v>
      </c>
      <c r="D3484" s="154" t="s">
        <v>106</v>
      </c>
      <c r="E3484" s="14" t="s">
        <v>1497</v>
      </c>
      <c r="F3484" s="155">
        <v>41941</v>
      </c>
      <c r="G3484" s="170"/>
      <c r="H3484" s="170"/>
      <c r="I3484" s="170"/>
      <c r="J3484" s="170"/>
    </row>
    <row r="3485" spans="1:10" ht="90" x14ac:dyDescent="0.25">
      <c r="A3485" s="158">
        <v>3471</v>
      </c>
      <c r="B3485" s="14" t="s">
        <v>1838</v>
      </c>
      <c r="C3485" s="14" t="s">
        <v>1869</v>
      </c>
      <c r="D3485" s="154" t="s">
        <v>106</v>
      </c>
      <c r="E3485" s="14" t="s">
        <v>1497</v>
      </c>
      <c r="F3485" s="155">
        <v>41941</v>
      </c>
      <c r="G3485" s="170"/>
      <c r="H3485" s="170"/>
      <c r="I3485" s="170"/>
      <c r="J3485" s="170"/>
    </row>
    <row r="3486" spans="1:10" ht="90" x14ac:dyDescent="0.25">
      <c r="A3486" s="158">
        <v>3472</v>
      </c>
      <c r="B3486" s="14" t="s">
        <v>1838</v>
      </c>
      <c r="C3486" s="14" t="s">
        <v>1870</v>
      </c>
      <c r="D3486" s="154" t="s">
        <v>71</v>
      </c>
      <c r="E3486" s="14" t="s">
        <v>1497</v>
      </c>
      <c r="F3486" s="155">
        <v>41941</v>
      </c>
      <c r="G3486" s="170"/>
      <c r="H3486" s="170"/>
      <c r="I3486" s="170"/>
      <c r="J3486" s="170"/>
    </row>
    <row r="3487" spans="1:10" ht="90" x14ac:dyDescent="0.25">
      <c r="A3487" s="158">
        <v>3473</v>
      </c>
      <c r="B3487" s="14" t="s">
        <v>1838</v>
      </c>
      <c r="C3487" s="14" t="s">
        <v>1864</v>
      </c>
      <c r="D3487" s="154" t="s">
        <v>71</v>
      </c>
      <c r="E3487" s="14" t="s">
        <v>1497</v>
      </c>
      <c r="F3487" s="155">
        <v>41941</v>
      </c>
      <c r="G3487" s="170"/>
      <c r="H3487" s="170"/>
      <c r="I3487" s="170"/>
      <c r="J3487" s="170"/>
    </row>
    <row r="3488" spans="1:10" ht="90" x14ac:dyDescent="0.25">
      <c r="A3488" s="158">
        <v>3474</v>
      </c>
      <c r="B3488" s="14" t="s">
        <v>1838</v>
      </c>
      <c r="C3488" s="14" t="s">
        <v>1865</v>
      </c>
      <c r="D3488" s="154" t="s">
        <v>71</v>
      </c>
      <c r="E3488" s="14" t="s">
        <v>1497</v>
      </c>
      <c r="F3488" s="155">
        <v>41941</v>
      </c>
      <c r="G3488" s="170"/>
      <c r="H3488" s="170"/>
      <c r="I3488" s="170"/>
      <c r="J3488" s="170"/>
    </row>
    <row r="3489" spans="1:10" ht="90" x14ac:dyDescent="0.25">
      <c r="A3489" s="158">
        <v>3475</v>
      </c>
      <c r="B3489" s="14" t="s">
        <v>1838</v>
      </c>
      <c r="C3489" s="14" t="s">
        <v>1866</v>
      </c>
      <c r="D3489" s="154" t="s">
        <v>71</v>
      </c>
      <c r="E3489" s="14" t="s">
        <v>1497</v>
      </c>
      <c r="F3489" s="155">
        <v>41941</v>
      </c>
      <c r="G3489" s="170"/>
      <c r="H3489" s="170"/>
      <c r="I3489" s="170"/>
      <c r="J3489" s="170"/>
    </row>
    <row r="3490" spans="1:10" ht="90" x14ac:dyDescent="0.25">
      <c r="A3490" s="158">
        <v>3476</v>
      </c>
      <c r="B3490" s="14" t="s">
        <v>1838</v>
      </c>
      <c r="C3490" s="14" t="s">
        <v>1871</v>
      </c>
      <c r="D3490" s="154" t="s">
        <v>71</v>
      </c>
      <c r="E3490" s="14" t="s">
        <v>1497</v>
      </c>
      <c r="F3490" s="155">
        <v>41941</v>
      </c>
      <c r="G3490" s="170"/>
      <c r="H3490" s="170"/>
      <c r="I3490" s="170"/>
      <c r="J3490" s="170"/>
    </row>
    <row r="3491" spans="1:10" ht="90" x14ac:dyDescent="0.25">
      <c r="A3491" s="158">
        <v>3477</v>
      </c>
      <c r="B3491" s="14" t="s">
        <v>1838</v>
      </c>
      <c r="C3491" s="14" t="s">
        <v>1872</v>
      </c>
      <c r="D3491" s="154" t="s">
        <v>72</v>
      </c>
      <c r="E3491" s="14" t="s">
        <v>1497</v>
      </c>
      <c r="F3491" s="155">
        <v>41941</v>
      </c>
      <c r="G3491" s="170"/>
      <c r="H3491" s="170"/>
      <c r="I3491" s="170"/>
      <c r="J3491" s="170"/>
    </row>
    <row r="3492" spans="1:10" ht="90" x14ac:dyDescent="0.25">
      <c r="A3492" s="158">
        <v>3478</v>
      </c>
      <c r="B3492" s="14" t="s">
        <v>1838</v>
      </c>
      <c r="C3492" s="14" t="s">
        <v>1873</v>
      </c>
      <c r="D3492" s="154" t="s">
        <v>71</v>
      </c>
      <c r="E3492" s="14" t="s">
        <v>1497</v>
      </c>
      <c r="F3492" s="155">
        <v>41941</v>
      </c>
      <c r="G3492" s="170"/>
      <c r="H3492" s="170"/>
      <c r="I3492" s="170"/>
      <c r="J3492" s="170"/>
    </row>
    <row r="3493" spans="1:10" ht="90" x14ac:dyDescent="0.25">
      <c r="A3493" s="158">
        <v>3479</v>
      </c>
      <c r="B3493" s="14" t="s">
        <v>1838</v>
      </c>
      <c r="C3493" s="14" t="s">
        <v>1885</v>
      </c>
      <c r="D3493" s="154" t="s">
        <v>71</v>
      </c>
      <c r="E3493" s="14" t="s">
        <v>1497</v>
      </c>
      <c r="F3493" s="155">
        <v>41941</v>
      </c>
      <c r="G3493" s="170"/>
      <c r="H3493" s="170"/>
      <c r="I3493" s="170"/>
      <c r="J3493" s="170"/>
    </row>
    <row r="3494" spans="1:10" ht="90" x14ac:dyDescent="0.25">
      <c r="A3494" s="158">
        <v>3480</v>
      </c>
      <c r="B3494" s="14" t="s">
        <v>1838</v>
      </c>
      <c r="C3494" s="14" t="s">
        <v>1886</v>
      </c>
      <c r="D3494" s="154" t="s">
        <v>71</v>
      </c>
      <c r="E3494" s="14" t="s">
        <v>1497</v>
      </c>
      <c r="F3494" s="155">
        <v>41941</v>
      </c>
      <c r="G3494" s="170"/>
      <c r="H3494" s="170"/>
      <c r="I3494" s="170"/>
      <c r="J3494" s="170"/>
    </row>
    <row r="3495" spans="1:10" ht="90" x14ac:dyDescent="0.25">
      <c r="A3495" s="158">
        <v>3481</v>
      </c>
      <c r="B3495" s="14" t="s">
        <v>1838</v>
      </c>
      <c r="C3495" s="14" t="s">
        <v>1880</v>
      </c>
      <c r="D3495" s="154" t="s">
        <v>71</v>
      </c>
      <c r="E3495" s="14" t="s">
        <v>1497</v>
      </c>
      <c r="F3495" s="155">
        <v>41941</v>
      </c>
      <c r="G3495" s="170"/>
      <c r="H3495" s="170"/>
      <c r="I3495" s="170"/>
      <c r="J3495" s="170"/>
    </row>
    <row r="3496" spans="1:10" ht="90" x14ac:dyDescent="0.25">
      <c r="A3496" s="158">
        <v>3482</v>
      </c>
      <c r="B3496" s="14" t="s">
        <v>1838</v>
      </c>
      <c r="C3496" s="14" t="s">
        <v>1881</v>
      </c>
      <c r="D3496" s="154" t="s">
        <v>71</v>
      </c>
      <c r="E3496" s="14" t="s">
        <v>1497</v>
      </c>
      <c r="F3496" s="155">
        <v>41941</v>
      </c>
      <c r="G3496" s="170"/>
      <c r="H3496" s="170"/>
      <c r="I3496" s="170"/>
      <c r="J3496" s="170"/>
    </row>
    <row r="3497" spans="1:10" ht="90" x14ac:dyDescent="0.25">
      <c r="A3497" s="158">
        <v>3483</v>
      </c>
      <c r="B3497" s="14" t="s">
        <v>1838</v>
      </c>
      <c r="C3497" s="14" t="s">
        <v>1882</v>
      </c>
      <c r="D3497" s="154" t="s">
        <v>71</v>
      </c>
      <c r="E3497" s="14" t="s">
        <v>1497</v>
      </c>
      <c r="F3497" s="155">
        <v>41941</v>
      </c>
      <c r="G3497" s="170"/>
      <c r="H3497" s="170"/>
      <c r="I3497" s="170"/>
      <c r="J3497" s="170"/>
    </row>
    <row r="3498" spans="1:10" ht="90" x14ac:dyDescent="0.25">
      <c r="A3498" s="158">
        <v>3484</v>
      </c>
      <c r="B3498" s="14" t="s">
        <v>1838</v>
      </c>
      <c r="C3498" s="14" t="s">
        <v>1883</v>
      </c>
      <c r="D3498" s="154" t="s">
        <v>106</v>
      </c>
      <c r="E3498" s="14" t="s">
        <v>1497</v>
      </c>
      <c r="F3498" s="155">
        <v>41941</v>
      </c>
      <c r="G3498" s="170"/>
      <c r="H3498" s="170"/>
      <c r="I3498" s="170"/>
      <c r="J3498" s="170"/>
    </row>
    <row r="3499" spans="1:10" ht="90" x14ac:dyDescent="0.25">
      <c r="A3499" s="158">
        <v>3485</v>
      </c>
      <c r="B3499" s="14" t="s">
        <v>1838</v>
      </c>
      <c r="C3499" s="14" t="s">
        <v>1878</v>
      </c>
      <c r="D3499" s="154" t="s">
        <v>106</v>
      </c>
      <c r="E3499" s="14" t="s">
        <v>1497</v>
      </c>
      <c r="F3499" s="155">
        <v>41941</v>
      </c>
      <c r="G3499" s="170"/>
      <c r="H3499" s="170"/>
      <c r="I3499" s="170"/>
      <c r="J3499" s="170"/>
    </row>
    <row r="3500" spans="1:10" ht="90" x14ac:dyDescent="0.25">
      <c r="A3500" s="158">
        <v>3486</v>
      </c>
      <c r="B3500" s="14" t="s">
        <v>1838</v>
      </c>
      <c r="C3500" s="14" t="s">
        <v>1884</v>
      </c>
      <c r="D3500" s="154" t="s">
        <v>106</v>
      </c>
      <c r="E3500" s="14" t="s">
        <v>1497</v>
      </c>
      <c r="F3500" s="155">
        <v>41941</v>
      </c>
      <c r="G3500" s="170"/>
      <c r="H3500" s="170"/>
      <c r="I3500" s="170"/>
      <c r="J3500" s="170"/>
    </row>
    <row r="3501" spans="1:10" ht="90" x14ac:dyDescent="0.25">
      <c r="A3501" s="158">
        <v>3487</v>
      </c>
      <c r="B3501" s="14" t="s">
        <v>1838</v>
      </c>
      <c r="C3501" s="14" t="s">
        <v>1887</v>
      </c>
      <c r="D3501" s="154" t="s">
        <v>106</v>
      </c>
      <c r="E3501" s="14" t="s">
        <v>1497</v>
      </c>
      <c r="F3501" s="155">
        <v>41941</v>
      </c>
      <c r="G3501" s="170"/>
      <c r="H3501" s="170"/>
      <c r="I3501" s="170"/>
      <c r="J3501" s="170"/>
    </row>
    <row r="3502" spans="1:10" ht="90" x14ac:dyDescent="0.25">
      <c r="A3502" s="158">
        <v>3488</v>
      </c>
      <c r="B3502" s="14" t="s">
        <v>1838</v>
      </c>
      <c r="C3502" s="14" t="s">
        <v>1879</v>
      </c>
      <c r="D3502" s="154" t="s">
        <v>106</v>
      </c>
      <c r="E3502" s="14" t="s">
        <v>1497</v>
      </c>
      <c r="F3502" s="155">
        <v>41941</v>
      </c>
      <c r="G3502" s="170"/>
      <c r="H3502" s="170"/>
      <c r="I3502" s="170"/>
      <c r="J3502" s="170"/>
    </row>
    <row r="3503" spans="1:10" ht="90" x14ac:dyDescent="0.25">
      <c r="A3503" s="158">
        <v>3489</v>
      </c>
      <c r="B3503" s="14" t="s">
        <v>1838</v>
      </c>
      <c r="C3503" s="14" t="s">
        <v>1888</v>
      </c>
      <c r="D3503" s="154" t="s">
        <v>106</v>
      </c>
      <c r="E3503" s="14" t="s">
        <v>1497</v>
      </c>
      <c r="F3503" s="155">
        <v>41941</v>
      </c>
      <c r="G3503" s="170"/>
      <c r="H3503" s="170"/>
      <c r="I3503" s="170"/>
      <c r="J3503" s="170"/>
    </row>
    <row r="3504" spans="1:10" ht="90" x14ac:dyDescent="0.25">
      <c r="A3504" s="158">
        <v>3490</v>
      </c>
      <c r="B3504" s="14" t="s">
        <v>1838</v>
      </c>
      <c r="C3504" s="14" t="s">
        <v>1894</v>
      </c>
      <c r="D3504" s="154" t="s">
        <v>106</v>
      </c>
      <c r="E3504" s="14" t="s">
        <v>1497</v>
      </c>
      <c r="F3504" s="155">
        <v>41941</v>
      </c>
      <c r="G3504" s="170"/>
      <c r="H3504" s="170"/>
      <c r="I3504" s="170"/>
      <c r="J3504" s="170"/>
    </row>
    <row r="3505" spans="1:10" ht="90" x14ac:dyDescent="0.25">
      <c r="A3505" s="158">
        <v>3491</v>
      </c>
      <c r="B3505" s="14" t="s">
        <v>1838</v>
      </c>
      <c r="C3505" s="162" t="s">
        <v>1896</v>
      </c>
      <c r="D3505" s="162" t="s">
        <v>71</v>
      </c>
      <c r="E3505" s="14" t="s">
        <v>1497</v>
      </c>
      <c r="F3505" s="155">
        <v>41941</v>
      </c>
      <c r="G3505" s="170"/>
      <c r="H3505" s="170"/>
      <c r="I3505" s="170"/>
      <c r="J3505" s="170"/>
    </row>
    <row r="3506" spans="1:10" ht="90" x14ac:dyDescent="0.25">
      <c r="A3506" s="158">
        <v>3492</v>
      </c>
      <c r="B3506" s="14" t="s">
        <v>1838</v>
      </c>
      <c r="C3506" s="162" t="s">
        <v>1897</v>
      </c>
      <c r="D3506" s="162" t="s">
        <v>71</v>
      </c>
      <c r="E3506" s="14" t="s">
        <v>1497</v>
      </c>
      <c r="F3506" s="155">
        <v>41941</v>
      </c>
      <c r="G3506" s="170"/>
      <c r="H3506" s="170"/>
      <c r="I3506" s="170"/>
      <c r="J3506" s="170"/>
    </row>
    <row r="3507" spans="1:10" ht="90" x14ac:dyDescent="0.25">
      <c r="A3507" s="158">
        <v>3493</v>
      </c>
      <c r="B3507" s="14" t="s">
        <v>1838</v>
      </c>
      <c r="C3507" s="162" t="s">
        <v>1890</v>
      </c>
      <c r="D3507" s="162" t="s">
        <v>106</v>
      </c>
      <c r="E3507" s="14" t="s">
        <v>1497</v>
      </c>
      <c r="F3507" s="155">
        <v>41941</v>
      </c>
      <c r="G3507" s="170"/>
      <c r="H3507" s="170"/>
      <c r="I3507" s="170"/>
      <c r="J3507" s="170"/>
    </row>
    <row r="3508" spans="1:10" ht="90" x14ac:dyDescent="0.25">
      <c r="A3508" s="158">
        <v>3494</v>
      </c>
      <c r="B3508" s="14" t="s">
        <v>1838</v>
      </c>
      <c r="C3508" s="14" t="s">
        <v>2981</v>
      </c>
      <c r="D3508" s="154" t="s">
        <v>106</v>
      </c>
      <c r="E3508" s="14" t="s">
        <v>1497</v>
      </c>
      <c r="F3508" s="155">
        <v>41941</v>
      </c>
      <c r="G3508" s="170"/>
      <c r="H3508" s="170"/>
      <c r="I3508" s="170"/>
      <c r="J3508" s="170"/>
    </row>
    <row r="3509" spans="1:10" ht="90" x14ac:dyDescent="0.25">
      <c r="A3509" s="158">
        <v>3495</v>
      </c>
      <c r="B3509" s="14" t="s">
        <v>1838</v>
      </c>
      <c r="C3509" s="14" t="s">
        <v>2982</v>
      </c>
      <c r="D3509" s="154" t="s">
        <v>106</v>
      </c>
      <c r="E3509" s="14" t="s">
        <v>1497</v>
      </c>
      <c r="F3509" s="155">
        <v>41941</v>
      </c>
      <c r="G3509" s="170"/>
      <c r="H3509" s="170"/>
      <c r="I3509" s="170"/>
      <c r="J3509" s="170"/>
    </row>
    <row r="3510" spans="1:10" ht="90" x14ac:dyDescent="0.25">
      <c r="A3510" s="158">
        <v>3496</v>
      </c>
      <c r="B3510" s="14" t="s">
        <v>1838</v>
      </c>
      <c r="C3510" s="14" t="s">
        <v>2983</v>
      </c>
      <c r="D3510" s="154" t="s">
        <v>106</v>
      </c>
      <c r="E3510" s="14" t="s">
        <v>1497</v>
      </c>
      <c r="F3510" s="155">
        <v>41941</v>
      </c>
      <c r="G3510" s="170"/>
      <c r="H3510" s="170"/>
      <c r="I3510" s="170"/>
      <c r="J3510" s="170"/>
    </row>
    <row r="3511" spans="1:10" ht="90" x14ac:dyDescent="0.25">
      <c r="A3511" s="158">
        <v>3497</v>
      </c>
      <c r="B3511" s="14" t="s">
        <v>1838</v>
      </c>
      <c r="C3511" s="14" t="s">
        <v>2984</v>
      </c>
      <c r="D3511" s="154" t="s">
        <v>106</v>
      </c>
      <c r="E3511" s="14" t="s">
        <v>1497</v>
      </c>
      <c r="F3511" s="155">
        <v>41941</v>
      </c>
      <c r="G3511" s="170"/>
      <c r="H3511" s="170"/>
      <c r="I3511" s="170"/>
      <c r="J3511" s="170"/>
    </row>
    <row r="3512" spans="1:10" ht="90" x14ac:dyDescent="0.25">
      <c r="A3512" s="158">
        <v>3498</v>
      </c>
      <c r="B3512" s="14" t="s">
        <v>1838</v>
      </c>
      <c r="C3512" s="14" t="s">
        <v>1889</v>
      </c>
      <c r="D3512" s="154" t="s">
        <v>71</v>
      </c>
      <c r="E3512" s="14" t="s">
        <v>1497</v>
      </c>
      <c r="F3512" s="155">
        <v>41941</v>
      </c>
      <c r="G3512" s="170"/>
      <c r="H3512" s="170"/>
      <c r="I3512" s="170"/>
      <c r="J3512" s="170"/>
    </row>
    <row r="3513" spans="1:10" ht="90" x14ac:dyDescent="0.25">
      <c r="A3513" s="158">
        <v>3499</v>
      </c>
      <c r="B3513" s="14" t="s">
        <v>1838</v>
      </c>
      <c r="C3513" s="14" t="s">
        <v>1898</v>
      </c>
      <c r="D3513" s="154" t="s">
        <v>106</v>
      </c>
      <c r="E3513" s="14" t="s">
        <v>1497</v>
      </c>
      <c r="F3513" s="155">
        <v>41941</v>
      </c>
      <c r="G3513" s="170"/>
      <c r="H3513" s="170"/>
      <c r="I3513" s="170"/>
      <c r="J3513" s="170"/>
    </row>
    <row r="3514" spans="1:10" ht="90" x14ac:dyDescent="0.25">
      <c r="A3514" s="158">
        <v>3500</v>
      </c>
      <c r="B3514" s="14" t="s">
        <v>1838</v>
      </c>
      <c r="C3514" s="14" t="s">
        <v>1898</v>
      </c>
      <c r="D3514" s="154" t="s">
        <v>106</v>
      </c>
      <c r="E3514" s="14" t="s">
        <v>1497</v>
      </c>
      <c r="F3514" s="155">
        <v>41941</v>
      </c>
      <c r="G3514" s="170"/>
      <c r="H3514" s="170"/>
      <c r="I3514" s="170"/>
      <c r="J3514" s="170"/>
    </row>
    <row r="3515" spans="1:10" ht="90" x14ac:dyDescent="0.25">
      <c r="A3515" s="158">
        <v>3501</v>
      </c>
      <c r="B3515" s="14" t="s">
        <v>1838</v>
      </c>
      <c r="C3515" s="14" t="s">
        <v>1891</v>
      </c>
      <c r="D3515" s="154" t="s">
        <v>106</v>
      </c>
      <c r="E3515" s="14" t="s">
        <v>1497</v>
      </c>
      <c r="F3515" s="155">
        <v>41941</v>
      </c>
      <c r="G3515" s="170"/>
      <c r="H3515" s="170"/>
      <c r="I3515" s="170"/>
      <c r="J3515" s="170"/>
    </row>
    <row r="3516" spans="1:10" ht="90" x14ac:dyDescent="0.25">
      <c r="A3516" s="158">
        <v>3502</v>
      </c>
      <c r="B3516" s="14" t="s">
        <v>1838</v>
      </c>
      <c r="C3516" s="14" t="s">
        <v>2774</v>
      </c>
      <c r="D3516" s="154" t="s">
        <v>71</v>
      </c>
      <c r="E3516" s="14" t="s">
        <v>1497</v>
      </c>
      <c r="F3516" s="155">
        <v>41941</v>
      </c>
      <c r="G3516" s="170"/>
      <c r="H3516" s="170"/>
      <c r="I3516" s="170"/>
      <c r="J3516" s="170"/>
    </row>
    <row r="3517" spans="1:10" ht="90" x14ac:dyDescent="0.25">
      <c r="A3517" s="158">
        <v>3503</v>
      </c>
      <c r="B3517" s="14" t="s">
        <v>1838</v>
      </c>
      <c r="C3517" s="14" t="s">
        <v>1895</v>
      </c>
      <c r="D3517" s="154" t="s">
        <v>106</v>
      </c>
      <c r="E3517" s="14" t="s">
        <v>1497</v>
      </c>
      <c r="F3517" s="155">
        <v>41941</v>
      </c>
      <c r="G3517" s="170"/>
      <c r="H3517" s="170"/>
      <c r="I3517" s="170"/>
      <c r="J3517" s="170"/>
    </row>
    <row r="3518" spans="1:10" ht="90" x14ac:dyDescent="0.25">
      <c r="A3518" s="158">
        <v>3504</v>
      </c>
      <c r="B3518" s="14" t="s">
        <v>1838</v>
      </c>
      <c r="C3518" s="14" t="s">
        <v>1892</v>
      </c>
      <c r="D3518" s="154" t="s">
        <v>106</v>
      </c>
      <c r="E3518" s="14" t="s">
        <v>1497</v>
      </c>
      <c r="F3518" s="155">
        <v>41941</v>
      </c>
      <c r="G3518" s="170"/>
      <c r="H3518" s="170"/>
      <c r="I3518" s="170"/>
      <c r="J3518" s="170"/>
    </row>
    <row r="3519" spans="1:10" ht="90" x14ac:dyDescent="0.25">
      <c r="A3519" s="158">
        <v>3505</v>
      </c>
      <c r="B3519" s="14" t="s">
        <v>1838</v>
      </c>
      <c r="C3519" s="14" t="s">
        <v>1893</v>
      </c>
      <c r="D3519" s="154" t="s">
        <v>106</v>
      </c>
      <c r="E3519" s="14" t="s">
        <v>1497</v>
      </c>
      <c r="F3519" s="155">
        <v>41941</v>
      </c>
      <c r="G3519" s="170"/>
      <c r="H3519" s="170"/>
      <c r="I3519" s="170"/>
      <c r="J3519" s="170"/>
    </row>
    <row r="3520" spans="1:10" ht="90" x14ac:dyDescent="0.25">
      <c r="A3520" s="158">
        <v>3506</v>
      </c>
      <c r="B3520" s="14" t="s">
        <v>1838</v>
      </c>
      <c r="C3520" s="14" t="s">
        <v>1899</v>
      </c>
      <c r="D3520" s="154" t="s">
        <v>106</v>
      </c>
      <c r="E3520" s="14" t="s">
        <v>1497</v>
      </c>
      <c r="F3520" s="155">
        <v>41941</v>
      </c>
      <c r="G3520" s="170"/>
      <c r="H3520" s="170"/>
      <c r="I3520" s="170"/>
      <c r="J3520" s="170"/>
    </row>
    <row r="3521" spans="1:10" ht="90" x14ac:dyDescent="0.25">
      <c r="A3521" s="158">
        <v>3507</v>
      </c>
      <c r="B3521" s="14" t="s">
        <v>1838</v>
      </c>
      <c r="C3521" s="14" t="s">
        <v>1902</v>
      </c>
      <c r="D3521" s="154" t="s">
        <v>106</v>
      </c>
      <c r="E3521" s="14" t="s">
        <v>1497</v>
      </c>
      <c r="F3521" s="155">
        <v>41941</v>
      </c>
      <c r="G3521" s="170"/>
      <c r="H3521" s="170"/>
      <c r="I3521" s="170"/>
      <c r="J3521" s="170"/>
    </row>
    <row r="3522" spans="1:10" ht="90" x14ac:dyDescent="0.25">
      <c r="A3522" s="158">
        <v>3508</v>
      </c>
      <c r="B3522" s="14" t="s">
        <v>1838</v>
      </c>
      <c r="C3522" s="14" t="s">
        <v>1903</v>
      </c>
      <c r="D3522" s="154" t="s">
        <v>71</v>
      </c>
      <c r="E3522" s="14" t="s">
        <v>1497</v>
      </c>
      <c r="F3522" s="155">
        <v>41941</v>
      </c>
      <c r="G3522" s="170"/>
      <c r="H3522" s="170"/>
      <c r="I3522" s="170"/>
      <c r="J3522" s="170"/>
    </row>
    <row r="3523" spans="1:10" ht="90" x14ac:dyDescent="0.25">
      <c r="A3523" s="158">
        <v>3509</v>
      </c>
      <c r="B3523" s="14" t="s">
        <v>1838</v>
      </c>
      <c r="C3523" s="14" t="s">
        <v>1904</v>
      </c>
      <c r="D3523" s="154" t="s">
        <v>71</v>
      </c>
      <c r="E3523" s="14" t="s">
        <v>1497</v>
      </c>
      <c r="F3523" s="155">
        <v>41941</v>
      </c>
      <c r="G3523" s="170"/>
      <c r="H3523" s="170"/>
      <c r="I3523" s="170"/>
      <c r="J3523" s="170"/>
    </row>
    <row r="3524" spans="1:10" ht="90" x14ac:dyDescent="0.25">
      <c r="A3524" s="158">
        <v>3510</v>
      </c>
      <c r="B3524" s="14" t="s">
        <v>1838</v>
      </c>
      <c r="C3524" s="14" t="s">
        <v>1905</v>
      </c>
      <c r="D3524" s="154" t="s">
        <v>106</v>
      </c>
      <c r="E3524" s="14" t="s">
        <v>1497</v>
      </c>
      <c r="F3524" s="155">
        <v>41941</v>
      </c>
      <c r="G3524" s="170"/>
      <c r="H3524" s="170"/>
      <c r="I3524" s="170"/>
      <c r="J3524" s="170"/>
    </row>
    <row r="3525" spans="1:10" ht="90" x14ac:dyDescent="0.25">
      <c r="A3525" s="158">
        <v>3511</v>
      </c>
      <c r="B3525" s="14" t="s">
        <v>1838</v>
      </c>
      <c r="C3525" s="14" t="s">
        <v>1906</v>
      </c>
      <c r="D3525" s="154" t="s">
        <v>106</v>
      </c>
      <c r="E3525" s="14" t="s">
        <v>1497</v>
      </c>
      <c r="F3525" s="155">
        <v>41941</v>
      </c>
      <c r="G3525" s="170"/>
      <c r="H3525" s="170"/>
      <c r="I3525" s="170"/>
      <c r="J3525" s="170"/>
    </row>
    <row r="3526" spans="1:10" ht="90" x14ac:dyDescent="0.25">
      <c r="A3526" s="158">
        <v>3512</v>
      </c>
      <c r="B3526" s="14" t="s">
        <v>1838</v>
      </c>
      <c r="C3526" s="14" t="s">
        <v>1900</v>
      </c>
      <c r="D3526" s="154" t="s">
        <v>106</v>
      </c>
      <c r="E3526" s="14" t="s">
        <v>1497</v>
      </c>
      <c r="F3526" s="155">
        <v>41941</v>
      </c>
      <c r="G3526" s="170"/>
      <c r="H3526" s="170"/>
      <c r="I3526" s="170"/>
      <c r="J3526" s="170"/>
    </row>
    <row r="3527" spans="1:10" ht="90" x14ac:dyDescent="0.25">
      <c r="A3527" s="158">
        <v>3513</v>
      </c>
      <c r="B3527" s="14" t="s">
        <v>1838</v>
      </c>
      <c r="C3527" s="14" t="s">
        <v>1907</v>
      </c>
      <c r="D3527" s="154" t="s">
        <v>106</v>
      </c>
      <c r="E3527" s="14" t="s">
        <v>1497</v>
      </c>
      <c r="F3527" s="155">
        <v>41941</v>
      </c>
      <c r="G3527" s="170"/>
      <c r="H3527" s="170"/>
      <c r="I3527" s="170"/>
      <c r="J3527" s="170"/>
    </row>
    <row r="3528" spans="1:10" ht="90" x14ac:dyDescent="0.25">
      <c r="A3528" s="158">
        <v>3514</v>
      </c>
      <c r="B3528" s="14" t="s">
        <v>1838</v>
      </c>
      <c r="C3528" s="14" t="s">
        <v>2985</v>
      </c>
      <c r="D3528" s="154" t="s">
        <v>71</v>
      </c>
      <c r="E3528" s="14" t="s">
        <v>1497</v>
      </c>
      <c r="F3528" s="155">
        <v>41941</v>
      </c>
      <c r="G3528" s="170"/>
      <c r="H3528" s="170"/>
      <c r="I3528" s="170"/>
      <c r="J3528" s="170"/>
    </row>
    <row r="3529" spans="1:10" ht="90" x14ac:dyDescent="0.25">
      <c r="A3529" s="158">
        <v>3515</v>
      </c>
      <c r="B3529" s="14" t="s">
        <v>1838</v>
      </c>
      <c r="C3529" s="14" t="s">
        <v>1908</v>
      </c>
      <c r="D3529" s="154" t="s">
        <v>71</v>
      </c>
      <c r="E3529" s="14" t="s">
        <v>1497</v>
      </c>
      <c r="F3529" s="155">
        <v>41941</v>
      </c>
      <c r="G3529" s="170"/>
      <c r="H3529" s="170"/>
      <c r="I3529" s="170"/>
      <c r="J3529" s="170"/>
    </row>
    <row r="3530" spans="1:10" ht="90" x14ac:dyDescent="0.25">
      <c r="A3530" s="158">
        <v>3516</v>
      </c>
      <c r="B3530" s="14" t="s">
        <v>1838</v>
      </c>
      <c r="C3530" s="14" t="s">
        <v>1909</v>
      </c>
      <c r="D3530" s="154" t="s">
        <v>106</v>
      </c>
      <c r="E3530" s="14" t="s">
        <v>1497</v>
      </c>
      <c r="F3530" s="155">
        <v>41941</v>
      </c>
      <c r="G3530" s="170"/>
      <c r="H3530" s="170"/>
      <c r="I3530" s="170"/>
      <c r="J3530" s="170"/>
    </row>
    <row r="3531" spans="1:10" ht="90" x14ac:dyDescent="0.25">
      <c r="A3531" s="158">
        <v>3517</v>
      </c>
      <c r="B3531" s="14" t="s">
        <v>1838</v>
      </c>
      <c r="C3531" s="14" t="s">
        <v>1910</v>
      </c>
      <c r="D3531" s="154" t="s">
        <v>106</v>
      </c>
      <c r="E3531" s="14" t="s">
        <v>1497</v>
      </c>
      <c r="F3531" s="155">
        <v>41941</v>
      </c>
      <c r="G3531" s="170"/>
      <c r="H3531" s="170"/>
      <c r="I3531" s="170"/>
      <c r="J3531" s="170"/>
    </row>
    <row r="3532" spans="1:10" ht="90" x14ac:dyDescent="0.25">
      <c r="A3532" s="158">
        <v>3518</v>
      </c>
      <c r="B3532" s="14" t="s">
        <v>1838</v>
      </c>
      <c r="C3532" s="14" t="s">
        <v>1901</v>
      </c>
      <c r="D3532" s="154" t="s">
        <v>106</v>
      </c>
      <c r="E3532" s="14" t="s">
        <v>1497</v>
      </c>
      <c r="F3532" s="155">
        <v>41941</v>
      </c>
      <c r="G3532" s="170"/>
      <c r="H3532" s="170"/>
      <c r="I3532" s="170"/>
      <c r="J3532" s="170"/>
    </row>
    <row r="3533" spans="1:10" ht="90" x14ac:dyDescent="0.25">
      <c r="A3533" s="158">
        <v>3519</v>
      </c>
      <c r="B3533" s="14" t="s">
        <v>1838</v>
      </c>
      <c r="C3533" s="14" t="s">
        <v>1911</v>
      </c>
      <c r="D3533" s="154" t="s">
        <v>106</v>
      </c>
      <c r="E3533" s="14" t="s">
        <v>1497</v>
      </c>
      <c r="F3533" s="155">
        <v>41941</v>
      </c>
      <c r="G3533" s="170"/>
      <c r="H3533" s="170"/>
      <c r="I3533" s="170"/>
      <c r="J3533" s="170"/>
    </row>
    <row r="3534" spans="1:10" ht="90" x14ac:dyDescent="0.25">
      <c r="A3534" s="158">
        <v>3520</v>
      </c>
      <c r="B3534" s="14" t="s">
        <v>1838</v>
      </c>
      <c r="C3534" s="14" t="s">
        <v>1912</v>
      </c>
      <c r="D3534" s="154" t="s">
        <v>71</v>
      </c>
      <c r="E3534" s="14" t="s">
        <v>1497</v>
      </c>
      <c r="F3534" s="155">
        <v>41941</v>
      </c>
      <c r="G3534" s="170"/>
      <c r="H3534" s="170"/>
      <c r="I3534" s="170"/>
      <c r="J3534" s="170"/>
    </row>
    <row r="3535" spans="1:10" ht="90" x14ac:dyDescent="0.25">
      <c r="A3535" s="158">
        <v>3521</v>
      </c>
      <c r="B3535" s="14" t="s">
        <v>1838</v>
      </c>
      <c r="C3535" s="14" t="s">
        <v>1913</v>
      </c>
      <c r="D3535" s="154" t="s">
        <v>71</v>
      </c>
      <c r="E3535" s="14" t="s">
        <v>1497</v>
      </c>
      <c r="F3535" s="155">
        <v>41941</v>
      </c>
      <c r="G3535" s="170"/>
      <c r="H3535" s="170"/>
      <c r="I3535" s="170"/>
      <c r="J3535" s="170"/>
    </row>
    <row r="3536" spans="1:10" ht="90" x14ac:dyDescent="0.25">
      <c r="A3536" s="158">
        <v>3522</v>
      </c>
      <c r="B3536" s="14" t="s">
        <v>1838</v>
      </c>
      <c r="C3536" s="14" t="s">
        <v>1914</v>
      </c>
      <c r="D3536" s="154" t="s">
        <v>71</v>
      </c>
      <c r="E3536" s="14" t="s">
        <v>1497</v>
      </c>
      <c r="F3536" s="155">
        <v>41941</v>
      </c>
      <c r="G3536" s="170"/>
      <c r="H3536" s="170"/>
      <c r="I3536" s="170"/>
      <c r="J3536" s="170"/>
    </row>
    <row r="3537" spans="1:10" ht="90" x14ac:dyDescent="0.25">
      <c r="A3537" s="158">
        <v>3523</v>
      </c>
      <c r="B3537" s="14" t="s">
        <v>1838</v>
      </c>
      <c r="C3537" s="14" t="s">
        <v>1511</v>
      </c>
      <c r="D3537" s="154" t="s">
        <v>106</v>
      </c>
      <c r="E3537" s="14" t="s">
        <v>1497</v>
      </c>
      <c r="F3537" s="155">
        <v>41941</v>
      </c>
      <c r="G3537" s="170"/>
      <c r="H3537" s="170"/>
      <c r="I3537" s="170"/>
      <c r="J3537" s="170"/>
    </row>
    <row r="3538" spans="1:10" ht="90" x14ac:dyDescent="0.25">
      <c r="A3538" s="158">
        <v>3524</v>
      </c>
      <c r="B3538" s="14" t="s">
        <v>1838</v>
      </c>
      <c r="C3538" s="14" t="s">
        <v>1869</v>
      </c>
      <c r="D3538" s="154" t="s">
        <v>106</v>
      </c>
      <c r="E3538" s="14" t="s">
        <v>1497</v>
      </c>
      <c r="F3538" s="155">
        <v>41941</v>
      </c>
      <c r="G3538" s="170"/>
      <c r="H3538" s="170"/>
      <c r="I3538" s="170"/>
      <c r="J3538" s="170"/>
    </row>
    <row r="3539" spans="1:10" ht="90" x14ac:dyDescent="0.25">
      <c r="A3539" s="158">
        <v>3525</v>
      </c>
      <c r="B3539" s="14" t="s">
        <v>1838</v>
      </c>
      <c r="C3539" s="14" t="s">
        <v>1870</v>
      </c>
      <c r="D3539" s="154" t="s">
        <v>71</v>
      </c>
      <c r="E3539" s="14" t="s">
        <v>1497</v>
      </c>
      <c r="F3539" s="155">
        <v>41941</v>
      </c>
      <c r="G3539" s="170"/>
      <c r="H3539" s="170"/>
      <c r="I3539" s="170"/>
      <c r="J3539" s="170"/>
    </row>
    <row r="3540" spans="1:10" ht="90" x14ac:dyDescent="0.25">
      <c r="A3540" s="158">
        <v>3526</v>
      </c>
      <c r="B3540" s="14" t="s">
        <v>1838</v>
      </c>
      <c r="C3540" s="14" t="s">
        <v>1864</v>
      </c>
      <c r="D3540" s="154" t="s">
        <v>71</v>
      </c>
      <c r="E3540" s="14" t="s">
        <v>1497</v>
      </c>
      <c r="F3540" s="155">
        <v>41941</v>
      </c>
      <c r="G3540" s="170"/>
      <c r="H3540" s="170"/>
      <c r="I3540" s="170"/>
      <c r="J3540" s="170"/>
    </row>
    <row r="3541" spans="1:10" ht="90" x14ac:dyDescent="0.25">
      <c r="A3541" s="158">
        <v>3527</v>
      </c>
      <c r="B3541" s="14" t="s">
        <v>1838</v>
      </c>
      <c r="C3541" s="14" t="s">
        <v>1865</v>
      </c>
      <c r="D3541" s="154" t="s">
        <v>71</v>
      </c>
      <c r="E3541" s="14" t="s">
        <v>1497</v>
      </c>
      <c r="F3541" s="155">
        <v>41941</v>
      </c>
      <c r="G3541" s="170"/>
      <c r="H3541" s="170"/>
      <c r="I3541" s="170"/>
      <c r="J3541" s="170"/>
    </row>
    <row r="3542" spans="1:10" ht="90" x14ac:dyDescent="0.25">
      <c r="A3542" s="158">
        <v>3528</v>
      </c>
      <c r="B3542" s="14" t="s">
        <v>1838</v>
      </c>
      <c r="C3542" s="14" t="s">
        <v>1866</v>
      </c>
      <c r="D3542" s="154" t="s">
        <v>71</v>
      </c>
      <c r="E3542" s="14" t="s">
        <v>1497</v>
      </c>
      <c r="F3542" s="155">
        <v>41941</v>
      </c>
      <c r="G3542" s="170"/>
      <c r="H3542" s="170"/>
      <c r="I3542" s="170"/>
      <c r="J3542" s="170"/>
    </row>
    <row r="3543" spans="1:10" ht="90" x14ac:dyDescent="0.25">
      <c r="A3543" s="158">
        <v>3529</v>
      </c>
      <c r="B3543" s="14" t="s">
        <v>1838</v>
      </c>
      <c r="C3543" s="14" t="s">
        <v>1916</v>
      </c>
      <c r="D3543" s="154" t="s">
        <v>106</v>
      </c>
      <c r="E3543" s="14" t="s">
        <v>1497</v>
      </c>
      <c r="F3543" s="155">
        <v>41941</v>
      </c>
      <c r="G3543" s="170"/>
      <c r="H3543" s="170"/>
      <c r="I3543" s="170"/>
      <c r="J3543" s="170"/>
    </row>
    <row r="3544" spans="1:10" ht="90" x14ac:dyDescent="0.25">
      <c r="A3544" s="158">
        <v>3530</v>
      </c>
      <c r="B3544" s="14" t="s">
        <v>1838</v>
      </c>
      <c r="C3544" s="14" t="s">
        <v>1917</v>
      </c>
      <c r="D3544" s="154" t="s">
        <v>106</v>
      </c>
      <c r="E3544" s="14" t="s">
        <v>1497</v>
      </c>
      <c r="F3544" s="155">
        <v>41941</v>
      </c>
      <c r="G3544" s="170"/>
      <c r="H3544" s="170"/>
      <c r="I3544" s="170"/>
      <c r="J3544" s="170"/>
    </row>
    <row r="3545" spans="1:10" ht="90" x14ac:dyDescent="0.25">
      <c r="A3545" s="158">
        <v>3531</v>
      </c>
      <c r="B3545" s="14" t="s">
        <v>1838</v>
      </c>
      <c r="C3545" s="14" t="s">
        <v>1915</v>
      </c>
      <c r="D3545" s="154" t="s">
        <v>106</v>
      </c>
      <c r="E3545" s="14" t="s">
        <v>1497</v>
      </c>
      <c r="F3545" s="155">
        <v>41941</v>
      </c>
      <c r="G3545" s="170"/>
      <c r="H3545" s="170"/>
      <c r="I3545" s="170"/>
      <c r="J3545" s="170"/>
    </row>
    <row r="3546" spans="1:10" ht="90" x14ac:dyDescent="0.25">
      <c r="A3546" s="158">
        <v>3532</v>
      </c>
      <c r="B3546" s="14" t="s">
        <v>1838</v>
      </c>
      <c r="C3546" s="14" t="s">
        <v>1918</v>
      </c>
      <c r="D3546" s="154" t="s">
        <v>106</v>
      </c>
      <c r="E3546" s="14" t="s">
        <v>1497</v>
      </c>
      <c r="F3546" s="155">
        <v>41941</v>
      </c>
      <c r="G3546" s="170"/>
      <c r="H3546" s="170"/>
      <c r="I3546" s="170"/>
      <c r="J3546" s="170"/>
    </row>
    <row r="3547" spans="1:10" ht="90" x14ac:dyDescent="0.25">
      <c r="A3547" s="158">
        <v>3533</v>
      </c>
      <c r="B3547" s="14" t="s">
        <v>1838</v>
      </c>
      <c r="C3547" s="14" t="s">
        <v>1919</v>
      </c>
      <c r="D3547" s="154" t="s">
        <v>71</v>
      </c>
      <c r="E3547" s="14" t="s">
        <v>1497</v>
      </c>
      <c r="F3547" s="155">
        <v>41941</v>
      </c>
      <c r="G3547" s="170"/>
      <c r="H3547" s="170"/>
      <c r="I3547" s="170"/>
      <c r="J3547" s="170"/>
    </row>
    <row r="3548" spans="1:10" ht="90" x14ac:dyDescent="0.25">
      <c r="A3548" s="158">
        <v>3534</v>
      </c>
      <c r="B3548" s="14" t="s">
        <v>1838</v>
      </c>
      <c r="C3548" s="14" t="s">
        <v>2986</v>
      </c>
      <c r="D3548" s="154" t="s">
        <v>106</v>
      </c>
      <c r="E3548" s="14" t="s">
        <v>1497</v>
      </c>
      <c r="F3548" s="155">
        <v>41941</v>
      </c>
      <c r="G3548" s="170"/>
      <c r="H3548" s="170"/>
      <c r="I3548" s="170"/>
      <c r="J3548" s="170"/>
    </row>
    <row r="3549" spans="1:10" ht="90" x14ac:dyDescent="0.25">
      <c r="A3549" s="158">
        <v>3535</v>
      </c>
      <c r="B3549" s="14" t="s">
        <v>1838</v>
      </c>
      <c r="C3549" s="14" t="s">
        <v>1920</v>
      </c>
      <c r="D3549" s="154" t="s">
        <v>71</v>
      </c>
      <c r="E3549" s="14" t="s">
        <v>1497</v>
      </c>
      <c r="F3549" s="155">
        <v>41941</v>
      </c>
      <c r="G3549" s="170"/>
      <c r="H3549" s="170"/>
      <c r="I3549" s="170"/>
      <c r="J3549" s="170"/>
    </row>
    <row r="3550" spans="1:10" ht="90" x14ac:dyDescent="0.25">
      <c r="A3550" s="158">
        <v>3536</v>
      </c>
      <c r="B3550" s="14" t="s">
        <v>1838</v>
      </c>
      <c r="C3550" s="14" t="s">
        <v>1921</v>
      </c>
      <c r="D3550" s="154" t="s">
        <v>71</v>
      </c>
      <c r="E3550" s="14" t="s">
        <v>1497</v>
      </c>
      <c r="F3550" s="155">
        <v>41941</v>
      </c>
      <c r="G3550" s="170"/>
      <c r="H3550" s="170"/>
      <c r="I3550" s="170"/>
      <c r="J3550" s="170"/>
    </row>
    <row r="3551" spans="1:10" ht="90" x14ac:dyDescent="0.25">
      <c r="A3551" s="158">
        <v>3537</v>
      </c>
      <c r="B3551" s="14" t="s">
        <v>1838</v>
      </c>
      <c r="C3551" s="14" t="s">
        <v>1921</v>
      </c>
      <c r="D3551" s="154" t="s">
        <v>71</v>
      </c>
      <c r="E3551" s="14" t="s">
        <v>1497</v>
      </c>
      <c r="F3551" s="155">
        <v>41941</v>
      </c>
      <c r="G3551" s="170"/>
      <c r="H3551" s="170"/>
      <c r="I3551" s="170"/>
      <c r="J3551" s="170"/>
    </row>
    <row r="3552" spans="1:10" ht="90" x14ac:dyDescent="0.25">
      <c r="A3552" s="158">
        <v>3538</v>
      </c>
      <c r="B3552" s="14" t="s">
        <v>1838</v>
      </c>
      <c r="C3552" s="14" t="s">
        <v>1922</v>
      </c>
      <c r="D3552" s="154" t="s">
        <v>71</v>
      </c>
      <c r="E3552" s="14" t="s">
        <v>1497</v>
      </c>
      <c r="F3552" s="155">
        <v>41941</v>
      </c>
      <c r="G3552" s="170"/>
      <c r="H3552" s="170"/>
      <c r="I3552" s="170"/>
      <c r="J3552" s="170"/>
    </row>
    <row r="3553" spans="1:10" ht="90" x14ac:dyDescent="0.25">
      <c r="A3553" s="158">
        <v>3539</v>
      </c>
      <c r="B3553" s="14" t="s">
        <v>1838</v>
      </c>
      <c r="C3553" s="14" t="s">
        <v>1923</v>
      </c>
      <c r="D3553" s="154" t="s">
        <v>71</v>
      </c>
      <c r="E3553" s="14" t="s">
        <v>1497</v>
      </c>
      <c r="F3553" s="155">
        <v>41941</v>
      </c>
      <c r="G3553" s="170"/>
      <c r="H3553" s="170"/>
      <c r="I3553" s="170"/>
      <c r="J3553" s="170"/>
    </row>
    <row r="3554" spans="1:10" ht="90" x14ac:dyDescent="0.25">
      <c r="A3554" s="158">
        <v>3540</v>
      </c>
      <c r="B3554" s="14" t="s">
        <v>1838</v>
      </c>
      <c r="C3554" s="14" t="s">
        <v>1924</v>
      </c>
      <c r="D3554" s="154" t="s">
        <v>71</v>
      </c>
      <c r="E3554" s="14" t="s">
        <v>1497</v>
      </c>
      <c r="F3554" s="155">
        <v>41941</v>
      </c>
      <c r="G3554" s="170"/>
      <c r="H3554" s="170"/>
      <c r="I3554" s="170"/>
      <c r="J3554" s="170"/>
    </row>
    <row r="3555" spans="1:10" ht="90" x14ac:dyDescent="0.25">
      <c r="A3555" s="158">
        <v>3541</v>
      </c>
      <c r="B3555" s="14" t="s">
        <v>1838</v>
      </c>
      <c r="C3555" s="14" t="s">
        <v>1926</v>
      </c>
      <c r="D3555" s="154" t="s">
        <v>71</v>
      </c>
      <c r="E3555" s="14" t="s">
        <v>1497</v>
      </c>
      <c r="F3555" s="155">
        <v>41941</v>
      </c>
      <c r="G3555" s="170"/>
      <c r="H3555" s="170"/>
      <c r="I3555" s="170"/>
      <c r="J3555" s="170"/>
    </row>
    <row r="3556" spans="1:10" ht="90" x14ac:dyDescent="0.25">
      <c r="A3556" s="158">
        <v>3542</v>
      </c>
      <c r="B3556" s="14" t="s">
        <v>1838</v>
      </c>
      <c r="C3556" s="14" t="s">
        <v>1925</v>
      </c>
      <c r="D3556" s="154" t="s">
        <v>71</v>
      </c>
      <c r="E3556" s="14" t="s">
        <v>1497</v>
      </c>
      <c r="F3556" s="155">
        <v>41941</v>
      </c>
      <c r="G3556" s="170"/>
      <c r="H3556" s="170"/>
      <c r="I3556" s="170"/>
      <c r="J3556" s="170"/>
    </row>
    <row r="3557" spans="1:10" ht="90" x14ac:dyDescent="0.25">
      <c r="A3557" s="158">
        <v>3543</v>
      </c>
      <c r="B3557" s="14" t="s">
        <v>1838</v>
      </c>
      <c r="C3557" s="14" t="s">
        <v>1927</v>
      </c>
      <c r="D3557" s="154" t="s">
        <v>71</v>
      </c>
      <c r="E3557" s="14" t="s">
        <v>1497</v>
      </c>
      <c r="F3557" s="155">
        <v>41941</v>
      </c>
      <c r="G3557" s="170"/>
      <c r="H3557" s="170"/>
      <c r="I3557" s="170"/>
      <c r="J3557" s="170"/>
    </row>
    <row r="3558" spans="1:10" ht="90" x14ac:dyDescent="0.25">
      <c r="A3558" s="158">
        <v>3544</v>
      </c>
      <c r="B3558" s="14" t="s">
        <v>1838</v>
      </c>
      <c r="C3558" s="14" t="s">
        <v>1932</v>
      </c>
      <c r="D3558" s="154" t="s">
        <v>72</v>
      </c>
      <c r="E3558" s="14" t="s">
        <v>1497</v>
      </c>
      <c r="F3558" s="155">
        <v>41941</v>
      </c>
      <c r="G3558" s="170"/>
      <c r="H3558" s="170"/>
      <c r="I3558" s="170"/>
      <c r="J3558" s="170"/>
    </row>
    <row r="3559" spans="1:10" ht="90" x14ac:dyDescent="0.25">
      <c r="A3559" s="158">
        <v>3545</v>
      </c>
      <c r="B3559" s="14" t="s">
        <v>1838</v>
      </c>
      <c r="C3559" s="14" t="s">
        <v>1928</v>
      </c>
      <c r="D3559" s="154" t="s">
        <v>71</v>
      </c>
      <c r="E3559" s="14" t="s">
        <v>1497</v>
      </c>
      <c r="F3559" s="155">
        <v>41941</v>
      </c>
      <c r="G3559" s="170"/>
      <c r="H3559" s="170"/>
      <c r="I3559" s="170"/>
      <c r="J3559" s="170"/>
    </row>
    <row r="3560" spans="1:10" ht="90" x14ac:dyDescent="0.25">
      <c r="A3560" s="158">
        <v>3546</v>
      </c>
      <c r="B3560" s="14" t="s">
        <v>1838</v>
      </c>
      <c r="C3560" s="14" t="s">
        <v>1929</v>
      </c>
      <c r="D3560" s="154" t="s">
        <v>71</v>
      </c>
      <c r="E3560" s="14" t="s">
        <v>1497</v>
      </c>
      <c r="F3560" s="155">
        <v>41941</v>
      </c>
      <c r="G3560" s="170"/>
      <c r="H3560" s="170"/>
      <c r="I3560" s="170"/>
      <c r="J3560" s="170"/>
    </row>
    <row r="3561" spans="1:10" ht="90" x14ac:dyDescent="0.25">
      <c r="A3561" s="158">
        <v>3547</v>
      </c>
      <c r="B3561" s="14" t="s">
        <v>1838</v>
      </c>
      <c r="C3561" s="14" t="s">
        <v>1930</v>
      </c>
      <c r="D3561" s="154" t="s">
        <v>71</v>
      </c>
      <c r="E3561" s="14" t="s">
        <v>1497</v>
      </c>
      <c r="F3561" s="155">
        <v>41941</v>
      </c>
      <c r="G3561" s="170"/>
      <c r="H3561" s="170"/>
      <c r="I3561" s="170"/>
      <c r="J3561" s="170"/>
    </row>
    <row r="3562" spans="1:10" ht="90" x14ac:dyDescent="0.25">
      <c r="A3562" s="158">
        <v>3548</v>
      </c>
      <c r="B3562" s="14" t="s">
        <v>1838</v>
      </c>
      <c r="C3562" s="14" t="s">
        <v>1931</v>
      </c>
      <c r="D3562" s="154" t="s">
        <v>71</v>
      </c>
      <c r="E3562" s="14" t="s">
        <v>1497</v>
      </c>
      <c r="F3562" s="155">
        <v>41941</v>
      </c>
      <c r="G3562" s="170"/>
      <c r="H3562" s="170"/>
      <c r="I3562" s="170"/>
      <c r="J3562" s="170"/>
    </row>
    <row r="3563" spans="1:10" ht="90" x14ac:dyDescent="0.25">
      <c r="A3563" s="158">
        <v>3549</v>
      </c>
      <c r="B3563" s="14" t="s">
        <v>1838</v>
      </c>
      <c r="C3563" s="14" t="s">
        <v>1933</v>
      </c>
      <c r="D3563" s="154" t="s">
        <v>72</v>
      </c>
      <c r="E3563" s="14" t="s">
        <v>1497</v>
      </c>
      <c r="F3563" s="155">
        <v>41941</v>
      </c>
      <c r="G3563" s="170"/>
      <c r="H3563" s="170"/>
      <c r="I3563" s="170"/>
      <c r="J3563" s="170"/>
    </row>
    <row r="3564" spans="1:10" ht="90" x14ac:dyDescent="0.25">
      <c r="A3564" s="158">
        <v>3550</v>
      </c>
      <c r="B3564" s="14" t="s">
        <v>1838</v>
      </c>
      <c r="C3564" s="14" t="s">
        <v>1934</v>
      </c>
      <c r="D3564" s="154" t="s">
        <v>71</v>
      </c>
      <c r="E3564" s="14" t="s">
        <v>1497</v>
      </c>
      <c r="F3564" s="155">
        <v>41941</v>
      </c>
      <c r="G3564" s="170"/>
      <c r="H3564" s="170"/>
      <c r="I3564" s="170"/>
      <c r="J3564" s="170"/>
    </row>
    <row r="3565" spans="1:10" ht="90" x14ac:dyDescent="0.25">
      <c r="A3565" s="158">
        <v>3551</v>
      </c>
      <c r="B3565" s="14" t="s">
        <v>2717</v>
      </c>
      <c r="C3565" s="14" t="s">
        <v>2718</v>
      </c>
      <c r="D3565" s="154" t="s">
        <v>71</v>
      </c>
      <c r="E3565" s="14" t="s">
        <v>1497</v>
      </c>
      <c r="F3565" s="155">
        <v>41942</v>
      </c>
      <c r="G3565" s="170"/>
      <c r="H3565" s="170"/>
      <c r="I3565" s="170"/>
      <c r="J3565" s="170"/>
    </row>
    <row r="3566" spans="1:10" ht="90" x14ac:dyDescent="0.25">
      <c r="A3566" s="158">
        <v>3552</v>
      </c>
      <c r="B3566" s="14" t="s">
        <v>2717</v>
      </c>
      <c r="C3566" s="14" t="s">
        <v>2719</v>
      </c>
      <c r="D3566" s="154" t="s">
        <v>71</v>
      </c>
      <c r="E3566" s="14" t="s">
        <v>1497</v>
      </c>
      <c r="F3566" s="155">
        <v>41942</v>
      </c>
      <c r="G3566" s="170"/>
      <c r="H3566" s="170"/>
      <c r="I3566" s="170"/>
      <c r="J3566" s="170"/>
    </row>
    <row r="3567" spans="1:10" ht="90" x14ac:dyDescent="0.25">
      <c r="A3567" s="158">
        <v>3553</v>
      </c>
      <c r="B3567" s="14" t="s">
        <v>2717</v>
      </c>
      <c r="C3567" s="14" t="s">
        <v>2720</v>
      </c>
      <c r="D3567" s="154" t="s">
        <v>72</v>
      </c>
      <c r="E3567" s="14" t="s">
        <v>1497</v>
      </c>
      <c r="F3567" s="155">
        <v>41942</v>
      </c>
      <c r="G3567" s="170"/>
      <c r="H3567" s="170"/>
      <c r="I3567" s="170"/>
      <c r="J3567" s="170"/>
    </row>
    <row r="3568" spans="1:10" ht="90" x14ac:dyDescent="0.25">
      <c r="A3568" s="158">
        <v>3554</v>
      </c>
      <c r="B3568" s="14" t="s">
        <v>2717</v>
      </c>
      <c r="C3568" s="14" t="s">
        <v>2721</v>
      </c>
      <c r="D3568" s="154" t="s">
        <v>74</v>
      </c>
      <c r="E3568" s="14" t="s">
        <v>1497</v>
      </c>
      <c r="F3568" s="155">
        <v>41942</v>
      </c>
      <c r="G3568" s="170"/>
      <c r="H3568" s="170"/>
      <c r="I3568" s="170"/>
      <c r="J3568" s="170"/>
    </row>
    <row r="3569" spans="1:10" ht="90" x14ac:dyDescent="0.25">
      <c r="A3569" s="158">
        <v>3555</v>
      </c>
      <c r="B3569" s="14" t="s">
        <v>2717</v>
      </c>
      <c r="C3569" s="14" t="s">
        <v>2722</v>
      </c>
      <c r="D3569" s="154" t="s">
        <v>74</v>
      </c>
      <c r="E3569" s="14" t="s">
        <v>1497</v>
      </c>
      <c r="F3569" s="155">
        <v>41942</v>
      </c>
      <c r="G3569" s="170"/>
      <c r="H3569" s="170"/>
      <c r="I3569" s="170"/>
      <c r="J3569" s="170"/>
    </row>
    <row r="3570" spans="1:10" ht="90" x14ac:dyDescent="0.25">
      <c r="A3570" s="158">
        <v>3556</v>
      </c>
      <c r="B3570" s="14" t="s">
        <v>2717</v>
      </c>
      <c r="C3570" s="14" t="s">
        <v>2723</v>
      </c>
      <c r="D3570" s="154" t="s">
        <v>106</v>
      </c>
      <c r="E3570" s="14" t="s">
        <v>1497</v>
      </c>
      <c r="F3570" s="155">
        <v>41942</v>
      </c>
      <c r="G3570" s="170"/>
      <c r="H3570" s="170"/>
      <c r="I3570" s="170"/>
      <c r="J3570" s="170"/>
    </row>
    <row r="3571" spans="1:10" ht="90" x14ac:dyDescent="0.25">
      <c r="A3571" s="158">
        <v>3557</v>
      </c>
      <c r="B3571" s="14" t="s">
        <v>2717</v>
      </c>
      <c r="C3571" s="14" t="s">
        <v>2724</v>
      </c>
      <c r="D3571" s="154" t="s">
        <v>106</v>
      </c>
      <c r="E3571" s="14" t="s">
        <v>1497</v>
      </c>
      <c r="F3571" s="155">
        <v>41942</v>
      </c>
      <c r="G3571" s="170"/>
      <c r="H3571" s="170"/>
      <c r="I3571" s="170"/>
      <c r="J3571" s="170"/>
    </row>
    <row r="3572" spans="1:10" ht="90" x14ac:dyDescent="0.25">
      <c r="A3572" s="158">
        <v>3558</v>
      </c>
      <c r="B3572" s="14" t="s">
        <v>2717</v>
      </c>
      <c r="C3572" s="14" t="s">
        <v>2728</v>
      </c>
      <c r="D3572" s="154" t="s">
        <v>71</v>
      </c>
      <c r="E3572" s="14" t="s">
        <v>1497</v>
      </c>
      <c r="F3572" s="155">
        <v>41942</v>
      </c>
      <c r="G3572" s="170"/>
      <c r="H3572" s="170"/>
      <c r="I3572" s="170"/>
      <c r="J3572" s="170"/>
    </row>
    <row r="3573" spans="1:10" ht="90" x14ac:dyDescent="0.25">
      <c r="A3573" s="158">
        <v>3559</v>
      </c>
      <c r="B3573" s="14" t="s">
        <v>2717</v>
      </c>
      <c r="C3573" s="14" t="s">
        <v>2727</v>
      </c>
      <c r="D3573" s="154" t="s">
        <v>71</v>
      </c>
      <c r="E3573" s="14" t="s">
        <v>1497</v>
      </c>
      <c r="F3573" s="155">
        <v>41942</v>
      </c>
      <c r="G3573" s="170"/>
      <c r="H3573" s="170"/>
      <c r="I3573" s="170"/>
      <c r="J3573" s="170"/>
    </row>
    <row r="3574" spans="1:10" ht="90" x14ac:dyDescent="0.25">
      <c r="A3574" s="158">
        <v>3560</v>
      </c>
      <c r="B3574" s="14" t="s">
        <v>2717</v>
      </c>
      <c r="C3574" s="14" t="s">
        <v>2726</v>
      </c>
      <c r="D3574" s="154" t="s">
        <v>71</v>
      </c>
      <c r="E3574" s="14" t="s">
        <v>1497</v>
      </c>
      <c r="F3574" s="155">
        <v>41942</v>
      </c>
      <c r="G3574" s="170"/>
      <c r="H3574" s="170"/>
      <c r="I3574" s="170"/>
      <c r="J3574" s="170"/>
    </row>
    <row r="3575" spans="1:10" ht="90" x14ac:dyDescent="0.25">
      <c r="A3575" s="158">
        <v>3561</v>
      </c>
      <c r="B3575" s="14" t="s">
        <v>2717</v>
      </c>
      <c r="C3575" s="14" t="s">
        <v>2725</v>
      </c>
      <c r="D3575" s="154" t="s">
        <v>71</v>
      </c>
      <c r="E3575" s="14" t="s">
        <v>1497</v>
      </c>
      <c r="F3575" s="155">
        <v>41942</v>
      </c>
      <c r="G3575" s="170"/>
      <c r="H3575" s="170"/>
      <c r="I3575" s="170"/>
      <c r="J3575" s="170"/>
    </row>
    <row r="3576" spans="1:10" ht="90" x14ac:dyDescent="0.25">
      <c r="A3576" s="158">
        <v>3562</v>
      </c>
      <c r="B3576" s="14" t="s">
        <v>2717</v>
      </c>
      <c r="C3576" s="14" t="s">
        <v>2729</v>
      </c>
      <c r="D3576" s="154" t="s">
        <v>71</v>
      </c>
      <c r="E3576" s="14" t="s">
        <v>1497</v>
      </c>
      <c r="F3576" s="155">
        <v>41942</v>
      </c>
      <c r="G3576" s="170"/>
      <c r="H3576" s="170"/>
      <c r="I3576" s="170"/>
      <c r="J3576" s="170"/>
    </row>
    <row r="3577" spans="1:10" ht="90" x14ac:dyDescent="0.25">
      <c r="A3577" s="158">
        <v>3563</v>
      </c>
      <c r="B3577" s="14" t="s">
        <v>2717</v>
      </c>
      <c r="C3577" s="14" t="s">
        <v>2730</v>
      </c>
      <c r="D3577" s="154" t="s">
        <v>71</v>
      </c>
      <c r="E3577" s="14" t="s">
        <v>1497</v>
      </c>
      <c r="F3577" s="155">
        <v>41942</v>
      </c>
      <c r="G3577" s="170"/>
      <c r="H3577" s="170"/>
      <c r="I3577" s="170"/>
      <c r="J3577" s="170"/>
    </row>
    <row r="3578" spans="1:10" ht="90" x14ac:dyDescent="0.25">
      <c r="A3578" s="158">
        <v>3564</v>
      </c>
      <c r="B3578" s="14" t="s">
        <v>2717</v>
      </c>
      <c r="C3578" s="14" t="s">
        <v>2987</v>
      </c>
      <c r="D3578" s="154" t="s">
        <v>71</v>
      </c>
      <c r="E3578" s="14" t="s">
        <v>1497</v>
      </c>
      <c r="F3578" s="155">
        <v>41942</v>
      </c>
      <c r="G3578" s="170"/>
      <c r="H3578" s="170"/>
      <c r="I3578" s="170"/>
      <c r="J3578" s="170"/>
    </row>
    <row r="3579" spans="1:10" ht="90" x14ac:dyDescent="0.25">
      <c r="A3579" s="158">
        <v>3565</v>
      </c>
      <c r="B3579" s="14" t="s">
        <v>2717</v>
      </c>
      <c r="C3579" s="14" t="s">
        <v>2731</v>
      </c>
      <c r="D3579" s="154" t="s">
        <v>71</v>
      </c>
      <c r="E3579" s="14" t="s">
        <v>1497</v>
      </c>
      <c r="F3579" s="155">
        <v>41942</v>
      </c>
      <c r="G3579" s="170"/>
      <c r="H3579" s="170"/>
      <c r="I3579" s="170"/>
      <c r="J3579" s="170"/>
    </row>
    <row r="3580" spans="1:10" ht="90" x14ac:dyDescent="0.25">
      <c r="A3580" s="158">
        <v>3566</v>
      </c>
      <c r="B3580" s="14" t="s">
        <v>2717</v>
      </c>
      <c r="C3580" s="14" t="s">
        <v>2732</v>
      </c>
      <c r="D3580" s="154" t="s">
        <v>71</v>
      </c>
      <c r="E3580" s="14" t="s">
        <v>1497</v>
      </c>
      <c r="F3580" s="155">
        <v>41942</v>
      </c>
      <c r="G3580" s="170"/>
      <c r="H3580" s="170"/>
      <c r="I3580" s="170"/>
      <c r="J3580" s="170"/>
    </row>
    <row r="3581" spans="1:10" ht="90" x14ac:dyDescent="0.25">
      <c r="A3581" s="158">
        <v>3567</v>
      </c>
      <c r="B3581" s="14" t="s">
        <v>2717</v>
      </c>
      <c r="C3581" s="14" t="s">
        <v>2733</v>
      </c>
      <c r="D3581" s="154" t="s">
        <v>71</v>
      </c>
      <c r="E3581" s="14" t="s">
        <v>1497</v>
      </c>
      <c r="F3581" s="155">
        <v>41942</v>
      </c>
      <c r="G3581" s="170"/>
      <c r="H3581" s="170"/>
      <c r="I3581" s="170"/>
      <c r="J3581" s="170"/>
    </row>
    <row r="3582" spans="1:10" ht="90" x14ac:dyDescent="0.25">
      <c r="A3582" s="158">
        <v>3568</v>
      </c>
      <c r="B3582" s="14" t="s">
        <v>2717</v>
      </c>
      <c r="C3582" s="14" t="s">
        <v>2734</v>
      </c>
      <c r="D3582" s="154" t="s">
        <v>71</v>
      </c>
      <c r="E3582" s="14" t="s">
        <v>1497</v>
      </c>
      <c r="F3582" s="155">
        <v>41942</v>
      </c>
      <c r="G3582" s="170"/>
      <c r="H3582" s="170"/>
      <c r="I3582" s="170"/>
      <c r="J3582" s="170"/>
    </row>
    <row r="3583" spans="1:10" ht="90" x14ac:dyDescent="0.25">
      <c r="A3583" s="158">
        <v>3569</v>
      </c>
      <c r="B3583" s="14" t="s">
        <v>2717</v>
      </c>
      <c r="C3583" s="14" t="s">
        <v>2735</v>
      </c>
      <c r="D3583" s="154" t="s">
        <v>71</v>
      </c>
      <c r="E3583" s="14" t="s">
        <v>1497</v>
      </c>
      <c r="F3583" s="155">
        <v>41942</v>
      </c>
      <c r="G3583" s="170"/>
      <c r="H3583" s="170"/>
      <c r="I3583" s="170"/>
      <c r="J3583" s="170"/>
    </row>
    <row r="3584" spans="1:10" ht="90" x14ac:dyDescent="0.25">
      <c r="A3584" s="158">
        <v>3570</v>
      </c>
      <c r="B3584" s="14" t="s">
        <v>2717</v>
      </c>
      <c r="C3584" s="14" t="s">
        <v>2736</v>
      </c>
      <c r="D3584" s="154" t="s">
        <v>71</v>
      </c>
      <c r="E3584" s="14" t="s">
        <v>1497</v>
      </c>
      <c r="F3584" s="155">
        <v>41942</v>
      </c>
      <c r="G3584" s="170"/>
      <c r="H3584" s="170"/>
      <c r="I3584" s="170"/>
      <c r="J3584" s="170"/>
    </row>
    <row r="3585" spans="1:10" ht="90" x14ac:dyDescent="0.25">
      <c r="A3585" s="158">
        <v>3571</v>
      </c>
      <c r="B3585" s="14" t="s">
        <v>2717</v>
      </c>
      <c r="C3585" s="14" t="s">
        <v>2737</v>
      </c>
      <c r="D3585" s="154" t="s">
        <v>71</v>
      </c>
      <c r="E3585" s="14" t="s">
        <v>1497</v>
      </c>
      <c r="F3585" s="155">
        <v>41942</v>
      </c>
      <c r="G3585" s="170"/>
      <c r="H3585" s="170"/>
      <c r="I3585" s="170"/>
      <c r="J3585" s="170"/>
    </row>
    <row r="3586" spans="1:10" ht="105" x14ac:dyDescent="0.25">
      <c r="A3586" s="158">
        <v>3572</v>
      </c>
      <c r="B3586" s="14" t="s">
        <v>2717</v>
      </c>
      <c r="C3586" s="14" t="s">
        <v>2738</v>
      </c>
      <c r="D3586" s="154" t="s">
        <v>106</v>
      </c>
      <c r="E3586" s="14" t="s">
        <v>1497</v>
      </c>
      <c r="F3586" s="155">
        <v>41942</v>
      </c>
      <c r="G3586" s="170"/>
      <c r="H3586" s="170"/>
      <c r="I3586" s="170"/>
      <c r="J3586" s="170"/>
    </row>
    <row r="3587" spans="1:10" ht="137.25" customHeight="1" x14ac:dyDescent="0.25">
      <c r="A3587" s="158">
        <v>3573</v>
      </c>
      <c r="B3587" s="14" t="s">
        <v>2717</v>
      </c>
      <c r="C3587" s="14" t="s">
        <v>2739</v>
      </c>
      <c r="D3587" s="154" t="s">
        <v>71</v>
      </c>
      <c r="E3587" s="14" t="s">
        <v>1497</v>
      </c>
      <c r="F3587" s="155">
        <v>41942</v>
      </c>
      <c r="G3587" s="170"/>
      <c r="H3587" s="170"/>
      <c r="I3587" s="170"/>
      <c r="J3587" s="170"/>
    </row>
    <row r="3588" spans="1:10" ht="90" x14ac:dyDescent="0.25">
      <c r="A3588" s="158">
        <v>3574</v>
      </c>
      <c r="B3588" s="14" t="s">
        <v>2717</v>
      </c>
      <c r="C3588" s="14" t="s">
        <v>2740</v>
      </c>
      <c r="D3588" s="154" t="s">
        <v>71</v>
      </c>
      <c r="E3588" s="14" t="s">
        <v>1497</v>
      </c>
      <c r="F3588" s="155">
        <v>41942</v>
      </c>
      <c r="G3588" s="170"/>
      <c r="H3588" s="170"/>
      <c r="I3588" s="170"/>
      <c r="J3588" s="170"/>
    </row>
    <row r="3589" spans="1:10" ht="90" x14ac:dyDescent="0.25">
      <c r="A3589" s="158">
        <v>3575</v>
      </c>
      <c r="B3589" s="14" t="s">
        <v>2717</v>
      </c>
      <c r="C3589" s="14" t="s">
        <v>2741</v>
      </c>
      <c r="D3589" s="154" t="s">
        <v>71</v>
      </c>
      <c r="E3589" s="14" t="s">
        <v>1497</v>
      </c>
      <c r="F3589" s="155">
        <v>41942</v>
      </c>
      <c r="G3589" s="170"/>
      <c r="H3589" s="170"/>
      <c r="I3589" s="170"/>
      <c r="J3589" s="170"/>
    </row>
    <row r="3590" spans="1:10" ht="90" x14ac:dyDescent="0.25">
      <c r="A3590" s="158">
        <v>3576</v>
      </c>
      <c r="B3590" s="14" t="s">
        <v>2717</v>
      </c>
      <c r="C3590" s="14" t="s">
        <v>2742</v>
      </c>
      <c r="D3590" s="154" t="s">
        <v>72</v>
      </c>
      <c r="E3590" s="14" t="s">
        <v>1497</v>
      </c>
      <c r="F3590" s="155">
        <v>41942</v>
      </c>
      <c r="G3590" s="170"/>
      <c r="H3590" s="170"/>
      <c r="I3590" s="170"/>
      <c r="J3590" s="170"/>
    </row>
    <row r="3591" spans="1:10" ht="90" x14ac:dyDescent="0.25">
      <c r="A3591" s="158">
        <v>3577</v>
      </c>
      <c r="B3591" s="14" t="s">
        <v>2717</v>
      </c>
      <c r="C3591" s="14" t="s">
        <v>1506</v>
      </c>
      <c r="D3591" s="154" t="s">
        <v>106</v>
      </c>
      <c r="E3591" s="14" t="s">
        <v>1497</v>
      </c>
      <c r="F3591" s="155">
        <v>41942</v>
      </c>
      <c r="G3591" s="170"/>
      <c r="H3591" s="170"/>
      <c r="I3591" s="170"/>
      <c r="J3591" s="170"/>
    </row>
    <row r="3592" spans="1:10" ht="90" x14ac:dyDescent="0.25">
      <c r="A3592" s="158">
        <v>3578</v>
      </c>
      <c r="B3592" s="14" t="s">
        <v>2717</v>
      </c>
      <c r="C3592" s="14" t="s">
        <v>1832</v>
      </c>
      <c r="D3592" s="154" t="s">
        <v>106</v>
      </c>
      <c r="E3592" s="14" t="s">
        <v>1497</v>
      </c>
      <c r="F3592" s="155">
        <v>41942</v>
      </c>
      <c r="G3592" s="170"/>
      <c r="H3592" s="170"/>
      <c r="I3592" s="170"/>
      <c r="J3592" s="170"/>
    </row>
    <row r="3593" spans="1:10" ht="90" x14ac:dyDescent="0.25">
      <c r="A3593" s="158">
        <v>3579</v>
      </c>
      <c r="B3593" s="14" t="s">
        <v>2717</v>
      </c>
      <c r="C3593" s="14" t="s">
        <v>1833</v>
      </c>
      <c r="D3593" s="154" t="s">
        <v>106</v>
      </c>
      <c r="E3593" s="14" t="s">
        <v>1497</v>
      </c>
      <c r="F3593" s="155">
        <v>41942</v>
      </c>
      <c r="G3593" s="170"/>
      <c r="H3593" s="170"/>
      <c r="I3593" s="170"/>
      <c r="J3593" s="170"/>
    </row>
    <row r="3594" spans="1:10" ht="90" x14ac:dyDescent="0.25">
      <c r="A3594" s="158">
        <v>3580</v>
      </c>
      <c r="B3594" s="14" t="s">
        <v>2717</v>
      </c>
      <c r="C3594" s="14" t="s">
        <v>1834</v>
      </c>
      <c r="D3594" s="154" t="s">
        <v>106</v>
      </c>
      <c r="E3594" s="14" t="s">
        <v>1497</v>
      </c>
      <c r="F3594" s="155">
        <v>41942</v>
      </c>
      <c r="G3594" s="170"/>
      <c r="H3594" s="170"/>
      <c r="I3594" s="170"/>
      <c r="J3594" s="170"/>
    </row>
    <row r="3595" spans="1:10" ht="90" x14ac:dyDescent="0.25">
      <c r="A3595" s="158">
        <v>3581</v>
      </c>
      <c r="B3595" s="14" t="s">
        <v>2717</v>
      </c>
      <c r="C3595" s="14" t="s">
        <v>1507</v>
      </c>
      <c r="D3595" s="154" t="s">
        <v>71</v>
      </c>
      <c r="E3595" s="14" t="s">
        <v>1497</v>
      </c>
      <c r="F3595" s="155">
        <v>41942</v>
      </c>
      <c r="G3595" s="170"/>
      <c r="H3595" s="170"/>
      <c r="I3595" s="170"/>
      <c r="J3595" s="170"/>
    </row>
    <row r="3596" spans="1:10" ht="90" x14ac:dyDescent="0.25">
      <c r="A3596" s="158">
        <v>3582</v>
      </c>
      <c r="B3596" s="14" t="s">
        <v>2717</v>
      </c>
      <c r="C3596" s="14" t="s">
        <v>2743</v>
      </c>
      <c r="D3596" s="154" t="s">
        <v>71</v>
      </c>
      <c r="E3596" s="14" t="s">
        <v>1497</v>
      </c>
      <c r="F3596" s="155">
        <v>41942</v>
      </c>
      <c r="G3596" s="170"/>
      <c r="H3596" s="170"/>
      <c r="I3596" s="170"/>
      <c r="J3596" s="170"/>
    </row>
    <row r="3597" spans="1:10" ht="90" x14ac:dyDescent="0.25">
      <c r="A3597" s="158">
        <v>3583</v>
      </c>
      <c r="B3597" s="14" t="s">
        <v>2717</v>
      </c>
      <c r="C3597" s="14" t="s">
        <v>2744</v>
      </c>
      <c r="D3597" s="154" t="s">
        <v>71</v>
      </c>
      <c r="E3597" s="14" t="s">
        <v>1497</v>
      </c>
      <c r="F3597" s="155">
        <v>41942</v>
      </c>
      <c r="G3597" s="170"/>
      <c r="H3597" s="170"/>
      <c r="I3597" s="170"/>
      <c r="J3597" s="170"/>
    </row>
    <row r="3598" spans="1:10" ht="90" x14ac:dyDescent="0.25">
      <c r="A3598" s="158">
        <v>3584</v>
      </c>
      <c r="B3598" s="14" t="s">
        <v>2717</v>
      </c>
      <c r="C3598" s="14" t="s">
        <v>2745</v>
      </c>
      <c r="D3598" s="154" t="s">
        <v>71</v>
      </c>
      <c r="E3598" s="14" t="s">
        <v>1497</v>
      </c>
      <c r="F3598" s="155">
        <v>41942</v>
      </c>
      <c r="G3598" s="170"/>
      <c r="H3598" s="170"/>
      <c r="I3598" s="170"/>
      <c r="J3598" s="170"/>
    </row>
    <row r="3599" spans="1:10" ht="90" x14ac:dyDescent="0.25">
      <c r="A3599" s="158">
        <v>3585</v>
      </c>
      <c r="B3599" s="14" t="s">
        <v>2717</v>
      </c>
      <c r="C3599" s="14" t="s">
        <v>2746</v>
      </c>
      <c r="D3599" s="154" t="s">
        <v>72</v>
      </c>
      <c r="E3599" s="14" t="s">
        <v>1497</v>
      </c>
      <c r="F3599" s="155">
        <v>41942</v>
      </c>
      <c r="G3599" s="170"/>
      <c r="H3599" s="170"/>
      <c r="I3599" s="170"/>
      <c r="J3599" s="170"/>
    </row>
    <row r="3600" spans="1:10" ht="90" x14ac:dyDescent="0.25">
      <c r="A3600" s="158">
        <v>3586</v>
      </c>
      <c r="B3600" s="14" t="s">
        <v>2717</v>
      </c>
      <c r="C3600" s="14" t="s">
        <v>1836</v>
      </c>
      <c r="D3600" s="154" t="s">
        <v>72</v>
      </c>
      <c r="E3600" s="14" t="s">
        <v>1497</v>
      </c>
      <c r="F3600" s="155">
        <v>41942</v>
      </c>
      <c r="G3600" s="170"/>
      <c r="H3600" s="170"/>
      <c r="I3600" s="170"/>
      <c r="J3600" s="170"/>
    </row>
    <row r="3601" spans="1:10" ht="90" x14ac:dyDescent="0.25">
      <c r="A3601" s="158">
        <v>3587</v>
      </c>
      <c r="B3601" s="14" t="s">
        <v>2717</v>
      </c>
      <c r="C3601" s="14" t="s">
        <v>1837</v>
      </c>
      <c r="D3601" s="154" t="s">
        <v>72</v>
      </c>
      <c r="E3601" s="14" t="s">
        <v>1497</v>
      </c>
      <c r="F3601" s="155">
        <v>41942</v>
      </c>
      <c r="G3601" s="170"/>
      <c r="H3601" s="170"/>
      <c r="I3601" s="170"/>
      <c r="J3601" s="170"/>
    </row>
    <row r="3602" spans="1:10" ht="105" x14ac:dyDescent="0.25">
      <c r="A3602" s="158">
        <v>3588</v>
      </c>
      <c r="B3602" s="14" t="s">
        <v>2997</v>
      </c>
      <c r="C3602" s="14" t="s">
        <v>2747</v>
      </c>
      <c r="D3602" s="154" t="s">
        <v>71</v>
      </c>
      <c r="E3602" s="14" t="s">
        <v>1497</v>
      </c>
      <c r="F3602" s="155">
        <v>41942</v>
      </c>
      <c r="G3602" s="170"/>
      <c r="H3602" s="170"/>
      <c r="I3602" s="170"/>
      <c r="J3602" s="170"/>
    </row>
    <row r="3603" spans="1:10" ht="105" x14ac:dyDescent="0.25">
      <c r="A3603" s="158">
        <v>3589</v>
      </c>
      <c r="B3603" s="14" t="s">
        <v>2997</v>
      </c>
      <c r="C3603" s="14" t="s">
        <v>2751</v>
      </c>
      <c r="D3603" s="154" t="s">
        <v>71</v>
      </c>
      <c r="E3603" s="14" t="s">
        <v>1497</v>
      </c>
      <c r="F3603" s="155">
        <v>41942</v>
      </c>
      <c r="G3603" s="170"/>
      <c r="H3603" s="170"/>
      <c r="I3603" s="170"/>
      <c r="J3603" s="170"/>
    </row>
    <row r="3604" spans="1:10" ht="105" x14ac:dyDescent="0.25">
      <c r="A3604" s="158">
        <v>3590</v>
      </c>
      <c r="B3604" s="14" t="s">
        <v>2997</v>
      </c>
      <c r="C3604" s="14" t="s">
        <v>2748</v>
      </c>
      <c r="D3604" s="154" t="s">
        <v>71</v>
      </c>
      <c r="E3604" s="14" t="s">
        <v>1497</v>
      </c>
      <c r="F3604" s="155">
        <v>41942</v>
      </c>
      <c r="G3604" s="170"/>
      <c r="H3604" s="170"/>
      <c r="I3604" s="170"/>
      <c r="J3604" s="170"/>
    </row>
    <row r="3605" spans="1:10" ht="105" x14ac:dyDescent="0.25">
      <c r="A3605" s="158">
        <v>3591</v>
      </c>
      <c r="B3605" s="14" t="s">
        <v>2997</v>
      </c>
      <c r="C3605" s="14" t="s">
        <v>2749</v>
      </c>
      <c r="D3605" s="154" t="s">
        <v>71</v>
      </c>
      <c r="E3605" s="14" t="s">
        <v>1497</v>
      </c>
      <c r="F3605" s="155">
        <v>41942</v>
      </c>
      <c r="G3605" s="170"/>
      <c r="H3605" s="170"/>
      <c r="I3605" s="170"/>
      <c r="J3605" s="170"/>
    </row>
    <row r="3606" spans="1:10" ht="105" x14ac:dyDescent="0.25">
      <c r="A3606" s="158">
        <v>3592</v>
      </c>
      <c r="B3606" s="14" t="s">
        <v>2997</v>
      </c>
      <c r="C3606" s="14" t="s">
        <v>2750</v>
      </c>
      <c r="D3606" s="154" t="s">
        <v>71</v>
      </c>
      <c r="E3606" s="14" t="s">
        <v>1497</v>
      </c>
      <c r="F3606" s="155">
        <v>41942</v>
      </c>
      <c r="G3606" s="170"/>
      <c r="H3606" s="170"/>
      <c r="I3606" s="170"/>
      <c r="J3606" s="170"/>
    </row>
    <row r="3607" spans="1:10" ht="105" x14ac:dyDescent="0.25">
      <c r="A3607" s="158">
        <v>3593</v>
      </c>
      <c r="B3607" s="14" t="s">
        <v>2997</v>
      </c>
      <c r="C3607" s="14" t="s">
        <v>2752</v>
      </c>
      <c r="D3607" s="154" t="s">
        <v>71</v>
      </c>
      <c r="E3607" s="14" t="s">
        <v>1497</v>
      </c>
      <c r="F3607" s="155">
        <v>41942</v>
      </c>
      <c r="G3607" s="170"/>
      <c r="H3607" s="170"/>
      <c r="I3607" s="170"/>
      <c r="J3607" s="170"/>
    </row>
    <row r="3608" spans="1:10" ht="105" x14ac:dyDescent="0.25">
      <c r="A3608" s="158">
        <v>3594</v>
      </c>
      <c r="B3608" s="14" t="s">
        <v>2997</v>
      </c>
      <c r="C3608" s="14" t="s">
        <v>2754</v>
      </c>
      <c r="D3608" s="154" t="s">
        <v>71</v>
      </c>
      <c r="E3608" s="14" t="s">
        <v>1497</v>
      </c>
      <c r="F3608" s="155">
        <v>41942</v>
      </c>
      <c r="G3608" s="170"/>
      <c r="H3608" s="170"/>
      <c r="I3608" s="170"/>
      <c r="J3608" s="170"/>
    </row>
    <row r="3609" spans="1:10" ht="105" x14ac:dyDescent="0.25">
      <c r="A3609" s="158">
        <v>3595</v>
      </c>
      <c r="B3609" s="14" t="s">
        <v>2997</v>
      </c>
      <c r="C3609" s="14" t="s">
        <v>2755</v>
      </c>
      <c r="D3609" s="154" t="s">
        <v>106</v>
      </c>
      <c r="E3609" s="14" t="s">
        <v>1497</v>
      </c>
      <c r="F3609" s="155">
        <v>41942</v>
      </c>
      <c r="G3609" s="170"/>
      <c r="H3609" s="170"/>
      <c r="I3609" s="170"/>
      <c r="J3609" s="170"/>
    </row>
    <row r="3610" spans="1:10" ht="105" x14ac:dyDescent="0.25">
      <c r="A3610" s="158">
        <v>3596</v>
      </c>
      <c r="B3610" s="14" t="s">
        <v>2997</v>
      </c>
      <c r="C3610" s="14" t="s">
        <v>2756</v>
      </c>
      <c r="D3610" s="154" t="s">
        <v>106</v>
      </c>
      <c r="E3610" s="14" t="s">
        <v>1497</v>
      </c>
      <c r="F3610" s="155">
        <v>41942</v>
      </c>
      <c r="G3610" s="170"/>
      <c r="H3610" s="170"/>
      <c r="I3610" s="170"/>
      <c r="J3610" s="170"/>
    </row>
    <row r="3611" spans="1:10" ht="105" x14ac:dyDescent="0.25">
      <c r="A3611" s="158">
        <v>3597</v>
      </c>
      <c r="B3611" s="14" t="s">
        <v>2997</v>
      </c>
      <c r="C3611" s="14" t="s">
        <v>2757</v>
      </c>
      <c r="D3611" s="154" t="s">
        <v>71</v>
      </c>
      <c r="E3611" s="14" t="s">
        <v>1497</v>
      </c>
      <c r="F3611" s="155">
        <v>41942</v>
      </c>
      <c r="G3611" s="170"/>
      <c r="H3611" s="170"/>
      <c r="I3611" s="170"/>
      <c r="J3611" s="170"/>
    </row>
    <row r="3612" spans="1:10" ht="105" x14ac:dyDescent="0.25">
      <c r="A3612" s="158">
        <v>3598</v>
      </c>
      <c r="B3612" s="14" t="s">
        <v>2997</v>
      </c>
      <c r="C3612" s="14" t="s">
        <v>2758</v>
      </c>
      <c r="D3612" s="154" t="s">
        <v>71</v>
      </c>
      <c r="E3612" s="14" t="s">
        <v>1497</v>
      </c>
      <c r="F3612" s="155">
        <v>41942</v>
      </c>
      <c r="G3612" s="170"/>
      <c r="H3612" s="170"/>
      <c r="I3612" s="170"/>
      <c r="J3612" s="170"/>
    </row>
    <row r="3613" spans="1:10" ht="105" x14ac:dyDescent="0.25">
      <c r="A3613" s="158">
        <v>3599</v>
      </c>
      <c r="B3613" s="14" t="s">
        <v>2997</v>
      </c>
      <c r="C3613" s="14" t="s">
        <v>2759</v>
      </c>
      <c r="D3613" s="154" t="s">
        <v>71</v>
      </c>
      <c r="E3613" s="14" t="s">
        <v>1497</v>
      </c>
      <c r="F3613" s="155">
        <v>41942</v>
      </c>
      <c r="G3613" s="170"/>
      <c r="H3613" s="170"/>
      <c r="I3613" s="170"/>
      <c r="J3613" s="170"/>
    </row>
    <row r="3614" spans="1:10" ht="105" x14ac:dyDescent="0.25">
      <c r="A3614" s="158">
        <v>3600</v>
      </c>
      <c r="B3614" s="14" t="s">
        <v>2997</v>
      </c>
      <c r="C3614" s="14" t="s">
        <v>2760</v>
      </c>
      <c r="D3614" s="154" t="s">
        <v>71</v>
      </c>
      <c r="E3614" s="14" t="s">
        <v>1497</v>
      </c>
      <c r="F3614" s="155">
        <v>41942</v>
      </c>
      <c r="G3614" s="170"/>
      <c r="H3614" s="170"/>
      <c r="I3614" s="170"/>
      <c r="J3614" s="170"/>
    </row>
    <row r="3615" spans="1:10" ht="105" x14ac:dyDescent="0.25">
      <c r="A3615" s="158">
        <v>3601</v>
      </c>
      <c r="B3615" s="14" t="s">
        <v>2997</v>
      </c>
      <c r="C3615" s="14" t="s">
        <v>2761</v>
      </c>
      <c r="D3615" s="154" t="s">
        <v>71</v>
      </c>
      <c r="E3615" s="14" t="s">
        <v>1497</v>
      </c>
      <c r="F3615" s="155">
        <v>41942</v>
      </c>
      <c r="G3615" s="170"/>
      <c r="H3615" s="170"/>
      <c r="I3615" s="170"/>
      <c r="J3615" s="170"/>
    </row>
    <row r="3616" spans="1:10" ht="105" x14ac:dyDescent="0.25">
      <c r="A3616" s="158">
        <v>3602</v>
      </c>
      <c r="B3616" s="14" t="s">
        <v>2997</v>
      </c>
      <c r="C3616" s="14" t="s">
        <v>2762</v>
      </c>
      <c r="D3616" s="154" t="s">
        <v>71</v>
      </c>
      <c r="E3616" s="14" t="s">
        <v>1497</v>
      </c>
      <c r="F3616" s="155">
        <v>41942</v>
      </c>
      <c r="G3616" s="170"/>
      <c r="H3616" s="170"/>
      <c r="I3616" s="170"/>
      <c r="J3616" s="170"/>
    </row>
    <row r="3617" spans="1:10" ht="105" x14ac:dyDescent="0.25">
      <c r="A3617" s="158">
        <v>3603</v>
      </c>
      <c r="B3617" s="14" t="s">
        <v>2997</v>
      </c>
      <c r="C3617" s="14" t="s">
        <v>2763</v>
      </c>
      <c r="D3617" s="154" t="s">
        <v>71</v>
      </c>
      <c r="E3617" s="14" t="s">
        <v>1497</v>
      </c>
      <c r="F3617" s="155">
        <v>41942</v>
      </c>
      <c r="G3617" s="170"/>
      <c r="H3617" s="170"/>
      <c r="I3617" s="170"/>
      <c r="J3617" s="170"/>
    </row>
    <row r="3618" spans="1:10" ht="105" x14ac:dyDescent="0.25">
      <c r="A3618" s="158">
        <v>3604</v>
      </c>
      <c r="B3618" s="14" t="s">
        <v>2997</v>
      </c>
      <c r="C3618" s="14" t="s">
        <v>2764</v>
      </c>
      <c r="D3618" s="154" t="s">
        <v>71</v>
      </c>
      <c r="E3618" s="14" t="s">
        <v>1497</v>
      </c>
      <c r="F3618" s="155">
        <v>41942</v>
      </c>
      <c r="G3618" s="170"/>
      <c r="H3618" s="170"/>
      <c r="I3618" s="170"/>
      <c r="J3618" s="170"/>
    </row>
    <row r="3619" spans="1:10" ht="105" x14ac:dyDescent="0.25">
      <c r="A3619" s="158">
        <v>3605</v>
      </c>
      <c r="B3619" s="14" t="s">
        <v>2997</v>
      </c>
      <c r="C3619" s="14" t="s">
        <v>2765</v>
      </c>
      <c r="D3619" s="154" t="s">
        <v>71</v>
      </c>
      <c r="E3619" s="14" t="s">
        <v>1497</v>
      </c>
      <c r="F3619" s="155">
        <v>41942</v>
      </c>
      <c r="G3619" s="170"/>
      <c r="H3619" s="170"/>
      <c r="I3619" s="170"/>
      <c r="J3619" s="170"/>
    </row>
    <row r="3620" spans="1:10" ht="105" x14ac:dyDescent="0.25">
      <c r="A3620" s="158">
        <v>3606</v>
      </c>
      <c r="B3620" s="14" t="s">
        <v>2997</v>
      </c>
      <c r="C3620" s="14" t="s">
        <v>2988</v>
      </c>
      <c r="D3620" s="154" t="s">
        <v>71</v>
      </c>
      <c r="E3620" s="14" t="s">
        <v>1497</v>
      </c>
      <c r="F3620" s="155">
        <v>41942</v>
      </c>
      <c r="G3620" s="170"/>
      <c r="H3620" s="170"/>
      <c r="I3620" s="170"/>
      <c r="J3620" s="170"/>
    </row>
    <row r="3621" spans="1:10" ht="105" x14ac:dyDescent="0.25">
      <c r="A3621" s="158">
        <v>3607</v>
      </c>
      <c r="B3621" s="14" t="s">
        <v>2997</v>
      </c>
      <c r="C3621" s="14" t="s">
        <v>3000</v>
      </c>
      <c r="D3621" s="154" t="s">
        <v>106</v>
      </c>
      <c r="E3621" s="14" t="s">
        <v>1497</v>
      </c>
      <c r="F3621" s="155">
        <v>41942</v>
      </c>
      <c r="G3621" s="170"/>
      <c r="H3621" s="170"/>
      <c r="I3621" s="170"/>
      <c r="J3621" s="170"/>
    </row>
    <row r="3622" spans="1:10" ht="105" x14ac:dyDescent="0.25">
      <c r="A3622" s="158">
        <v>3608</v>
      </c>
      <c r="B3622" s="14" t="s">
        <v>2997</v>
      </c>
      <c r="C3622" s="14" t="s">
        <v>3001</v>
      </c>
      <c r="D3622" s="154" t="s">
        <v>71</v>
      </c>
      <c r="E3622" s="14" t="s">
        <v>1497</v>
      </c>
      <c r="F3622" s="155">
        <v>41942</v>
      </c>
      <c r="G3622" s="170"/>
      <c r="H3622" s="170"/>
      <c r="I3622" s="170"/>
      <c r="J3622" s="170"/>
    </row>
    <row r="3623" spans="1:10" ht="105" x14ac:dyDescent="0.25">
      <c r="A3623" s="158">
        <v>3609</v>
      </c>
      <c r="B3623" s="14" t="s">
        <v>2997</v>
      </c>
      <c r="C3623" s="14" t="s">
        <v>2998</v>
      </c>
      <c r="D3623" s="154" t="s">
        <v>71</v>
      </c>
      <c r="E3623" s="14" t="s">
        <v>1497</v>
      </c>
      <c r="F3623" s="155">
        <v>41942</v>
      </c>
      <c r="G3623" s="170"/>
      <c r="H3623" s="170"/>
      <c r="I3623" s="170"/>
      <c r="J3623" s="170"/>
    </row>
    <row r="3624" spans="1:10" ht="105" x14ac:dyDescent="0.25">
      <c r="A3624" s="158">
        <v>3610</v>
      </c>
      <c r="B3624" s="14" t="s">
        <v>2997</v>
      </c>
      <c r="C3624" s="14" t="s">
        <v>2999</v>
      </c>
      <c r="D3624" s="154" t="s">
        <v>71</v>
      </c>
      <c r="E3624" s="14" t="s">
        <v>1497</v>
      </c>
      <c r="F3624" s="155">
        <v>41942</v>
      </c>
      <c r="G3624" s="170"/>
      <c r="H3624" s="170"/>
      <c r="I3624" s="170"/>
      <c r="J3624" s="170"/>
    </row>
    <row r="3625" spans="1:10" ht="105" x14ac:dyDescent="0.25">
      <c r="A3625" s="158">
        <v>3611</v>
      </c>
      <c r="B3625" s="14" t="s">
        <v>2997</v>
      </c>
      <c r="C3625" s="14" t="s">
        <v>2766</v>
      </c>
      <c r="D3625" s="154" t="s">
        <v>71</v>
      </c>
      <c r="E3625" s="14" t="s">
        <v>1497</v>
      </c>
      <c r="F3625" s="155">
        <v>41942</v>
      </c>
      <c r="G3625" s="170"/>
      <c r="H3625" s="170"/>
      <c r="I3625" s="170"/>
      <c r="J3625" s="170"/>
    </row>
    <row r="3626" spans="1:10" ht="105" x14ac:dyDescent="0.25">
      <c r="A3626" s="158">
        <v>3612</v>
      </c>
      <c r="B3626" s="14" t="s">
        <v>2997</v>
      </c>
      <c r="C3626" s="14" t="s">
        <v>2767</v>
      </c>
      <c r="D3626" s="154" t="s">
        <v>71</v>
      </c>
      <c r="E3626" s="14" t="s">
        <v>1497</v>
      </c>
      <c r="F3626" s="155">
        <v>41942</v>
      </c>
      <c r="G3626" s="170"/>
      <c r="H3626" s="170"/>
      <c r="I3626" s="170"/>
      <c r="J3626" s="170"/>
    </row>
    <row r="3627" spans="1:10" ht="105" x14ac:dyDescent="0.25">
      <c r="A3627" s="158">
        <v>3613</v>
      </c>
      <c r="B3627" s="14" t="s">
        <v>2997</v>
      </c>
      <c r="C3627" s="14" t="s">
        <v>2768</v>
      </c>
      <c r="D3627" s="154" t="s">
        <v>71</v>
      </c>
      <c r="E3627" s="14" t="s">
        <v>1497</v>
      </c>
      <c r="F3627" s="155">
        <v>41942</v>
      </c>
      <c r="G3627" s="170"/>
      <c r="H3627" s="170"/>
      <c r="I3627" s="170"/>
      <c r="J3627" s="170"/>
    </row>
    <row r="3628" spans="1:10" ht="105" x14ac:dyDescent="0.25">
      <c r="A3628" s="158">
        <v>3614</v>
      </c>
      <c r="B3628" s="14" t="s">
        <v>2997</v>
      </c>
      <c r="C3628" s="14" t="s">
        <v>2769</v>
      </c>
      <c r="D3628" s="154" t="s">
        <v>71</v>
      </c>
      <c r="E3628" s="14" t="s">
        <v>1497</v>
      </c>
      <c r="F3628" s="155">
        <v>41942</v>
      </c>
      <c r="G3628" s="170"/>
      <c r="H3628" s="170"/>
      <c r="I3628" s="170"/>
      <c r="J3628" s="170"/>
    </row>
    <row r="3629" spans="1:10" ht="105" x14ac:dyDescent="0.25">
      <c r="A3629" s="158">
        <v>3615</v>
      </c>
      <c r="B3629" s="14" t="s">
        <v>2997</v>
      </c>
      <c r="C3629" s="14" t="s">
        <v>2770</v>
      </c>
      <c r="D3629" s="154" t="s">
        <v>106</v>
      </c>
      <c r="E3629" s="14" t="s">
        <v>1497</v>
      </c>
      <c r="F3629" s="155">
        <v>41942</v>
      </c>
      <c r="G3629" s="170"/>
      <c r="H3629" s="170"/>
      <c r="I3629" s="170"/>
      <c r="J3629" s="170"/>
    </row>
    <row r="3630" spans="1:10" ht="105" x14ac:dyDescent="0.25">
      <c r="A3630" s="158">
        <v>3616</v>
      </c>
      <c r="B3630" s="14" t="s">
        <v>2997</v>
      </c>
      <c r="C3630" s="162" t="s">
        <v>2771</v>
      </c>
      <c r="D3630" s="154" t="s">
        <v>106</v>
      </c>
      <c r="E3630" s="14" t="s">
        <v>1497</v>
      </c>
      <c r="F3630" s="155">
        <v>41942</v>
      </c>
      <c r="G3630" s="170"/>
      <c r="H3630" s="170"/>
      <c r="I3630" s="170"/>
      <c r="J3630" s="170"/>
    </row>
    <row r="3631" spans="1:10" ht="105" x14ac:dyDescent="0.25">
      <c r="A3631" s="158">
        <v>3617</v>
      </c>
      <c r="B3631" s="14" t="s">
        <v>2997</v>
      </c>
      <c r="C3631" s="14" t="s">
        <v>2989</v>
      </c>
      <c r="D3631" s="154" t="s">
        <v>71</v>
      </c>
      <c r="E3631" s="14" t="s">
        <v>1497</v>
      </c>
      <c r="F3631" s="155">
        <v>41942</v>
      </c>
      <c r="G3631" s="170"/>
      <c r="H3631" s="170"/>
      <c r="I3631" s="170"/>
      <c r="J3631" s="170"/>
    </row>
    <row r="3632" spans="1:10" ht="105" x14ac:dyDescent="0.25">
      <c r="A3632" s="158">
        <v>3618</v>
      </c>
      <c r="B3632" s="14" t="s">
        <v>2997</v>
      </c>
      <c r="C3632" s="14" t="s">
        <v>2990</v>
      </c>
      <c r="D3632" s="154" t="s">
        <v>106</v>
      </c>
      <c r="E3632" s="14" t="s">
        <v>1497</v>
      </c>
      <c r="F3632" s="155">
        <v>41942</v>
      </c>
      <c r="G3632" s="170"/>
      <c r="H3632" s="170"/>
      <c r="I3632" s="170"/>
      <c r="J3632" s="170"/>
    </row>
    <row r="3633" spans="1:10" ht="105" x14ac:dyDescent="0.25">
      <c r="A3633" s="158">
        <v>3619</v>
      </c>
      <c r="B3633" s="14" t="s">
        <v>2997</v>
      </c>
      <c r="C3633" s="14" t="s">
        <v>2991</v>
      </c>
      <c r="D3633" s="154" t="s">
        <v>71</v>
      </c>
      <c r="E3633" s="14" t="s">
        <v>1497</v>
      </c>
      <c r="F3633" s="155">
        <v>41942</v>
      </c>
      <c r="G3633" s="170"/>
      <c r="H3633" s="170"/>
      <c r="I3633" s="170"/>
      <c r="J3633" s="170"/>
    </row>
    <row r="3634" spans="1:10" ht="105" x14ac:dyDescent="0.25">
      <c r="A3634" s="158">
        <v>3620</v>
      </c>
      <c r="B3634" s="14" t="s">
        <v>2997</v>
      </c>
      <c r="C3634" s="14" t="s">
        <v>2992</v>
      </c>
      <c r="D3634" s="154" t="s">
        <v>71</v>
      </c>
      <c r="E3634" s="14" t="s">
        <v>1497</v>
      </c>
      <c r="F3634" s="155">
        <v>41942</v>
      </c>
      <c r="G3634" s="170"/>
      <c r="H3634" s="170"/>
      <c r="I3634" s="170"/>
      <c r="J3634" s="170"/>
    </row>
    <row r="3635" spans="1:10" ht="105" x14ac:dyDescent="0.25">
      <c r="A3635" s="158">
        <v>3621</v>
      </c>
      <c r="B3635" s="14" t="s">
        <v>2997</v>
      </c>
      <c r="C3635" s="14" t="s">
        <v>2993</v>
      </c>
      <c r="D3635" s="154" t="s">
        <v>72</v>
      </c>
      <c r="E3635" s="14" t="s">
        <v>1497</v>
      </c>
      <c r="F3635" s="155">
        <v>41942</v>
      </c>
      <c r="G3635" s="170"/>
      <c r="H3635" s="170"/>
      <c r="I3635" s="170"/>
      <c r="J3635" s="170"/>
    </row>
    <row r="3636" spans="1:10" ht="105" x14ac:dyDescent="0.25">
      <c r="A3636" s="158">
        <v>3622</v>
      </c>
      <c r="B3636" s="14" t="s">
        <v>2997</v>
      </c>
      <c r="C3636" s="14" t="s">
        <v>2772</v>
      </c>
      <c r="D3636" s="154" t="s">
        <v>71</v>
      </c>
      <c r="E3636" s="14" t="s">
        <v>1497</v>
      </c>
      <c r="F3636" s="155">
        <v>41942</v>
      </c>
      <c r="G3636" s="170"/>
      <c r="H3636" s="170"/>
      <c r="I3636" s="170"/>
      <c r="J3636" s="170"/>
    </row>
    <row r="3637" spans="1:10" ht="105" x14ac:dyDescent="0.25">
      <c r="A3637" s="158">
        <v>3623</v>
      </c>
      <c r="B3637" s="14" t="s">
        <v>2997</v>
      </c>
      <c r="C3637" s="14" t="s">
        <v>2994</v>
      </c>
      <c r="D3637" s="154" t="s">
        <v>71</v>
      </c>
      <c r="E3637" s="14" t="s">
        <v>1497</v>
      </c>
      <c r="F3637" s="155">
        <v>41942</v>
      </c>
      <c r="G3637" s="170"/>
      <c r="H3637" s="170"/>
      <c r="I3637" s="170"/>
      <c r="J3637" s="170"/>
    </row>
    <row r="3638" spans="1:10" ht="150" x14ac:dyDescent="0.25">
      <c r="A3638" s="158">
        <v>3624</v>
      </c>
      <c r="B3638" s="14" t="s">
        <v>2997</v>
      </c>
      <c r="C3638" s="14" t="s">
        <v>2773</v>
      </c>
      <c r="D3638" s="154" t="s">
        <v>71</v>
      </c>
      <c r="E3638" s="14" t="s">
        <v>1497</v>
      </c>
      <c r="F3638" s="155">
        <v>41942</v>
      </c>
      <c r="G3638" s="170"/>
      <c r="H3638" s="170"/>
      <c r="I3638" s="170"/>
      <c r="J3638" s="170"/>
    </row>
    <row r="3639" spans="1:10" ht="105" x14ac:dyDescent="0.25">
      <c r="A3639" s="158">
        <v>3625</v>
      </c>
      <c r="B3639" s="14" t="s">
        <v>2997</v>
      </c>
      <c r="C3639" s="14" t="s">
        <v>2775</v>
      </c>
      <c r="D3639" s="154" t="s">
        <v>106</v>
      </c>
      <c r="E3639" s="14" t="s">
        <v>1497</v>
      </c>
      <c r="F3639" s="155">
        <v>41942</v>
      </c>
      <c r="G3639" s="170"/>
      <c r="H3639" s="170"/>
      <c r="I3639" s="170"/>
      <c r="J3639" s="170"/>
    </row>
    <row r="3640" spans="1:10" ht="105" x14ac:dyDescent="0.25">
      <c r="A3640" s="158">
        <v>3626</v>
      </c>
      <c r="B3640" s="14" t="s">
        <v>2997</v>
      </c>
      <c r="C3640" s="14" t="s">
        <v>2776</v>
      </c>
      <c r="D3640" s="154" t="s">
        <v>106</v>
      </c>
      <c r="E3640" s="14" t="s">
        <v>1497</v>
      </c>
      <c r="F3640" s="155">
        <v>41942</v>
      </c>
      <c r="G3640" s="170"/>
      <c r="H3640" s="170"/>
      <c r="I3640" s="170"/>
      <c r="J3640" s="170"/>
    </row>
    <row r="3641" spans="1:10" ht="105" x14ac:dyDescent="0.25">
      <c r="A3641" s="158">
        <v>3627</v>
      </c>
      <c r="B3641" s="14" t="s">
        <v>2997</v>
      </c>
      <c r="C3641" s="14" t="s">
        <v>2777</v>
      </c>
      <c r="D3641" s="154" t="s">
        <v>106</v>
      </c>
      <c r="E3641" s="14" t="s">
        <v>1497</v>
      </c>
      <c r="F3641" s="155">
        <v>41942</v>
      </c>
      <c r="G3641" s="170"/>
      <c r="H3641" s="170"/>
      <c r="I3641" s="170"/>
      <c r="J3641" s="170"/>
    </row>
    <row r="3642" spans="1:10" ht="105" x14ac:dyDescent="0.25">
      <c r="A3642" s="158">
        <v>3628</v>
      </c>
      <c r="B3642" s="14" t="s">
        <v>2997</v>
      </c>
      <c r="C3642" s="14" t="s">
        <v>2778</v>
      </c>
      <c r="D3642" s="154" t="s">
        <v>106</v>
      </c>
      <c r="E3642" s="14" t="s">
        <v>1497</v>
      </c>
      <c r="F3642" s="155">
        <v>41942</v>
      </c>
      <c r="G3642" s="170"/>
      <c r="H3642" s="170"/>
      <c r="I3642" s="170"/>
      <c r="J3642" s="170"/>
    </row>
    <row r="3643" spans="1:10" ht="105" x14ac:dyDescent="0.25">
      <c r="A3643" s="158">
        <v>3629</v>
      </c>
      <c r="B3643" s="14" t="s">
        <v>2997</v>
      </c>
      <c r="C3643" s="14" t="s">
        <v>2779</v>
      </c>
      <c r="D3643" s="154" t="s">
        <v>106</v>
      </c>
      <c r="E3643" s="14" t="s">
        <v>1497</v>
      </c>
      <c r="F3643" s="155">
        <v>41942</v>
      </c>
      <c r="G3643" s="170"/>
      <c r="H3643" s="170"/>
      <c r="I3643" s="170"/>
      <c r="J3643" s="170"/>
    </row>
    <row r="3644" spans="1:10" ht="105" x14ac:dyDescent="0.25">
      <c r="A3644" s="158">
        <v>3630</v>
      </c>
      <c r="B3644" s="14" t="s">
        <v>2997</v>
      </c>
      <c r="C3644" s="14" t="s">
        <v>2780</v>
      </c>
      <c r="D3644" s="154" t="s">
        <v>71</v>
      </c>
      <c r="E3644" s="14" t="s">
        <v>1497</v>
      </c>
      <c r="F3644" s="155">
        <v>41942</v>
      </c>
      <c r="G3644" s="170"/>
      <c r="H3644" s="170"/>
      <c r="I3644" s="170"/>
      <c r="J3644" s="170"/>
    </row>
    <row r="3645" spans="1:10" ht="105" x14ac:dyDescent="0.25">
      <c r="A3645" s="158">
        <v>3631</v>
      </c>
      <c r="B3645" s="14" t="s">
        <v>2997</v>
      </c>
      <c r="C3645" s="14" t="s">
        <v>2781</v>
      </c>
      <c r="D3645" s="154" t="s">
        <v>71</v>
      </c>
      <c r="E3645" s="14" t="s">
        <v>1497</v>
      </c>
      <c r="F3645" s="155">
        <v>41942</v>
      </c>
      <c r="G3645" s="170"/>
      <c r="H3645" s="170"/>
      <c r="I3645" s="170"/>
      <c r="J3645" s="170"/>
    </row>
    <row r="3646" spans="1:10" ht="105" x14ac:dyDescent="0.25">
      <c r="A3646" s="158">
        <v>3632</v>
      </c>
      <c r="B3646" s="14" t="s">
        <v>2997</v>
      </c>
      <c r="C3646" s="14" t="s">
        <v>2782</v>
      </c>
      <c r="D3646" s="154" t="s">
        <v>106</v>
      </c>
      <c r="E3646" s="14" t="s">
        <v>1497</v>
      </c>
      <c r="F3646" s="155">
        <v>41942</v>
      </c>
      <c r="G3646" s="170"/>
      <c r="H3646" s="170"/>
      <c r="I3646" s="170"/>
      <c r="J3646" s="170"/>
    </row>
    <row r="3647" spans="1:10" ht="105" x14ac:dyDescent="0.25">
      <c r="A3647" s="158">
        <v>3633</v>
      </c>
      <c r="B3647" s="14" t="s">
        <v>2997</v>
      </c>
      <c r="C3647" s="14" t="s">
        <v>2783</v>
      </c>
      <c r="D3647" s="154" t="s">
        <v>106</v>
      </c>
      <c r="E3647" s="14" t="s">
        <v>1497</v>
      </c>
      <c r="F3647" s="155">
        <v>41942</v>
      </c>
      <c r="G3647" s="170"/>
      <c r="H3647" s="170"/>
      <c r="I3647" s="170"/>
      <c r="J3647" s="170"/>
    </row>
    <row r="3648" spans="1:10" ht="105" x14ac:dyDescent="0.25">
      <c r="A3648" s="158">
        <v>3634</v>
      </c>
      <c r="B3648" s="14" t="s">
        <v>2997</v>
      </c>
      <c r="C3648" s="14" t="s">
        <v>2784</v>
      </c>
      <c r="D3648" s="154" t="s">
        <v>106</v>
      </c>
      <c r="E3648" s="14" t="s">
        <v>1497</v>
      </c>
      <c r="F3648" s="155">
        <v>41942</v>
      </c>
      <c r="G3648" s="170"/>
      <c r="H3648" s="170"/>
      <c r="I3648" s="170"/>
      <c r="J3648" s="170"/>
    </row>
    <row r="3649" spans="1:10" ht="105" x14ac:dyDescent="0.25">
      <c r="A3649" s="158">
        <v>3635</v>
      </c>
      <c r="B3649" s="14" t="s">
        <v>2997</v>
      </c>
      <c r="C3649" s="14" t="s">
        <v>2785</v>
      </c>
      <c r="D3649" s="154" t="s">
        <v>72</v>
      </c>
      <c r="E3649" s="14" t="s">
        <v>1497</v>
      </c>
      <c r="F3649" s="155">
        <v>41942</v>
      </c>
      <c r="G3649" s="170"/>
      <c r="H3649" s="170"/>
      <c r="I3649" s="170"/>
      <c r="J3649" s="170"/>
    </row>
    <row r="3650" spans="1:10" ht="105" x14ac:dyDescent="0.25">
      <c r="A3650" s="158">
        <v>3636</v>
      </c>
      <c r="B3650" s="14" t="s">
        <v>2997</v>
      </c>
      <c r="C3650" s="14" t="s">
        <v>2995</v>
      </c>
      <c r="D3650" s="154" t="s">
        <v>71</v>
      </c>
      <c r="E3650" s="14" t="s">
        <v>1497</v>
      </c>
      <c r="F3650" s="155">
        <v>41942</v>
      </c>
      <c r="G3650" s="170"/>
      <c r="H3650" s="170"/>
      <c r="I3650" s="170"/>
      <c r="J3650" s="170"/>
    </row>
    <row r="3651" spans="1:10" ht="105" x14ac:dyDescent="0.25">
      <c r="A3651" s="158">
        <v>3637</v>
      </c>
      <c r="B3651" s="14" t="s">
        <v>2997</v>
      </c>
      <c r="C3651" s="14" t="s">
        <v>2786</v>
      </c>
      <c r="D3651" s="154" t="s">
        <v>71</v>
      </c>
      <c r="E3651" s="14" t="s">
        <v>1497</v>
      </c>
      <c r="F3651" s="155">
        <v>41942</v>
      </c>
      <c r="G3651" s="170"/>
      <c r="H3651" s="170"/>
      <c r="I3651" s="170"/>
      <c r="J3651" s="170"/>
    </row>
    <row r="3652" spans="1:10" ht="105" x14ac:dyDescent="0.25">
      <c r="A3652" s="158">
        <v>3638</v>
      </c>
      <c r="B3652" s="14" t="s">
        <v>2997</v>
      </c>
      <c r="C3652" s="14" t="s">
        <v>2787</v>
      </c>
      <c r="D3652" s="154" t="s">
        <v>106</v>
      </c>
      <c r="E3652" s="14" t="s">
        <v>1497</v>
      </c>
      <c r="F3652" s="155">
        <v>41942</v>
      </c>
      <c r="G3652" s="170"/>
      <c r="H3652" s="170"/>
      <c r="I3652" s="170"/>
      <c r="J3652" s="170"/>
    </row>
    <row r="3653" spans="1:10" ht="105" x14ac:dyDescent="0.25">
      <c r="A3653" s="158">
        <v>3639</v>
      </c>
      <c r="B3653" s="14" t="s">
        <v>2997</v>
      </c>
      <c r="C3653" s="14" t="s">
        <v>2788</v>
      </c>
      <c r="D3653" s="154" t="s">
        <v>106</v>
      </c>
      <c r="E3653" s="14" t="s">
        <v>1497</v>
      </c>
      <c r="F3653" s="155">
        <v>41942</v>
      </c>
      <c r="G3653" s="170"/>
      <c r="H3653" s="170"/>
      <c r="I3653" s="170"/>
      <c r="J3653" s="170"/>
    </row>
    <row r="3654" spans="1:10" ht="105" x14ac:dyDescent="0.25">
      <c r="A3654" s="158">
        <v>3640</v>
      </c>
      <c r="B3654" s="14" t="s">
        <v>2997</v>
      </c>
      <c r="C3654" s="14" t="s">
        <v>2789</v>
      </c>
      <c r="D3654" s="154" t="s">
        <v>106</v>
      </c>
      <c r="E3654" s="14" t="s">
        <v>1497</v>
      </c>
      <c r="F3654" s="155">
        <v>41942</v>
      </c>
      <c r="G3654" s="170"/>
      <c r="H3654" s="170"/>
      <c r="I3654" s="170"/>
      <c r="J3654" s="170"/>
    </row>
    <row r="3655" spans="1:10" ht="105" x14ac:dyDescent="0.25">
      <c r="A3655" s="158">
        <v>3641</v>
      </c>
      <c r="B3655" s="14" t="s">
        <v>2997</v>
      </c>
      <c r="C3655" s="14" t="s">
        <v>2790</v>
      </c>
      <c r="D3655" s="154" t="s">
        <v>106</v>
      </c>
      <c r="E3655" s="14" t="s">
        <v>1497</v>
      </c>
      <c r="F3655" s="155">
        <v>41942</v>
      </c>
      <c r="G3655" s="170"/>
      <c r="H3655" s="170"/>
      <c r="I3655" s="170"/>
      <c r="J3655" s="170"/>
    </row>
    <row r="3656" spans="1:10" ht="105" x14ac:dyDescent="0.25">
      <c r="A3656" s="158">
        <v>3642</v>
      </c>
      <c r="B3656" s="14" t="s">
        <v>2997</v>
      </c>
      <c r="C3656" s="14" t="s">
        <v>2791</v>
      </c>
      <c r="D3656" s="154" t="s">
        <v>71</v>
      </c>
      <c r="E3656" s="14" t="s">
        <v>1497</v>
      </c>
      <c r="F3656" s="155">
        <v>41942</v>
      </c>
      <c r="G3656" s="170"/>
      <c r="H3656" s="170"/>
      <c r="I3656" s="170"/>
      <c r="J3656" s="170"/>
    </row>
    <row r="3657" spans="1:10" ht="105" x14ac:dyDescent="0.25">
      <c r="A3657" s="158">
        <v>3643</v>
      </c>
      <c r="B3657" s="14" t="s">
        <v>2997</v>
      </c>
      <c r="C3657" s="14" t="s">
        <v>2792</v>
      </c>
      <c r="D3657" s="154" t="s">
        <v>71</v>
      </c>
      <c r="E3657" s="14" t="s">
        <v>1497</v>
      </c>
      <c r="F3657" s="155">
        <v>41942</v>
      </c>
      <c r="G3657" s="170"/>
      <c r="H3657" s="170"/>
      <c r="I3657" s="170"/>
      <c r="J3657" s="170"/>
    </row>
    <row r="3658" spans="1:10" ht="105" x14ac:dyDescent="0.25">
      <c r="A3658" s="158">
        <v>3644</v>
      </c>
      <c r="B3658" s="14" t="s">
        <v>2997</v>
      </c>
      <c r="C3658" s="14" t="s">
        <v>2793</v>
      </c>
      <c r="D3658" s="154" t="s">
        <v>71</v>
      </c>
      <c r="E3658" s="14" t="s">
        <v>1497</v>
      </c>
      <c r="F3658" s="155">
        <v>41942</v>
      </c>
      <c r="G3658" s="170"/>
      <c r="H3658" s="170"/>
      <c r="I3658" s="170"/>
      <c r="J3658" s="170"/>
    </row>
    <row r="3659" spans="1:10" ht="105" x14ac:dyDescent="0.25">
      <c r="A3659" s="158">
        <v>3645</v>
      </c>
      <c r="B3659" s="14" t="s">
        <v>2997</v>
      </c>
      <c r="C3659" s="14" t="s">
        <v>2794</v>
      </c>
      <c r="D3659" s="154" t="s">
        <v>106</v>
      </c>
      <c r="E3659" s="14" t="s">
        <v>1497</v>
      </c>
      <c r="F3659" s="155">
        <v>41942</v>
      </c>
      <c r="G3659" s="170"/>
      <c r="H3659" s="170"/>
      <c r="I3659" s="170"/>
      <c r="J3659" s="170"/>
    </row>
    <row r="3660" spans="1:10" ht="105" x14ac:dyDescent="0.25">
      <c r="A3660" s="158">
        <v>3646</v>
      </c>
      <c r="B3660" s="14" t="s">
        <v>2997</v>
      </c>
      <c r="C3660" s="14" t="s">
        <v>2795</v>
      </c>
      <c r="D3660" s="154" t="s">
        <v>106</v>
      </c>
      <c r="E3660" s="14" t="s">
        <v>1497</v>
      </c>
      <c r="F3660" s="155">
        <v>41942</v>
      </c>
      <c r="G3660" s="170"/>
      <c r="H3660" s="170"/>
      <c r="I3660" s="170"/>
      <c r="J3660" s="170"/>
    </row>
    <row r="3661" spans="1:10" ht="105" x14ac:dyDescent="0.25">
      <c r="A3661" s="158">
        <v>3647</v>
      </c>
      <c r="B3661" s="14" t="s">
        <v>2997</v>
      </c>
      <c r="C3661" s="14" t="s">
        <v>2796</v>
      </c>
      <c r="D3661" s="154" t="s">
        <v>106</v>
      </c>
      <c r="E3661" s="14" t="s">
        <v>1497</v>
      </c>
      <c r="F3661" s="155">
        <v>41942</v>
      </c>
      <c r="G3661" s="170"/>
      <c r="H3661" s="170"/>
      <c r="I3661" s="170"/>
      <c r="J3661" s="170"/>
    </row>
    <row r="3662" spans="1:10" ht="105" x14ac:dyDescent="0.25">
      <c r="A3662" s="158">
        <v>3648</v>
      </c>
      <c r="B3662" s="14" t="s">
        <v>2997</v>
      </c>
      <c r="C3662" s="14" t="s">
        <v>2797</v>
      </c>
      <c r="D3662" s="154" t="s">
        <v>106</v>
      </c>
      <c r="E3662" s="14" t="s">
        <v>1497</v>
      </c>
      <c r="F3662" s="155">
        <v>41942</v>
      </c>
      <c r="G3662" s="170"/>
      <c r="H3662" s="170"/>
      <c r="I3662" s="170"/>
      <c r="J3662" s="170"/>
    </row>
    <row r="3663" spans="1:10" ht="105" x14ac:dyDescent="0.25">
      <c r="A3663" s="158">
        <v>3649</v>
      </c>
      <c r="B3663" s="14" t="s">
        <v>2997</v>
      </c>
      <c r="C3663" s="14" t="s">
        <v>2798</v>
      </c>
      <c r="D3663" s="154" t="s">
        <v>71</v>
      </c>
      <c r="E3663" s="14" t="s">
        <v>1497</v>
      </c>
      <c r="F3663" s="155">
        <v>41942</v>
      </c>
      <c r="G3663" s="170"/>
      <c r="H3663" s="170"/>
      <c r="I3663" s="170"/>
      <c r="J3663" s="170"/>
    </row>
    <row r="3664" spans="1:10" ht="105" x14ac:dyDescent="0.25">
      <c r="A3664" s="158">
        <v>3650</v>
      </c>
      <c r="B3664" s="14" t="s">
        <v>2997</v>
      </c>
      <c r="C3664" s="14" t="s">
        <v>2996</v>
      </c>
      <c r="D3664" s="154" t="s">
        <v>106</v>
      </c>
      <c r="E3664" s="14" t="s">
        <v>1497</v>
      </c>
      <c r="F3664" s="155">
        <v>41942</v>
      </c>
      <c r="G3664" s="170"/>
      <c r="H3664" s="170"/>
      <c r="I3664" s="170"/>
      <c r="J3664" s="170"/>
    </row>
    <row r="3665" spans="1:10" ht="105" x14ac:dyDescent="0.25">
      <c r="A3665" s="158">
        <v>3651</v>
      </c>
      <c r="B3665" s="14" t="s">
        <v>2997</v>
      </c>
      <c r="C3665" s="14" t="s">
        <v>2799</v>
      </c>
      <c r="D3665" s="154" t="s">
        <v>71</v>
      </c>
      <c r="E3665" s="14" t="s">
        <v>1497</v>
      </c>
      <c r="F3665" s="155">
        <v>41942</v>
      </c>
      <c r="G3665" s="170"/>
      <c r="H3665" s="170"/>
      <c r="I3665" s="170"/>
      <c r="J3665" s="170"/>
    </row>
    <row r="3666" spans="1:10" ht="105" x14ac:dyDescent="0.25">
      <c r="A3666" s="158">
        <v>3652</v>
      </c>
      <c r="B3666" s="14" t="s">
        <v>2997</v>
      </c>
      <c r="C3666" s="14" t="s">
        <v>2800</v>
      </c>
      <c r="D3666" s="154" t="s">
        <v>71</v>
      </c>
      <c r="E3666" s="14" t="s">
        <v>1497</v>
      </c>
      <c r="F3666" s="155">
        <v>41942</v>
      </c>
      <c r="G3666" s="170"/>
      <c r="H3666" s="170"/>
      <c r="I3666" s="170"/>
      <c r="J3666" s="170"/>
    </row>
    <row r="3667" spans="1:10" ht="105" x14ac:dyDescent="0.25">
      <c r="A3667" s="158">
        <v>3653</v>
      </c>
      <c r="B3667" s="14" t="s">
        <v>2997</v>
      </c>
      <c r="C3667" s="14" t="s">
        <v>2801</v>
      </c>
      <c r="D3667" s="154" t="s">
        <v>71</v>
      </c>
      <c r="E3667" s="14" t="s">
        <v>1497</v>
      </c>
      <c r="F3667" s="155">
        <v>41942</v>
      </c>
      <c r="G3667" s="170"/>
      <c r="H3667" s="170"/>
      <c r="I3667" s="170"/>
      <c r="J3667" s="170"/>
    </row>
    <row r="3668" spans="1:10" ht="105" x14ac:dyDescent="0.25">
      <c r="A3668" s="158">
        <v>3654</v>
      </c>
      <c r="B3668" s="14" t="s">
        <v>2997</v>
      </c>
      <c r="C3668" s="14" t="s">
        <v>2802</v>
      </c>
      <c r="D3668" s="154" t="s">
        <v>71</v>
      </c>
      <c r="E3668" s="14" t="s">
        <v>1497</v>
      </c>
      <c r="F3668" s="155">
        <v>41942</v>
      </c>
      <c r="G3668" s="170"/>
      <c r="H3668" s="170"/>
      <c r="I3668" s="170"/>
      <c r="J3668" s="170"/>
    </row>
    <row r="3669" spans="1:10" ht="105" x14ac:dyDescent="0.25">
      <c r="A3669" s="158">
        <v>3655</v>
      </c>
      <c r="B3669" s="14" t="s">
        <v>2997</v>
      </c>
      <c r="C3669" s="14" t="s">
        <v>2803</v>
      </c>
      <c r="D3669" s="154" t="s">
        <v>71</v>
      </c>
      <c r="E3669" s="14" t="s">
        <v>1497</v>
      </c>
      <c r="F3669" s="155">
        <v>41942</v>
      </c>
      <c r="G3669" s="170"/>
      <c r="H3669" s="170"/>
      <c r="I3669" s="170"/>
      <c r="J3669" s="170"/>
    </row>
    <row r="3670" spans="1:10" ht="105" x14ac:dyDescent="0.25">
      <c r="A3670" s="158">
        <v>3656</v>
      </c>
      <c r="B3670" s="14" t="s">
        <v>2997</v>
      </c>
      <c r="C3670" s="14" t="s">
        <v>2804</v>
      </c>
      <c r="D3670" s="154" t="s">
        <v>71</v>
      </c>
      <c r="E3670" s="14" t="s">
        <v>1497</v>
      </c>
      <c r="F3670" s="155">
        <v>41942</v>
      </c>
      <c r="G3670" s="170"/>
      <c r="H3670" s="170"/>
      <c r="I3670" s="170"/>
      <c r="J3670" s="170"/>
    </row>
    <row r="3671" spans="1:10" ht="105" x14ac:dyDescent="0.25">
      <c r="A3671" s="158">
        <v>3657</v>
      </c>
      <c r="B3671" s="14" t="s">
        <v>2997</v>
      </c>
      <c r="C3671" s="14" t="s">
        <v>2805</v>
      </c>
      <c r="D3671" s="154" t="s">
        <v>71</v>
      </c>
      <c r="E3671" s="14" t="s">
        <v>1497</v>
      </c>
      <c r="F3671" s="155">
        <v>41942</v>
      </c>
      <c r="G3671" s="170"/>
      <c r="H3671" s="170"/>
      <c r="I3671" s="170"/>
      <c r="J3671" s="170"/>
    </row>
    <row r="3672" spans="1:10" ht="105" x14ac:dyDescent="0.25">
      <c r="A3672" s="158">
        <v>3658</v>
      </c>
      <c r="B3672" s="14" t="s">
        <v>2997</v>
      </c>
      <c r="C3672" s="14" t="s">
        <v>2806</v>
      </c>
      <c r="D3672" s="154" t="s">
        <v>72</v>
      </c>
      <c r="E3672" s="14" t="s">
        <v>1497</v>
      </c>
      <c r="F3672" s="155">
        <v>41942</v>
      </c>
      <c r="G3672" s="170"/>
      <c r="H3672" s="170"/>
      <c r="I3672" s="170"/>
      <c r="J3672" s="170"/>
    </row>
    <row r="3673" spans="1:10" ht="105" x14ac:dyDescent="0.25">
      <c r="A3673" s="158">
        <v>3659</v>
      </c>
      <c r="B3673" s="14" t="s">
        <v>2997</v>
      </c>
      <c r="C3673" s="14" t="s">
        <v>2807</v>
      </c>
      <c r="D3673" s="154" t="s">
        <v>71</v>
      </c>
      <c r="E3673" s="14" t="s">
        <v>1497</v>
      </c>
      <c r="F3673" s="155">
        <v>41942</v>
      </c>
      <c r="G3673" s="170"/>
      <c r="H3673" s="170"/>
      <c r="I3673" s="170"/>
      <c r="J3673" s="170"/>
    </row>
    <row r="3674" spans="1:10" ht="105" x14ac:dyDescent="0.25">
      <c r="A3674" s="158">
        <v>3660</v>
      </c>
      <c r="B3674" s="14" t="s">
        <v>2997</v>
      </c>
      <c r="C3674" s="14" t="s">
        <v>2808</v>
      </c>
      <c r="D3674" s="154" t="s">
        <v>71</v>
      </c>
      <c r="E3674" s="14" t="s">
        <v>1497</v>
      </c>
      <c r="F3674" s="155">
        <v>41942</v>
      </c>
      <c r="G3674" s="170"/>
      <c r="H3674" s="170"/>
      <c r="I3674" s="170"/>
      <c r="J3674" s="170"/>
    </row>
    <row r="3675" spans="1:10" ht="105" x14ac:dyDescent="0.25">
      <c r="A3675" s="158">
        <v>3661</v>
      </c>
      <c r="B3675" s="14" t="s">
        <v>2997</v>
      </c>
      <c r="C3675" s="14" t="s">
        <v>2809</v>
      </c>
      <c r="D3675" s="154" t="s">
        <v>71</v>
      </c>
      <c r="E3675" s="14" t="s">
        <v>1497</v>
      </c>
      <c r="F3675" s="155">
        <v>41942</v>
      </c>
      <c r="G3675" s="170"/>
      <c r="H3675" s="170"/>
      <c r="I3675" s="170"/>
      <c r="J3675" s="170"/>
    </row>
    <row r="3676" spans="1:10" ht="105" x14ac:dyDescent="0.25">
      <c r="A3676" s="158">
        <v>3662</v>
      </c>
      <c r="B3676" s="14" t="s">
        <v>2997</v>
      </c>
      <c r="C3676" s="14" t="s">
        <v>2810</v>
      </c>
      <c r="D3676" s="154" t="s">
        <v>71</v>
      </c>
      <c r="E3676" s="14" t="s">
        <v>1497</v>
      </c>
      <c r="F3676" s="155">
        <v>41942</v>
      </c>
      <c r="G3676" s="170"/>
      <c r="H3676" s="170"/>
      <c r="I3676" s="170"/>
      <c r="J3676" s="170"/>
    </row>
    <row r="3677" spans="1:10" ht="105" x14ac:dyDescent="0.25">
      <c r="A3677" s="158">
        <v>3663</v>
      </c>
      <c r="B3677" s="14" t="s">
        <v>2997</v>
      </c>
      <c r="C3677" s="14" t="s">
        <v>2811</v>
      </c>
      <c r="D3677" s="154" t="s">
        <v>72</v>
      </c>
      <c r="E3677" s="14" t="s">
        <v>1497</v>
      </c>
      <c r="F3677" s="155">
        <v>41942</v>
      </c>
      <c r="G3677" s="170"/>
      <c r="H3677" s="170"/>
      <c r="I3677" s="170"/>
      <c r="J3677" s="170"/>
    </row>
    <row r="3678" spans="1:10" ht="105" x14ac:dyDescent="0.25">
      <c r="A3678" s="158">
        <v>3664</v>
      </c>
      <c r="B3678" s="14" t="s">
        <v>2997</v>
      </c>
      <c r="C3678" s="14" t="s">
        <v>2812</v>
      </c>
      <c r="D3678" s="154" t="s">
        <v>71</v>
      </c>
      <c r="E3678" s="14" t="s">
        <v>1497</v>
      </c>
      <c r="F3678" s="155">
        <v>41942</v>
      </c>
      <c r="G3678" s="170"/>
      <c r="H3678" s="170"/>
      <c r="I3678" s="170"/>
      <c r="J3678" s="170"/>
    </row>
    <row r="3679" spans="1:10" ht="105" x14ac:dyDescent="0.25">
      <c r="A3679" s="158">
        <v>3665</v>
      </c>
      <c r="B3679" s="14" t="s">
        <v>2997</v>
      </c>
      <c r="C3679" s="14" t="s">
        <v>3002</v>
      </c>
      <c r="D3679" s="154" t="s">
        <v>71</v>
      </c>
      <c r="E3679" s="14" t="s">
        <v>1497</v>
      </c>
      <c r="F3679" s="155">
        <v>41942</v>
      </c>
      <c r="G3679" s="170"/>
      <c r="H3679" s="170"/>
      <c r="I3679" s="170"/>
      <c r="J3679" s="170"/>
    </row>
    <row r="3680" spans="1:10" ht="105" x14ac:dyDescent="0.25">
      <c r="A3680" s="158">
        <v>3666</v>
      </c>
      <c r="B3680" s="14" t="s">
        <v>3011</v>
      </c>
      <c r="C3680" s="14" t="s">
        <v>3003</v>
      </c>
      <c r="D3680" s="154" t="s">
        <v>71</v>
      </c>
      <c r="E3680" s="14" t="s">
        <v>1497</v>
      </c>
      <c r="F3680" s="155">
        <v>41942</v>
      </c>
      <c r="G3680" s="170"/>
      <c r="H3680" s="170"/>
      <c r="I3680" s="170"/>
      <c r="J3680" s="170"/>
    </row>
    <row r="3681" spans="1:10" ht="105" x14ac:dyDescent="0.25">
      <c r="A3681" s="158">
        <v>3667</v>
      </c>
      <c r="B3681" s="14" t="s">
        <v>3011</v>
      </c>
      <c r="C3681" s="14" t="s">
        <v>3004</v>
      </c>
      <c r="D3681" s="154" t="s">
        <v>71</v>
      </c>
      <c r="E3681" s="14" t="s">
        <v>1497</v>
      </c>
      <c r="F3681" s="155">
        <v>41942</v>
      </c>
      <c r="G3681" s="170"/>
      <c r="H3681" s="170"/>
      <c r="I3681" s="170"/>
      <c r="J3681" s="170"/>
    </row>
    <row r="3682" spans="1:10" ht="105" x14ac:dyDescent="0.25">
      <c r="A3682" s="158">
        <v>3668</v>
      </c>
      <c r="B3682" s="14" t="s">
        <v>3011</v>
      </c>
      <c r="C3682" s="14" t="s">
        <v>3005</v>
      </c>
      <c r="D3682" s="154" t="s">
        <v>71</v>
      </c>
      <c r="E3682" s="14" t="s">
        <v>1497</v>
      </c>
      <c r="F3682" s="155">
        <v>41942</v>
      </c>
      <c r="G3682" s="170"/>
      <c r="H3682" s="170"/>
      <c r="I3682" s="170"/>
      <c r="J3682" s="170"/>
    </row>
    <row r="3683" spans="1:10" ht="105" x14ac:dyDescent="0.25">
      <c r="A3683" s="158">
        <v>3669</v>
      </c>
      <c r="B3683" s="14" t="s">
        <v>3011</v>
      </c>
      <c r="C3683" s="14" t="s">
        <v>3006</v>
      </c>
      <c r="D3683" s="154" t="s">
        <v>71</v>
      </c>
      <c r="E3683" s="14" t="s">
        <v>1497</v>
      </c>
      <c r="F3683" s="155">
        <v>41942</v>
      </c>
      <c r="G3683" s="170"/>
      <c r="H3683" s="170"/>
      <c r="I3683" s="170"/>
      <c r="J3683" s="170"/>
    </row>
    <row r="3684" spans="1:10" ht="105" x14ac:dyDescent="0.25">
      <c r="A3684" s="158">
        <v>3670</v>
      </c>
      <c r="B3684" s="14" t="s">
        <v>3011</v>
      </c>
      <c r="C3684" s="14" t="s">
        <v>3007</v>
      </c>
      <c r="D3684" s="154" t="s">
        <v>71</v>
      </c>
      <c r="E3684" s="14" t="s">
        <v>1497</v>
      </c>
      <c r="F3684" s="155">
        <v>41942</v>
      </c>
      <c r="G3684" s="170"/>
      <c r="H3684" s="170"/>
      <c r="I3684" s="170"/>
      <c r="J3684" s="170"/>
    </row>
    <row r="3685" spans="1:10" ht="105" x14ac:dyDescent="0.25">
      <c r="A3685" s="158">
        <v>3671</v>
      </c>
      <c r="B3685" s="14" t="s">
        <v>3011</v>
      </c>
      <c r="C3685" s="14" t="s">
        <v>3008</v>
      </c>
      <c r="D3685" s="154" t="s">
        <v>71</v>
      </c>
      <c r="E3685" s="14" t="s">
        <v>1497</v>
      </c>
      <c r="F3685" s="155">
        <v>41942</v>
      </c>
      <c r="G3685" s="170"/>
      <c r="H3685" s="170"/>
      <c r="I3685" s="170"/>
      <c r="J3685" s="170"/>
    </row>
    <row r="3686" spans="1:10" ht="105" x14ac:dyDescent="0.25">
      <c r="A3686" s="158">
        <v>3672</v>
      </c>
      <c r="B3686" s="14" t="s">
        <v>3011</v>
      </c>
      <c r="C3686" s="14" t="s">
        <v>3009</v>
      </c>
      <c r="D3686" s="154" t="s">
        <v>106</v>
      </c>
      <c r="E3686" s="14" t="s">
        <v>1497</v>
      </c>
      <c r="F3686" s="155">
        <v>41942</v>
      </c>
      <c r="G3686" s="170"/>
      <c r="H3686" s="170"/>
      <c r="I3686" s="170"/>
      <c r="J3686" s="170"/>
    </row>
    <row r="3687" spans="1:10" ht="105" x14ac:dyDescent="0.25">
      <c r="A3687" s="158">
        <v>3673</v>
      </c>
      <c r="B3687" s="14" t="s">
        <v>3011</v>
      </c>
      <c r="C3687" s="14" t="s">
        <v>3010</v>
      </c>
      <c r="D3687" s="154" t="s">
        <v>106</v>
      </c>
      <c r="E3687" s="14" t="s">
        <v>1497</v>
      </c>
      <c r="F3687" s="155">
        <v>41942</v>
      </c>
      <c r="G3687" s="170"/>
      <c r="H3687" s="170"/>
      <c r="I3687" s="170"/>
      <c r="J3687" s="170"/>
    </row>
    <row r="3688" spans="1:10" ht="105" x14ac:dyDescent="0.25">
      <c r="A3688" s="158">
        <v>3674</v>
      </c>
      <c r="B3688" s="14" t="s">
        <v>3011</v>
      </c>
      <c r="C3688" s="14" t="s">
        <v>3012</v>
      </c>
      <c r="D3688" s="154" t="s">
        <v>71</v>
      </c>
      <c r="E3688" s="14" t="s">
        <v>1497</v>
      </c>
      <c r="F3688" s="155">
        <v>41942</v>
      </c>
      <c r="G3688" s="170"/>
      <c r="H3688" s="170"/>
      <c r="I3688" s="170"/>
      <c r="J3688" s="170"/>
    </row>
    <row r="3689" spans="1:10" ht="105" x14ac:dyDescent="0.25">
      <c r="A3689" s="158">
        <v>3675</v>
      </c>
      <c r="B3689" s="14" t="s">
        <v>3011</v>
      </c>
      <c r="C3689" s="14" t="s">
        <v>3013</v>
      </c>
      <c r="D3689" s="154" t="s">
        <v>71</v>
      </c>
      <c r="E3689" s="14" t="s">
        <v>1497</v>
      </c>
      <c r="F3689" s="155">
        <v>41942</v>
      </c>
      <c r="G3689" s="170"/>
      <c r="H3689" s="170"/>
      <c r="I3689" s="170"/>
      <c r="J3689" s="170"/>
    </row>
    <row r="3690" spans="1:10" ht="105" x14ac:dyDescent="0.25">
      <c r="A3690" s="158">
        <v>3676</v>
      </c>
      <c r="B3690" s="14" t="s">
        <v>3011</v>
      </c>
      <c r="C3690" s="14" t="s">
        <v>3014</v>
      </c>
      <c r="D3690" s="154" t="s">
        <v>71</v>
      </c>
      <c r="E3690" s="14" t="s">
        <v>1497</v>
      </c>
      <c r="F3690" s="155">
        <v>41942</v>
      </c>
      <c r="G3690" s="170"/>
      <c r="H3690" s="170"/>
      <c r="I3690" s="170"/>
      <c r="J3690" s="170"/>
    </row>
    <row r="3691" spans="1:10" ht="105" x14ac:dyDescent="0.25">
      <c r="A3691" s="158">
        <v>3677</v>
      </c>
      <c r="B3691" s="14" t="s">
        <v>3011</v>
      </c>
      <c r="C3691" s="14" t="s">
        <v>3015</v>
      </c>
      <c r="D3691" s="154" t="s">
        <v>71</v>
      </c>
      <c r="E3691" s="14" t="s">
        <v>1497</v>
      </c>
      <c r="F3691" s="155">
        <v>41942</v>
      </c>
      <c r="G3691" s="170"/>
      <c r="H3691" s="170"/>
      <c r="I3691" s="170"/>
      <c r="J3691" s="170"/>
    </row>
    <row r="3692" spans="1:10" ht="105" x14ac:dyDescent="0.25">
      <c r="A3692" s="158">
        <v>3678</v>
      </c>
      <c r="B3692" s="14" t="s">
        <v>3011</v>
      </c>
      <c r="C3692" s="14" t="s">
        <v>3016</v>
      </c>
      <c r="D3692" s="154" t="s">
        <v>71</v>
      </c>
      <c r="E3692" s="14" t="s">
        <v>1497</v>
      </c>
      <c r="F3692" s="155">
        <v>41942</v>
      </c>
      <c r="G3692" s="170"/>
      <c r="H3692" s="170"/>
      <c r="I3692" s="170"/>
      <c r="J3692" s="170"/>
    </row>
    <row r="3693" spans="1:10" ht="105" x14ac:dyDescent="0.25">
      <c r="A3693" s="158">
        <v>3679</v>
      </c>
      <c r="B3693" s="14" t="s">
        <v>3011</v>
      </c>
      <c r="C3693" s="14" t="s">
        <v>3017</v>
      </c>
      <c r="D3693" s="154" t="s">
        <v>71</v>
      </c>
      <c r="E3693" s="14" t="s">
        <v>1497</v>
      </c>
      <c r="F3693" s="155">
        <v>41942</v>
      </c>
      <c r="G3693" s="170"/>
      <c r="H3693" s="170"/>
      <c r="I3693" s="170"/>
      <c r="J3693" s="170"/>
    </row>
    <row r="3694" spans="1:10" ht="105" x14ac:dyDescent="0.25">
      <c r="A3694" s="158">
        <v>3680</v>
      </c>
      <c r="B3694" s="14" t="s">
        <v>3011</v>
      </c>
      <c r="C3694" s="14" t="s">
        <v>3018</v>
      </c>
      <c r="D3694" s="154" t="s">
        <v>71</v>
      </c>
      <c r="E3694" s="14" t="s">
        <v>1497</v>
      </c>
      <c r="F3694" s="155">
        <v>41942</v>
      </c>
      <c r="G3694" s="170"/>
      <c r="H3694" s="170"/>
      <c r="I3694" s="170"/>
      <c r="J3694" s="170"/>
    </row>
    <row r="3695" spans="1:10" ht="105" x14ac:dyDescent="0.25">
      <c r="A3695" s="158">
        <v>3681</v>
      </c>
      <c r="B3695" s="14" t="s">
        <v>3011</v>
      </c>
      <c r="C3695" s="14" t="s">
        <v>3019</v>
      </c>
      <c r="D3695" s="154" t="s">
        <v>71</v>
      </c>
      <c r="E3695" s="14" t="s">
        <v>1497</v>
      </c>
      <c r="F3695" s="155">
        <v>41942</v>
      </c>
      <c r="G3695" s="170"/>
      <c r="H3695" s="170"/>
      <c r="I3695" s="170"/>
      <c r="J3695" s="170"/>
    </row>
    <row r="3696" spans="1:10" ht="105" x14ac:dyDescent="0.25">
      <c r="A3696" s="158">
        <v>3682</v>
      </c>
      <c r="B3696" s="14" t="s">
        <v>3011</v>
      </c>
      <c r="C3696" s="14" t="s">
        <v>3020</v>
      </c>
      <c r="D3696" s="154" t="s">
        <v>71</v>
      </c>
      <c r="E3696" s="14" t="s">
        <v>1497</v>
      </c>
      <c r="F3696" s="155">
        <v>41942</v>
      </c>
      <c r="G3696" s="170"/>
      <c r="H3696" s="170"/>
      <c r="I3696" s="170"/>
      <c r="J3696" s="170"/>
    </row>
    <row r="3697" spans="1:10" ht="105" x14ac:dyDescent="0.25">
      <c r="A3697" s="158">
        <v>3683</v>
      </c>
      <c r="B3697" s="14" t="s">
        <v>3011</v>
      </c>
      <c r="C3697" s="14" t="s">
        <v>3021</v>
      </c>
      <c r="D3697" s="154" t="s">
        <v>71</v>
      </c>
      <c r="E3697" s="14" t="s">
        <v>1497</v>
      </c>
      <c r="F3697" s="155">
        <v>41942</v>
      </c>
      <c r="G3697" s="170"/>
      <c r="H3697" s="170"/>
      <c r="I3697" s="170"/>
      <c r="J3697" s="170"/>
    </row>
    <row r="3698" spans="1:10" ht="120" x14ac:dyDescent="0.25">
      <c r="A3698" s="158">
        <v>3684</v>
      </c>
      <c r="B3698" s="14" t="s">
        <v>3011</v>
      </c>
      <c r="C3698" s="14" t="s">
        <v>3022</v>
      </c>
      <c r="D3698" s="154" t="s">
        <v>106</v>
      </c>
      <c r="E3698" s="14" t="s">
        <v>1497</v>
      </c>
      <c r="F3698" s="155">
        <v>41942</v>
      </c>
      <c r="G3698" s="170"/>
      <c r="H3698" s="170"/>
      <c r="I3698" s="170"/>
      <c r="J3698" s="170"/>
    </row>
    <row r="3699" spans="1:10" ht="150" x14ac:dyDescent="0.25">
      <c r="A3699" s="158">
        <v>3685</v>
      </c>
      <c r="B3699" s="14" t="s">
        <v>3011</v>
      </c>
      <c r="C3699" s="14" t="s">
        <v>3023</v>
      </c>
      <c r="D3699" s="154" t="s">
        <v>71</v>
      </c>
      <c r="E3699" s="14" t="s">
        <v>1497</v>
      </c>
      <c r="F3699" s="155">
        <v>41942</v>
      </c>
      <c r="G3699" s="170"/>
      <c r="H3699" s="170"/>
      <c r="I3699" s="170"/>
      <c r="J3699" s="170"/>
    </row>
    <row r="3700" spans="1:10" ht="105" x14ac:dyDescent="0.25">
      <c r="A3700" s="158">
        <v>3686</v>
      </c>
      <c r="B3700" s="14" t="s">
        <v>3011</v>
      </c>
      <c r="C3700" s="14" t="s">
        <v>3024</v>
      </c>
      <c r="D3700" s="154" t="s">
        <v>71</v>
      </c>
      <c r="E3700" s="14" t="s">
        <v>1497</v>
      </c>
      <c r="F3700" s="155">
        <v>41942</v>
      </c>
      <c r="G3700" s="170"/>
      <c r="H3700" s="170"/>
      <c r="I3700" s="170"/>
      <c r="J3700" s="170"/>
    </row>
    <row r="3701" spans="1:10" ht="105" x14ac:dyDescent="0.25">
      <c r="A3701" s="158">
        <v>3687</v>
      </c>
      <c r="B3701" s="14" t="s">
        <v>3011</v>
      </c>
      <c r="C3701" s="14" t="s">
        <v>3025</v>
      </c>
      <c r="D3701" s="154" t="s">
        <v>71</v>
      </c>
      <c r="E3701" s="14" t="s">
        <v>1497</v>
      </c>
      <c r="F3701" s="155">
        <v>41942</v>
      </c>
      <c r="G3701" s="170"/>
      <c r="H3701" s="170"/>
      <c r="I3701" s="170"/>
      <c r="J3701" s="170"/>
    </row>
    <row r="3702" spans="1:10" ht="105" x14ac:dyDescent="0.25">
      <c r="A3702" s="158">
        <v>3688</v>
      </c>
      <c r="B3702" s="14" t="s">
        <v>3011</v>
      </c>
      <c r="C3702" s="14" t="s">
        <v>3026</v>
      </c>
      <c r="D3702" s="154" t="s">
        <v>71</v>
      </c>
      <c r="E3702" s="14" t="s">
        <v>1497</v>
      </c>
      <c r="F3702" s="155">
        <v>41942</v>
      </c>
      <c r="G3702" s="170"/>
      <c r="H3702" s="170"/>
      <c r="I3702" s="170"/>
      <c r="J3702" s="170"/>
    </row>
    <row r="3703" spans="1:10" ht="105" x14ac:dyDescent="0.25">
      <c r="A3703" s="158">
        <v>3689</v>
      </c>
      <c r="B3703" s="14" t="s">
        <v>3011</v>
      </c>
      <c r="C3703" s="14" t="s">
        <v>3027</v>
      </c>
      <c r="D3703" s="154" t="s">
        <v>71</v>
      </c>
      <c r="E3703" s="14" t="s">
        <v>1497</v>
      </c>
      <c r="F3703" s="155">
        <v>41942</v>
      </c>
      <c r="G3703" s="170"/>
      <c r="H3703" s="170"/>
      <c r="I3703" s="170"/>
      <c r="J3703" s="170"/>
    </row>
    <row r="3704" spans="1:10" ht="105" x14ac:dyDescent="0.25">
      <c r="A3704" s="158">
        <v>3690</v>
      </c>
      <c r="B3704" s="14" t="s">
        <v>3011</v>
      </c>
      <c r="C3704" s="14" t="s">
        <v>3028</v>
      </c>
      <c r="D3704" s="154" t="s">
        <v>71</v>
      </c>
      <c r="E3704" s="14" t="s">
        <v>1497</v>
      </c>
      <c r="F3704" s="155">
        <v>41942</v>
      </c>
      <c r="G3704" s="170"/>
      <c r="H3704" s="170"/>
      <c r="I3704" s="170"/>
      <c r="J3704" s="170"/>
    </row>
    <row r="3705" spans="1:10" ht="105" x14ac:dyDescent="0.25">
      <c r="A3705" s="158">
        <v>3691</v>
      </c>
      <c r="B3705" s="14" t="s">
        <v>3011</v>
      </c>
      <c r="C3705" s="14" t="s">
        <v>3029</v>
      </c>
      <c r="D3705" s="154" t="s">
        <v>71</v>
      </c>
      <c r="E3705" s="14" t="s">
        <v>1497</v>
      </c>
      <c r="F3705" s="155">
        <v>41942</v>
      </c>
      <c r="G3705" s="170"/>
      <c r="H3705" s="170"/>
      <c r="I3705" s="170"/>
      <c r="J3705" s="170"/>
    </row>
    <row r="3706" spans="1:10" ht="105" x14ac:dyDescent="0.25">
      <c r="A3706" s="158">
        <v>3692</v>
      </c>
      <c r="B3706" s="14" t="s">
        <v>3011</v>
      </c>
      <c r="C3706" s="162" t="s">
        <v>3030</v>
      </c>
      <c r="D3706" s="154" t="s">
        <v>106</v>
      </c>
      <c r="E3706" s="14" t="s">
        <v>1497</v>
      </c>
      <c r="F3706" s="155">
        <v>41942</v>
      </c>
      <c r="G3706" s="170"/>
      <c r="H3706" s="170"/>
      <c r="I3706" s="170"/>
      <c r="J3706" s="170"/>
    </row>
    <row r="3707" spans="1:10" ht="105" x14ac:dyDescent="0.25">
      <c r="A3707" s="158">
        <v>3693</v>
      </c>
      <c r="B3707" s="14" t="s">
        <v>3011</v>
      </c>
      <c r="C3707" s="14" t="s">
        <v>3031</v>
      </c>
      <c r="D3707" s="154" t="s">
        <v>71</v>
      </c>
      <c r="E3707" s="14" t="s">
        <v>1497</v>
      </c>
      <c r="F3707" s="155">
        <v>41942</v>
      </c>
      <c r="G3707" s="170"/>
      <c r="H3707" s="170"/>
      <c r="I3707" s="170"/>
      <c r="J3707" s="170"/>
    </row>
    <row r="3708" spans="1:10" ht="105" x14ac:dyDescent="0.25">
      <c r="A3708" s="158">
        <v>3694</v>
      </c>
      <c r="B3708" s="14" t="s">
        <v>3011</v>
      </c>
      <c r="C3708" s="14" t="s">
        <v>3032</v>
      </c>
      <c r="D3708" s="154" t="s">
        <v>106</v>
      </c>
      <c r="E3708" s="14" t="s">
        <v>1497</v>
      </c>
      <c r="F3708" s="155">
        <v>41942</v>
      </c>
      <c r="G3708" s="170"/>
      <c r="H3708" s="170"/>
      <c r="I3708" s="170"/>
      <c r="J3708" s="170"/>
    </row>
    <row r="3709" spans="1:10" ht="105" x14ac:dyDescent="0.25">
      <c r="A3709" s="158">
        <v>3695</v>
      </c>
      <c r="B3709" s="14" t="s">
        <v>3011</v>
      </c>
      <c r="C3709" s="14" t="s">
        <v>3033</v>
      </c>
      <c r="D3709" s="154" t="s">
        <v>71</v>
      </c>
      <c r="E3709" s="14" t="s">
        <v>1497</v>
      </c>
      <c r="F3709" s="155">
        <v>41942</v>
      </c>
      <c r="G3709" s="170"/>
      <c r="H3709" s="170"/>
      <c r="I3709" s="170"/>
      <c r="J3709" s="170"/>
    </row>
    <row r="3710" spans="1:10" ht="105" x14ac:dyDescent="0.25">
      <c r="A3710" s="158">
        <v>3696</v>
      </c>
      <c r="B3710" s="14" t="s">
        <v>3011</v>
      </c>
      <c r="C3710" s="14" t="s">
        <v>3034</v>
      </c>
      <c r="D3710" s="154" t="s">
        <v>71</v>
      </c>
      <c r="E3710" s="14" t="s">
        <v>1497</v>
      </c>
      <c r="F3710" s="155">
        <v>41942</v>
      </c>
      <c r="G3710" s="170"/>
      <c r="H3710" s="170"/>
      <c r="I3710" s="170"/>
      <c r="J3710" s="170"/>
    </row>
    <row r="3711" spans="1:10" ht="105" x14ac:dyDescent="0.25">
      <c r="A3711" s="158">
        <v>3697</v>
      </c>
      <c r="B3711" s="14" t="s">
        <v>3011</v>
      </c>
      <c r="C3711" s="14" t="s">
        <v>3035</v>
      </c>
      <c r="D3711" s="154" t="s">
        <v>72</v>
      </c>
      <c r="E3711" s="14" t="s">
        <v>1497</v>
      </c>
      <c r="F3711" s="155">
        <v>41942</v>
      </c>
      <c r="G3711" s="170"/>
      <c r="H3711" s="170"/>
      <c r="I3711" s="170"/>
      <c r="J3711" s="170"/>
    </row>
    <row r="3712" spans="1:10" ht="105" x14ac:dyDescent="0.25">
      <c r="A3712" s="158">
        <v>3698</v>
      </c>
      <c r="B3712" s="14" t="s">
        <v>3011</v>
      </c>
      <c r="C3712" s="14" t="s">
        <v>3036</v>
      </c>
      <c r="D3712" s="154" t="s">
        <v>71</v>
      </c>
      <c r="E3712" s="14" t="s">
        <v>1497</v>
      </c>
      <c r="F3712" s="155">
        <v>41942</v>
      </c>
      <c r="G3712" s="170"/>
      <c r="H3712" s="170"/>
      <c r="I3712" s="170"/>
      <c r="J3712" s="170"/>
    </row>
    <row r="3713" spans="1:10" ht="105" x14ac:dyDescent="0.25">
      <c r="A3713" s="158">
        <v>3699</v>
      </c>
      <c r="B3713" s="14" t="s">
        <v>3011</v>
      </c>
      <c r="C3713" s="14" t="s">
        <v>3037</v>
      </c>
      <c r="D3713" s="154" t="s">
        <v>71</v>
      </c>
      <c r="E3713" s="14" t="s">
        <v>1497</v>
      </c>
      <c r="F3713" s="155">
        <v>41942</v>
      </c>
      <c r="G3713" s="170"/>
      <c r="H3713" s="170"/>
      <c r="I3713" s="170"/>
      <c r="J3713" s="170"/>
    </row>
    <row r="3714" spans="1:10" ht="105" x14ac:dyDescent="0.25">
      <c r="A3714" s="158">
        <v>3700</v>
      </c>
      <c r="B3714" s="14" t="s">
        <v>3011</v>
      </c>
      <c r="C3714" s="14" t="s">
        <v>3038</v>
      </c>
      <c r="D3714" s="154" t="s">
        <v>71</v>
      </c>
      <c r="E3714" s="14" t="s">
        <v>1497</v>
      </c>
      <c r="F3714" s="155">
        <v>41942</v>
      </c>
      <c r="G3714" s="170"/>
      <c r="H3714" s="170"/>
      <c r="I3714" s="170"/>
      <c r="J3714" s="170"/>
    </row>
    <row r="3715" spans="1:10" ht="105" x14ac:dyDescent="0.25">
      <c r="A3715" s="158">
        <v>3701</v>
      </c>
      <c r="B3715" s="14" t="s">
        <v>3011</v>
      </c>
      <c r="C3715" s="14" t="s">
        <v>3039</v>
      </c>
      <c r="D3715" s="154" t="s">
        <v>71</v>
      </c>
      <c r="E3715" s="14" t="s">
        <v>1497</v>
      </c>
      <c r="F3715" s="155">
        <v>41942</v>
      </c>
      <c r="G3715" s="170"/>
      <c r="H3715" s="170"/>
      <c r="I3715" s="170"/>
      <c r="J3715" s="170"/>
    </row>
    <row r="3716" spans="1:10" ht="135" x14ac:dyDescent="0.25">
      <c r="A3716" s="158">
        <v>3702</v>
      </c>
      <c r="B3716" s="14" t="s">
        <v>3011</v>
      </c>
      <c r="C3716" s="14" t="s">
        <v>3040</v>
      </c>
      <c r="D3716" s="154" t="s">
        <v>71</v>
      </c>
      <c r="E3716" s="14" t="s">
        <v>1497</v>
      </c>
      <c r="F3716" s="155">
        <v>41942</v>
      </c>
      <c r="G3716" s="170"/>
      <c r="H3716" s="170"/>
      <c r="I3716" s="170"/>
      <c r="J3716" s="170"/>
    </row>
    <row r="3717" spans="1:10" ht="105" x14ac:dyDescent="0.25">
      <c r="A3717" s="158">
        <v>3703</v>
      </c>
      <c r="B3717" s="14" t="s">
        <v>3011</v>
      </c>
      <c r="C3717" s="14" t="s">
        <v>3041</v>
      </c>
      <c r="D3717" s="154" t="s">
        <v>106</v>
      </c>
      <c r="E3717" s="14" t="s">
        <v>1497</v>
      </c>
      <c r="F3717" s="155">
        <v>41942</v>
      </c>
      <c r="G3717" s="170"/>
      <c r="H3717" s="170"/>
      <c r="I3717" s="170"/>
      <c r="J3717" s="170"/>
    </row>
    <row r="3718" spans="1:10" ht="105" x14ac:dyDescent="0.25">
      <c r="A3718" s="158">
        <v>3704</v>
      </c>
      <c r="B3718" s="14" t="s">
        <v>3011</v>
      </c>
      <c r="C3718" s="14" t="s">
        <v>3042</v>
      </c>
      <c r="D3718" s="154" t="s">
        <v>106</v>
      </c>
      <c r="E3718" s="14" t="s">
        <v>1497</v>
      </c>
      <c r="F3718" s="155">
        <v>41942</v>
      </c>
      <c r="G3718" s="170"/>
      <c r="H3718" s="170"/>
      <c r="I3718" s="170"/>
      <c r="J3718" s="170"/>
    </row>
    <row r="3719" spans="1:10" ht="105" x14ac:dyDescent="0.25">
      <c r="A3719" s="158">
        <v>3705</v>
      </c>
      <c r="B3719" s="14" t="s">
        <v>3011</v>
      </c>
      <c r="C3719" s="14" t="s">
        <v>3042</v>
      </c>
      <c r="D3719" s="154" t="s">
        <v>106</v>
      </c>
      <c r="E3719" s="14" t="s">
        <v>1497</v>
      </c>
      <c r="F3719" s="155">
        <v>41942</v>
      </c>
      <c r="G3719" s="170"/>
      <c r="H3719" s="170"/>
      <c r="I3719" s="170"/>
      <c r="J3719" s="170"/>
    </row>
    <row r="3720" spans="1:10" ht="105" x14ac:dyDescent="0.25">
      <c r="A3720" s="158">
        <v>3706</v>
      </c>
      <c r="B3720" s="14" t="s">
        <v>3011</v>
      </c>
      <c r="C3720" s="14" t="s">
        <v>3043</v>
      </c>
      <c r="D3720" s="154" t="s">
        <v>106</v>
      </c>
      <c r="E3720" s="14" t="s">
        <v>1497</v>
      </c>
      <c r="F3720" s="155">
        <v>41942</v>
      </c>
      <c r="G3720" s="170"/>
      <c r="H3720" s="170"/>
      <c r="I3720" s="170"/>
      <c r="J3720" s="170"/>
    </row>
    <row r="3721" spans="1:10" ht="105" x14ac:dyDescent="0.25">
      <c r="A3721" s="158">
        <v>3707</v>
      </c>
      <c r="B3721" s="14" t="s">
        <v>3011</v>
      </c>
      <c r="C3721" s="14" t="s">
        <v>3044</v>
      </c>
      <c r="D3721" s="154" t="s">
        <v>106</v>
      </c>
      <c r="E3721" s="14" t="s">
        <v>1497</v>
      </c>
      <c r="F3721" s="155">
        <v>41942</v>
      </c>
      <c r="G3721" s="170"/>
      <c r="H3721" s="170"/>
      <c r="I3721" s="170"/>
      <c r="J3721" s="170"/>
    </row>
    <row r="3722" spans="1:10" ht="105" x14ac:dyDescent="0.25">
      <c r="A3722" s="158">
        <v>3708</v>
      </c>
      <c r="B3722" s="14" t="s">
        <v>3011</v>
      </c>
      <c r="C3722" s="14" t="s">
        <v>3045</v>
      </c>
      <c r="D3722" s="154" t="s">
        <v>106</v>
      </c>
      <c r="E3722" s="14" t="s">
        <v>1497</v>
      </c>
      <c r="F3722" s="155">
        <v>41942</v>
      </c>
      <c r="G3722" s="170"/>
      <c r="H3722" s="170"/>
      <c r="I3722" s="170"/>
      <c r="J3722" s="170"/>
    </row>
    <row r="3723" spans="1:10" ht="105" x14ac:dyDescent="0.25">
      <c r="A3723" s="158">
        <v>3709</v>
      </c>
      <c r="B3723" s="14" t="s">
        <v>3011</v>
      </c>
      <c r="C3723" s="14" t="s">
        <v>3046</v>
      </c>
      <c r="D3723" s="154" t="s">
        <v>71</v>
      </c>
      <c r="E3723" s="14" t="s">
        <v>1497</v>
      </c>
      <c r="F3723" s="155">
        <v>41942</v>
      </c>
      <c r="G3723" s="170"/>
      <c r="H3723" s="170"/>
      <c r="I3723" s="170"/>
      <c r="J3723" s="170"/>
    </row>
    <row r="3724" spans="1:10" ht="105" x14ac:dyDescent="0.25">
      <c r="A3724" s="158">
        <v>3710</v>
      </c>
      <c r="B3724" s="14" t="s">
        <v>3011</v>
      </c>
      <c r="C3724" s="14" t="s">
        <v>3047</v>
      </c>
      <c r="D3724" s="154" t="s">
        <v>71</v>
      </c>
      <c r="E3724" s="14" t="s">
        <v>1497</v>
      </c>
      <c r="F3724" s="155">
        <v>41942</v>
      </c>
      <c r="G3724" s="170"/>
      <c r="H3724" s="170"/>
      <c r="I3724" s="170"/>
      <c r="J3724" s="170"/>
    </row>
    <row r="3725" spans="1:10" ht="105" x14ac:dyDescent="0.25">
      <c r="A3725" s="158">
        <v>3711</v>
      </c>
      <c r="B3725" s="14" t="s">
        <v>3011</v>
      </c>
      <c r="C3725" s="14" t="s">
        <v>3048</v>
      </c>
      <c r="D3725" s="154" t="s">
        <v>106</v>
      </c>
      <c r="E3725" s="14" t="s">
        <v>1497</v>
      </c>
      <c r="F3725" s="155">
        <v>41942</v>
      </c>
      <c r="G3725" s="170"/>
      <c r="H3725" s="170"/>
      <c r="I3725" s="170"/>
      <c r="J3725" s="170"/>
    </row>
    <row r="3726" spans="1:10" ht="105" x14ac:dyDescent="0.25">
      <c r="A3726" s="158">
        <v>3712</v>
      </c>
      <c r="B3726" s="14" t="s">
        <v>3011</v>
      </c>
      <c r="C3726" s="14" t="s">
        <v>3049</v>
      </c>
      <c r="D3726" s="154" t="s">
        <v>106</v>
      </c>
      <c r="E3726" s="14" t="s">
        <v>1497</v>
      </c>
      <c r="F3726" s="155">
        <v>41942</v>
      </c>
      <c r="G3726" s="170"/>
      <c r="H3726" s="170"/>
      <c r="I3726" s="170"/>
      <c r="J3726" s="170"/>
    </row>
    <row r="3727" spans="1:10" ht="105" x14ac:dyDescent="0.25">
      <c r="A3727" s="158">
        <v>3713</v>
      </c>
      <c r="B3727" s="14" t="s">
        <v>3011</v>
      </c>
      <c r="C3727" s="14" t="s">
        <v>3050</v>
      </c>
      <c r="D3727" s="154" t="s">
        <v>106</v>
      </c>
      <c r="E3727" s="14" t="s">
        <v>1497</v>
      </c>
      <c r="F3727" s="155">
        <v>41942</v>
      </c>
      <c r="G3727" s="170"/>
      <c r="H3727" s="170"/>
      <c r="I3727" s="170"/>
      <c r="J3727" s="170"/>
    </row>
    <row r="3728" spans="1:10" ht="105" x14ac:dyDescent="0.25">
      <c r="A3728" s="158">
        <v>3714</v>
      </c>
      <c r="B3728" s="14" t="s">
        <v>3011</v>
      </c>
      <c r="C3728" s="14" t="s">
        <v>3051</v>
      </c>
      <c r="D3728" s="154" t="s">
        <v>72</v>
      </c>
      <c r="E3728" s="14" t="s">
        <v>1497</v>
      </c>
      <c r="F3728" s="155">
        <v>41942</v>
      </c>
      <c r="G3728" s="170"/>
      <c r="H3728" s="170"/>
      <c r="I3728" s="170"/>
      <c r="J3728" s="170"/>
    </row>
    <row r="3729" spans="1:10" ht="105" x14ac:dyDescent="0.25">
      <c r="A3729" s="158">
        <v>3715</v>
      </c>
      <c r="B3729" s="14" t="s">
        <v>3011</v>
      </c>
      <c r="C3729" s="14" t="s">
        <v>3052</v>
      </c>
      <c r="D3729" s="154" t="s">
        <v>71</v>
      </c>
      <c r="E3729" s="14" t="s">
        <v>1497</v>
      </c>
      <c r="F3729" s="155">
        <v>41942</v>
      </c>
      <c r="G3729" s="170"/>
      <c r="H3729" s="170"/>
      <c r="I3729" s="170"/>
      <c r="J3729" s="170"/>
    </row>
    <row r="3730" spans="1:10" ht="105" x14ac:dyDescent="0.25">
      <c r="A3730" s="158">
        <v>3716</v>
      </c>
      <c r="B3730" s="14" t="s">
        <v>3011</v>
      </c>
      <c r="C3730" s="14" t="s">
        <v>3053</v>
      </c>
      <c r="D3730" s="154" t="s">
        <v>71</v>
      </c>
      <c r="E3730" s="14" t="s">
        <v>1497</v>
      </c>
      <c r="F3730" s="155">
        <v>41942</v>
      </c>
      <c r="G3730" s="170"/>
      <c r="H3730" s="170"/>
      <c r="I3730" s="170"/>
      <c r="J3730" s="170"/>
    </row>
    <row r="3731" spans="1:10" ht="105" x14ac:dyDescent="0.25">
      <c r="A3731" s="158">
        <v>3717</v>
      </c>
      <c r="B3731" s="14" t="s">
        <v>3011</v>
      </c>
      <c r="C3731" s="14" t="s">
        <v>3054</v>
      </c>
      <c r="D3731" s="154" t="s">
        <v>106</v>
      </c>
      <c r="E3731" s="14" t="s">
        <v>1497</v>
      </c>
      <c r="F3731" s="155">
        <v>41942</v>
      </c>
      <c r="G3731" s="170"/>
      <c r="H3731" s="170"/>
      <c r="I3731" s="170"/>
      <c r="J3731" s="170"/>
    </row>
    <row r="3732" spans="1:10" ht="105" x14ac:dyDescent="0.25">
      <c r="A3732" s="158">
        <v>3718</v>
      </c>
      <c r="B3732" s="14" t="s">
        <v>3011</v>
      </c>
      <c r="C3732" s="14" t="s">
        <v>3055</v>
      </c>
      <c r="D3732" s="154" t="s">
        <v>106</v>
      </c>
      <c r="E3732" s="14" t="s">
        <v>1497</v>
      </c>
      <c r="F3732" s="155">
        <v>41942</v>
      </c>
      <c r="G3732" s="170"/>
      <c r="H3732" s="170"/>
      <c r="I3732" s="170"/>
      <c r="J3732" s="170"/>
    </row>
    <row r="3733" spans="1:10" ht="105" x14ac:dyDescent="0.25">
      <c r="A3733" s="158">
        <v>3719</v>
      </c>
      <c r="B3733" s="14" t="s">
        <v>3011</v>
      </c>
      <c r="C3733" s="14" t="s">
        <v>3056</v>
      </c>
      <c r="D3733" s="154" t="s">
        <v>106</v>
      </c>
      <c r="E3733" s="14" t="s">
        <v>1497</v>
      </c>
      <c r="F3733" s="155">
        <v>41942</v>
      </c>
      <c r="G3733" s="170"/>
      <c r="H3733" s="170"/>
      <c r="I3733" s="170"/>
      <c r="J3733" s="170"/>
    </row>
    <row r="3734" spans="1:10" ht="105" x14ac:dyDescent="0.25">
      <c r="A3734" s="158">
        <v>3720</v>
      </c>
      <c r="B3734" s="14" t="s">
        <v>3011</v>
      </c>
      <c r="C3734" s="14" t="s">
        <v>3057</v>
      </c>
      <c r="D3734" s="154" t="s">
        <v>106</v>
      </c>
      <c r="E3734" s="14" t="s">
        <v>1497</v>
      </c>
      <c r="F3734" s="155">
        <v>41942</v>
      </c>
      <c r="G3734" s="170"/>
      <c r="H3734" s="170"/>
      <c r="I3734" s="170"/>
      <c r="J3734" s="170"/>
    </row>
    <row r="3735" spans="1:10" ht="105" x14ac:dyDescent="0.25">
      <c r="A3735" s="158">
        <v>3721</v>
      </c>
      <c r="B3735" s="14" t="s">
        <v>3011</v>
      </c>
      <c r="C3735" s="14" t="s">
        <v>3058</v>
      </c>
      <c r="D3735" s="154" t="s">
        <v>71</v>
      </c>
      <c r="E3735" s="14" t="s">
        <v>1497</v>
      </c>
      <c r="F3735" s="155">
        <v>41942</v>
      </c>
      <c r="G3735" s="170"/>
      <c r="H3735" s="170"/>
      <c r="I3735" s="170"/>
      <c r="J3735" s="170"/>
    </row>
    <row r="3736" spans="1:10" ht="105" x14ac:dyDescent="0.25">
      <c r="A3736" s="158">
        <v>3722</v>
      </c>
      <c r="B3736" s="14" t="s">
        <v>3011</v>
      </c>
      <c r="C3736" s="14" t="s">
        <v>3059</v>
      </c>
      <c r="D3736" s="154" t="s">
        <v>71</v>
      </c>
      <c r="E3736" s="14" t="s">
        <v>1497</v>
      </c>
      <c r="F3736" s="155">
        <v>41942</v>
      </c>
      <c r="G3736" s="170"/>
      <c r="H3736" s="170"/>
      <c r="I3736" s="170"/>
      <c r="J3736" s="170"/>
    </row>
    <row r="3737" spans="1:10" ht="105" x14ac:dyDescent="0.25">
      <c r="A3737" s="158">
        <v>3723</v>
      </c>
      <c r="B3737" s="14" t="s">
        <v>3011</v>
      </c>
      <c r="C3737" s="14" t="s">
        <v>3060</v>
      </c>
      <c r="D3737" s="154" t="s">
        <v>71</v>
      </c>
      <c r="E3737" s="14" t="s">
        <v>1497</v>
      </c>
      <c r="F3737" s="155">
        <v>41942</v>
      </c>
      <c r="G3737" s="170"/>
      <c r="H3737" s="170"/>
      <c r="I3737" s="170"/>
      <c r="J3737" s="170"/>
    </row>
    <row r="3738" spans="1:10" ht="105" x14ac:dyDescent="0.25">
      <c r="A3738" s="158">
        <v>3724</v>
      </c>
      <c r="B3738" s="14" t="s">
        <v>3011</v>
      </c>
      <c r="C3738" s="14" t="s">
        <v>3061</v>
      </c>
      <c r="D3738" s="154" t="s">
        <v>106</v>
      </c>
      <c r="E3738" s="14" t="s">
        <v>1497</v>
      </c>
      <c r="F3738" s="155">
        <v>41942</v>
      </c>
      <c r="G3738" s="170"/>
      <c r="H3738" s="170"/>
      <c r="I3738" s="170"/>
      <c r="J3738" s="170"/>
    </row>
    <row r="3739" spans="1:10" ht="105" x14ac:dyDescent="0.25">
      <c r="A3739" s="158">
        <v>3725</v>
      </c>
      <c r="B3739" s="14" t="s">
        <v>3011</v>
      </c>
      <c r="C3739" s="14" t="s">
        <v>3062</v>
      </c>
      <c r="D3739" s="154" t="s">
        <v>106</v>
      </c>
      <c r="E3739" s="14" t="s">
        <v>1497</v>
      </c>
      <c r="F3739" s="155">
        <v>41942</v>
      </c>
      <c r="G3739" s="170"/>
      <c r="H3739" s="170"/>
      <c r="I3739" s="170"/>
      <c r="J3739" s="170"/>
    </row>
    <row r="3740" spans="1:10" ht="105" x14ac:dyDescent="0.25">
      <c r="A3740" s="158">
        <v>3726</v>
      </c>
      <c r="B3740" s="14" t="s">
        <v>3011</v>
      </c>
      <c r="C3740" s="14" t="s">
        <v>3063</v>
      </c>
      <c r="D3740" s="154" t="s">
        <v>106</v>
      </c>
      <c r="E3740" s="14" t="s">
        <v>1497</v>
      </c>
      <c r="F3740" s="155">
        <v>41942</v>
      </c>
      <c r="G3740" s="170"/>
      <c r="H3740" s="170"/>
      <c r="I3740" s="170"/>
      <c r="J3740" s="170"/>
    </row>
    <row r="3741" spans="1:10" ht="105" x14ac:dyDescent="0.25">
      <c r="A3741" s="158">
        <v>3727</v>
      </c>
      <c r="B3741" s="14" t="s">
        <v>3011</v>
      </c>
      <c r="C3741" s="14" t="s">
        <v>3064</v>
      </c>
      <c r="D3741" s="154" t="s">
        <v>106</v>
      </c>
      <c r="E3741" s="14" t="s">
        <v>1497</v>
      </c>
      <c r="F3741" s="155">
        <v>41942</v>
      </c>
      <c r="G3741" s="170"/>
      <c r="H3741" s="170"/>
      <c r="I3741" s="170"/>
      <c r="J3741" s="170"/>
    </row>
    <row r="3742" spans="1:10" ht="105" x14ac:dyDescent="0.25">
      <c r="A3742" s="158">
        <v>3728</v>
      </c>
      <c r="B3742" s="14" t="s">
        <v>3011</v>
      </c>
      <c r="C3742" s="14" t="s">
        <v>3065</v>
      </c>
      <c r="D3742" s="154" t="s">
        <v>71</v>
      </c>
      <c r="E3742" s="14" t="s">
        <v>1497</v>
      </c>
      <c r="F3742" s="155">
        <v>41942</v>
      </c>
      <c r="G3742" s="170"/>
      <c r="H3742" s="170"/>
      <c r="I3742" s="170"/>
      <c r="J3742" s="170"/>
    </row>
    <row r="3743" spans="1:10" ht="105" x14ac:dyDescent="0.25">
      <c r="A3743" s="158">
        <v>3729</v>
      </c>
      <c r="B3743" s="14" t="s">
        <v>3011</v>
      </c>
      <c r="C3743" s="14" t="s">
        <v>3066</v>
      </c>
      <c r="D3743" s="154" t="s">
        <v>106</v>
      </c>
      <c r="E3743" s="14" t="s">
        <v>1497</v>
      </c>
      <c r="F3743" s="155">
        <v>41942</v>
      </c>
      <c r="G3743" s="170"/>
      <c r="H3743" s="170"/>
      <c r="I3743" s="170"/>
      <c r="J3743" s="170"/>
    </row>
    <row r="3744" spans="1:10" ht="105" x14ac:dyDescent="0.25">
      <c r="A3744" s="158">
        <v>3730</v>
      </c>
      <c r="B3744" s="14" t="s">
        <v>3011</v>
      </c>
      <c r="C3744" s="14" t="s">
        <v>3067</v>
      </c>
      <c r="D3744" s="154" t="s">
        <v>71</v>
      </c>
      <c r="E3744" s="14" t="s">
        <v>1497</v>
      </c>
      <c r="F3744" s="155">
        <v>41942</v>
      </c>
      <c r="G3744" s="170"/>
      <c r="H3744" s="170"/>
      <c r="I3744" s="170"/>
      <c r="J3744" s="170"/>
    </row>
    <row r="3745" spans="1:10" ht="105" x14ac:dyDescent="0.25">
      <c r="A3745" s="158">
        <v>3731</v>
      </c>
      <c r="B3745" s="14" t="s">
        <v>3011</v>
      </c>
      <c r="C3745" s="14" t="s">
        <v>3068</v>
      </c>
      <c r="D3745" s="154" t="s">
        <v>71</v>
      </c>
      <c r="E3745" s="14" t="s">
        <v>1497</v>
      </c>
      <c r="F3745" s="155">
        <v>41942</v>
      </c>
      <c r="G3745" s="170"/>
      <c r="H3745" s="170"/>
      <c r="I3745" s="170"/>
      <c r="J3745" s="170"/>
    </row>
    <row r="3746" spans="1:10" ht="105" x14ac:dyDescent="0.25">
      <c r="A3746" s="158">
        <v>3732</v>
      </c>
      <c r="B3746" s="14" t="s">
        <v>3011</v>
      </c>
      <c r="C3746" s="14" t="s">
        <v>3069</v>
      </c>
      <c r="D3746" s="154" t="s">
        <v>71</v>
      </c>
      <c r="E3746" s="14" t="s">
        <v>1497</v>
      </c>
      <c r="F3746" s="155">
        <v>41942</v>
      </c>
      <c r="G3746" s="170"/>
      <c r="H3746" s="170"/>
      <c r="I3746" s="170"/>
      <c r="J3746" s="170"/>
    </row>
    <row r="3747" spans="1:10" ht="105" x14ac:dyDescent="0.25">
      <c r="A3747" s="158">
        <v>3733</v>
      </c>
      <c r="B3747" s="14" t="s">
        <v>3011</v>
      </c>
      <c r="C3747" s="14" t="s">
        <v>3070</v>
      </c>
      <c r="D3747" s="154" t="s">
        <v>71</v>
      </c>
      <c r="E3747" s="14" t="s">
        <v>1497</v>
      </c>
      <c r="F3747" s="155">
        <v>41942</v>
      </c>
      <c r="G3747" s="170"/>
      <c r="H3747" s="170"/>
      <c r="I3747" s="170"/>
      <c r="J3747" s="170"/>
    </row>
    <row r="3748" spans="1:10" ht="105" x14ac:dyDescent="0.25">
      <c r="A3748" s="158">
        <v>3734</v>
      </c>
      <c r="B3748" s="14" t="s">
        <v>3011</v>
      </c>
      <c r="C3748" s="14" t="s">
        <v>3071</v>
      </c>
      <c r="D3748" s="154" t="s">
        <v>71</v>
      </c>
      <c r="E3748" s="14" t="s">
        <v>1497</v>
      </c>
      <c r="F3748" s="155">
        <v>41942</v>
      </c>
      <c r="G3748" s="170"/>
      <c r="H3748" s="170"/>
      <c r="I3748" s="170"/>
      <c r="J3748" s="170"/>
    </row>
    <row r="3749" spans="1:10" ht="105" x14ac:dyDescent="0.25">
      <c r="A3749" s="158">
        <v>3735</v>
      </c>
      <c r="B3749" s="14" t="s">
        <v>3011</v>
      </c>
      <c r="C3749" s="14" t="s">
        <v>3072</v>
      </c>
      <c r="D3749" s="154" t="s">
        <v>71</v>
      </c>
      <c r="E3749" s="14" t="s">
        <v>1497</v>
      </c>
      <c r="F3749" s="155">
        <v>41942</v>
      </c>
      <c r="G3749" s="170"/>
      <c r="H3749" s="170"/>
      <c r="I3749" s="170"/>
      <c r="J3749" s="170"/>
    </row>
    <row r="3750" spans="1:10" ht="105" x14ac:dyDescent="0.25">
      <c r="A3750" s="158">
        <v>3736</v>
      </c>
      <c r="B3750" s="14" t="s">
        <v>3011</v>
      </c>
      <c r="C3750" s="14" t="s">
        <v>3073</v>
      </c>
      <c r="D3750" s="154" t="s">
        <v>71</v>
      </c>
      <c r="E3750" s="14" t="s">
        <v>1497</v>
      </c>
      <c r="F3750" s="155">
        <v>41942</v>
      </c>
      <c r="G3750" s="170"/>
      <c r="H3750" s="170"/>
      <c r="I3750" s="170"/>
      <c r="J3750" s="170"/>
    </row>
    <row r="3751" spans="1:10" ht="105" x14ac:dyDescent="0.25">
      <c r="A3751" s="158">
        <v>3737</v>
      </c>
      <c r="B3751" s="14" t="s">
        <v>3011</v>
      </c>
      <c r="C3751" s="14" t="s">
        <v>3074</v>
      </c>
      <c r="D3751" s="154" t="s">
        <v>72</v>
      </c>
      <c r="E3751" s="14" t="s">
        <v>1497</v>
      </c>
      <c r="F3751" s="155">
        <v>41942</v>
      </c>
      <c r="G3751" s="170"/>
      <c r="H3751" s="170"/>
      <c r="I3751" s="170"/>
      <c r="J3751" s="170"/>
    </row>
    <row r="3752" spans="1:10" ht="105" x14ac:dyDescent="0.25">
      <c r="A3752" s="158">
        <v>3738</v>
      </c>
      <c r="B3752" s="14" t="s">
        <v>3011</v>
      </c>
      <c r="C3752" s="14" t="s">
        <v>3075</v>
      </c>
      <c r="D3752" s="154" t="s">
        <v>71</v>
      </c>
      <c r="E3752" s="14" t="s">
        <v>1497</v>
      </c>
      <c r="F3752" s="155">
        <v>41942</v>
      </c>
      <c r="G3752" s="170"/>
      <c r="H3752" s="170"/>
      <c r="I3752" s="170"/>
      <c r="J3752" s="170"/>
    </row>
    <row r="3753" spans="1:10" ht="105" x14ac:dyDescent="0.25">
      <c r="A3753" s="158">
        <v>3739</v>
      </c>
      <c r="B3753" s="14" t="s">
        <v>3011</v>
      </c>
      <c r="C3753" s="14" t="s">
        <v>3076</v>
      </c>
      <c r="D3753" s="154" t="s">
        <v>71</v>
      </c>
      <c r="E3753" s="14" t="s">
        <v>1497</v>
      </c>
      <c r="F3753" s="155">
        <v>41942</v>
      </c>
      <c r="G3753" s="170"/>
      <c r="H3753" s="170"/>
      <c r="I3753" s="170"/>
      <c r="J3753" s="170"/>
    </row>
    <row r="3754" spans="1:10" ht="105" x14ac:dyDescent="0.25">
      <c r="A3754" s="158">
        <v>3740</v>
      </c>
      <c r="B3754" s="14" t="s">
        <v>3011</v>
      </c>
      <c r="C3754" s="14" t="s">
        <v>3077</v>
      </c>
      <c r="D3754" s="154" t="s">
        <v>71</v>
      </c>
      <c r="E3754" s="14" t="s">
        <v>1497</v>
      </c>
      <c r="F3754" s="155">
        <v>41942</v>
      </c>
      <c r="G3754" s="170"/>
      <c r="H3754" s="170"/>
      <c r="I3754" s="170"/>
      <c r="J3754" s="170"/>
    </row>
    <row r="3755" spans="1:10" ht="105" x14ac:dyDescent="0.25">
      <c r="A3755" s="158">
        <v>3741</v>
      </c>
      <c r="B3755" s="14" t="s">
        <v>3011</v>
      </c>
      <c r="C3755" s="14" t="s">
        <v>3078</v>
      </c>
      <c r="D3755" s="154" t="s">
        <v>71</v>
      </c>
      <c r="E3755" s="14" t="s">
        <v>1497</v>
      </c>
      <c r="F3755" s="155">
        <v>41942</v>
      </c>
      <c r="G3755" s="170"/>
      <c r="H3755" s="170"/>
      <c r="I3755" s="170"/>
      <c r="J3755" s="170"/>
    </row>
    <row r="3756" spans="1:10" ht="105" x14ac:dyDescent="0.25">
      <c r="A3756" s="158">
        <v>3742</v>
      </c>
      <c r="B3756" s="14" t="s">
        <v>3011</v>
      </c>
      <c r="C3756" s="14" t="s">
        <v>3079</v>
      </c>
      <c r="D3756" s="154" t="s">
        <v>72</v>
      </c>
      <c r="E3756" s="14" t="s">
        <v>1497</v>
      </c>
      <c r="F3756" s="155">
        <v>41942</v>
      </c>
      <c r="G3756" s="170"/>
      <c r="H3756" s="170"/>
      <c r="I3756" s="170"/>
      <c r="J3756" s="170"/>
    </row>
    <row r="3757" spans="1:10" ht="105" x14ac:dyDescent="0.25">
      <c r="A3757" s="158">
        <v>3743</v>
      </c>
      <c r="B3757" s="14" t="s">
        <v>3011</v>
      </c>
      <c r="C3757" s="14" t="s">
        <v>3080</v>
      </c>
      <c r="D3757" s="154" t="s">
        <v>71</v>
      </c>
      <c r="E3757" s="14" t="s">
        <v>1497</v>
      </c>
      <c r="F3757" s="155">
        <v>41942</v>
      </c>
      <c r="G3757" s="170"/>
      <c r="H3757" s="170"/>
      <c r="I3757" s="170"/>
      <c r="J3757" s="170"/>
    </row>
    <row r="3758" spans="1:10" ht="120" x14ac:dyDescent="0.25">
      <c r="A3758" s="158">
        <v>3744</v>
      </c>
      <c r="B3758" s="14" t="s">
        <v>3186</v>
      </c>
      <c r="C3758" s="14" t="s">
        <v>3187</v>
      </c>
      <c r="D3758" s="154" t="s">
        <v>106</v>
      </c>
      <c r="E3758" s="14" t="s">
        <v>1069</v>
      </c>
      <c r="F3758" s="155">
        <v>41942</v>
      </c>
      <c r="G3758" s="170"/>
      <c r="H3758" s="170"/>
      <c r="I3758" s="170"/>
      <c r="J3758" s="170"/>
    </row>
    <row r="3759" spans="1:10" ht="120" x14ac:dyDescent="0.25">
      <c r="A3759" s="158">
        <v>3745</v>
      </c>
      <c r="B3759" s="14" t="s">
        <v>3186</v>
      </c>
      <c r="C3759" s="14" t="s">
        <v>3188</v>
      </c>
      <c r="D3759" s="154" t="s">
        <v>106</v>
      </c>
      <c r="E3759" s="14" t="s">
        <v>1069</v>
      </c>
      <c r="F3759" s="155">
        <v>41942</v>
      </c>
      <c r="G3759" s="170"/>
      <c r="H3759" s="170"/>
      <c r="I3759" s="170"/>
      <c r="J3759" s="170"/>
    </row>
    <row r="3760" spans="1:10" ht="120" x14ac:dyDescent="0.25">
      <c r="A3760" s="158">
        <v>3746</v>
      </c>
      <c r="B3760" s="14" t="s">
        <v>3186</v>
      </c>
      <c r="C3760" s="14" t="s">
        <v>3189</v>
      </c>
      <c r="D3760" s="154" t="s">
        <v>71</v>
      </c>
      <c r="E3760" s="14" t="s">
        <v>1069</v>
      </c>
      <c r="F3760" s="155">
        <v>41942</v>
      </c>
      <c r="G3760" s="170"/>
      <c r="H3760" s="170"/>
      <c r="I3760" s="170"/>
      <c r="J3760" s="170"/>
    </row>
    <row r="3761" spans="1:16384" ht="120" x14ac:dyDescent="0.25">
      <c r="A3761" s="158">
        <v>3747</v>
      </c>
      <c r="B3761" s="14" t="s">
        <v>3186</v>
      </c>
      <c r="C3761" s="14" t="s">
        <v>3190</v>
      </c>
      <c r="D3761" s="154" t="s">
        <v>71</v>
      </c>
      <c r="E3761" s="14" t="s">
        <v>1069</v>
      </c>
      <c r="F3761" s="155">
        <v>41942</v>
      </c>
      <c r="G3761" s="170"/>
      <c r="H3761" s="170"/>
      <c r="I3761" s="170"/>
      <c r="J3761" s="170"/>
    </row>
    <row r="3762" spans="1:16384" ht="120" x14ac:dyDescent="0.25">
      <c r="A3762" s="158">
        <v>3748</v>
      </c>
      <c r="B3762" s="14" t="s">
        <v>3186</v>
      </c>
      <c r="C3762" s="14" t="s">
        <v>3191</v>
      </c>
      <c r="D3762" s="154" t="s">
        <v>72</v>
      </c>
      <c r="E3762" s="14" t="s">
        <v>1069</v>
      </c>
      <c r="F3762" s="155">
        <v>41942</v>
      </c>
      <c r="G3762" s="170"/>
      <c r="H3762" s="170"/>
      <c r="I3762" s="170"/>
      <c r="J3762" s="170"/>
    </row>
    <row r="3763" spans="1:16384" ht="120" x14ac:dyDescent="0.25">
      <c r="A3763" s="158">
        <v>3749</v>
      </c>
      <c r="B3763" s="14" t="s">
        <v>3186</v>
      </c>
      <c r="C3763" s="14" t="s">
        <v>3192</v>
      </c>
      <c r="D3763" s="154" t="s">
        <v>72</v>
      </c>
      <c r="E3763" s="14" t="s">
        <v>1069</v>
      </c>
      <c r="F3763" s="155">
        <v>41942</v>
      </c>
      <c r="G3763" s="170"/>
      <c r="H3763" s="170"/>
      <c r="I3763" s="170"/>
      <c r="J3763" s="170"/>
    </row>
    <row r="3764" spans="1:16384" ht="120" x14ac:dyDescent="0.25">
      <c r="A3764" s="158">
        <v>3750</v>
      </c>
      <c r="B3764" s="14" t="s">
        <v>3186</v>
      </c>
      <c r="C3764" s="14" t="s">
        <v>3193</v>
      </c>
      <c r="D3764" s="154" t="s">
        <v>106</v>
      </c>
      <c r="E3764" s="14" t="s">
        <v>1069</v>
      </c>
      <c r="F3764" s="155">
        <v>41942</v>
      </c>
      <c r="G3764" s="170"/>
      <c r="H3764" s="170"/>
      <c r="I3764" s="170"/>
      <c r="J3764" s="170"/>
    </row>
    <row r="3765" spans="1:16384" ht="120" x14ac:dyDescent="0.25">
      <c r="A3765" s="158">
        <v>3751</v>
      </c>
      <c r="B3765" s="14" t="s">
        <v>3186</v>
      </c>
      <c r="C3765" s="14" t="s">
        <v>3194</v>
      </c>
      <c r="D3765" s="154" t="s">
        <v>106</v>
      </c>
      <c r="E3765" s="14" t="s">
        <v>1069</v>
      </c>
      <c r="F3765" s="155">
        <v>41942</v>
      </c>
      <c r="G3765" s="170"/>
      <c r="H3765" s="170"/>
      <c r="I3765" s="170"/>
      <c r="J3765" s="170"/>
    </row>
    <row r="3766" spans="1:16384" ht="120" x14ac:dyDescent="0.25">
      <c r="A3766" s="158">
        <v>3752</v>
      </c>
      <c r="B3766" s="14" t="s">
        <v>3186</v>
      </c>
      <c r="C3766" s="14" t="s">
        <v>3195</v>
      </c>
      <c r="D3766" s="154" t="s">
        <v>71</v>
      </c>
      <c r="E3766" s="14" t="s">
        <v>1069</v>
      </c>
      <c r="F3766" s="155">
        <v>41942</v>
      </c>
      <c r="G3766" s="170"/>
      <c r="H3766" s="170"/>
      <c r="I3766" s="170"/>
      <c r="J3766" s="170"/>
    </row>
    <row r="3767" spans="1:16384" ht="120" x14ac:dyDescent="0.25">
      <c r="A3767" s="158">
        <v>3753</v>
      </c>
      <c r="B3767" s="14" t="s">
        <v>3186</v>
      </c>
      <c r="C3767" s="14" t="s">
        <v>3196</v>
      </c>
      <c r="D3767" s="154" t="s">
        <v>71</v>
      </c>
      <c r="E3767" s="14" t="s">
        <v>1069</v>
      </c>
      <c r="F3767" s="155">
        <v>41942</v>
      </c>
      <c r="G3767" s="170"/>
      <c r="H3767" s="170"/>
      <c r="I3767" s="170"/>
      <c r="J3767" s="155"/>
    </row>
    <row r="3768" spans="1:16384" ht="120" x14ac:dyDescent="0.25">
      <c r="A3768" s="158">
        <v>3754</v>
      </c>
      <c r="B3768" s="14" t="s">
        <v>3186</v>
      </c>
      <c r="C3768" s="14" t="s">
        <v>3197</v>
      </c>
      <c r="D3768" s="154" t="s">
        <v>71</v>
      </c>
      <c r="E3768" s="14" t="s">
        <v>1069</v>
      </c>
      <c r="F3768" s="155">
        <v>41942</v>
      </c>
      <c r="G3768" s="170"/>
      <c r="H3768" s="170"/>
      <c r="I3768" s="170"/>
      <c r="J3768" s="155"/>
    </row>
    <row r="3769" spans="1:16384" ht="120" x14ac:dyDescent="0.25">
      <c r="A3769" s="158">
        <v>3755</v>
      </c>
      <c r="B3769" s="14" t="s">
        <v>3186</v>
      </c>
      <c r="C3769" s="14" t="s">
        <v>3198</v>
      </c>
      <c r="D3769" s="154" t="s">
        <v>71</v>
      </c>
      <c r="E3769" s="14" t="s">
        <v>1069</v>
      </c>
      <c r="F3769" s="155">
        <v>41942</v>
      </c>
      <c r="G3769" s="170"/>
      <c r="H3769" s="170"/>
      <c r="I3769" s="170"/>
      <c r="J3769" s="170"/>
    </row>
    <row r="3770" spans="1:16384" ht="120" x14ac:dyDescent="0.25">
      <c r="A3770" s="158">
        <v>3756</v>
      </c>
      <c r="B3770" s="14" t="s">
        <v>3186</v>
      </c>
      <c r="C3770" s="14" t="s">
        <v>3199</v>
      </c>
      <c r="D3770" s="154" t="s">
        <v>71</v>
      </c>
      <c r="E3770" s="14" t="s">
        <v>1069</v>
      </c>
      <c r="F3770" s="155">
        <v>41942</v>
      </c>
      <c r="G3770" s="170"/>
      <c r="H3770" s="170"/>
      <c r="I3770" s="170"/>
      <c r="J3770" s="170"/>
    </row>
    <row r="3771" spans="1:16384" ht="120" x14ac:dyDescent="0.25">
      <c r="A3771" s="158">
        <v>3757</v>
      </c>
      <c r="B3771" s="14" t="s">
        <v>3186</v>
      </c>
      <c r="C3771" s="14" t="s">
        <v>3200</v>
      </c>
      <c r="D3771" s="154" t="s">
        <v>71</v>
      </c>
      <c r="E3771" s="14" t="s">
        <v>1069</v>
      </c>
      <c r="F3771" s="155">
        <v>41942</v>
      </c>
      <c r="G3771" s="170"/>
      <c r="H3771" s="170"/>
      <c r="I3771" s="170"/>
      <c r="J3771" s="170"/>
    </row>
    <row r="3772" spans="1:16384" ht="120" x14ac:dyDescent="0.25">
      <c r="A3772" s="158">
        <v>3758</v>
      </c>
      <c r="B3772" s="14" t="s">
        <v>3186</v>
      </c>
      <c r="C3772" s="14" t="s">
        <v>3201</v>
      </c>
      <c r="D3772" s="154" t="s">
        <v>71</v>
      </c>
      <c r="E3772" s="14" t="s">
        <v>1069</v>
      </c>
      <c r="F3772" s="155">
        <v>41942</v>
      </c>
      <c r="G3772" s="170"/>
      <c r="H3772" s="170"/>
      <c r="I3772" s="170"/>
      <c r="J3772" s="170"/>
    </row>
    <row r="3773" spans="1:16384" ht="120" x14ac:dyDescent="0.25">
      <c r="A3773" s="158">
        <v>3759</v>
      </c>
      <c r="B3773" s="14" t="s">
        <v>3186</v>
      </c>
      <c r="C3773" s="14" t="s">
        <v>3202</v>
      </c>
      <c r="D3773" s="154" t="s">
        <v>71</v>
      </c>
      <c r="E3773" s="14" t="s">
        <v>1069</v>
      </c>
      <c r="F3773" s="155">
        <v>41942</v>
      </c>
      <c r="G3773" s="170"/>
      <c r="H3773" s="170"/>
      <c r="I3773" s="170"/>
      <c r="J3773" s="170"/>
    </row>
    <row r="3774" spans="1:16384" ht="120" x14ac:dyDescent="0.3">
      <c r="A3774" s="158">
        <v>3760</v>
      </c>
      <c r="B3774" s="14" t="s">
        <v>3186</v>
      </c>
      <c r="C3774" s="14" t="s">
        <v>3203</v>
      </c>
      <c r="D3774" s="154" t="s">
        <v>71</v>
      </c>
      <c r="E3774" s="14" t="s">
        <v>1069</v>
      </c>
      <c r="F3774" s="155">
        <v>41942</v>
      </c>
      <c r="G3774" s="172"/>
      <c r="H3774" s="172"/>
      <c r="I3774" s="172"/>
      <c r="J3774" s="172"/>
      <c r="K3774" s="160"/>
      <c r="L3774" s="153"/>
      <c r="M3774" s="153"/>
      <c r="N3774" s="153"/>
      <c r="O3774" s="153"/>
      <c r="P3774" s="153"/>
      <c r="Q3774" s="153"/>
      <c r="R3774" s="153"/>
      <c r="S3774" s="153"/>
      <c r="T3774" s="153"/>
      <c r="U3774" s="153"/>
      <c r="V3774" s="153"/>
      <c r="W3774" s="153"/>
      <c r="X3774" s="153"/>
      <c r="Y3774" s="153"/>
      <c r="Z3774" s="153"/>
      <c r="AA3774" s="153"/>
      <c r="AB3774" s="153"/>
      <c r="AC3774" s="153"/>
      <c r="AD3774" s="153"/>
      <c r="AE3774" s="153"/>
      <c r="AF3774" s="153"/>
      <c r="AG3774" s="153"/>
      <c r="AH3774" s="153"/>
      <c r="AI3774" s="153"/>
      <c r="AJ3774" s="153"/>
      <c r="AK3774" s="153"/>
      <c r="AL3774" s="153"/>
      <c r="AM3774" s="153"/>
      <c r="AN3774" s="153"/>
      <c r="AO3774" s="153"/>
      <c r="AP3774" s="153"/>
      <c r="AQ3774" s="153"/>
      <c r="AR3774" s="153"/>
      <c r="AS3774" s="153"/>
      <c r="AT3774" s="153"/>
      <c r="AU3774" s="153"/>
      <c r="AV3774" s="153"/>
      <c r="AW3774" s="153"/>
      <c r="AX3774" s="153"/>
      <c r="AY3774" s="153"/>
      <c r="AZ3774" s="153"/>
      <c r="BA3774" s="153"/>
      <c r="BB3774" s="153"/>
      <c r="BC3774" s="153"/>
      <c r="BD3774" s="153"/>
      <c r="BE3774" s="153"/>
      <c r="BF3774" s="153"/>
      <c r="BG3774" s="153"/>
      <c r="BH3774" s="153"/>
      <c r="BI3774" s="153"/>
      <c r="BJ3774" s="153"/>
      <c r="BK3774" s="153"/>
      <c r="BL3774" s="153"/>
      <c r="BM3774" s="153"/>
      <c r="BN3774" s="153"/>
      <c r="BO3774" s="153"/>
      <c r="BP3774" s="153"/>
      <c r="BQ3774" s="153"/>
      <c r="BR3774" s="153"/>
      <c r="BS3774" s="153"/>
      <c r="BT3774" s="153"/>
      <c r="BU3774" s="153"/>
      <c r="BV3774" s="153"/>
      <c r="BW3774" s="153"/>
      <c r="BX3774" s="153"/>
      <c r="BY3774" s="153"/>
      <c r="BZ3774" s="153"/>
      <c r="CA3774" s="153"/>
      <c r="CB3774" s="153"/>
      <c r="CC3774" s="153"/>
      <c r="CD3774" s="153"/>
      <c r="CE3774" s="153"/>
      <c r="CF3774" s="153"/>
      <c r="CG3774" s="153"/>
      <c r="CH3774" s="153"/>
      <c r="CI3774" s="153"/>
      <c r="CJ3774" s="153"/>
      <c r="CK3774" s="153"/>
      <c r="CL3774" s="153"/>
      <c r="CM3774" s="153"/>
      <c r="CN3774" s="153"/>
      <c r="CO3774" s="153"/>
      <c r="CP3774" s="153"/>
      <c r="CQ3774" s="153"/>
      <c r="CR3774" s="153"/>
      <c r="CS3774" s="153"/>
      <c r="CT3774" s="153"/>
      <c r="CU3774" s="153"/>
      <c r="CV3774" s="153"/>
      <c r="CW3774" s="153"/>
      <c r="CX3774" s="153"/>
      <c r="CY3774" s="153"/>
      <c r="CZ3774" s="153"/>
      <c r="DA3774" s="153"/>
      <c r="DB3774" s="153"/>
      <c r="DC3774" s="153"/>
      <c r="DD3774" s="153"/>
      <c r="DE3774" s="153"/>
      <c r="DF3774" s="153"/>
      <c r="DG3774" s="153"/>
      <c r="DH3774" s="153"/>
      <c r="DI3774" s="153"/>
      <c r="DJ3774" s="153"/>
      <c r="DK3774" s="153"/>
      <c r="DL3774" s="153"/>
      <c r="DM3774" s="153"/>
      <c r="DN3774" s="153"/>
      <c r="DO3774" s="153"/>
      <c r="DP3774" s="153"/>
      <c r="DQ3774" s="153"/>
      <c r="DR3774" s="153"/>
      <c r="DS3774" s="153"/>
      <c r="DT3774" s="153"/>
      <c r="DU3774" s="153"/>
      <c r="DV3774" s="153"/>
      <c r="DW3774" s="153"/>
      <c r="DX3774" s="153"/>
      <c r="DY3774" s="153"/>
      <c r="DZ3774" s="153"/>
      <c r="EA3774" s="153"/>
      <c r="EB3774" s="153"/>
      <c r="EC3774" s="153"/>
      <c r="ED3774" s="153"/>
      <c r="EE3774" s="153"/>
      <c r="EF3774" s="153"/>
      <c r="EG3774" s="153"/>
      <c r="EH3774" s="153"/>
      <c r="EI3774" s="153"/>
      <c r="EJ3774" s="153"/>
      <c r="EK3774" s="153"/>
      <c r="EL3774" s="153"/>
      <c r="EM3774" s="153"/>
      <c r="EN3774" s="153"/>
      <c r="EO3774" s="153"/>
      <c r="EP3774" s="153"/>
      <c r="EQ3774" s="153"/>
      <c r="ER3774" s="153"/>
      <c r="ES3774" s="153"/>
      <c r="ET3774" s="153"/>
      <c r="EU3774" s="153"/>
      <c r="EV3774" s="153"/>
      <c r="EW3774" s="153"/>
      <c r="EX3774" s="153"/>
      <c r="EY3774" s="153"/>
      <c r="EZ3774" s="153"/>
      <c r="FA3774" s="153"/>
      <c r="FB3774" s="153"/>
      <c r="FC3774" s="153"/>
      <c r="FD3774" s="153"/>
      <c r="FE3774" s="153"/>
      <c r="FF3774" s="153"/>
      <c r="FG3774" s="153"/>
      <c r="FH3774" s="153"/>
      <c r="FI3774" s="153"/>
      <c r="FJ3774" s="153"/>
      <c r="FK3774" s="153"/>
      <c r="FL3774" s="153"/>
      <c r="FM3774" s="153"/>
      <c r="FN3774" s="153"/>
      <c r="FO3774" s="153"/>
      <c r="FP3774" s="153"/>
      <c r="FQ3774" s="153"/>
      <c r="FR3774" s="153"/>
      <c r="FS3774" s="153"/>
      <c r="FT3774" s="153"/>
      <c r="FU3774" s="153"/>
      <c r="FV3774" s="153"/>
      <c r="FW3774" s="153"/>
      <c r="FX3774" s="153"/>
      <c r="FY3774" s="153"/>
      <c r="FZ3774" s="153"/>
      <c r="GA3774" s="153"/>
      <c r="GB3774" s="153"/>
      <c r="GC3774" s="153"/>
      <c r="GD3774" s="153"/>
      <c r="GE3774" s="153"/>
      <c r="GF3774" s="153"/>
      <c r="GG3774" s="153"/>
      <c r="GH3774" s="153"/>
      <c r="GI3774" s="153"/>
      <c r="GJ3774" s="153"/>
      <c r="GK3774" s="153"/>
      <c r="GL3774" s="153"/>
      <c r="GM3774" s="153"/>
      <c r="GN3774" s="153"/>
      <c r="GO3774" s="153"/>
      <c r="GP3774" s="153"/>
      <c r="GQ3774" s="153"/>
      <c r="GR3774" s="153"/>
      <c r="GS3774" s="153"/>
      <c r="GT3774" s="153"/>
      <c r="GU3774" s="153"/>
      <c r="GV3774" s="153"/>
      <c r="GW3774" s="153"/>
      <c r="GX3774" s="153"/>
      <c r="GY3774" s="153"/>
      <c r="GZ3774" s="153"/>
      <c r="HA3774" s="153"/>
      <c r="HB3774" s="153"/>
      <c r="HC3774" s="153"/>
      <c r="HD3774" s="153"/>
      <c r="HE3774" s="153"/>
      <c r="HF3774" s="153"/>
      <c r="HG3774" s="153"/>
      <c r="HH3774" s="153"/>
      <c r="HI3774" s="153"/>
      <c r="HJ3774" s="153"/>
      <c r="HK3774" s="153"/>
      <c r="HL3774" s="153"/>
      <c r="HM3774" s="153"/>
      <c r="HN3774" s="153"/>
      <c r="HO3774" s="153"/>
      <c r="HP3774" s="153"/>
      <c r="HQ3774" s="153"/>
      <c r="HR3774" s="153"/>
      <c r="HS3774" s="153"/>
      <c r="HT3774" s="153"/>
      <c r="HU3774" s="153"/>
      <c r="HV3774" s="153"/>
      <c r="HW3774" s="153"/>
      <c r="HX3774" s="153"/>
      <c r="HY3774" s="153"/>
      <c r="HZ3774" s="153"/>
      <c r="IA3774" s="153"/>
      <c r="IB3774" s="153"/>
      <c r="IC3774" s="153"/>
      <c r="ID3774" s="153"/>
      <c r="IE3774" s="153"/>
      <c r="IF3774" s="153"/>
      <c r="IG3774" s="153"/>
      <c r="IH3774" s="153"/>
      <c r="II3774" s="153"/>
      <c r="IJ3774" s="153"/>
      <c r="IK3774" s="153"/>
      <c r="IL3774" s="153"/>
      <c r="IM3774" s="153"/>
      <c r="IN3774" s="153"/>
      <c r="IO3774" s="153"/>
      <c r="IP3774" s="153"/>
      <c r="IQ3774" s="153"/>
      <c r="IR3774" s="153"/>
      <c r="IS3774" s="153"/>
      <c r="IT3774" s="153"/>
      <c r="IU3774" s="153"/>
      <c r="IV3774" s="153"/>
      <c r="IW3774" s="153"/>
      <c r="IX3774" s="153"/>
      <c r="IY3774" s="153"/>
      <c r="IZ3774" s="153"/>
      <c r="JA3774" s="153"/>
      <c r="JB3774" s="153"/>
      <c r="JC3774" s="153"/>
      <c r="JD3774" s="153"/>
      <c r="JE3774" s="153"/>
      <c r="JF3774" s="153"/>
      <c r="JG3774" s="153"/>
      <c r="JH3774" s="153"/>
      <c r="JI3774" s="153"/>
      <c r="JJ3774" s="153"/>
      <c r="JK3774" s="153"/>
      <c r="JL3774" s="153"/>
      <c r="JM3774" s="153"/>
      <c r="JN3774" s="153"/>
      <c r="JO3774" s="153"/>
      <c r="JP3774" s="153"/>
      <c r="JQ3774" s="153"/>
      <c r="JR3774" s="153"/>
      <c r="JS3774" s="153"/>
      <c r="JT3774" s="153"/>
      <c r="JU3774" s="153"/>
      <c r="JV3774" s="153"/>
      <c r="JW3774" s="153"/>
      <c r="JX3774" s="153"/>
      <c r="JY3774" s="153"/>
      <c r="JZ3774" s="153"/>
      <c r="KA3774" s="153"/>
      <c r="KB3774" s="153"/>
      <c r="KC3774" s="153"/>
      <c r="KD3774" s="153"/>
      <c r="KE3774" s="153"/>
      <c r="KF3774" s="153"/>
      <c r="KG3774" s="153"/>
      <c r="KH3774" s="153"/>
      <c r="KI3774" s="153"/>
      <c r="KJ3774" s="153"/>
      <c r="KK3774" s="153"/>
      <c r="KL3774" s="153"/>
      <c r="KM3774" s="153"/>
      <c r="KN3774" s="153"/>
      <c r="KO3774" s="153"/>
      <c r="KP3774" s="153"/>
      <c r="KQ3774" s="153"/>
      <c r="KR3774" s="153"/>
      <c r="KS3774" s="153"/>
      <c r="KT3774" s="153"/>
      <c r="KU3774" s="153"/>
      <c r="KV3774" s="153"/>
      <c r="KW3774" s="153"/>
      <c r="KX3774" s="153"/>
      <c r="KY3774" s="153"/>
      <c r="KZ3774" s="153"/>
      <c r="LA3774" s="153"/>
      <c r="LB3774" s="153"/>
      <c r="LC3774" s="153"/>
      <c r="LD3774" s="153"/>
      <c r="LE3774" s="153"/>
      <c r="LF3774" s="153"/>
      <c r="LG3774" s="153"/>
      <c r="LH3774" s="153"/>
      <c r="LI3774" s="153"/>
      <c r="LJ3774" s="153"/>
      <c r="LK3774" s="153"/>
      <c r="LL3774" s="153"/>
      <c r="LM3774" s="153"/>
      <c r="LN3774" s="153"/>
      <c r="LO3774" s="153"/>
      <c r="LP3774" s="153"/>
      <c r="LQ3774" s="153"/>
      <c r="LR3774" s="153"/>
      <c r="LS3774" s="153"/>
      <c r="LT3774" s="153"/>
      <c r="LU3774" s="153"/>
      <c r="LV3774" s="153"/>
      <c r="LW3774" s="153"/>
      <c r="LX3774" s="153"/>
      <c r="LY3774" s="153"/>
      <c r="LZ3774" s="153"/>
      <c r="MA3774" s="153"/>
      <c r="MB3774" s="153"/>
      <c r="MC3774" s="153"/>
      <c r="MD3774" s="153"/>
      <c r="ME3774" s="153"/>
      <c r="MF3774" s="153"/>
      <c r="MG3774" s="153"/>
      <c r="MH3774" s="153"/>
      <c r="MI3774" s="153"/>
      <c r="MJ3774" s="153"/>
      <c r="MK3774" s="153"/>
      <c r="ML3774" s="153"/>
      <c r="MM3774" s="153"/>
      <c r="MN3774" s="153"/>
      <c r="MO3774" s="153"/>
      <c r="MP3774" s="153"/>
      <c r="MQ3774" s="153"/>
      <c r="MR3774" s="153"/>
      <c r="MS3774" s="153"/>
      <c r="MT3774" s="153"/>
      <c r="MU3774" s="153"/>
      <c r="MV3774" s="153"/>
      <c r="MW3774" s="153"/>
      <c r="MX3774" s="153"/>
      <c r="MY3774" s="153"/>
      <c r="MZ3774" s="153"/>
      <c r="NA3774" s="153"/>
      <c r="NB3774" s="153"/>
      <c r="NC3774" s="153"/>
      <c r="ND3774" s="153"/>
      <c r="NE3774" s="153"/>
      <c r="NF3774" s="153"/>
      <c r="NG3774" s="153"/>
      <c r="NH3774" s="153"/>
      <c r="NI3774" s="153"/>
      <c r="NJ3774" s="153"/>
      <c r="NK3774" s="153"/>
      <c r="NL3774" s="153"/>
      <c r="NM3774" s="153"/>
      <c r="NN3774" s="153"/>
      <c r="NO3774" s="153"/>
      <c r="NP3774" s="153"/>
      <c r="NQ3774" s="153"/>
      <c r="NR3774" s="153"/>
      <c r="NS3774" s="153"/>
      <c r="NT3774" s="153"/>
      <c r="NU3774" s="153"/>
      <c r="NV3774" s="153"/>
      <c r="NW3774" s="153"/>
      <c r="NX3774" s="153"/>
      <c r="NY3774" s="153"/>
      <c r="NZ3774" s="153"/>
      <c r="OA3774" s="153"/>
      <c r="OB3774" s="153"/>
      <c r="OC3774" s="153"/>
      <c r="OD3774" s="153"/>
      <c r="OE3774" s="153"/>
      <c r="OF3774" s="153"/>
      <c r="OG3774" s="153"/>
      <c r="OH3774" s="153"/>
      <c r="OI3774" s="153"/>
      <c r="OJ3774" s="153"/>
      <c r="OK3774" s="153"/>
      <c r="OL3774" s="153"/>
      <c r="OM3774" s="153"/>
      <c r="ON3774" s="153"/>
      <c r="OO3774" s="153"/>
      <c r="OP3774" s="153"/>
      <c r="OQ3774" s="153"/>
      <c r="OR3774" s="153"/>
      <c r="OS3774" s="153"/>
      <c r="OT3774" s="153"/>
      <c r="OU3774" s="153"/>
      <c r="OV3774" s="153"/>
      <c r="OW3774" s="153"/>
      <c r="OX3774" s="153"/>
      <c r="OY3774" s="153"/>
      <c r="OZ3774" s="153"/>
      <c r="PA3774" s="153"/>
      <c r="PB3774" s="153"/>
      <c r="PC3774" s="153"/>
      <c r="PD3774" s="153"/>
      <c r="PE3774" s="153"/>
      <c r="PF3774" s="153"/>
      <c r="PG3774" s="153"/>
      <c r="PH3774" s="153"/>
      <c r="PI3774" s="153"/>
      <c r="PJ3774" s="153"/>
      <c r="PK3774" s="153"/>
      <c r="PL3774" s="153"/>
      <c r="PM3774" s="153"/>
      <c r="PN3774" s="153"/>
      <c r="PO3774" s="153"/>
      <c r="PP3774" s="153"/>
      <c r="PQ3774" s="153"/>
      <c r="PR3774" s="153"/>
      <c r="PS3774" s="153"/>
      <c r="PT3774" s="153"/>
      <c r="PU3774" s="153"/>
      <c r="PV3774" s="153"/>
      <c r="PW3774" s="153"/>
      <c r="PX3774" s="153"/>
      <c r="PY3774" s="153"/>
      <c r="PZ3774" s="153"/>
      <c r="QA3774" s="153"/>
      <c r="QB3774" s="153"/>
      <c r="QC3774" s="153"/>
      <c r="QD3774" s="153"/>
      <c r="QE3774" s="153"/>
      <c r="QF3774" s="153"/>
      <c r="QG3774" s="153"/>
      <c r="QH3774" s="153"/>
      <c r="QI3774" s="153"/>
      <c r="QJ3774" s="153"/>
      <c r="QK3774" s="153"/>
      <c r="QL3774" s="153"/>
      <c r="QM3774" s="153"/>
      <c r="QN3774" s="153"/>
      <c r="QO3774" s="153"/>
      <c r="QP3774" s="153"/>
      <c r="QQ3774" s="153"/>
      <c r="QR3774" s="153"/>
      <c r="QS3774" s="153"/>
      <c r="QT3774" s="153"/>
      <c r="QU3774" s="153"/>
      <c r="QV3774" s="153"/>
      <c r="QW3774" s="153"/>
      <c r="QX3774" s="153"/>
      <c r="QY3774" s="153"/>
      <c r="QZ3774" s="153"/>
      <c r="RA3774" s="153"/>
      <c r="RB3774" s="153"/>
      <c r="RC3774" s="153"/>
      <c r="RD3774" s="153"/>
      <c r="RE3774" s="153"/>
      <c r="RF3774" s="153"/>
      <c r="RG3774" s="153"/>
      <c r="RH3774" s="153"/>
      <c r="RI3774" s="153"/>
      <c r="RJ3774" s="153"/>
      <c r="RK3774" s="153"/>
      <c r="RL3774" s="153"/>
      <c r="RM3774" s="153"/>
      <c r="RN3774" s="153"/>
      <c r="RO3774" s="153"/>
      <c r="RP3774" s="153"/>
      <c r="RQ3774" s="153"/>
      <c r="RR3774" s="153"/>
      <c r="RS3774" s="153"/>
      <c r="RT3774" s="153"/>
      <c r="RU3774" s="153"/>
      <c r="RV3774" s="153"/>
      <c r="RW3774" s="153"/>
      <c r="RX3774" s="153"/>
      <c r="RY3774" s="153"/>
      <c r="RZ3774" s="153"/>
      <c r="SA3774" s="153"/>
      <c r="SB3774" s="153"/>
      <c r="SC3774" s="153"/>
      <c r="SD3774" s="153"/>
      <c r="SE3774" s="153"/>
      <c r="SF3774" s="153"/>
      <c r="SG3774" s="153"/>
      <c r="SH3774" s="153"/>
      <c r="SI3774" s="153"/>
      <c r="SJ3774" s="153"/>
      <c r="SK3774" s="153"/>
      <c r="SL3774" s="153"/>
      <c r="SM3774" s="153"/>
      <c r="SN3774" s="153"/>
      <c r="SO3774" s="153"/>
      <c r="SP3774" s="153"/>
      <c r="SQ3774" s="153"/>
      <c r="SR3774" s="153"/>
      <c r="SS3774" s="153"/>
      <c r="ST3774" s="153"/>
      <c r="SU3774" s="153"/>
      <c r="SV3774" s="153"/>
      <c r="SW3774" s="153"/>
      <c r="SX3774" s="153"/>
      <c r="SY3774" s="153"/>
      <c r="SZ3774" s="153"/>
      <c r="TA3774" s="153"/>
      <c r="TB3774" s="153"/>
      <c r="TC3774" s="153"/>
      <c r="TD3774" s="153"/>
      <c r="TE3774" s="153"/>
      <c r="TF3774" s="153"/>
      <c r="TG3774" s="153"/>
      <c r="TH3774" s="153"/>
      <c r="TI3774" s="153"/>
      <c r="TJ3774" s="153"/>
      <c r="TK3774" s="153"/>
      <c r="TL3774" s="153"/>
      <c r="TM3774" s="153"/>
      <c r="TN3774" s="153"/>
      <c r="TO3774" s="153"/>
      <c r="TP3774" s="153"/>
      <c r="TQ3774" s="153"/>
      <c r="TR3774" s="153"/>
      <c r="TS3774" s="153"/>
      <c r="TT3774" s="153"/>
      <c r="TU3774" s="153"/>
      <c r="TV3774" s="153"/>
      <c r="TW3774" s="153"/>
      <c r="TX3774" s="153"/>
      <c r="TY3774" s="153"/>
      <c r="TZ3774" s="153"/>
      <c r="UA3774" s="153"/>
      <c r="UB3774" s="153"/>
      <c r="UC3774" s="153"/>
      <c r="UD3774" s="153"/>
      <c r="UE3774" s="153"/>
      <c r="UF3774" s="153"/>
      <c r="UG3774" s="153"/>
      <c r="UH3774" s="153"/>
      <c r="UI3774" s="153"/>
      <c r="UJ3774" s="153"/>
      <c r="UK3774" s="153"/>
      <c r="UL3774" s="153"/>
      <c r="UM3774" s="153"/>
      <c r="UN3774" s="153"/>
      <c r="UO3774" s="153"/>
      <c r="UP3774" s="153"/>
      <c r="UQ3774" s="153"/>
      <c r="UR3774" s="153"/>
      <c r="US3774" s="153"/>
      <c r="UT3774" s="153"/>
      <c r="UU3774" s="153"/>
      <c r="UV3774" s="153"/>
      <c r="UW3774" s="153"/>
      <c r="UX3774" s="153"/>
      <c r="UY3774" s="153"/>
      <c r="UZ3774" s="153"/>
      <c r="VA3774" s="153"/>
      <c r="VB3774" s="153"/>
      <c r="VC3774" s="153"/>
      <c r="VD3774" s="153"/>
      <c r="VE3774" s="153"/>
      <c r="VF3774" s="153"/>
      <c r="VG3774" s="153"/>
      <c r="VH3774" s="153"/>
      <c r="VI3774" s="153"/>
      <c r="VJ3774" s="153"/>
      <c r="VK3774" s="153"/>
      <c r="VL3774" s="153"/>
      <c r="VM3774" s="153"/>
      <c r="VN3774" s="153"/>
      <c r="VO3774" s="153"/>
      <c r="VP3774" s="153"/>
      <c r="VQ3774" s="153"/>
      <c r="VR3774" s="153"/>
      <c r="VS3774" s="153"/>
      <c r="VT3774" s="153"/>
      <c r="VU3774" s="153"/>
      <c r="VV3774" s="153"/>
      <c r="VW3774" s="153"/>
      <c r="VX3774" s="153"/>
      <c r="VY3774" s="153"/>
      <c r="VZ3774" s="153"/>
      <c r="WA3774" s="153"/>
      <c r="WB3774" s="153"/>
      <c r="WC3774" s="153"/>
      <c r="WD3774" s="153"/>
      <c r="WE3774" s="153"/>
      <c r="WF3774" s="153"/>
      <c r="WG3774" s="153"/>
      <c r="WH3774" s="153"/>
      <c r="WI3774" s="153"/>
      <c r="WJ3774" s="153"/>
      <c r="WK3774" s="153"/>
      <c r="WL3774" s="153"/>
      <c r="WM3774" s="153"/>
      <c r="WN3774" s="153"/>
      <c r="WO3774" s="153"/>
      <c r="WP3774" s="153"/>
      <c r="WQ3774" s="153"/>
      <c r="WR3774" s="153"/>
      <c r="WS3774" s="153"/>
      <c r="WT3774" s="153"/>
      <c r="WU3774" s="153"/>
      <c r="WV3774" s="153"/>
      <c r="WW3774" s="153"/>
      <c r="WX3774" s="153"/>
      <c r="WY3774" s="153"/>
      <c r="WZ3774" s="153"/>
      <c r="XA3774" s="153"/>
      <c r="XB3774" s="153"/>
      <c r="XC3774" s="153"/>
      <c r="XD3774" s="153"/>
      <c r="XE3774" s="153"/>
      <c r="XF3774" s="153"/>
      <c r="XG3774" s="153"/>
      <c r="XH3774" s="153"/>
      <c r="XI3774" s="153"/>
      <c r="XJ3774" s="153"/>
      <c r="XK3774" s="153"/>
      <c r="XL3774" s="153"/>
      <c r="XM3774" s="153"/>
      <c r="XN3774" s="153"/>
      <c r="XO3774" s="153"/>
      <c r="XP3774" s="153"/>
      <c r="XQ3774" s="153"/>
      <c r="XR3774" s="153"/>
      <c r="XS3774" s="153"/>
      <c r="XT3774" s="153"/>
      <c r="XU3774" s="153"/>
      <c r="XV3774" s="153"/>
      <c r="XW3774" s="153"/>
      <c r="XX3774" s="153"/>
      <c r="XY3774" s="153"/>
      <c r="XZ3774" s="153"/>
      <c r="YA3774" s="153"/>
      <c r="YB3774" s="153"/>
      <c r="YC3774" s="153"/>
      <c r="YD3774" s="153"/>
      <c r="YE3774" s="153"/>
      <c r="YF3774" s="153"/>
      <c r="YG3774" s="153"/>
      <c r="YH3774" s="153"/>
      <c r="YI3774" s="153"/>
      <c r="YJ3774" s="153"/>
      <c r="YK3774" s="153"/>
      <c r="YL3774" s="153"/>
      <c r="YM3774" s="153"/>
      <c r="YN3774" s="153"/>
      <c r="YO3774" s="153"/>
      <c r="YP3774" s="153"/>
      <c r="YQ3774" s="153"/>
      <c r="YR3774" s="153"/>
      <c r="YS3774" s="153"/>
      <c r="YT3774" s="153"/>
      <c r="YU3774" s="153"/>
      <c r="YV3774" s="153"/>
      <c r="YW3774" s="153"/>
      <c r="YX3774" s="153"/>
      <c r="YY3774" s="153"/>
      <c r="YZ3774" s="153"/>
      <c r="ZA3774" s="153"/>
      <c r="ZB3774" s="153"/>
      <c r="ZC3774" s="153"/>
      <c r="ZD3774" s="153"/>
      <c r="ZE3774" s="153"/>
      <c r="ZF3774" s="153"/>
      <c r="ZG3774" s="153"/>
      <c r="ZH3774" s="153"/>
      <c r="ZI3774" s="153"/>
      <c r="ZJ3774" s="153"/>
      <c r="ZK3774" s="153"/>
      <c r="ZL3774" s="153"/>
      <c r="ZM3774" s="153"/>
      <c r="ZN3774" s="153"/>
      <c r="ZO3774" s="153"/>
      <c r="ZP3774" s="153"/>
      <c r="ZQ3774" s="153"/>
      <c r="ZR3774" s="153"/>
      <c r="ZS3774" s="153"/>
      <c r="ZT3774" s="153"/>
      <c r="ZU3774" s="153"/>
      <c r="ZV3774" s="153"/>
      <c r="ZW3774" s="153"/>
      <c r="ZX3774" s="153"/>
      <c r="ZY3774" s="153"/>
      <c r="ZZ3774" s="153"/>
      <c r="AAA3774" s="153"/>
      <c r="AAB3774" s="153"/>
      <c r="AAC3774" s="153"/>
      <c r="AAD3774" s="153"/>
      <c r="AAE3774" s="153"/>
      <c r="AAF3774" s="153"/>
      <c r="AAG3774" s="153"/>
      <c r="AAH3774" s="153"/>
      <c r="AAI3774" s="153"/>
      <c r="AAJ3774" s="153"/>
      <c r="AAK3774" s="153"/>
      <c r="AAL3774" s="153"/>
      <c r="AAM3774" s="153"/>
      <c r="AAN3774" s="153"/>
      <c r="AAO3774" s="153"/>
      <c r="AAP3774" s="153"/>
      <c r="AAQ3774" s="153"/>
      <c r="AAR3774" s="153"/>
      <c r="AAS3774" s="153"/>
      <c r="AAT3774" s="153"/>
      <c r="AAU3774" s="153"/>
      <c r="AAV3774" s="153"/>
      <c r="AAW3774" s="153"/>
      <c r="AAX3774" s="153"/>
      <c r="AAY3774" s="153"/>
      <c r="AAZ3774" s="153"/>
      <c r="ABA3774" s="153"/>
      <c r="ABB3774" s="153"/>
      <c r="ABC3774" s="153"/>
      <c r="ABD3774" s="153"/>
      <c r="ABE3774" s="153"/>
      <c r="ABF3774" s="153"/>
      <c r="ABG3774" s="153"/>
      <c r="ABH3774" s="153"/>
      <c r="ABI3774" s="153"/>
      <c r="ABJ3774" s="153"/>
      <c r="ABK3774" s="153"/>
      <c r="ABL3774" s="153"/>
      <c r="ABM3774" s="153"/>
      <c r="ABN3774" s="153"/>
      <c r="ABO3774" s="153"/>
      <c r="ABP3774" s="153"/>
      <c r="ABQ3774" s="153"/>
      <c r="ABR3774" s="153"/>
      <c r="ABS3774" s="153"/>
      <c r="ABT3774" s="153"/>
      <c r="ABU3774" s="153"/>
      <c r="ABV3774" s="153"/>
      <c r="ABW3774" s="153"/>
      <c r="ABX3774" s="153"/>
      <c r="ABY3774" s="153"/>
      <c r="ABZ3774" s="153"/>
      <c r="ACA3774" s="153"/>
      <c r="ACB3774" s="153"/>
      <c r="ACC3774" s="153"/>
      <c r="ACD3774" s="153"/>
      <c r="ACE3774" s="153"/>
      <c r="ACF3774" s="153"/>
      <c r="ACG3774" s="153"/>
      <c r="ACH3774" s="153"/>
      <c r="ACI3774" s="153"/>
      <c r="ACJ3774" s="153"/>
      <c r="ACK3774" s="153"/>
      <c r="ACL3774" s="153"/>
      <c r="ACM3774" s="153"/>
      <c r="ACN3774" s="153"/>
      <c r="ACO3774" s="153"/>
      <c r="ACP3774" s="153"/>
      <c r="ACQ3774" s="153"/>
      <c r="ACR3774" s="153"/>
      <c r="ACS3774" s="153"/>
      <c r="ACT3774" s="153"/>
      <c r="ACU3774" s="153"/>
      <c r="ACV3774" s="153"/>
      <c r="ACW3774" s="153"/>
      <c r="ACX3774" s="153"/>
      <c r="ACY3774" s="153"/>
      <c r="ACZ3774" s="153"/>
      <c r="ADA3774" s="153"/>
      <c r="ADB3774" s="153"/>
      <c r="ADC3774" s="153"/>
      <c r="ADD3774" s="153"/>
      <c r="ADE3774" s="153"/>
      <c r="ADF3774" s="153"/>
      <c r="ADG3774" s="153"/>
      <c r="ADH3774" s="153"/>
      <c r="ADI3774" s="153"/>
      <c r="ADJ3774" s="153"/>
      <c r="ADK3774" s="153"/>
      <c r="ADL3774" s="153"/>
      <c r="ADM3774" s="153"/>
      <c r="ADN3774" s="153"/>
      <c r="ADO3774" s="153"/>
      <c r="ADP3774" s="153"/>
      <c r="ADQ3774" s="153"/>
      <c r="ADR3774" s="153"/>
      <c r="ADS3774" s="153"/>
      <c r="ADT3774" s="153"/>
      <c r="ADU3774" s="153"/>
      <c r="ADV3774" s="153"/>
      <c r="ADW3774" s="153"/>
      <c r="ADX3774" s="153"/>
      <c r="ADY3774" s="153"/>
      <c r="ADZ3774" s="153"/>
      <c r="AEA3774" s="153"/>
      <c r="AEB3774" s="153"/>
      <c r="AEC3774" s="153"/>
      <c r="AED3774" s="153"/>
      <c r="AEE3774" s="153"/>
      <c r="AEF3774" s="153"/>
      <c r="AEG3774" s="153"/>
      <c r="AEH3774" s="153"/>
      <c r="AEI3774" s="153"/>
      <c r="AEJ3774" s="153"/>
      <c r="AEK3774" s="153"/>
      <c r="AEL3774" s="153"/>
      <c r="AEM3774" s="153"/>
      <c r="AEN3774" s="153"/>
      <c r="AEO3774" s="153"/>
      <c r="AEP3774" s="153"/>
      <c r="AEQ3774" s="153"/>
      <c r="AER3774" s="153"/>
      <c r="AES3774" s="153"/>
      <c r="AET3774" s="153"/>
      <c r="AEU3774" s="153"/>
      <c r="AEV3774" s="153"/>
      <c r="AEW3774" s="153"/>
      <c r="AEX3774" s="153"/>
      <c r="AEY3774" s="153"/>
      <c r="AEZ3774" s="153"/>
      <c r="AFA3774" s="153"/>
      <c r="AFB3774" s="153"/>
      <c r="AFC3774" s="153"/>
      <c r="AFD3774" s="153"/>
      <c r="AFE3774" s="153"/>
      <c r="AFF3774" s="153"/>
      <c r="AFG3774" s="153"/>
      <c r="AFH3774" s="153"/>
      <c r="AFI3774" s="153"/>
      <c r="AFJ3774" s="153"/>
      <c r="AFK3774" s="153"/>
      <c r="AFL3774" s="153"/>
      <c r="AFM3774" s="153"/>
      <c r="AFN3774" s="153"/>
      <c r="AFO3774" s="153"/>
      <c r="AFP3774" s="153"/>
      <c r="AFQ3774" s="153"/>
      <c r="AFR3774" s="153"/>
      <c r="AFS3774" s="153"/>
      <c r="AFT3774" s="153"/>
      <c r="AFU3774" s="153"/>
      <c r="AFV3774" s="153"/>
      <c r="AFW3774" s="153"/>
      <c r="AFX3774" s="153"/>
      <c r="AFY3774" s="153"/>
      <c r="AFZ3774" s="153"/>
      <c r="AGA3774" s="153"/>
      <c r="AGB3774" s="153"/>
      <c r="AGC3774" s="153"/>
      <c r="AGD3774" s="153"/>
      <c r="AGE3774" s="153"/>
      <c r="AGF3774" s="153"/>
      <c r="AGG3774" s="153"/>
      <c r="AGH3774" s="153"/>
      <c r="AGI3774" s="153"/>
      <c r="AGJ3774" s="153"/>
      <c r="AGK3774" s="153"/>
      <c r="AGL3774" s="153"/>
      <c r="AGM3774" s="153"/>
      <c r="AGN3774" s="153"/>
      <c r="AGO3774" s="153"/>
      <c r="AGP3774" s="153"/>
      <c r="AGQ3774" s="153"/>
      <c r="AGR3774" s="153"/>
      <c r="AGS3774" s="153"/>
      <c r="AGT3774" s="153"/>
      <c r="AGU3774" s="153"/>
      <c r="AGV3774" s="153"/>
      <c r="AGW3774" s="153"/>
      <c r="AGX3774" s="153"/>
      <c r="AGY3774" s="153"/>
      <c r="AGZ3774" s="153"/>
      <c r="AHA3774" s="153"/>
      <c r="AHB3774" s="153"/>
      <c r="AHC3774" s="153"/>
      <c r="AHD3774" s="153"/>
      <c r="AHE3774" s="153"/>
      <c r="AHF3774" s="153"/>
      <c r="AHG3774" s="153"/>
      <c r="AHH3774" s="153"/>
      <c r="AHI3774" s="153"/>
      <c r="AHJ3774" s="153"/>
      <c r="AHK3774" s="153"/>
      <c r="AHL3774" s="153"/>
      <c r="AHM3774" s="153"/>
      <c r="AHN3774" s="153"/>
      <c r="AHO3774" s="153"/>
      <c r="AHP3774" s="153"/>
      <c r="AHQ3774" s="153"/>
      <c r="AHR3774" s="153"/>
      <c r="AHS3774" s="153"/>
      <c r="AHT3774" s="153"/>
      <c r="AHU3774" s="153"/>
      <c r="AHV3774" s="153"/>
      <c r="AHW3774" s="153"/>
      <c r="AHX3774" s="153"/>
      <c r="AHY3774" s="153"/>
      <c r="AHZ3774" s="153"/>
      <c r="AIA3774" s="153"/>
      <c r="AIB3774" s="153"/>
      <c r="AIC3774" s="153"/>
      <c r="AID3774" s="153"/>
      <c r="AIE3774" s="153"/>
      <c r="AIF3774" s="153"/>
      <c r="AIG3774" s="153"/>
      <c r="AIH3774" s="153"/>
      <c r="AII3774" s="153"/>
      <c r="AIJ3774" s="153"/>
      <c r="AIK3774" s="153"/>
      <c r="AIL3774" s="153"/>
      <c r="AIM3774" s="153"/>
      <c r="AIN3774" s="153"/>
      <c r="AIO3774" s="153"/>
      <c r="AIP3774" s="153"/>
      <c r="AIQ3774" s="153"/>
      <c r="AIR3774" s="153"/>
      <c r="AIS3774" s="153"/>
      <c r="AIT3774" s="153"/>
      <c r="AIU3774" s="153"/>
      <c r="AIV3774" s="153"/>
      <c r="AIW3774" s="153"/>
      <c r="AIX3774" s="153"/>
      <c r="AIY3774" s="153"/>
      <c r="AIZ3774" s="153"/>
      <c r="AJA3774" s="153"/>
      <c r="AJB3774" s="153"/>
      <c r="AJC3774" s="153"/>
      <c r="AJD3774" s="153"/>
      <c r="AJE3774" s="153"/>
      <c r="AJF3774" s="153"/>
      <c r="AJG3774" s="153"/>
      <c r="AJH3774" s="153"/>
      <c r="AJI3774" s="153"/>
      <c r="AJJ3774" s="153"/>
      <c r="AJK3774" s="153"/>
      <c r="AJL3774" s="153"/>
      <c r="AJM3774" s="153"/>
      <c r="AJN3774" s="153"/>
      <c r="AJO3774" s="153"/>
      <c r="AJP3774" s="153"/>
      <c r="AJQ3774" s="153"/>
      <c r="AJR3774" s="153"/>
      <c r="AJS3774" s="153"/>
      <c r="AJT3774" s="153"/>
      <c r="AJU3774" s="153"/>
      <c r="AJV3774" s="153"/>
      <c r="AJW3774" s="153"/>
      <c r="AJX3774" s="153"/>
      <c r="AJY3774" s="153"/>
      <c r="AJZ3774" s="153"/>
      <c r="AKA3774" s="153"/>
      <c r="AKB3774" s="153"/>
      <c r="AKC3774" s="153"/>
      <c r="AKD3774" s="153"/>
      <c r="AKE3774" s="153"/>
      <c r="AKF3774" s="153"/>
      <c r="AKG3774" s="153"/>
      <c r="AKH3774" s="153"/>
      <c r="AKI3774" s="153"/>
      <c r="AKJ3774" s="153"/>
      <c r="AKK3774" s="153"/>
      <c r="AKL3774" s="153"/>
      <c r="AKM3774" s="153"/>
      <c r="AKN3774" s="153"/>
      <c r="AKO3774" s="153"/>
      <c r="AKP3774" s="153"/>
      <c r="AKQ3774" s="153"/>
      <c r="AKR3774" s="153"/>
      <c r="AKS3774" s="153"/>
      <c r="AKT3774" s="153"/>
      <c r="AKU3774" s="153"/>
      <c r="AKV3774" s="153"/>
      <c r="AKW3774" s="153"/>
      <c r="AKX3774" s="153"/>
      <c r="AKY3774" s="153"/>
      <c r="AKZ3774" s="153"/>
      <c r="ALA3774" s="153"/>
      <c r="ALB3774" s="153"/>
      <c r="ALC3774" s="153"/>
      <c r="ALD3774" s="153"/>
      <c r="ALE3774" s="153"/>
      <c r="ALF3774" s="153"/>
      <c r="ALG3774" s="153"/>
      <c r="ALH3774" s="153"/>
      <c r="ALI3774" s="153"/>
      <c r="ALJ3774" s="153"/>
      <c r="ALK3774" s="153"/>
      <c r="ALL3774" s="153"/>
      <c r="ALM3774" s="153"/>
      <c r="ALN3774" s="153"/>
      <c r="ALO3774" s="153"/>
      <c r="ALP3774" s="153"/>
      <c r="ALQ3774" s="153"/>
      <c r="ALR3774" s="153"/>
      <c r="ALS3774" s="153"/>
      <c r="ALT3774" s="153"/>
      <c r="ALU3774" s="153"/>
      <c r="ALV3774" s="153"/>
      <c r="ALW3774" s="153"/>
      <c r="ALX3774" s="153"/>
      <c r="ALY3774" s="153"/>
      <c r="ALZ3774" s="153"/>
      <c r="AMA3774" s="153"/>
      <c r="AMB3774" s="153"/>
      <c r="AMC3774" s="153"/>
      <c r="AMD3774" s="153"/>
      <c r="AME3774" s="153"/>
      <c r="AMF3774" s="153"/>
      <c r="AMG3774" s="153"/>
      <c r="AMH3774" s="153"/>
      <c r="AMI3774" s="153"/>
      <c r="AMJ3774" s="153"/>
      <c r="AMK3774" s="153"/>
      <c r="AML3774" s="153"/>
      <c r="AMM3774" s="153"/>
      <c r="AMN3774" s="153"/>
      <c r="AMO3774" s="153"/>
      <c r="AMP3774" s="153"/>
      <c r="AMQ3774" s="153"/>
      <c r="AMR3774" s="153"/>
      <c r="AMS3774" s="153"/>
      <c r="AMT3774" s="153"/>
      <c r="AMU3774" s="153"/>
      <c r="AMV3774" s="153"/>
      <c r="AMW3774" s="153"/>
      <c r="AMX3774" s="153"/>
      <c r="AMY3774" s="153"/>
      <c r="AMZ3774" s="153"/>
      <c r="ANA3774" s="153"/>
      <c r="ANB3774" s="153"/>
      <c r="ANC3774" s="153"/>
      <c r="AND3774" s="153"/>
      <c r="ANE3774" s="153"/>
      <c r="ANF3774" s="153"/>
      <c r="ANG3774" s="153"/>
      <c r="ANH3774" s="153"/>
      <c r="ANI3774" s="153"/>
      <c r="ANJ3774" s="153"/>
      <c r="ANK3774" s="153"/>
      <c r="ANL3774" s="153"/>
      <c r="ANM3774" s="153"/>
      <c r="ANN3774" s="153"/>
      <c r="ANO3774" s="153"/>
      <c r="ANP3774" s="153"/>
      <c r="ANQ3774" s="153"/>
      <c r="ANR3774" s="153"/>
      <c r="ANS3774" s="153"/>
      <c r="ANT3774" s="153"/>
      <c r="ANU3774" s="153"/>
      <c r="ANV3774" s="153"/>
      <c r="ANW3774" s="153"/>
      <c r="ANX3774" s="153"/>
      <c r="ANY3774" s="153"/>
      <c r="ANZ3774" s="153"/>
      <c r="AOA3774" s="153"/>
      <c r="AOB3774" s="153"/>
      <c r="AOC3774" s="153"/>
      <c r="AOD3774" s="153"/>
      <c r="AOE3774" s="153"/>
      <c r="AOF3774" s="153"/>
      <c r="AOG3774" s="153"/>
      <c r="AOH3774" s="153"/>
      <c r="AOI3774" s="153"/>
      <c r="AOJ3774" s="153"/>
      <c r="AOK3774" s="153"/>
      <c r="AOL3774" s="153"/>
      <c r="AOM3774" s="153"/>
      <c r="AON3774" s="153"/>
      <c r="AOO3774" s="153"/>
      <c r="AOP3774" s="153"/>
      <c r="AOQ3774" s="153"/>
      <c r="AOR3774" s="153"/>
      <c r="AOS3774" s="153"/>
      <c r="AOT3774" s="153"/>
      <c r="AOU3774" s="153"/>
      <c r="AOV3774" s="153"/>
      <c r="AOW3774" s="153"/>
      <c r="AOX3774" s="153"/>
      <c r="AOY3774" s="153"/>
      <c r="AOZ3774" s="153"/>
      <c r="APA3774" s="153"/>
      <c r="APB3774" s="153"/>
      <c r="APC3774" s="153"/>
      <c r="APD3774" s="153"/>
      <c r="APE3774" s="153"/>
      <c r="APF3774" s="153"/>
      <c r="APG3774" s="153"/>
      <c r="APH3774" s="153"/>
      <c r="API3774" s="153"/>
      <c r="APJ3774" s="153"/>
      <c r="APK3774" s="153"/>
      <c r="APL3774" s="153"/>
      <c r="APM3774" s="153"/>
      <c r="APN3774" s="153"/>
      <c r="APO3774" s="153"/>
      <c r="APP3774" s="153"/>
      <c r="APQ3774" s="153"/>
      <c r="APR3774" s="153"/>
      <c r="APS3774" s="153"/>
      <c r="APT3774" s="153"/>
      <c r="APU3774" s="153"/>
      <c r="APV3774" s="153"/>
      <c r="APW3774" s="153"/>
      <c r="APX3774" s="153"/>
      <c r="APY3774" s="153"/>
      <c r="APZ3774" s="153"/>
      <c r="AQA3774" s="153"/>
      <c r="AQB3774" s="153"/>
      <c r="AQC3774" s="153"/>
      <c r="AQD3774" s="153"/>
      <c r="AQE3774" s="153"/>
      <c r="AQF3774" s="153"/>
      <c r="AQG3774" s="153"/>
      <c r="AQH3774" s="153"/>
      <c r="AQI3774" s="153"/>
      <c r="AQJ3774" s="153"/>
      <c r="AQK3774" s="153"/>
      <c r="AQL3774" s="153"/>
      <c r="AQM3774" s="153"/>
      <c r="AQN3774" s="153"/>
      <c r="AQO3774" s="153"/>
      <c r="AQP3774" s="153"/>
      <c r="AQQ3774" s="153"/>
      <c r="AQR3774" s="153"/>
      <c r="AQS3774" s="153"/>
      <c r="AQT3774" s="153"/>
      <c r="AQU3774" s="153"/>
      <c r="AQV3774" s="153"/>
      <c r="AQW3774" s="153"/>
      <c r="AQX3774" s="153"/>
      <c r="AQY3774" s="153"/>
      <c r="AQZ3774" s="153"/>
      <c r="ARA3774" s="153"/>
      <c r="ARB3774" s="153"/>
      <c r="ARC3774" s="153"/>
      <c r="ARD3774" s="153"/>
      <c r="ARE3774" s="153"/>
      <c r="ARF3774" s="153"/>
      <c r="ARG3774" s="153"/>
      <c r="ARH3774" s="153"/>
      <c r="ARI3774" s="153"/>
      <c r="ARJ3774" s="153"/>
      <c r="ARK3774" s="153"/>
      <c r="ARL3774" s="153"/>
      <c r="ARM3774" s="153"/>
      <c r="ARN3774" s="153"/>
      <c r="ARO3774" s="153"/>
      <c r="ARP3774" s="153"/>
      <c r="ARQ3774" s="153"/>
      <c r="ARR3774" s="153"/>
      <c r="ARS3774" s="153"/>
      <c r="ART3774" s="153"/>
      <c r="ARU3774" s="153"/>
      <c r="ARV3774" s="153"/>
      <c r="ARW3774" s="153"/>
      <c r="ARX3774" s="153"/>
      <c r="ARY3774" s="153"/>
      <c r="ARZ3774" s="153"/>
      <c r="ASA3774" s="153"/>
      <c r="ASB3774" s="153"/>
      <c r="ASC3774" s="153"/>
      <c r="ASD3774" s="153"/>
      <c r="ASE3774" s="153"/>
      <c r="ASF3774" s="153"/>
      <c r="ASG3774" s="153"/>
      <c r="ASH3774" s="153"/>
      <c r="ASI3774" s="153"/>
      <c r="ASJ3774" s="153"/>
      <c r="ASK3774" s="153"/>
      <c r="ASL3774" s="153"/>
      <c r="ASM3774" s="153"/>
      <c r="ASN3774" s="153"/>
      <c r="ASO3774" s="153"/>
      <c r="ASP3774" s="153"/>
      <c r="ASQ3774" s="153"/>
      <c r="ASR3774" s="153"/>
      <c r="ASS3774" s="153"/>
      <c r="AST3774" s="153"/>
      <c r="ASU3774" s="153"/>
      <c r="ASV3774" s="153"/>
      <c r="ASW3774" s="153"/>
      <c r="ASX3774" s="153"/>
      <c r="ASY3774" s="153"/>
      <c r="ASZ3774" s="153"/>
      <c r="ATA3774" s="153"/>
      <c r="ATB3774" s="153"/>
      <c r="ATC3774" s="153"/>
      <c r="ATD3774" s="153"/>
      <c r="ATE3774" s="153"/>
      <c r="ATF3774" s="153"/>
      <c r="ATG3774" s="153"/>
      <c r="ATH3774" s="153"/>
      <c r="ATI3774" s="153"/>
      <c r="ATJ3774" s="153"/>
      <c r="ATK3774" s="153"/>
      <c r="ATL3774" s="153"/>
      <c r="ATM3774" s="153"/>
      <c r="ATN3774" s="153"/>
      <c r="ATO3774" s="153"/>
      <c r="ATP3774" s="153"/>
      <c r="ATQ3774" s="153"/>
      <c r="ATR3774" s="153"/>
      <c r="ATS3774" s="153"/>
      <c r="ATT3774" s="153"/>
      <c r="ATU3774" s="153"/>
      <c r="ATV3774" s="153"/>
      <c r="ATW3774" s="153"/>
      <c r="ATX3774" s="153"/>
      <c r="ATY3774" s="153"/>
      <c r="ATZ3774" s="153"/>
      <c r="AUA3774" s="153"/>
      <c r="AUB3774" s="153"/>
      <c r="AUC3774" s="153"/>
      <c r="AUD3774" s="153"/>
      <c r="AUE3774" s="153"/>
      <c r="AUF3774" s="153"/>
      <c r="AUG3774" s="153"/>
      <c r="AUH3774" s="153"/>
      <c r="AUI3774" s="153"/>
      <c r="AUJ3774" s="153"/>
      <c r="AUK3774" s="153"/>
      <c r="AUL3774" s="153"/>
      <c r="AUM3774" s="153"/>
      <c r="AUN3774" s="153"/>
      <c r="AUO3774" s="153"/>
      <c r="AUP3774" s="153"/>
      <c r="AUQ3774" s="153"/>
      <c r="AUR3774" s="153"/>
      <c r="AUS3774" s="153"/>
      <c r="AUT3774" s="153"/>
      <c r="AUU3774" s="153"/>
      <c r="AUV3774" s="153"/>
      <c r="AUW3774" s="153"/>
      <c r="AUX3774" s="153"/>
      <c r="AUY3774" s="153"/>
      <c r="AUZ3774" s="153"/>
      <c r="AVA3774" s="153"/>
      <c r="AVB3774" s="153"/>
      <c r="AVC3774" s="153"/>
      <c r="AVD3774" s="153"/>
      <c r="AVE3774" s="153"/>
      <c r="AVF3774" s="153"/>
      <c r="AVG3774" s="153"/>
      <c r="AVH3774" s="153"/>
      <c r="AVI3774" s="153"/>
      <c r="AVJ3774" s="153"/>
      <c r="AVK3774" s="153"/>
      <c r="AVL3774" s="153"/>
      <c r="AVM3774" s="153"/>
      <c r="AVN3774" s="153"/>
      <c r="AVO3774" s="153"/>
      <c r="AVP3774" s="153"/>
      <c r="AVQ3774" s="153"/>
      <c r="AVR3774" s="153"/>
      <c r="AVS3774" s="153"/>
      <c r="AVT3774" s="153"/>
      <c r="AVU3774" s="153"/>
      <c r="AVV3774" s="153"/>
      <c r="AVW3774" s="153"/>
      <c r="AVX3774" s="153"/>
      <c r="AVY3774" s="153"/>
      <c r="AVZ3774" s="153"/>
      <c r="AWA3774" s="153"/>
      <c r="AWB3774" s="153"/>
      <c r="AWC3774" s="153"/>
      <c r="AWD3774" s="153"/>
      <c r="AWE3774" s="153"/>
      <c r="AWF3774" s="153"/>
      <c r="AWG3774" s="153"/>
      <c r="AWH3774" s="153"/>
      <c r="AWI3774" s="153"/>
      <c r="AWJ3774" s="153"/>
      <c r="AWK3774" s="153"/>
      <c r="AWL3774" s="153"/>
      <c r="AWM3774" s="153"/>
      <c r="AWN3774" s="153"/>
      <c r="AWO3774" s="153"/>
      <c r="AWP3774" s="153"/>
      <c r="AWQ3774" s="153"/>
      <c r="AWR3774" s="153"/>
      <c r="AWS3774" s="153"/>
      <c r="AWT3774" s="153"/>
      <c r="AWU3774" s="153"/>
      <c r="AWV3774" s="153"/>
      <c r="AWW3774" s="153"/>
      <c r="AWX3774" s="153"/>
      <c r="AWY3774" s="153"/>
      <c r="AWZ3774" s="153"/>
      <c r="AXA3774" s="153"/>
      <c r="AXB3774" s="153"/>
      <c r="AXC3774" s="153"/>
      <c r="AXD3774" s="153"/>
      <c r="AXE3774" s="153"/>
      <c r="AXF3774" s="153"/>
      <c r="AXG3774" s="153"/>
      <c r="AXH3774" s="153"/>
      <c r="AXI3774" s="153"/>
      <c r="AXJ3774" s="153"/>
      <c r="AXK3774" s="153"/>
      <c r="AXL3774" s="153"/>
      <c r="AXM3774" s="153"/>
      <c r="AXN3774" s="153"/>
      <c r="AXO3774" s="153"/>
      <c r="AXP3774" s="153"/>
      <c r="AXQ3774" s="153"/>
      <c r="AXR3774" s="153"/>
      <c r="AXS3774" s="153"/>
      <c r="AXT3774" s="153"/>
      <c r="AXU3774" s="153"/>
      <c r="AXV3774" s="153"/>
      <c r="AXW3774" s="153"/>
      <c r="AXX3774" s="153"/>
      <c r="AXY3774" s="153"/>
      <c r="AXZ3774" s="153"/>
      <c r="AYA3774" s="153"/>
      <c r="AYB3774" s="153"/>
      <c r="AYC3774" s="153"/>
      <c r="AYD3774" s="153"/>
      <c r="AYE3774" s="153"/>
      <c r="AYF3774" s="153"/>
      <c r="AYG3774" s="153"/>
      <c r="AYH3774" s="153"/>
      <c r="AYI3774" s="153"/>
      <c r="AYJ3774" s="153"/>
      <c r="AYK3774" s="153"/>
      <c r="AYL3774" s="153"/>
      <c r="AYM3774" s="153"/>
      <c r="AYN3774" s="153"/>
      <c r="AYO3774" s="153"/>
      <c r="AYP3774" s="153"/>
      <c r="AYQ3774" s="153"/>
      <c r="AYR3774" s="153"/>
      <c r="AYS3774" s="153"/>
      <c r="AYT3774" s="153"/>
      <c r="AYU3774" s="153"/>
      <c r="AYV3774" s="153"/>
      <c r="AYW3774" s="153"/>
      <c r="AYX3774" s="153"/>
      <c r="AYY3774" s="153"/>
      <c r="AYZ3774" s="153"/>
      <c r="AZA3774" s="153"/>
      <c r="AZB3774" s="153"/>
      <c r="AZC3774" s="153"/>
      <c r="AZD3774" s="153"/>
      <c r="AZE3774" s="153"/>
      <c r="AZF3774" s="153"/>
      <c r="AZG3774" s="153"/>
      <c r="AZH3774" s="153"/>
      <c r="AZI3774" s="153"/>
      <c r="AZJ3774" s="153"/>
      <c r="AZK3774" s="153"/>
      <c r="AZL3774" s="153"/>
      <c r="AZM3774" s="153"/>
      <c r="AZN3774" s="153"/>
      <c r="AZO3774" s="153"/>
      <c r="AZP3774" s="153"/>
      <c r="AZQ3774" s="153"/>
      <c r="AZR3774" s="153"/>
      <c r="AZS3774" s="153"/>
      <c r="AZT3774" s="153"/>
      <c r="AZU3774" s="153"/>
      <c r="AZV3774" s="153"/>
      <c r="AZW3774" s="153"/>
      <c r="AZX3774" s="153"/>
      <c r="AZY3774" s="153"/>
      <c r="AZZ3774" s="153"/>
      <c r="BAA3774" s="153"/>
      <c r="BAB3774" s="153"/>
      <c r="BAC3774" s="153"/>
      <c r="BAD3774" s="153"/>
      <c r="BAE3774" s="153"/>
      <c r="BAF3774" s="153"/>
      <c r="BAG3774" s="153"/>
      <c r="BAH3774" s="153"/>
      <c r="BAI3774" s="153"/>
      <c r="BAJ3774" s="153"/>
      <c r="BAK3774" s="153"/>
      <c r="BAL3774" s="153"/>
      <c r="BAM3774" s="153"/>
      <c r="BAN3774" s="153"/>
      <c r="BAO3774" s="153"/>
      <c r="BAP3774" s="153"/>
      <c r="BAQ3774" s="153"/>
      <c r="BAR3774" s="153"/>
      <c r="BAS3774" s="153"/>
      <c r="BAT3774" s="153"/>
      <c r="BAU3774" s="153"/>
      <c r="BAV3774" s="153"/>
      <c r="BAW3774" s="153"/>
      <c r="BAX3774" s="153"/>
      <c r="BAY3774" s="153"/>
      <c r="BAZ3774" s="153"/>
      <c r="BBA3774" s="153"/>
      <c r="BBB3774" s="153"/>
      <c r="BBC3774" s="153"/>
      <c r="BBD3774" s="153"/>
      <c r="BBE3774" s="153"/>
      <c r="BBF3774" s="153"/>
      <c r="BBG3774" s="153"/>
      <c r="BBH3774" s="153"/>
      <c r="BBI3774" s="153"/>
      <c r="BBJ3774" s="153"/>
      <c r="BBK3774" s="153"/>
      <c r="BBL3774" s="153"/>
      <c r="BBM3774" s="153"/>
      <c r="BBN3774" s="153"/>
      <c r="BBO3774" s="153"/>
      <c r="BBP3774" s="153"/>
      <c r="BBQ3774" s="153"/>
      <c r="BBR3774" s="153"/>
      <c r="BBS3774" s="153"/>
      <c r="BBT3774" s="153"/>
      <c r="BBU3774" s="153"/>
      <c r="BBV3774" s="153"/>
      <c r="BBW3774" s="153"/>
      <c r="BBX3774" s="153"/>
      <c r="BBY3774" s="153"/>
      <c r="BBZ3774" s="153"/>
      <c r="BCA3774" s="153"/>
      <c r="BCB3774" s="153"/>
      <c r="BCC3774" s="153"/>
      <c r="BCD3774" s="153"/>
      <c r="BCE3774" s="153"/>
      <c r="BCF3774" s="153"/>
      <c r="BCG3774" s="153"/>
      <c r="BCH3774" s="153"/>
      <c r="BCI3774" s="153"/>
      <c r="BCJ3774" s="153"/>
      <c r="BCK3774" s="153"/>
      <c r="BCL3774" s="153"/>
      <c r="BCM3774" s="153"/>
      <c r="BCN3774" s="153"/>
      <c r="BCO3774" s="153"/>
      <c r="BCP3774" s="153"/>
      <c r="BCQ3774" s="153"/>
      <c r="BCR3774" s="153"/>
      <c r="BCS3774" s="153"/>
      <c r="BCT3774" s="153"/>
      <c r="BCU3774" s="153"/>
      <c r="BCV3774" s="153"/>
      <c r="BCW3774" s="153"/>
      <c r="BCX3774" s="153"/>
      <c r="BCY3774" s="153"/>
      <c r="BCZ3774" s="153"/>
      <c r="BDA3774" s="153"/>
      <c r="BDB3774" s="153"/>
      <c r="BDC3774" s="153"/>
      <c r="BDD3774" s="153"/>
      <c r="BDE3774" s="153"/>
      <c r="BDF3774" s="153"/>
      <c r="BDG3774" s="153"/>
      <c r="BDH3774" s="153"/>
      <c r="BDI3774" s="153"/>
      <c r="BDJ3774" s="153"/>
      <c r="BDK3774" s="153"/>
      <c r="BDL3774" s="153"/>
      <c r="BDM3774" s="153"/>
      <c r="BDN3774" s="153"/>
      <c r="BDO3774" s="153"/>
      <c r="BDP3774" s="153"/>
      <c r="BDQ3774" s="153"/>
      <c r="BDR3774" s="153"/>
      <c r="BDS3774" s="153"/>
      <c r="BDT3774" s="153"/>
      <c r="BDU3774" s="153"/>
      <c r="BDV3774" s="153"/>
      <c r="BDW3774" s="153"/>
      <c r="BDX3774" s="153"/>
      <c r="BDY3774" s="153"/>
      <c r="BDZ3774" s="153"/>
      <c r="BEA3774" s="153"/>
      <c r="BEB3774" s="153"/>
      <c r="BEC3774" s="153"/>
      <c r="BED3774" s="153"/>
      <c r="BEE3774" s="153"/>
      <c r="BEF3774" s="153"/>
      <c r="BEG3774" s="153"/>
      <c r="BEH3774" s="153"/>
      <c r="BEI3774" s="153"/>
      <c r="BEJ3774" s="153"/>
      <c r="BEK3774" s="153"/>
      <c r="BEL3774" s="153"/>
      <c r="BEM3774" s="153"/>
      <c r="BEN3774" s="153"/>
      <c r="BEO3774" s="153"/>
      <c r="BEP3774" s="153"/>
      <c r="BEQ3774" s="153"/>
      <c r="BER3774" s="153"/>
      <c r="BES3774" s="153"/>
      <c r="BET3774" s="153"/>
      <c r="BEU3774" s="153"/>
      <c r="BEV3774" s="153"/>
      <c r="BEW3774" s="153"/>
      <c r="BEX3774" s="153"/>
      <c r="BEY3774" s="153"/>
      <c r="BEZ3774" s="153"/>
      <c r="BFA3774" s="153"/>
      <c r="BFB3774" s="153"/>
      <c r="BFC3774" s="153"/>
      <c r="BFD3774" s="153"/>
      <c r="BFE3774" s="153"/>
      <c r="BFF3774" s="153"/>
      <c r="BFG3774" s="153"/>
      <c r="BFH3774" s="153"/>
      <c r="BFI3774" s="153"/>
      <c r="BFJ3774" s="153"/>
      <c r="BFK3774" s="153"/>
      <c r="BFL3774" s="153"/>
      <c r="BFM3774" s="153"/>
      <c r="BFN3774" s="153"/>
      <c r="BFO3774" s="153"/>
      <c r="BFP3774" s="153"/>
      <c r="BFQ3774" s="153"/>
      <c r="BFR3774" s="153"/>
      <c r="BFS3774" s="153"/>
      <c r="BFT3774" s="153"/>
      <c r="BFU3774" s="153"/>
      <c r="BFV3774" s="153"/>
      <c r="BFW3774" s="153"/>
      <c r="BFX3774" s="153"/>
      <c r="BFY3774" s="153"/>
      <c r="BFZ3774" s="153"/>
      <c r="BGA3774" s="153"/>
      <c r="BGB3774" s="153"/>
      <c r="BGC3774" s="153"/>
      <c r="BGD3774" s="153"/>
      <c r="BGE3774" s="153"/>
      <c r="BGF3774" s="153"/>
      <c r="BGG3774" s="153"/>
      <c r="BGH3774" s="153"/>
      <c r="BGI3774" s="153"/>
      <c r="BGJ3774" s="153"/>
      <c r="BGK3774" s="153"/>
      <c r="BGL3774" s="153"/>
      <c r="BGM3774" s="153"/>
      <c r="BGN3774" s="153"/>
      <c r="BGO3774" s="153"/>
      <c r="BGP3774" s="153"/>
      <c r="BGQ3774" s="153"/>
      <c r="BGR3774" s="153"/>
      <c r="BGS3774" s="153"/>
      <c r="BGT3774" s="153"/>
      <c r="BGU3774" s="153"/>
      <c r="BGV3774" s="153"/>
      <c r="BGW3774" s="153"/>
      <c r="BGX3774" s="153"/>
      <c r="BGY3774" s="153"/>
      <c r="BGZ3774" s="153"/>
      <c r="BHA3774" s="153"/>
      <c r="BHB3774" s="153"/>
      <c r="BHC3774" s="153"/>
      <c r="BHD3774" s="153"/>
      <c r="BHE3774" s="153"/>
      <c r="BHF3774" s="153"/>
      <c r="BHG3774" s="153"/>
      <c r="BHH3774" s="153"/>
      <c r="BHI3774" s="153"/>
      <c r="BHJ3774" s="153"/>
      <c r="BHK3774" s="153"/>
      <c r="BHL3774" s="153"/>
      <c r="BHM3774" s="153"/>
      <c r="BHN3774" s="153"/>
      <c r="BHO3774" s="153"/>
      <c r="BHP3774" s="153"/>
      <c r="BHQ3774" s="153"/>
      <c r="BHR3774" s="153"/>
      <c r="BHS3774" s="153"/>
      <c r="BHT3774" s="153"/>
      <c r="BHU3774" s="153"/>
      <c r="BHV3774" s="153"/>
      <c r="BHW3774" s="153"/>
      <c r="BHX3774" s="153"/>
      <c r="BHY3774" s="153"/>
      <c r="BHZ3774" s="153"/>
      <c r="BIA3774" s="153"/>
      <c r="BIB3774" s="153"/>
      <c r="BIC3774" s="153"/>
      <c r="BID3774" s="153"/>
      <c r="BIE3774" s="153"/>
      <c r="BIF3774" s="153"/>
      <c r="BIG3774" s="153"/>
      <c r="BIH3774" s="153"/>
      <c r="BII3774" s="153"/>
      <c r="BIJ3774" s="153"/>
      <c r="BIK3774" s="153"/>
      <c r="BIL3774" s="153"/>
      <c r="BIM3774" s="153"/>
      <c r="BIN3774" s="153"/>
      <c r="BIO3774" s="153"/>
      <c r="BIP3774" s="153"/>
      <c r="BIQ3774" s="153"/>
      <c r="BIR3774" s="153"/>
      <c r="BIS3774" s="153"/>
      <c r="BIT3774" s="153"/>
      <c r="BIU3774" s="153"/>
      <c r="BIV3774" s="153"/>
      <c r="BIW3774" s="153"/>
      <c r="BIX3774" s="153"/>
      <c r="BIY3774" s="153"/>
      <c r="BIZ3774" s="153"/>
      <c r="BJA3774" s="153"/>
      <c r="BJB3774" s="153"/>
      <c r="BJC3774" s="153"/>
      <c r="BJD3774" s="153"/>
      <c r="BJE3774" s="153"/>
      <c r="BJF3774" s="153"/>
      <c r="BJG3774" s="153"/>
      <c r="BJH3774" s="153"/>
      <c r="BJI3774" s="153"/>
      <c r="BJJ3774" s="153"/>
      <c r="BJK3774" s="153"/>
      <c r="BJL3774" s="153"/>
      <c r="BJM3774" s="153"/>
      <c r="BJN3774" s="153"/>
      <c r="BJO3774" s="153"/>
      <c r="BJP3774" s="153"/>
      <c r="BJQ3774" s="153"/>
      <c r="BJR3774" s="153"/>
      <c r="BJS3774" s="153"/>
      <c r="BJT3774" s="153"/>
      <c r="BJU3774" s="153"/>
      <c r="BJV3774" s="153"/>
      <c r="BJW3774" s="153"/>
      <c r="BJX3774" s="153"/>
      <c r="BJY3774" s="153"/>
      <c r="BJZ3774" s="153"/>
      <c r="BKA3774" s="153"/>
      <c r="BKB3774" s="153"/>
      <c r="BKC3774" s="153"/>
      <c r="BKD3774" s="153"/>
      <c r="BKE3774" s="153"/>
      <c r="BKF3774" s="153"/>
      <c r="BKG3774" s="153"/>
      <c r="BKH3774" s="153"/>
      <c r="BKI3774" s="153"/>
      <c r="BKJ3774" s="153"/>
      <c r="BKK3774" s="153"/>
      <c r="BKL3774" s="153"/>
      <c r="BKM3774" s="153"/>
      <c r="BKN3774" s="153"/>
      <c r="BKO3774" s="153"/>
      <c r="BKP3774" s="153"/>
      <c r="BKQ3774" s="153"/>
      <c r="BKR3774" s="153"/>
      <c r="BKS3774" s="153"/>
      <c r="BKT3774" s="153"/>
      <c r="BKU3774" s="153"/>
      <c r="BKV3774" s="153"/>
      <c r="BKW3774" s="153"/>
      <c r="BKX3774" s="153"/>
      <c r="BKY3774" s="153"/>
      <c r="BKZ3774" s="153"/>
      <c r="BLA3774" s="153"/>
      <c r="BLB3774" s="153"/>
      <c r="BLC3774" s="153"/>
      <c r="BLD3774" s="153"/>
      <c r="BLE3774" s="153"/>
      <c r="BLF3774" s="153"/>
      <c r="BLG3774" s="153"/>
      <c r="BLH3774" s="153"/>
      <c r="BLI3774" s="153"/>
      <c r="BLJ3774" s="153"/>
      <c r="BLK3774" s="153"/>
      <c r="BLL3774" s="153"/>
      <c r="BLM3774" s="153"/>
      <c r="BLN3774" s="153"/>
      <c r="BLO3774" s="153"/>
      <c r="BLP3774" s="153"/>
      <c r="BLQ3774" s="153"/>
      <c r="BLR3774" s="153"/>
      <c r="BLS3774" s="153"/>
      <c r="BLT3774" s="153"/>
      <c r="BLU3774" s="153"/>
      <c r="BLV3774" s="153"/>
      <c r="BLW3774" s="153"/>
      <c r="BLX3774" s="153"/>
      <c r="BLY3774" s="153"/>
      <c r="BLZ3774" s="153"/>
      <c r="BMA3774" s="153"/>
      <c r="BMB3774" s="153"/>
      <c r="BMC3774" s="153"/>
      <c r="BMD3774" s="153"/>
      <c r="BME3774" s="153"/>
      <c r="BMF3774" s="153"/>
      <c r="BMG3774" s="153"/>
      <c r="BMH3774" s="153"/>
      <c r="BMI3774" s="153"/>
      <c r="BMJ3774" s="153"/>
      <c r="BMK3774" s="153"/>
      <c r="BML3774" s="153"/>
      <c r="BMM3774" s="153"/>
      <c r="BMN3774" s="153"/>
      <c r="BMO3774" s="153"/>
      <c r="BMP3774" s="153"/>
      <c r="BMQ3774" s="153"/>
      <c r="BMR3774" s="153"/>
      <c r="BMS3774" s="153"/>
      <c r="BMT3774" s="153"/>
      <c r="BMU3774" s="153"/>
      <c r="BMV3774" s="153"/>
      <c r="BMW3774" s="153"/>
      <c r="BMX3774" s="153"/>
      <c r="BMY3774" s="153"/>
      <c r="BMZ3774" s="153"/>
      <c r="BNA3774" s="153"/>
      <c r="BNB3774" s="153"/>
      <c r="BNC3774" s="153"/>
      <c r="BND3774" s="153"/>
      <c r="BNE3774" s="153"/>
      <c r="BNF3774" s="153"/>
      <c r="BNG3774" s="153"/>
      <c r="BNH3774" s="153"/>
      <c r="BNI3774" s="153"/>
      <c r="BNJ3774" s="153"/>
      <c r="BNK3774" s="153"/>
      <c r="BNL3774" s="153"/>
      <c r="BNM3774" s="153"/>
      <c r="BNN3774" s="153"/>
      <c r="BNO3774" s="153"/>
      <c r="BNP3774" s="153"/>
      <c r="BNQ3774" s="153"/>
      <c r="BNR3774" s="153"/>
      <c r="BNS3774" s="153"/>
      <c r="BNT3774" s="153"/>
      <c r="BNU3774" s="153"/>
      <c r="BNV3774" s="153"/>
      <c r="BNW3774" s="153"/>
      <c r="BNX3774" s="153"/>
      <c r="BNY3774" s="153"/>
      <c r="BNZ3774" s="153"/>
      <c r="BOA3774" s="153"/>
      <c r="BOB3774" s="153"/>
      <c r="BOC3774" s="153"/>
      <c r="BOD3774" s="153"/>
      <c r="BOE3774" s="153"/>
      <c r="BOF3774" s="153"/>
      <c r="BOG3774" s="153"/>
      <c r="BOH3774" s="153"/>
      <c r="BOI3774" s="153"/>
      <c r="BOJ3774" s="153"/>
      <c r="BOK3774" s="153"/>
      <c r="BOL3774" s="153"/>
      <c r="BOM3774" s="153"/>
      <c r="BON3774" s="153"/>
      <c r="BOO3774" s="153"/>
      <c r="BOP3774" s="153"/>
      <c r="BOQ3774" s="153"/>
      <c r="BOR3774" s="153"/>
      <c r="BOS3774" s="153"/>
      <c r="BOT3774" s="153"/>
      <c r="BOU3774" s="153"/>
      <c r="BOV3774" s="153"/>
      <c r="BOW3774" s="153"/>
      <c r="BOX3774" s="153"/>
      <c r="BOY3774" s="153"/>
      <c r="BOZ3774" s="153"/>
      <c r="BPA3774" s="153"/>
      <c r="BPB3774" s="153"/>
      <c r="BPC3774" s="153"/>
      <c r="BPD3774" s="153"/>
      <c r="BPE3774" s="153"/>
      <c r="BPF3774" s="153"/>
      <c r="BPG3774" s="153"/>
      <c r="BPH3774" s="153"/>
      <c r="BPI3774" s="153"/>
      <c r="BPJ3774" s="153"/>
      <c r="BPK3774" s="153"/>
      <c r="BPL3774" s="153"/>
      <c r="BPM3774" s="153"/>
      <c r="BPN3774" s="153"/>
      <c r="BPO3774" s="153"/>
      <c r="BPP3774" s="153"/>
      <c r="BPQ3774" s="153"/>
      <c r="BPR3774" s="153"/>
      <c r="BPS3774" s="153"/>
      <c r="BPT3774" s="153"/>
      <c r="BPU3774" s="153"/>
      <c r="BPV3774" s="153"/>
      <c r="BPW3774" s="153"/>
      <c r="BPX3774" s="153"/>
      <c r="BPY3774" s="153"/>
      <c r="BPZ3774" s="153"/>
      <c r="BQA3774" s="153"/>
      <c r="BQB3774" s="153"/>
      <c r="BQC3774" s="153"/>
      <c r="BQD3774" s="153"/>
      <c r="BQE3774" s="153"/>
      <c r="BQF3774" s="153"/>
      <c r="BQG3774" s="153"/>
      <c r="BQH3774" s="153"/>
      <c r="BQI3774" s="153"/>
      <c r="BQJ3774" s="153"/>
      <c r="BQK3774" s="153"/>
      <c r="BQL3774" s="153"/>
      <c r="BQM3774" s="153"/>
      <c r="BQN3774" s="153"/>
      <c r="BQO3774" s="153"/>
      <c r="BQP3774" s="153"/>
      <c r="BQQ3774" s="153"/>
      <c r="BQR3774" s="153"/>
      <c r="BQS3774" s="153"/>
      <c r="BQT3774" s="153"/>
      <c r="BQU3774" s="153"/>
      <c r="BQV3774" s="153"/>
      <c r="BQW3774" s="153"/>
      <c r="BQX3774" s="153"/>
      <c r="BQY3774" s="153"/>
      <c r="BQZ3774" s="153"/>
      <c r="BRA3774" s="153"/>
      <c r="BRB3774" s="153"/>
      <c r="BRC3774" s="153"/>
      <c r="BRD3774" s="153"/>
      <c r="BRE3774" s="153"/>
      <c r="BRF3774" s="153"/>
      <c r="BRG3774" s="153"/>
      <c r="BRH3774" s="153"/>
      <c r="BRI3774" s="153"/>
      <c r="BRJ3774" s="153"/>
      <c r="BRK3774" s="153"/>
      <c r="BRL3774" s="153"/>
      <c r="BRM3774" s="153"/>
      <c r="BRN3774" s="153"/>
      <c r="BRO3774" s="153"/>
      <c r="BRP3774" s="153"/>
      <c r="BRQ3774" s="153"/>
      <c r="BRR3774" s="153"/>
      <c r="BRS3774" s="153"/>
      <c r="BRT3774" s="153"/>
      <c r="BRU3774" s="153"/>
      <c r="BRV3774" s="153"/>
      <c r="BRW3774" s="153"/>
      <c r="BRX3774" s="153"/>
      <c r="BRY3774" s="153"/>
      <c r="BRZ3774" s="153"/>
      <c r="BSA3774" s="153"/>
      <c r="BSB3774" s="153"/>
      <c r="BSC3774" s="153"/>
      <c r="BSD3774" s="153"/>
      <c r="BSE3774" s="153"/>
      <c r="BSF3774" s="153"/>
      <c r="BSG3774" s="153"/>
      <c r="BSH3774" s="153"/>
      <c r="BSI3774" s="153"/>
      <c r="BSJ3774" s="153"/>
      <c r="BSK3774" s="153"/>
      <c r="BSL3774" s="153"/>
      <c r="BSM3774" s="153"/>
      <c r="BSN3774" s="153"/>
      <c r="BSO3774" s="153"/>
      <c r="BSP3774" s="153"/>
      <c r="BSQ3774" s="153"/>
      <c r="BSR3774" s="153"/>
      <c r="BSS3774" s="153"/>
      <c r="BST3774" s="153"/>
      <c r="BSU3774" s="153"/>
      <c r="BSV3774" s="153"/>
      <c r="BSW3774" s="153"/>
      <c r="BSX3774" s="153"/>
      <c r="BSY3774" s="153"/>
      <c r="BSZ3774" s="153"/>
      <c r="BTA3774" s="153"/>
      <c r="BTB3774" s="153"/>
      <c r="BTC3774" s="153"/>
      <c r="BTD3774" s="153"/>
      <c r="BTE3774" s="153"/>
      <c r="BTF3774" s="153"/>
      <c r="BTG3774" s="153"/>
      <c r="BTH3774" s="153"/>
      <c r="BTI3774" s="153"/>
      <c r="BTJ3774" s="153"/>
      <c r="BTK3774" s="153"/>
      <c r="BTL3774" s="153"/>
      <c r="BTM3774" s="153"/>
      <c r="BTN3774" s="153"/>
      <c r="BTO3774" s="153"/>
      <c r="BTP3774" s="153"/>
      <c r="BTQ3774" s="153"/>
      <c r="BTR3774" s="153"/>
      <c r="BTS3774" s="153"/>
      <c r="BTT3774" s="153"/>
      <c r="BTU3774" s="153"/>
      <c r="BTV3774" s="153"/>
      <c r="BTW3774" s="153"/>
      <c r="BTX3774" s="153"/>
      <c r="BTY3774" s="153"/>
      <c r="BTZ3774" s="153"/>
      <c r="BUA3774" s="153"/>
      <c r="BUB3774" s="153"/>
      <c r="BUC3774" s="153"/>
      <c r="BUD3774" s="153"/>
      <c r="BUE3774" s="153"/>
      <c r="BUF3774" s="153"/>
      <c r="BUG3774" s="153"/>
      <c r="BUH3774" s="153"/>
      <c r="BUI3774" s="153"/>
      <c r="BUJ3774" s="153"/>
      <c r="BUK3774" s="153"/>
      <c r="BUL3774" s="153"/>
      <c r="BUM3774" s="153"/>
      <c r="BUN3774" s="153"/>
      <c r="BUO3774" s="153"/>
      <c r="BUP3774" s="153"/>
      <c r="BUQ3774" s="153"/>
      <c r="BUR3774" s="153"/>
      <c r="BUS3774" s="153"/>
      <c r="BUT3774" s="153"/>
      <c r="BUU3774" s="153"/>
      <c r="BUV3774" s="153"/>
      <c r="BUW3774" s="153"/>
      <c r="BUX3774" s="153"/>
      <c r="BUY3774" s="153"/>
      <c r="BUZ3774" s="153"/>
      <c r="BVA3774" s="153"/>
      <c r="BVB3774" s="153"/>
      <c r="BVC3774" s="153"/>
      <c r="BVD3774" s="153"/>
      <c r="BVE3774" s="153"/>
      <c r="BVF3774" s="153"/>
      <c r="BVG3774" s="153"/>
      <c r="BVH3774" s="153"/>
      <c r="BVI3774" s="153"/>
      <c r="BVJ3774" s="153"/>
      <c r="BVK3774" s="153"/>
      <c r="BVL3774" s="153"/>
      <c r="BVM3774" s="153"/>
      <c r="BVN3774" s="153"/>
      <c r="BVO3774" s="153"/>
      <c r="BVP3774" s="153"/>
      <c r="BVQ3774" s="153"/>
      <c r="BVR3774" s="153"/>
      <c r="BVS3774" s="153"/>
      <c r="BVT3774" s="153"/>
      <c r="BVU3774" s="153"/>
      <c r="BVV3774" s="153"/>
      <c r="BVW3774" s="153"/>
      <c r="BVX3774" s="153"/>
      <c r="BVY3774" s="153"/>
      <c r="BVZ3774" s="153"/>
      <c r="BWA3774" s="153"/>
      <c r="BWB3774" s="153"/>
      <c r="BWC3774" s="153"/>
      <c r="BWD3774" s="153"/>
      <c r="BWE3774" s="153"/>
      <c r="BWF3774" s="153"/>
      <c r="BWG3774" s="153"/>
      <c r="BWH3774" s="153"/>
      <c r="BWI3774" s="153"/>
      <c r="BWJ3774" s="153"/>
      <c r="BWK3774" s="153"/>
      <c r="BWL3774" s="153"/>
      <c r="BWM3774" s="153"/>
      <c r="BWN3774" s="153"/>
      <c r="BWO3774" s="153"/>
      <c r="BWP3774" s="153"/>
      <c r="BWQ3774" s="153"/>
      <c r="BWR3774" s="153"/>
      <c r="BWS3774" s="153"/>
      <c r="BWT3774" s="153"/>
      <c r="BWU3774" s="153"/>
      <c r="BWV3774" s="153"/>
      <c r="BWW3774" s="153"/>
      <c r="BWX3774" s="153"/>
      <c r="BWY3774" s="153"/>
      <c r="BWZ3774" s="153"/>
      <c r="BXA3774" s="153"/>
      <c r="BXB3774" s="153"/>
      <c r="BXC3774" s="153"/>
      <c r="BXD3774" s="153"/>
      <c r="BXE3774" s="153"/>
      <c r="BXF3774" s="153"/>
      <c r="BXG3774" s="153"/>
      <c r="BXH3774" s="153"/>
      <c r="BXI3774" s="153"/>
      <c r="BXJ3774" s="153"/>
      <c r="BXK3774" s="153"/>
      <c r="BXL3774" s="153"/>
      <c r="BXM3774" s="153"/>
      <c r="BXN3774" s="153"/>
      <c r="BXO3774" s="153"/>
      <c r="BXP3774" s="153"/>
      <c r="BXQ3774" s="153"/>
      <c r="BXR3774" s="153"/>
      <c r="BXS3774" s="153"/>
      <c r="BXT3774" s="153"/>
      <c r="BXU3774" s="153"/>
      <c r="BXV3774" s="153"/>
      <c r="BXW3774" s="153"/>
      <c r="BXX3774" s="153"/>
      <c r="BXY3774" s="153"/>
      <c r="BXZ3774" s="153"/>
      <c r="BYA3774" s="153"/>
      <c r="BYB3774" s="153"/>
      <c r="BYC3774" s="153"/>
      <c r="BYD3774" s="153"/>
      <c r="BYE3774" s="153"/>
      <c r="BYF3774" s="153"/>
      <c r="BYG3774" s="153"/>
      <c r="BYH3774" s="153"/>
      <c r="BYI3774" s="153"/>
      <c r="BYJ3774" s="153"/>
      <c r="BYK3774" s="153"/>
      <c r="BYL3774" s="153"/>
      <c r="BYM3774" s="153"/>
      <c r="BYN3774" s="153"/>
      <c r="BYO3774" s="153"/>
      <c r="BYP3774" s="153"/>
      <c r="BYQ3774" s="153"/>
      <c r="BYR3774" s="153"/>
      <c r="BYS3774" s="153"/>
      <c r="BYT3774" s="153"/>
      <c r="BYU3774" s="153"/>
      <c r="BYV3774" s="153"/>
      <c r="BYW3774" s="153"/>
      <c r="BYX3774" s="153"/>
      <c r="BYY3774" s="153"/>
      <c r="BYZ3774" s="153"/>
      <c r="BZA3774" s="153"/>
      <c r="BZB3774" s="153"/>
      <c r="BZC3774" s="153"/>
      <c r="BZD3774" s="153"/>
      <c r="BZE3774" s="153"/>
      <c r="BZF3774" s="153"/>
      <c r="BZG3774" s="153"/>
      <c r="BZH3774" s="153"/>
      <c r="BZI3774" s="153"/>
      <c r="BZJ3774" s="153"/>
      <c r="BZK3774" s="153"/>
      <c r="BZL3774" s="153"/>
      <c r="BZM3774" s="153"/>
      <c r="BZN3774" s="153"/>
      <c r="BZO3774" s="153"/>
      <c r="BZP3774" s="153"/>
      <c r="BZQ3774" s="153"/>
      <c r="BZR3774" s="153"/>
      <c r="BZS3774" s="153"/>
      <c r="BZT3774" s="153"/>
      <c r="BZU3774" s="153"/>
      <c r="BZV3774" s="153"/>
      <c r="BZW3774" s="153"/>
      <c r="BZX3774" s="153"/>
      <c r="BZY3774" s="153"/>
      <c r="BZZ3774" s="153"/>
      <c r="CAA3774" s="153"/>
      <c r="CAB3774" s="153"/>
      <c r="CAC3774" s="153"/>
      <c r="CAD3774" s="153"/>
      <c r="CAE3774" s="153"/>
      <c r="CAF3774" s="153"/>
      <c r="CAG3774" s="153"/>
      <c r="CAH3774" s="153"/>
      <c r="CAI3774" s="153"/>
      <c r="CAJ3774" s="153"/>
      <c r="CAK3774" s="153"/>
      <c r="CAL3774" s="153"/>
      <c r="CAM3774" s="153"/>
      <c r="CAN3774" s="153"/>
      <c r="CAO3774" s="153"/>
      <c r="CAP3774" s="153"/>
      <c r="CAQ3774" s="153"/>
      <c r="CAR3774" s="153"/>
      <c r="CAS3774" s="153"/>
      <c r="CAT3774" s="153"/>
      <c r="CAU3774" s="153"/>
      <c r="CAV3774" s="153"/>
      <c r="CAW3774" s="153"/>
      <c r="CAX3774" s="153"/>
      <c r="CAY3774" s="153"/>
      <c r="CAZ3774" s="153"/>
      <c r="CBA3774" s="153"/>
      <c r="CBB3774" s="153"/>
      <c r="CBC3774" s="153"/>
      <c r="CBD3774" s="153"/>
      <c r="CBE3774" s="153"/>
      <c r="CBF3774" s="153"/>
      <c r="CBG3774" s="153"/>
      <c r="CBH3774" s="153"/>
      <c r="CBI3774" s="153"/>
      <c r="CBJ3774" s="153"/>
      <c r="CBK3774" s="153"/>
      <c r="CBL3774" s="153"/>
      <c r="CBM3774" s="153"/>
      <c r="CBN3774" s="153"/>
      <c r="CBO3774" s="153"/>
      <c r="CBP3774" s="153"/>
      <c r="CBQ3774" s="153"/>
      <c r="CBR3774" s="153"/>
      <c r="CBS3774" s="153"/>
      <c r="CBT3774" s="153"/>
      <c r="CBU3774" s="153"/>
      <c r="CBV3774" s="153"/>
      <c r="CBW3774" s="153"/>
      <c r="CBX3774" s="153"/>
      <c r="CBY3774" s="153"/>
      <c r="CBZ3774" s="153"/>
      <c r="CCA3774" s="153"/>
      <c r="CCB3774" s="153"/>
      <c r="CCC3774" s="153"/>
      <c r="CCD3774" s="153"/>
      <c r="CCE3774" s="153"/>
      <c r="CCF3774" s="153"/>
      <c r="CCG3774" s="153"/>
      <c r="CCH3774" s="153"/>
      <c r="CCI3774" s="153"/>
      <c r="CCJ3774" s="153"/>
      <c r="CCK3774" s="153"/>
      <c r="CCL3774" s="153"/>
      <c r="CCM3774" s="153"/>
      <c r="CCN3774" s="153"/>
      <c r="CCO3774" s="153"/>
      <c r="CCP3774" s="153"/>
      <c r="CCQ3774" s="153"/>
      <c r="CCR3774" s="153"/>
      <c r="CCS3774" s="153"/>
      <c r="CCT3774" s="153"/>
      <c r="CCU3774" s="153"/>
      <c r="CCV3774" s="153"/>
      <c r="CCW3774" s="153"/>
      <c r="CCX3774" s="153"/>
      <c r="CCY3774" s="153"/>
      <c r="CCZ3774" s="153"/>
      <c r="CDA3774" s="153"/>
      <c r="CDB3774" s="153"/>
      <c r="CDC3774" s="153"/>
      <c r="CDD3774" s="153"/>
      <c r="CDE3774" s="153"/>
      <c r="CDF3774" s="153"/>
      <c r="CDG3774" s="153"/>
      <c r="CDH3774" s="153"/>
      <c r="CDI3774" s="153"/>
      <c r="CDJ3774" s="153"/>
      <c r="CDK3774" s="153"/>
      <c r="CDL3774" s="153"/>
      <c r="CDM3774" s="153"/>
      <c r="CDN3774" s="153"/>
      <c r="CDO3774" s="153"/>
      <c r="CDP3774" s="153"/>
      <c r="CDQ3774" s="153"/>
      <c r="CDR3774" s="153"/>
      <c r="CDS3774" s="153"/>
      <c r="CDT3774" s="153"/>
      <c r="CDU3774" s="153"/>
      <c r="CDV3774" s="153"/>
      <c r="CDW3774" s="153"/>
      <c r="CDX3774" s="153"/>
      <c r="CDY3774" s="153"/>
      <c r="CDZ3774" s="153"/>
      <c r="CEA3774" s="153"/>
      <c r="CEB3774" s="153"/>
      <c r="CEC3774" s="153"/>
      <c r="CED3774" s="153"/>
      <c r="CEE3774" s="153"/>
      <c r="CEF3774" s="153"/>
      <c r="CEG3774" s="153"/>
      <c r="CEH3774" s="153"/>
      <c r="CEI3774" s="153"/>
      <c r="CEJ3774" s="153"/>
      <c r="CEK3774" s="153"/>
      <c r="CEL3774" s="153"/>
      <c r="CEM3774" s="153"/>
      <c r="CEN3774" s="153"/>
      <c r="CEO3774" s="153"/>
      <c r="CEP3774" s="153"/>
      <c r="CEQ3774" s="153"/>
      <c r="CER3774" s="153"/>
      <c r="CES3774" s="153"/>
      <c r="CET3774" s="153"/>
      <c r="CEU3774" s="153"/>
      <c r="CEV3774" s="153"/>
      <c r="CEW3774" s="153"/>
      <c r="CEX3774" s="153"/>
      <c r="CEY3774" s="153"/>
      <c r="CEZ3774" s="153"/>
      <c r="CFA3774" s="153"/>
      <c r="CFB3774" s="153"/>
      <c r="CFC3774" s="153"/>
      <c r="CFD3774" s="153"/>
      <c r="CFE3774" s="153"/>
      <c r="CFF3774" s="153"/>
      <c r="CFG3774" s="153"/>
      <c r="CFH3774" s="153"/>
      <c r="CFI3774" s="153"/>
      <c r="CFJ3774" s="153"/>
      <c r="CFK3774" s="153"/>
      <c r="CFL3774" s="153"/>
      <c r="CFM3774" s="153"/>
      <c r="CFN3774" s="153"/>
      <c r="CFO3774" s="153"/>
      <c r="CFP3774" s="153"/>
      <c r="CFQ3774" s="153"/>
      <c r="CFR3774" s="153"/>
      <c r="CFS3774" s="153"/>
      <c r="CFT3774" s="153"/>
      <c r="CFU3774" s="153"/>
      <c r="CFV3774" s="153"/>
      <c r="CFW3774" s="153"/>
      <c r="CFX3774" s="153"/>
      <c r="CFY3774" s="153"/>
      <c r="CFZ3774" s="153"/>
      <c r="CGA3774" s="153"/>
      <c r="CGB3774" s="153"/>
      <c r="CGC3774" s="153"/>
      <c r="CGD3774" s="153"/>
      <c r="CGE3774" s="153"/>
      <c r="CGF3774" s="153"/>
      <c r="CGG3774" s="153"/>
      <c r="CGH3774" s="153"/>
      <c r="CGI3774" s="153"/>
      <c r="CGJ3774" s="153"/>
      <c r="CGK3774" s="153"/>
      <c r="CGL3774" s="153"/>
      <c r="CGM3774" s="153"/>
      <c r="CGN3774" s="153"/>
      <c r="CGO3774" s="153"/>
      <c r="CGP3774" s="153"/>
      <c r="CGQ3774" s="153"/>
      <c r="CGR3774" s="153"/>
      <c r="CGS3774" s="153"/>
      <c r="CGT3774" s="153"/>
      <c r="CGU3774" s="153"/>
      <c r="CGV3774" s="153"/>
      <c r="CGW3774" s="153"/>
      <c r="CGX3774" s="153"/>
      <c r="CGY3774" s="153"/>
      <c r="CGZ3774" s="153"/>
      <c r="CHA3774" s="153"/>
      <c r="CHB3774" s="153"/>
      <c r="CHC3774" s="153"/>
      <c r="CHD3774" s="153"/>
      <c r="CHE3774" s="153"/>
      <c r="CHF3774" s="153"/>
      <c r="CHG3774" s="153"/>
      <c r="CHH3774" s="153"/>
      <c r="CHI3774" s="153"/>
      <c r="CHJ3774" s="153"/>
      <c r="CHK3774" s="153"/>
      <c r="CHL3774" s="153"/>
      <c r="CHM3774" s="153"/>
      <c r="CHN3774" s="153"/>
      <c r="CHO3774" s="153"/>
      <c r="CHP3774" s="153"/>
      <c r="CHQ3774" s="153"/>
      <c r="CHR3774" s="153"/>
      <c r="CHS3774" s="153"/>
      <c r="CHT3774" s="153"/>
      <c r="CHU3774" s="153"/>
      <c r="CHV3774" s="153"/>
      <c r="CHW3774" s="153"/>
      <c r="CHX3774" s="153"/>
      <c r="CHY3774" s="153"/>
      <c r="CHZ3774" s="153"/>
      <c r="CIA3774" s="153"/>
      <c r="CIB3774" s="153"/>
      <c r="CIC3774" s="153"/>
      <c r="CID3774" s="153"/>
      <c r="CIE3774" s="153"/>
      <c r="CIF3774" s="153"/>
      <c r="CIG3774" s="153"/>
      <c r="CIH3774" s="153"/>
      <c r="CII3774" s="153"/>
      <c r="CIJ3774" s="153"/>
      <c r="CIK3774" s="153"/>
      <c r="CIL3774" s="153"/>
      <c r="CIM3774" s="153"/>
      <c r="CIN3774" s="153"/>
      <c r="CIO3774" s="153"/>
      <c r="CIP3774" s="153"/>
      <c r="CIQ3774" s="153"/>
      <c r="CIR3774" s="153"/>
      <c r="CIS3774" s="153"/>
      <c r="CIT3774" s="153"/>
      <c r="CIU3774" s="153"/>
      <c r="CIV3774" s="153"/>
      <c r="CIW3774" s="153"/>
      <c r="CIX3774" s="153"/>
      <c r="CIY3774" s="153"/>
      <c r="CIZ3774" s="153"/>
      <c r="CJA3774" s="153"/>
      <c r="CJB3774" s="153"/>
      <c r="CJC3774" s="153"/>
      <c r="CJD3774" s="153"/>
      <c r="CJE3774" s="153"/>
      <c r="CJF3774" s="153"/>
      <c r="CJG3774" s="153"/>
      <c r="CJH3774" s="153"/>
      <c r="CJI3774" s="153"/>
      <c r="CJJ3774" s="153"/>
      <c r="CJK3774" s="153"/>
      <c r="CJL3774" s="153"/>
      <c r="CJM3774" s="153"/>
      <c r="CJN3774" s="153"/>
      <c r="CJO3774" s="153"/>
      <c r="CJP3774" s="153"/>
      <c r="CJQ3774" s="153"/>
      <c r="CJR3774" s="153"/>
      <c r="CJS3774" s="153"/>
      <c r="CJT3774" s="153"/>
      <c r="CJU3774" s="153"/>
      <c r="CJV3774" s="153"/>
      <c r="CJW3774" s="153"/>
      <c r="CJX3774" s="153"/>
      <c r="CJY3774" s="153"/>
      <c r="CJZ3774" s="153"/>
      <c r="CKA3774" s="153"/>
      <c r="CKB3774" s="153"/>
      <c r="CKC3774" s="153"/>
      <c r="CKD3774" s="153"/>
      <c r="CKE3774" s="153"/>
      <c r="CKF3774" s="153"/>
      <c r="CKG3774" s="153"/>
      <c r="CKH3774" s="153"/>
      <c r="CKI3774" s="153"/>
      <c r="CKJ3774" s="153"/>
      <c r="CKK3774" s="153"/>
      <c r="CKL3774" s="153"/>
      <c r="CKM3774" s="153"/>
      <c r="CKN3774" s="153"/>
      <c r="CKO3774" s="153"/>
      <c r="CKP3774" s="153"/>
      <c r="CKQ3774" s="153"/>
      <c r="CKR3774" s="153"/>
      <c r="CKS3774" s="153"/>
      <c r="CKT3774" s="153"/>
      <c r="CKU3774" s="153"/>
      <c r="CKV3774" s="153"/>
      <c r="CKW3774" s="153"/>
      <c r="CKX3774" s="153"/>
      <c r="CKY3774" s="153"/>
      <c r="CKZ3774" s="153"/>
      <c r="CLA3774" s="153"/>
      <c r="CLB3774" s="153"/>
      <c r="CLC3774" s="153"/>
      <c r="CLD3774" s="153"/>
      <c r="CLE3774" s="153"/>
      <c r="CLF3774" s="153"/>
      <c r="CLG3774" s="153"/>
      <c r="CLH3774" s="153"/>
      <c r="CLI3774" s="153"/>
      <c r="CLJ3774" s="153"/>
      <c r="CLK3774" s="153"/>
      <c r="CLL3774" s="153"/>
      <c r="CLM3774" s="153"/>
      <c r="CLN3774" s="153"/>
      <c r="CLO3774" s="153"/>
      <c r="CLP3774" s="153"/>
      <c r="CLQ3774" s="153"/>
      <c r="CLR3774" s="153"/>
      <c r="CLS3774" s="153"/>
      <c r="CLT3774" s="153"/>
      <c r="CLU3774" s="153"/>
      <c r="CLV3774" s="153"/>
      <c r="CLW3774" s="153"/>
      <c r="CLX3774" s="153"/>
      <c r="CLY3774" s="153"/>
      <c r="CLZ3774" s="153"/>
      <c r="CMA3774" s="153"/>
      <c r="CMB3774" s="153"/>
      <c r="CMC3774" s="153"/>
      <c r="CMD3774" s="153"/>
      <c r="CME3774" s="153"/>
      <c r="CMF3774" s="153"/>
      <c r="CMG3774" s="153"/>
      <c r="CMH3774" s="153"/>
      <c r="CMI3774" s="153"/>
      <c r="CMJ3774" s="153"/>
      <c r="CMK3774" s="153"/>
      <c r="CML3774" s="153"/>
      <c r="CMM3774" s="153"/>
      <c r="CMN3774" s="153"/>
      <c r="CMO3774" s="153"/>
      <c r="CMP3774" s="153"/>
      <c r="CMQ3774" s="153"/>
      <c r="CMR3774" s="153"/>
      <c r="CMS3774" s="153"/>
      <c r="CMT3774" s="153"/>
      <c r="CMU3774" s="153"/>
      <c r="CMV3774" s="153"/>
      <c r="CMW3774" s="153"/>
      <c r="CMX3774" s="153"/>
      <c r="CMY3774" s="153"/>
      <c r="CMZ3774" s="153"/>
      <c r="CNA3774" s="153"/>
      <c r="CNB3774" s="153"/>
      <c r="CNC3774" s="153"/>
      <c r="CND3774" s="153"/>
      <c r="CNE3774" s="153"/>
      <c r="CNF3774" s="153"/>
      <c r="CNG3774" s="153"/>
      <c r="CNH3774" s="153"/>
      <c r="CNI3774" s="153"/>
      <c r="CNJ3774" s="153"/>
      <c r="CNK3774" s="153"/>
      <c r="CNL3774" s="153"/>
      <c r="CNM3774" s="153"/>
      <c r="CNN3774" s="153"/>
      <c r="CNO3774" s="153"/>
      <c r="CNP3774" s="153"/>
      <c r="CNQ3774" s="153"/>
      <c r="CNR3774" s="153"/>
      <c r="CNS3774" s="153"/>
      <c r="CNT3774" s="153"/>
      <c r="CNU3774" s="153"/>
      <c r="CNV3774" s="153"/>
      <c r="CNW3774" s="153"/>
      <c r="CNX3774" s="153"/>
      <c r="CNY3774" s="153"/>
      <c r="CNZ3774" s="153"/>
      <c r="COA3774" s="153"/>
      <c r="COB3774" s="153"/>
      <c r="COC3774" s="153"/>
      <c r="COD3774" s="153"/>
      <c r="COE3774" s="153"/>
      <c r="COF3774" s="153"/>
      <c r="COG3774" s="153"/>
      <c r="COH3774" s="153"/>
      <c r="COI3774" s="153"/>
      <c r="COJ3774" s="153"/>
      <c r="COK3774" s="153"/>
      <c r="COL3774" s="153"/>
      <c r="COM3774" s="153"/>
      <c r="CON3774" s="153"/>
      <c r="COO3774" s="153"/>
      <c r="COP3774" s="153"/>
      <c r="COQ3774" s="153"/>
      <c r="COR3774" s="153"/>
      <c r="COS3774" s="153"/>
      <c r="COT3774" s="153"/>
      <c r="COU3774" s="153"/>
      <c r="COV3774" s="153"/>
      <c r="COW3774" s="153"/>
      <c r="COX3774" s="153"/>
      <c r="COY3774" s="153"/>
      <c r="COZ3774" s="153"/>
      <c r="CPA3774" s="153"/>
      <c r="CPB3774" s="153"/>
      <c r="CPC3774" s="153"/>
      <c r="CPD3774" s="153"/>
      <c r="CPE3774" s="153"/>
      <c r="CPF3774" s="153"/>
      <c r="CPG3774" s="153"/>
      <c r="CPH3774" s="153"/>
      <c r="CPI3774" s="153"/>
      <c r="CPJ3774" s="153"/>
      <c r="CPK3774" s="153"/>
      <c r="CPL3774" s="153"/>
      <c r="CPM3774" s="153"/>
      <c r="CPN3774" s="153"/>
      <c r="CPO3774" s="153"/>
      <c r="CPP3774" s="153"/>
      <c r="CPQ3774" s="153"/>
      <c r="CPR3774" s="153"/>
      <c r="CPS3774" s="153"/>
      <c r="CPT3774" s="153"/>
      <c r="CPU3774" s="153"/>
      <c r="CPV3774" s="153"/>
      <c r="CPW3774" s="153"/>
      <c r="CPX3774" s="153"/>
      <c r="CPY3774" s="153"/>
      <c r="CPZ3774" s="153"/>
      <c r="CQA3774" s="153"/>
      <c r="CQB3774" s="153"/>
      <c r="CQC3774" s="153"/>
      <c r="CQD3774" s="153"/>
      <c r="CQE3774" s="153"/>
      <c r="CQF3774" s="153"/>
      <c r="CQG3774" s="153"/>
      <c r="CQH3774" s="153"/>
      <c r="CQI3774" s="153"/>
      <c r="CQJ3774" s="153"/>
      <c r="CQK3774" s="153"/>
      <c r="CQL3774" s="153"/>
      <c r="CQM3774" s="153"/>
      <c r="CQN3774" s="153"/>
      <c r="CQO3774" s="153"/>
      <c r="CQP3774" s="153"/>
      <c r="CQQ3774" s="153"/>
      <c r="CQR3774" s="153"/>
      <c r="CQS3774" s="153"/>
      <c r="CQT3774" s="153"/>
      <c r="CQU3774" s="153"/>
      <c r="CQV3774" s="153"/>
      <c r="CQW3774" s="153"/>
      <c r="CQX3774" s="153"/>
      <c r="CQY3774" s="153"/>
      <c r="CQZ3774" s="153"/>
      <c r="CRA3774" s="153"/>
      <c r="CRB3774" s="153"/>
      <c r="CRC3774" s="153"/>
      <c r="CRD3774" s="153"/>
      <c r="CRE3774" s="153"/>
      <c r="CRF3774" s="153"/>
      <c r="CRG3774" s="153"/>
      <c r="CRH3774" s="153"/>
      <c r="CRI3774" s="153"/>
      <c r="CRJ3774" s="153"/>
      <c r="CRK3774" s="153"/>
      <c r="CRL3774" s="153"/>
      <c r="CRM3774" s="153"/>
      <c r="CRN3774" s="153"/>
      <c r="CRO3774" s="153"/>
      <c r="CRP3774" s="153"/>
      <c r="CRQ3774" s="153"/>
      <c r="CRR3774" s="153"/>
      <c r="CRS3774" s="153"/>
      <c r="CRT3774" s="153"/>
      <c r="CRU3774" s="153"/>
      <c r="CRV3774" s="153"/>
      <c r="CRW3774" s="153"/>
      <c r="CRX3774" s="153"/>
      <c r="CRY3774" s="153"/>
      <c r="CRZ3774" s="153"/>
      <c r="CSA3774" s="153"/>
      <c r="CSB3774" s="153"/>
      <c r="CSC3774" s="153"/>
      <c r="CSD3774" s="153"/>
      <c r="CSE3774" s="153"/>
      <c r="CSF3774" s="153"/>
      <c r="CSG3774" s="153"/>
      <c r="CSH3774" s="153"/>
      <c r="CSI3774" s="153"/>
      <c r="CSJ3774" s="153"/>
      <c r="CSK3774" s="153"/>
      <c r="CSL3774" s="153"/>
      <c r="CSM3774" s="153"/>
      <c r="CSN3774" s="153"/>
      <c r="CSO3774" s="153"/>
      <c r="CSP3774" s="153"/>
      <c r="CSQ3774" s="153"/>
      <c r="CSR3774" s="153"/>
      <c r="CSS3774" s="153"/>
      <c r="CST3774" s="153"/>
      <c r="CSU3774" s="153"/>
      <c r="CSV3774" s="153"/>
      <c r="CSW3774" s="153"/>
      <c r="CSX3774" s="153"/>
      <c r="CSY3774" s="153"/>
      <c r="CSZ3774" s="153"/>
      <c r="CTA3774" s="153"/>
      <c r="CTB3774" s="153"/>
      <c r="CTC3774" s="153"/>
      <c r="CTD3774" s="153"/>
      <c r="CTE3774" s="153"/>
      <c r="CTF3774" s="153"/>
      <c r="CTG3774" s="153"/>
      <c r="CTH3774" s="153"/>
      <c r="CTI3774" s="153"/>
      <c r="CTJ3774" s="153"/>
      <c r="CTK3774" s="153"/>
      <c r="CTL3774" s="153"/>
      <c r="CTM3774" s="153"/>
      <c r="CTN3774" s="153"/>
      <c r="CTO3774" s="153"/>
      <c r="CTP3774" s="153"/>
      <c r="CTQ3774" s="153"/>
      <c r="CTR3774" s="153"/>
      <c r="CTS3774" s="153"/>
      <c r="CTT3774" s="153"/>
      <c r="CTU3774" s="153"/>
      <c r="CTV3774" s="153"/>
      <c r="CTW3774" s="153"/>
      <c r="CTX3774" s="153"/>
      <c r="CTY3774" s="153"/>
      <c r="CTZ3774" s="153"/>
      <c r="CUA3774" s="153"/>
      <c r="CUB3774" s="153"/>
      <c r="CUC3774" s="153"/>
      <c r="CUD3774" s="153"/>
      <c r="CUE3774" s="153"/>
      <c r="CUF3774" s="153"/>
      <c r="CUG3774" s="153"/>
      <c r="CUH3774" s="153"/>
      <c r="CUI3774" s="153"/>
      <c r="CUJ3774" s="153"/>
      <c r="CUK3774" s="153"/>
      <c r="CUL3774" s="153"/>
      <c r="CUM3774" s="153"/>
      <c r="CUN3774" s="153"/>
      <c r="CUO3774" s="153"/>
      <c r="CUP3774" s="153"/>
      <c r="CUQ3774" s="153"/>
      <c r="CUR3774" s="153"/>
      <c r="CUS3774" s="153"/>
      <c r="CUT3774" s="153"/>
      <c r="CUU3774" s="153"/>
      <c r="CUV3774" s="153"/>
      <c r="CUW3774" s="153"/>
      <c r="CUX3774" s="153"/>
      <c r="CUY3774" s="153"/>
      <c r="CUZ3774" s="153"/>
      <c r="CVA3774" s="153"/>
      <c r="CVB3774" s="153"/>
      <c r="CVC3774" s="153"/>
      <c r="CVD3774" s="153"/>
      <c r="CVE3774" s="153"/>
      <c r="CVF3774" s="153"/>
      <c r="CVG3774" s="153"/>
      <c r="CVH3774" s="153"/>
      <c r="CVI3774" s="153"/>
      <c r="CVJ3774" s="153"/>
      <c r="CVK3774" s="153"/>
      <c r="CVL3774" s="153"/>
      <c r="CVM3774" s="153"/>
      <c r="CVN3774" s="153"/>
      <c r="CVO3774" s="153"/>
      <c r="CVP3774" s="153"/>
      <c r="CVQ3774" s="153"/>
      <c r="CVR3774" s="153"/>
      <c r="CVS3774" s="153"/>
      <c r="CVT3774" s="153"/>
      <c r="CVU3774" s="153"/>
      <c r="CVV3774" s="153"/>
      <c r="CVW3774" s="153"/>
      <c r="CVX3774" s="153"/>
      <c r="CVY3774" s="153"/>
      <c r="CVZ3774" s="153"/>
      <c r="CWA3774" s="153"/>
      <c r="CWB3774" s="153"/>
      <c r="CWC3774" s="153"/>
      <c r="CWD3774" s="153"/>
      <c r="CWE3774" s="153"/>
      <c r="CWF3774" s="153"/>
      <c r="CWG3774" s="153"/>
      <c r="CWH3774" s="153"/>
      <c r="CWI3774" s="153"/>
      <c r="CWJ3774" s="153"/>
      <c r="CWK3774" s="153"/>
      <c r="CWL3774" s="153"/>
      <c r="CWM3774" s="153"/>
      <c r="CWN3774" s="153"/>
      <c r="CWO3774" s="153"/>
      <c r="CWP3774" s="153"/>
      <c r="CWQ3774" s="153"/>
      <c r="CWR3774" s="153"/>
      <c r="CWS3774" s="153"/>
      <c r="CWT3774" s="153"/>
      <c r="CWU3774" s="153"/>
      <c r="CWV3774" s="153"/>
      <c r="CWW3774" s="153"/>
      <c r="CWX3774" s="153"/>
      <c r="CWY3774" s="153"/>
      <c r="CWZ3774" s="153"/>
      <c r="CXA3774" s="153"/>
      <c r="CXB3774" s="153"/>
      <c r="CXC3774" s="153"/>
      <c r="CXD3774" s="153"/>
      <c r="CXE3774" s="153"/>
      <c r="CXF3774" s="153"/>
      <c r="CXG3774" s="153"/>
      <c r="CXH3774" s="153"/>
      <c r="CXI3774" s="153"/>
      <c r="CXJ3774" s="153"/>
      <c r="CXK3774" s="153"/>
      <c r="CXL3774" s="153"/>
      <c r="CXM3774" s="153"/>
      <c r="CXN3774" s="153"/>
      <c r="CXO3774" s="153"/>
      <c r="CXP3774" s="153"/>
      <c r="CXQ3774" s="153"/>
      <c r="CXR3774" s="153"/>
      <c r="CXS3774" s="153"/>
      <c r="CXT3774" s="153"/>
      <c r="CXU3774" s="153"/>
      <c r="CXV3774" s="153"/>
      <c r="CXW3774" s="153"/>
      <c r="CXX3774" s="153"/>
      <c r="CXY3774" s="153"/>
      <c r="CXZ3774" s="153"/>
      <c r="CYA3774" s="153"/>
      <c r="CYB3774" s="153"/>
      <c r="CYC3774" s="153"/>
      <c r="CYD3774" s="153"/>
      <c r="CYE3774" s="153"/>
      <c r="CYF3774" s="153"/>
      <c r="CYG3774" s="153"/>
      <c r="CYH3774" s="153"/>
      <c r="CYI3774" s="153"/>
      <c r="CYJ3774" s="153"/>
      <c r="CYK3774" s="153"/>
      <c r="CYL3774" s="153"/>
      <c r="CYM3774" s="153"/>
      <c r="CYN3774" s="153"/>
      <c r="CYO3774" s="153"/>
      <c r="CYP3774" s="153"/>
      <c r="CYQ3774" s="153"/>
      <c r="CYR3774" s="153"/>
      <c r="CYS3774" s="153"/>
      <c r="CYT3774" s="153"/>
      <c r="CYU3774" s="153"/>
      <c r="CYV3774" s="153"/>
      <c r="CYW3774" s="153"/>
      <c r="CYX3774" s="153"/>
      <c r="CYY3774" s="153"/>
      <c r="CYZ3774" s="153"/>
      <c r="CZA3774" s="153"/>
      <c r="CZB3774" s="153"/>
      <c r="CZC3774" s="153"/>
      <c r="CZD3774" s="153"/>
      <c r="CZE3774" s="153"/>
      <c r="CZF3774" s="153"/>
      <c r="CZG3774" s="153"/>
      <c r="CZH3774" s="153"/>
      <c r="CZI3774" s="153"/>
      <c r="CZJ3774" s="153"/>
      <c r="CZK3774" s="153"/>
      <c r="CZL3774" s="153"/>
      <c r="CZM3774" s="153"/>
      <c r="CZN3774" s="153"/>
      <c r="CZO3774" s="153"/>
      <c r="CZP3774" s="153"/>
      <c r="CZQ3774" s="153"/>
      <c r="CZR3774" s="153"/>
      <c r="CZS3774" s="153"/>
      <c r="CZT3774" s="153"/>
      <c r="CZU3774" s="153"/>
      <c r="CZV3774" s="153"/>
      <c r="CZW3774" s="153"/>
      <c r="CZX3774" s="153"/>
      <c r="CZY3774" s="153"/>
      <c r="CZZ3774" s="153"/>
      <c r="DAA3774" s="153"/>
      <c r="DAB3774" s="153"/>
      <c r="DAC3774" s="153"/>
      <c r="DAD3774" s="153"/>
      <c r="DAE3774" s="153"/>
      <c r="DAF3774" s="153"/>
      <c r="DAG3774" s="153"/>
      <c r="DAH3774" s="153"/>
      <c r="DAI3774" s="153"/>
      <c r="DAJ3774" s="153"/>
      <c r="DAK3774" s="153"/>
      <c r="DAL3774" s="153"/>
      <c r="DAM3774" s="153"/>
      <c r="DAN3774" s="153"/>
      <c r="DAO3774" s="153"/>
      <c r="DAP3774" s="153"/>
      <c r="DAQ3774" s="153"/>
      <c r="DAR3774" s="153"/>
      <c r="DAS3774" s="153"/>
      <c r="DAT3774" s="153"/>
      <c r="DAU3774" s="153"/>
      <c r="DAV3774" s="153"/>
      <c r="DAW3774" s="153"/>
      <c r="DAX3774" s="153"/>
      <c r="DAY3774" s="153"/>
      <c r="DAZ3774" s="153"/>
      <c r="DBA3774" s="153"/>
      <c r="DBB3774" s="153"/>
      <c r="DBC3774" s="153"/>
      <c r="DBD3774" s="153"/>
      <c r="DBE3774" s="153"/>
      <c r="DBF3774" s="153"/>
      <c r="DBG3774" s="153"/>
      <c r="DBH3774" s="153"/>
      <c r="DBI3774" s="153"/>
      <c r="DBJ3774" s="153"/>
      <c r="DBK3774" s="153"/>
      <c r="DBL3774" s="153"/>
      <c r="DBM3774" s="153"/>
      <c r="DBN3774" s="153"/>
      <c r="DBO3774" s="153"/>
      <c r="DBP3774" s="153"/>
      <c r="DBQ3774" s="153"/>
      <c r="DBR3774" s="153"/>
      <c r="DBS3774" s="153"/>
      <c r="DBT3774" s="153"/>
      <c r="DBU3774" s="153"/>
      <c r="DBV3774" s="153"/>
      <c r="DBW3774" s="153"/>
      <c r="DBX3774" s="153"/>
      <c r="DBY3774" s="153"/>
      <c r="DBZ3774" s="153"/>
      <c r="DCA3774" s="153"/>
      <c r="DCB3774" s="153"/>
      <c r="DCC3774" s="153"/>
      <c r="DCD3774" s="153"/>
      <c r="DCE3774" s="153"/>
      <c r="DCF3774" s="153"/>
      <c r="DCG3774" s="153"/>
      <c r="DCH3774" s="153"/>
      <c r="DCI3774" s="153"/>
      <c r="DCJ3774" s="153"/>
      <c r="DCK3774" s="153"/>
      <c r="DCL3774" s="153"/>
      <c r="DCM3774" s="153"/>
      <c r="DCN3774" s="153"/>
      <c r="DCO3774" s="153"/>
      <c r="DCP3774" s="153"/>
      <c r="DCQ3774" s="153"/>
      <c r="DCR3774" s="153"/>
      <c r="DCS3774" s="153"/>
      <c r="DCT3774" s="153"/>
      <c r="DCU3774" s="153"/>
      <c r="DCV3774" s="153"/>
      <c r="DCW3774" s="153"/>
      <c r="DCX3774" s="153"/>
      <c r="DCY3774" s="153"/>
      <c r="DCZ3774" s="153"/>
      <c r="DDA3774" s="153"/>
      <c r="DDB3774" s="153"/>
      <c r="DDC3774" s="153"/>
      <c r="DDD3774" s="153"/>
      <c r="DDE3774" s="153"/>
      <c r="DDF3774" s="153"/>
      <c r="DDG3774" s="153"/>
      <c r="DDH3774" s="153"/>
      <c r="DDI3774" s="153"/>
      <c r="DDJ3774" s="153"/>
      <c r="DDK3774" s="153"/>
      <c r="DDL3774" s="153"/>
      <c r="DDM3774" s="153"/>
      <c r="DDN3774" s="153"/>
      <c r="DDO3774" s="153"/>
      <c r="DDP3774" s="153"/>
      <c r="DDQ3774" s="153"/>
      <c r="DDR3774" s="153"/>
      <c r="DDS3774" s="153"/>
      <c r="DDT3774" s="153"/>
      <c r="DDU3774" s="153"/>
      <c r="DDV3774" s="153"/>
      <c r="DDW3774" s="153"/>
      <c r="DDX3774" s="153"/>
      <c r="DDY3774" s="153"/>
      <c r="DDZ3774" s="153"/>
      <c r="DEA3774" s="153"/>
      <c r="DEB3774" s="153"/>
      <c r="DEC3774" s="153"/>
      <c r="DED3774" s="153"/>
      <c r="DEE3774" s="153"/>
      <c r="DEF3774" s="153"/>
      <c r="DEG3774" s="153"/>
      <c r="DEH3774" s="153"/>
      <c r="DEI3774" s="153"/>
      <c r="DEJ3774" s="153"/>
      <c r="DEK3774" s="153"/>
      <c r="DEL3774" s="153"/>
      <c r="DEM3774" s="153"/>
      <c r="DEN3774" s="153"/>
      <c r="DEO3774" s="153"/>
      <c r="DEP3774" s="153"/>
      <c r="DEQ3774" s="153"/>
      <c r="DER3774" s="153"/>
      <c r="DES3774" s="153"/>
      <c r="DET3774" s="153"/>
      <c r="DEU3774" s="153"/>
      <c r="DEV3774" s="153"/>
      <c r="DEW3774" s="153"/>
      <c r="DEX3774" s="153"/>
      <c r="DEY3774" s="153"/>
      <c r="DEZ3774" s="153"/>
      <c r="DFA3774" s="153"/>
      <c r="DFB3774" s="153"/>
      <c r="DFC3774" s="153"/>
      <c r="DFD3774" s="153"/>
      <c r="DFE3774" s="153"/>
      <c r="DFF3774" s="153"/>
      <c r="DFG3774" s="153"/>
      <c r="DFH3774" s="153"/>
      <c r="DFI3774" s="153"/>
      <c r="DFJ3774" s="153"/>
      <c r="DFK3774" s="153"/>
      <c r="DFL3774" s="153"/>
      <c r="DFM3774" s="153"/>
      <c r="DFN3774" s="153"/>
      <c r="DFO3774" s="153"/>
      <c r="DFP3774" s="153"/>
      <c r="DFQ3774" s="153"/>
      <c r="DFR3774" s="153"/>
      <c r="DFS3774" s="153"/>
      <c r="DFT3774" s="153"/>
      <c r="DFU3774" s="153"/>
      <c r="DFV3774" s="153"/>
      <c r="DFW3774" s="153"/>
      <c r="DFX3774" s="153"/>
      <c r="DFY3774" s="153"/>
      <c r="DFZ3774" s="153"/>
      <c r="DGA3774" s="153"/>
      <c r="DGB3774" s="153"/>
      <c r="DGC3774" s="153"/>
      <c r="DGD3774" s="153"/>
      <c r="DGE3774" s="153"/>
      <c r="DGF3774" s="153"/>
      <c r="DGG3774" s="153"/>
      <c r="DGH3774" s="153"/>
      <c r="DGI3774" s="153"/>
      <c r="DGJ3774" s="153"/>
      <c r="DGK3774" s="153"/>
      <c r="DGL3774" s="153"/>
      <c r="DGM3774" s="153"/>
      <c r="DGN3774" s="153"/>
      <c r="DGO3774" s="153"/>
      <c r="DGP3774" s="153"/>
      <c r="DGQ3774" s="153"/>
      <c r="DGR3774" s="153"/>
      <c r="DGS3774" s="153"/>
      <c r="DGT3774" s="153"/>
      <c r="DGU3774" s="153"/>
      <c r="DGV3774" s="153"/>
      <c r="DGW3774" s="153"/>
      <c r="DGX3774" s="153"/>
      <c r="DGY3774" s="153"/>
      <c r="DGZ3774" s="153"/>
      <c r="DHA3774" s="153"/>
      <c r="DHB3774" s="153"/>
      <c r="DHC3774" s="153"/>
      <c r="DHD3774" s="153"/>
      <c r="DHE3774" s="153"/>
      <c r="DHF3774" s="153"/>
      <c r="DHG3774" s="153"/>
      <c r="DHH3774" s="153"/>
      <c r="DHI3774" s="153"/>
      <c r="DHJ3774" s="153"/>
      <c r="DHK3774" s="153"/>
      <c r="DHL3774" s="153"/>
      <c r="DHM3774" s="153"/>
      <c r="DHN3774" s="153"/>
      <c r="DHO3774" s="153"/>
      <c r="DHP3774" s="153"/>
      <c r="DHQ3774" s="153"/>
      <c r="DHR3774" s="153"/>
      <c r="DHS3774" s="153"/>
      <c r="DHT3774" s="153"/>
      <c r="DHU3774" s="153"/>
      <c r="DHV3774" s="153"/>
      <c r="DHW3774" s="153"/>
      <c r="DHX3774" s="153"/>
      <c r="DHY3774" s="153"/>
      <c r="DHZ3774" s="153"/>
      <c r="DIA3774" s="153"/>
      <c r="DIB3774" s="153"/>
      <c r="DIC3774" s="153"/>
      <c r="DID3774" s="153"/>
      <c r="DIE3774" s="153"/>
      <c r="DIF3774" s="153"/>
      <c r="DIG3774" s="153"/>
      <c r="DIH3774" s="153"/>
      <c r="DII3774" s="153"/>
      <c r="DIJ3774" s="153"/>
      <c r="DIK3774" s="153"/>
      <c r="DIL3774" s="153"/>
      <c r="DIM3774" s="153"/>
      <c r="DIN3774" s="153"/>
      <c r="DIO3774" s="153"/>
      <c r="DIP3774" s="153"/>
      <c r="DIQ3774" s="153"/>
      <c r="DIR3774" s="153"/>
      <c r="DIS3774" s="153"/>
      <c r="DIT3774" s="153"/>
      <c r="DIU3774" s="153"/>
      <c r="DIV3774" s="153"/>
      <c r="DIW3774" s="153"/>
      <c r="DIX3774" s="153"/>
      <c r="DIY3774" s="153"/>
      <c r="DIZ3774" s="153"/>
      <c r="DJA3774" s="153"/>
      <c r="DJB3774" s="153"/>
      <c r="DJC3774" s="153"/>
      <c r="DJD3774" s="153"/>
      <c r="DJE3774" s="153"/>
      <c r="DJF3774" s="153"/>
      <c r="DJG3774" s="153"/>
      <c r="DJH3774" s="153"/>
      <c r="DJI3774" s="153"/>
      <c r="DJJ3774" s="153"/>
      <c r="DJK3774" s="153"/>
      <c r="DJL3774" s="153"/>
      <c r="DJM3774" s="153"/>
      <c r="DJN3774" s="153"/>
      <c r="DJO3774" s="153"/>
      <c r="DJP3774" s="153"/>
      <c r="DJQ3774" s="153"/>
      <c r="DJR3774" s="153"/>
      <c r="DJS3774" s="153"/>
      <c r="DJT3774" s="153"/>
      <c r="DJU3774" s="153"/>
      <c r="DJV3774" s="153"/>
      <c r="DJW3774" s="153"/>
      <c r="DJX3774" s="153"/>
      <c r="DJY3774" s="153"/>
      <c r="DJZ3774" s="153"/>
      <c r="DKA3774" s="153"/>
      <c r="DKB3774" s="153"/>
      <c r="DKC3774" s="153"/>
      <c r="DKD3774" s="153"/>
      <c r="DKE3774" s="153"/>
      <c r="DKF3774" s="153"/>
      <c r="DKG3774" s="153"/>
      <c r="DKH3774" s="153"/>
      <c r="DKI3774" s="153"/>
      <c r="DKJ3774" s="153"/>
      <c r="DKK3774" s="153"/>
      <c r="DKL3774" s="153"/>
      <c r="DKM3774" s="153"/>
      <c r="DKN3774" s="153"/>
      <c r="DKO3774" s="153"/>
      <c r="DKP3774" s="153"/>
      <c r="DKQ3774" s="153"/>
      <c r="DKR3774" s="153"/>
      <c r="DKS3774" s="153"/>
      <c r="DKT3774" s="153"/>
      <c r="DKU3774" s="153"/>
      <c r="DKV3774" s="153"/>
      <c r="DKW3774" s="153"/>
      <c r="DKX3774" s="153"/>
      <c r="DKY3774" s="153"/>
      <c r="DKZ3774" s="153"/>
      <c r="DLA3774" s="153"/>
      <c r="DLB3774" s="153"/>
      <c r="DLC3774" s="153"/>
      <c r="DLD3774" s="153"/>
      <c r="DLE3774" s="153"/>
      <c r="DLF3774" s="153"/>
      <c r="DLG3774" s="153"/>
      <c r="DLH3774" s="153"/>
      <c r="DLI3774" s="153"/>
      <c r="DLJ3774" s="153"/>
      <c r="DLK3774" s="153"/>
      <c r="DLL3774" s="153"/>
      <c r="DLM3774" s="153"/>
      <c r="DLN3774" s="153"/>
      <c r="DLO3774" s="153"/>
      <c r="DLP3774" s="153"/>
      <c r="DLQ3774" s="153"/>
      <c r="DLR3774" s="153"/>
      <c r="DLS3774" s="153"/>
      <c r="DLT3774" s="153"/>
      <c r="DLU3774" s="153"/>
      <c r="DLV3774" s="153"/>
      <c r="DLW3774" s="153"/>
      <c r="DLX3774" s="153"/>
      <c r="DLY3774" s="153"/>
      <c r="DLZ3774" s="153"/>
      <c r="DMA3774" s="153"/>
      <c r="DMB3774" s="153"/>
      <c r="DMC3774" s="153"/>
      <c r="DMD3774" s="153"/>
      <c r="DME3774" s="153"/>
      <c r="DMF3774" s="153"/>
      <c r="DMG3774" s="153"/>
      <c r="DMH3774" s="153"/>
      <c r="DMI3774" s="153"/>
      <c r="DMJ3774" s="153"/>
      <c r="DMK3774" s="153"/>
      <c r="DML3774" s="153"/>
      <c r="DMM3774" s="153"/>
      <c r="DMN3774" s="153"/>
      <c r="DMO3774" s="153"/>
      <c r="DMP3774" s="153"/>
      <c r="DMQ3774" s="153"/>
      <c r="DMR3774" s="153"/>
      <c r="DMS3774" s="153"/>
      <c r="DMT3774" s="153"/>
      <c r="DMU3774" s="153"/>
      <c r="DMV3774" s="153"/>
      <c r="DMW3774" s="153"/>
      <c r="DMX3774" s="153"/>
      <c r="DMY3774" s="153"/>
      <c r="DMZ3774" s="153"/>
      <c r="DNA3774" s="153"/>
      <c r="DNB3774" s="153"/>
      <c r="DNC3774" s="153"/>
      <c r="DND3774" s="153"/>
      <c r="DNE3774" s="153"/>
      <c r="DNF3774" s="153"/>
      <c r="DNG3774" s="153"/>
      <c r="DNH3774" s="153"/>
      <c r="DNI3774" s="153"/>
      <c r="DNJ3774" s="153"/>
      <c r="DNK3774" s="153"/>
      <c r="DNL3774" s="153"/>
      <c r="DNM3774" s="153"/>
      <c r="DNN3774" s="153"/>
      <c r="DNO3774" s="153"/>
      <c r="DNP3774" s="153"/>
      <c r="DNQ3774" s="153"/>
      <c r="DNR3774" s="153"/>
      <c r="DNS3774" s="153"/>
      <c r="DNT3774" s="153"/>
      <c r="DNU3774" s="153"/>
      <c r="DNV3774" s="153"/>
      <c r="DNW3774" s="153"/>
      <c r="DNX3774" s="153"/>
      <c r="DNY3774" s="153"/>
      <c r="DNZ3774" s="153"/>
      <c r="DOA3774" s="153"/>
      <c r="DOB3774" s="153"/>
      <c r="DOC3774" s="153"/>
      <c r="DOD3774" s="153"/>
      <c r="DOE3774" s="153"/>
      <c r="DOF3774" s="153"/>
      <c r="DOG3774" s="153"/>
      <c r="DOH3774" s="153"/>
      <c r="DOI3774" s="153"/>
      <c r="DOJ3774" s="153"/>
      <c r="DOK3774" s="153"/>
      <c r="DOL3774" s="153"/>
      <c r="DOM3774" s="153"/>
      <c r="DON3774" s="153"/>
      <c r="DOO3774" s="153"/>
      <c r="DOP3774" s="153"/>
      <c r="DOQ3774" s="153"/>
      <c r="DOR3774" s="153"/>
      <c r="DOS3774" s="153"/>
      <c r="DOT3774" s="153"/>
      <c r="DOU3774" s="153"/>
      <c r="DOV3774" s="153"/>
      <c r="DOW3774" s="153"/>
      <c r="DOX3774" s="153"/>
      <c r="DOY3774" s="153"/>
      <c r="DOZ3774" s="153"/>
      <c r="DPA3774" s="153"/>
      <c r="DPB3774" s="153"/>
      <c r="DPC3774" s="153"/>
      <c r="DPD3774" s="153"/>
      <c r="DPE3774" s="153"/>
      <c r="DPF3774" s="153"/>
      <c r="DPG3774" s="153"/>
      <c r="DPH3774" s="153"/>
      <c r="DPI3774" s="153"/>
      <c r="DPJ3774" s="153"/>
      <c r="DPK3774" s="153"/>
      <c r="DPL3774" s="153"/>
      <c r="DPM3774" s="153"/>
      <c r="DPN3774" s="153"/>
      <c r="DPO3774" s="153"/>
      <c r="DPP3774" s="153"/>
      <c r="DPQ3774" s="153"/>
      <c r="DPR3774" s="153"/>
      <c r="DPS3774" s="153"/>
      <c r="DPT3774" s="153"/>
      <c r="DPU3774" s="153"/>
      <c r="DPV3774" s="153"/>
      <c r="DPW3774" s="153"/>
      <c r="DPX3774" s="153"/>
      <c r="DPY3774" s="153"/>
      <c r="DPZ3774" s="153"/>
      <c r="DQA3774" s="153"/>
      <c r="DQB3774" s="153"/>
      <c r="DQC3774" s="153"/>
      <c r="DQD3774" s="153"/>
      <c r="DQE3774" s="153"/>
      <c r="DQF3774" s="153"/>
      <c r="DQG3774" s="153"/>
      <c r="DQH3774" s="153"/>
      <c r="DQI3774" s="153"/>
      <c r="DQJ3774" s="153"/>
      <c r="DQK3774" s="153"/>
      <c r="DQL3774" s="153"/>
      <c r="DQM3774" s="153"/>
      <c r="DQN3774" s="153"/>
      <c r="DQO3774" s="153"/>
      <c r="DQP3774" s="153"/>
      <c r="DQQ3774" s="153"/>
      <c r="DQR3774" s="153"/>
      <c r="DQS3774" s="153"/>
      <c r="DQT3774" s="153"/>
      <c r="DQU3774" s="153"/>
      <c r="DQV3774" s="153"/>
      <c r="DQW3774" s="153"/>
      <c r="DQX3774" s="153"/>
      <c r="DQY3774" s="153"/>
      <c r="DQZ3774" s="153"/>
      <c r="DRA3774" s="153"/>
      <c r="DRB3774" s="153"/>
      <c r="DRC3774" s="153"/>
      <c r="DRD3774" s="153"/>
      <c r="DRE3774" s="153"/>
      <c r="DRF3774" s="153"/>
      <c r="DRG3774" s="153"/>
      <c r="DRH3774" s="153"/>
      <c r="DRI3774" s="153"/>
      <c r="DRJ3774" s="153"/>
      <c r="DRK3774" s="153"/>
      <c r="DRL3774" s="153"/>
      <c r="DRM3774" s="153"/>
      <c r="DRN3774" s="153"/>
      <c r="DRO3774" s="153"/>
      <c r="DRP3774" s="153"/>
      <c r="DRQ3774" s="153"/>
      <c r="DRR3774" s="153"/>
      <c r="DRS3774" s="153"/>
      <c r="DRT3774" s="153"/>
      <c r="DRU3774" s="153"/>
      <c r="DRV3774" s="153"/>
      <c r="DRW3774" s="153"/>
      <c r="DRX3774" s="153"/>
      <c r="DRY3774" s="153"/>
      <c r="DRZ3774" s="153"/>
      <c r="DSA3774" s="153"/>
      <c r="DSB3774" s="153"/>
      <c r="DSC3774" s="153"/>
      <c r="DSD3774" s="153"/>
      <c r="DSE3774" s="153"/>
      <c r="DSF3774" s="153"/>
      <c r="DSG3774" s="153"/>
      <c r="DSH3774" s="153"/>
      <c r="DSI3774" s="153"/>
      <c r="DSJ3774" s="153"/>
      <c r="DSK3774" s="153"/>
      <c r="DSL3774" s="153"/>
      <c r="DSM3774" s="153"/>
      <c r="DSN3774" s="153"/>
      <c r="DSO3774" s="153"/>
      <c r="DSP3774" s="153"/>
      <c r="DSQ3774" s="153"/>
      <c r="DSR3774" s="153"/>
      <c r="DSS3774" s="153"/>
      <c r="DST3774" s="153"/>
      <c r="DSU3774" s="153"/>
      <c r="DSV3774" s="153"/>
      <c r="DSW3774" s="153"/>
      <c r="DSX3774" s="153"/>
      <c r="DSY3774" s="153"/>
      <c r="DSZ3774" s="153"/>
      <c r="DTA3774" s="153"/>
      <c r="DTB3774" s="153"/>
      <c r="DTC3774" s="153"/>
      <c r="DTD3774" s="153"/>
      <c r="DTE3774" s="153"/>
      <c r="DTF3774" s="153"/>
      <c r="DTG3774" s="153"/>
      <c r="DTH3774" s="153"/>
      <c r="DTI3774" s="153"/>
      <c r="DTJ3774" s="153"/>
      <c r="DTK3774" s="153"/>
      <c r="DTL3774" s="153"/>
      <c r="DTM3774" s="153"/>
      <c r="DTN3774" s="153"/>
      <c r="DTO3774" s="153"/>
      <c r="DTP3774" s="153"/>
      <c r="DTQ3774" s="153"/>
      <c r="DTR3774" s="153"/>
      <c r="DTS3774" s="153"/>
      <c r="DTT3774" s="153"/>
      <c r="DTU3774" s="153"/>
      <c r="DTV3774" s="153"/>
      <c r="DTW3774" s="153"/>
      <c r="DTX3774" s="153"/>
      <c r="DTY3774" s="153"/>
      <c r="DTZ3774" s="153"/>
      <c r="DUA3774" s="153"/>
      <c r="DUB3774" s="153"/>
      <c r="DUC3774" s="153"/>
      <c r="DUD3774" s="153"/>
      <c r="DUE3774" s="153"/>
      <c r="DUF3774" s="153"/>
      <c r="DUG3774" s="153"/>
      <c r="DUH3774" s="153"/>
      <c r="DUI3774" s="153"/>
      <c r="DUJ3774" s="153"/>
      <c r="DUK3774" s="153"/>
      <c r="DUL3774" s="153"/>
      <c r="DUM3774" s="153"/>
      <c r="DUN3774" s="153"/>
      <c r="DUO3774" s="153"/>
      <c r="DUP3774" s="153"/>
      <c r="DUQ3774" s="153"/>
      <c r="DUR3774" s="153"/>
      <c r="DUS3774" s="153"/>
      <c r="DUT3774" s="153"/>
      <c r="DUU3774" s="153"/>
      <c r="DUV3774" s="153"/>
      <c r="DUW3774" s="153"/>
      <c r="DUX3774" s="153"/>
      <c r="DUY3774" s="153"/>
      <c r="DUZ3774" s="153"/>
      <c r="DVA3774" s="153"/>
      <c r="DVB3774" s="153"/>
      <c r="DVC3774" s="153"/>
      <c r="DVD3774" s="153"/>
      <c r="DVE3774" s="153"/>
      <c r="DVF3774" s="153"/>
      <c r="DVG3774" s="153"/>
      <c r="DVH3774" s="153"/>
      <c r="DVI3774" s="153"/>
      <c r="DVJ3774" s="153"/>
      <c r="DVK3774" s="153"/>
      <c r="DVL3774" s="153"/>
      <c r="DVM3774" s="153"/>
      <c r="DVN3774" s="153"/>
      <c r="DVO3774" s="153"/>
      <c r="DVP3774" s="153"/>
      <c r="DVQ3774" s="153"/>
      <c r="DVR3774" s="153"/>
      <c r="DVS3774" s="153"/>
      <c r="DVT3774" s="153"/>
      <c r="DVU3774" s="153"/>
      <c r="DVV3774" s="153"/>
      <c r="DVW3774" s="153"/>
      <c r="DVX3774" s="153"/>
      <c r="DVY3774" s="153"/>
      <c r="DVZ3774" s="153"/>
      <c r="DWA3774" s="153"/>
      <c r="DWB3774" s="153"/>
      <c r="DWC3774" s="153"/>
      <c r="DWD3774" s="153"/>
      <c r="DWE3774" s="153"/>
      <c r="DWF3774" s="153"/>
      <c r="DWG3774" s="153"/>
      <c r="DWH3774" s="153"/>
      <c r="DWI3774" s="153"/>
      <c r="DWJ3774" s="153"/>
      <c r="DWK3774" s="153"/>
      <c r="DWL3774" s="153"/>
      <c r="DWM3774" s="153"/>
      <c r="DWN3774" s="153"/>
      <c r="DWO3774" s="153"/>
      <c r="DWP3774" s="153"/>
      <c r="DWQ3774" s="153"/>
      <c r="DWR3774" s="153"/>
      <c r="DWS3774" s="153"/>
      <c r="DWT3774" s="153"/>
      <c r="DWU3774" s="153"/>
      <c r="DWV3774" s="153"/>
      <c r="DWW3774" s="153"/>
      <c r="DWX3774" s="153"/>
      <c r="DWY3774" s="153"/>
      <c r="DWZ3774" s="153"/>
      <c r="DXA3774" s="153"/>
      <c r="DXB3774" s="153"/>
      <c r="DXC3774" s="153"/>
      <c r="DXD3774" s="153"/>
      <c r="DXE3774" s="153"/>
      <c r="DXF3774" s="153"/>
      <c r="DXG3774" s="153"/>
      <c r="DXH3774" s="153"/>
      <c r="DXI3774" s="153"/>
      <c r="DXJ3774" s="153"/>
      <c r="DXK3774" s="153"/>
      <c r="DXL3774" s="153"/>
      <c r="DXM3774" s="153"/>
      <c r="DXN3774" s="153"/>
      <c r="DXO3774" s="153"/>
      <c r="DXP3774" s="153"/>
      <c r="DXQ3774" s="153"/>
      <c r="DXR3774" s="153"/>
      <c r="DXS3774" s="153"/>
      <c r="DXT3774" s="153"/>
      <c r="DXU3774" s="153"/>
      <c r="DXV3774" s="153"/>
      <c r="DXW3774" s="153"/>
      <c r="DXX3774" s="153"/>
      <c r="DXY3774" s="153"/>
      <c r="DXZ3774" s="153"/>
      <c r="DYA3774" s="153"/>
      <c r="DYB3774" s="153"/>
      <c r="DYC3774" s="153"/>
      <c r="DYD3774" s="153"/>
      <c r="DYE3774" s="153"/>
      <c r="DYF3774" s="153"/>
      <c r="DYG3774" s="153"/>
      <c r="DYH3774" s="153"/>
      <c r="DYI3774" s="153"/>
      <c r="DYJ3774" s="153"/>
      <c r="DYK3774" s="153"/>
      <c r="DYL3774" s="153"/>
      <c r="DYM3774" s="153"/>
      <c r="DYN3774" s="153"/>
      <c r="DYO3774" s="153"/>
      <c r="DYP3774" s="153"/>
      <c r="DYQ3774" s="153"/>
      <c r="DYR3774" s="153"/>
      <c r="DYS3774" s="153"/>
      <c r="DYT3774" s="153"/>
      <c r="DYU3774" s="153"/>
      <c r="DYV3774" s="153"/>
      <c r="DYW3774" s="153"/>
      <c r="DYX3774" s="153"/>
      <c r="DYY3774" s="153"/>
      <c r="DYZ3774" s="153"/>
      <c r="DZA3774" s="153"/>
      <c r="DZB3774" s="153"/>
      <c r="DZC3774" s="153"/>
      <c r="DZD3774" s="153"/>
      <c r="DZE3774" s="153"/>
      <c r="DZF3774" s="153"/>
      <c r="DZG3774" s="153"/>
      <c r="DZH3774" s="153"/>
      <c r="DZI3774" s="153"/>
      <c r="DZJ3774" s="153"/>
      <c r="DZK3774" s="153"/>
      <c r="DZL3774" s="153"/>
      <c r="DZM3774" s="153"/>
      <c r="DZN3774" s="153"/>
      <c r="DZO3774" s="153"/>
      <c r="DZP3774" s="153"/>
      <c r="DZQ3774" s="153"/>
      <c r="DZR3774" s="153"/>
      <c r="DZS3774" s="153"/>
      <c r="DZT3774" s="153"/>
      <c r="DZU3774" s="153"/>
      <c r="DZV3774" s="153"/>
      <c r="DZW3774" s="153"/>
      <c r="DZX3774" s="153"/>
      <c r="DZY3774" s="153"/>
      <c r="DZZ3774" s="153"/>
      <c r="EAA3774" s="153"/>
      <c r="EAB3774" s="153"/>
      <c r="EAC3774" s="153"/>
      <c r="EAD3774" s="153"/>
      <c r="EAE3774" s="153"/>
      <c r="EAF3774" s="153"/>
      <c r="EAG3774" s="153"/>
      <c r="EAH3774" s="153"/>
      <c r="EAI3774" s="153"/>
      <c r="EAJ3774" s="153"/>
      <c r="EAK3774" s="153"/>
      <c r="EAL3774" s="153"/>
      <c r="EAM3774" s="153"/>
      <c r="EAN3774" s="153"/>
      <c r="EAO3774" s="153"/>
      <c r="EAP3774" s="153"/>
      <c r="EAQ3774" s="153"/>
      <c r="EAR3774" s="153"/>
      <c r="EAS3774" s="153"/>
      <c r="EAT3774" s="153"/>
      <c r="EAU3774" s="153"/>
      <c r="EAV3774" s="153"/>
      <c r="EAW3774" s="153"/>
      <c r="EAX3774" s="153"/>
      <c r="EAY3774" s="153"/>
      <c r="EAZ3774" s="153"/>
      <c r="EBA3774" s="153"/>
      <c r="EBB3774" s="153"/>
      <c r="EBC3774" s="153"/>
      <c r="EBD3774" s="153"/>
      <c r="EBE3774" s="153"/>
      <c r="EBF3774" s="153"/>
      <c r="EBG3774" s="153"/>
      <c r="EBH3774" s="153"/>
      <c r="EBI3774" s="153"/>
      <c r="EBJ3774" s="153"/>
      <c r="EBK3774" s="153"/>
      <c r="EBL3774" s="153"/>
      <c r="EBM3774" s="153"/>
      <c r="EBN3774" s="153"/>
      <c r="EBO3774" s="153"/>
      <c r="EBP3774" s="153"/>
      <c r="EBQ3774" s="153"/>
      <c r="EBR3774" s="153"/>
      <c r="EBS3774" s="153"/>
      <c r="EBT3774" s="153"/>
      <c r="EBU3774" s="153"/>
      <c r="EBV3774" s="153"/>
      <c r="EBW3774" s="153"/>
      <c r="EBX3774" s="153"/>
      <c r="EBY3774" s="153"/>
      <c r="EBZ3774" s="153"/>
      <c r="ECA3774" s="153"/>
      <c r="ECB3774" s="153"/>
      <c r="ECC3774" s="153"/>
      <c r="ECD3774" s="153"/>
      <c r="ECE3774" s="153"/>
      <c r="ECF3774" s="153"/>
      <c r="ECG3774" s="153"/>
      <c r="ECH3774" s="153"/>
      <c r="ECI3774" s="153"/>
      <c r="ECJ3774" s="153"/>
      <c r="ECK3774" s="153"/>
      <c r="ECL3774" s="153"/>
      <c r="ECM3774" s="153"/>
      <c r="ECN3774" s="153"/>
      <c r="ECO3774" s="153"/>
      <c r="ECP3774" s="153"/>
      <c r="ECQ3774" s="153"/>
      <c r="ECR3774" s="153"/>
      <c r="ECS3774" s="153"/>
      <c r="ECT3774" s="153"/>
      <c r="ECU3774" s="153"/>
      <c r="ECV3774" s="153"/>
      <c r="ECW3774" s="153"/>
      <c r="ECX3774" s="153"/>
      <c r="ECY3774" s="153"/>
      <c r="ECZ3774" s="153"/>
      <c r="EDA3774" s="153"/>
      <c r="EDB3774" s="153"/>
      <c r="EDC3774" s="153"/>
      <c r="EDD3774" s="153"/>
      <c r="EDE3774" s="153"/>
      <c r="EDF3774" s="153"/>
      <c r="EDG3774" s="153"/>
      <c r="EDH3774" s="153"/>
      <c r="EDI3774" s="153"/>
      <c r="EDJ3774" s="153"/>
      <c r="EDK3774" s="153"/>
      <c r="EDL3774" s="153"/>
      <c r="EDM3774" s="153"/>
      <c r="EDN3774" s="153"/>
      <c r="EDO3774" s="153"/>
      <c r="EDP3774" s="153"/>
      <c r="EDQ3774" s="153"/>
      <c r="EDR3774" s="153"/>
      <c r="EDS3774" s="153"/>
      <c r="EDT3774" s="153"/>
      <c r="EDU3774" s="153"/>
      <c r="EDV3774" s="153"/>
      <c r="EDW3774" s="153"/>
      <c r="EDX3774" s="153"/>
      <c r="EDY3774" s="153"/>
      <c r="EDZ3774" s="153"/>
      <c r="EEA3774" s="153"/>
      <c r="EEB3774" s="153"/>
      <c r="EEC3774" s="153"/>
      <c r="EED3774" s="153"/>
      <c r="EEE3774" s="153"/>
      <c r="EEF3774" s="153"/>
      <c r="EEG3774" s="153"/>
      <c r="EEH3774" s="153"/>
      <c r="EEI3774" s="153"/>
      <c r="EEJ3774" s="153"/>
      <c r="EEK3774" s="153"/>
      <c r="EEL3774" s="153"/>
      <c r="EEM3774" s="153"/>
      <c r="EEN3774" s="153"/>
      <c r="EEO3774" s="153"/>
      <c r="EEP3774" s="153"/>
      <c r="EEQ3774" s="153"/>
      <c r="EER3774" s="153"/>
      <c r="EES3774" s="153"/>
      <c r="EET3774" s="153"/>
      <c r="EEU3774" s="153"/>
      <c r="EEV3774" s="153"/>
      <c r="EEW3774" s="153"/>
      <c r="EEX3774" s="153"/>
      <c r="EEY3774" s="153"/>
      <c r="EEZ3774" s="153"/>
      <c r="EFA3774" s="153"/>
      <c r="EFB3774" s="153"/>
      <c r="EFC3774" s="153"/>
      <c r="EFD3774" s="153"/>
      <c r="EFE3774" s="153"/>
      <c r="EFF3774" s="153"/>
      <c r="EFG3774" s="153"/>
      <c r="EFH3774" s="153"/>
      <c r="EFI3774" s="153"/>
      <c r="EFJ3774" s="153"/>
      <c r="EFK3774" s="153"/>
      <c r="EFL3774" s="153"/>
      <c r="EFM3774" s="153"/>
      <c r="EFN3774" s="153"/>
      <c r="EFO3774" s="153"/>
      <c r="EFP3774" s="153"/>
      <c r="EFQ3774" s="153"/>
      <c r="EFR3774" s="153"/>
      <c r="EFS3774" s="153"/>
      <c r="EFT3774" s="153"/>
      <c r="EFU3774" s="153"/>
      <c r="EFV3774" s="153"/>
      <c r="EFW3774" s="153"/>
      <c r="EFX3774" s="153"/>
      <c r="EFY3774" s="153"/>
      <c r="EFZ3774" s="153"/>
      <c r="EGA3774" s="153"/>
      <c r="EGB3774" s="153"/>
      <c r="EGC3774" s="153"/>
      <c r="EGD3774" s="153"/>
      <c r="EGE3774" s="153"/>
      <c r="EGF3774" s="153"/>
      <c r="EGG3774" s="153"/>
      <c r="EGH3774" s="153"/>
      <c r="EGI3774" s="153"/>
      <c r="EGJ3774" s="153"/>
      <c r="EGK3774" s="153"/>
      <c r="EGL3774" s="153"/>
      <c r="EGM3774" s="153"/>
      <c r="EGN3774" s="153"/>
      <c r="EGO3774" s="153"/>
      <c r="EGP3774" s="153"/>
      <c r="EGQ3774" s="153"/>
      <c r="EGR3774" s="153"/>
      <c r="EGS3774" s="153"/>
      <c r="EGT3774" s="153"/>
      <c r="EGU3774" s="153"/>
      <c r="EGV3774" s="153"/>
      <c r="EGW3774" s="153"/>
      <c r="EGX3774" s="153"/>
      <c r="EGY3774" s="153"/>
      <c r="EGZ3774" s="153"/>
      <c r="EHA3774" s="153"/>
      <c r="EHB3774" s="153"/>
      <c r="EHC3774" s="153"/>
      <c r="EHD3774" s="153"/>
      <c r="EHE3774" s="153"/>
      <c r="EHF3774" s="153"/>
      <c r="EHG3774" s="153"/>
      <c r="EHH3774" s="153"/>
      <c r="EHI3774" s="153"/>
      <c r="EHJ3774" s="153"/>
      <c r="EHK3774" s="153"/>
      <c r="EHL3774" s="153"/>
      <c r="EHM3774" s="153"/>
      <c r="EHN3774" s="153"/>
      <c r="EHO3774" s="153"/>
      <c r="EHP3774" s="153"/>
      <c r="EHQ3774" s="153"/>
      <c r="EHR3774" s="153"/>
      <c r="EHS3774" s="153"/>
      <c r="EHT3774" s="153"/>
      <c r="EHU3774" s="153"/>
      <c r="EHV3774" s="153"/>
      <c r="EHW3774" s="153"/>
      <c r="EHX3774" s="153"/>
      <c r="EHY3774" s="153"/>
      <c r="EHZ3774" s="153"/>
      <c r="EIA3774" s="153"/>
      <c r="EIB3774" s="153"/>
      <c r="EIC3774" s="153"/>
      <c r="EID3774" s="153"/>
      <c r="EIE3774" s="153"/>
      <c r="EIF3774" s="153"/>
      <c r="EIG3774" s="153"/>
      <c r="EIH3774" s="153"/>
      <c r="EII3774" s="153"/>
      <c r="EIJ3774" s="153"/>
      <c r="EIK3774" s="153"/>
      <c r="EIL3774" s="153"/>
      <c r="EIM3774" s="153"/>
      <c r="EIN3774" s="153"/>
      <c r="EIO3774" s="153"/>
      <c r="EIP3774" s="153"/>
      <c r="EIQ3774" s="153"/>
      <c r="EIR3774" s="153"/>
      <c r="EIS3774" s="153"/>
      <c r="EIT3774" s="153"/>
      <c r="EIU3774" s="153"/>
      <c r="EIV3774" s="153"/>
      <c r="EIW3774" s="153"/>
      <c r="EIX3774" s="153"/>
      <c r="EIY3774" s="153"/>
      <c r="EIZ3774" s="153"/>
      <c r="EJA3774" s="153"/>
      <c r="EJB3774" s="153"/>
      <c r="EJC3774" s="153"/>
      <c r="EJD3774" s="153"/>
      <c r="EJE3774" s="153"/>
      <c r="EJF3774" s="153"/>
      <c r="EJG3774" s="153"/>
      <c r="EJH3774" s="153"/>
      <c r="EJI3774" s="153"/>
      <c r="EJJ3774" s="153"/>
      <c r="EJK3774" s="153"/>
      <c r="EJL3774" s="153"/>
      <c r="EJM3774" s="153"/>
      <c r="EJN3774" s="153"/>
      <c r="EJO3774" s="153"/>
      <c r="EJP3774" s="153"/>
      <c r="EJQ3774" s="153"/>
      <c r="EJR3774" s="153"/>
      <c r="EJS3774" s="153"/>
      <c r="EJT3774" s="153"/>
      <c r="EJU3774" s="153"/>
      <c r="EJV3774" s="153"/>
      <c r="EJW3774" s="153"/>
      <c r="EJX3774" s="153"/>
      <c r="EJY3774" s="153"/>
      <c r="EJZ3774" s="153"/>
      <c r="EKA3774" s="153"/>
      <c r="EKB3774" s="153"/>
      <c r="EKC3774" s="153"/>
      <c r="EKD3774" s="153"/>
      <c r="EKE3774" s="153"/>
      <c r="EKF3774" s="153"/>
      <c r="EKG3774" s="153"/>
      <c r="EKH3774" s="153"/>
      <c r="EKI3774" s="153"/>
      <c r="EKJ3774" s="153"/>
      <c r="EKK3774" s="153"/>
      <c r="EKL3774" s="153"/>
      <c r="EKM3774" s="153"/>
      <c r="EKN3774" s="153"/>
      <c r="EKO3774" s="153"/>
      <c r="EKP3774" s="153"/>
      <c r="EKQ3774" s="153"/>
      <c r="EKR3774" s="153"/>
      <c r="EKS3774" s="153"/>
      <c r="EKT3774" s="153"/>
      <c r="EKU3774" s="153"/>
      <c r="EKV3774" s="153"/>
      <c r="EKW3774" s="153"/>
      <c r="EKX3774" s="153"/>
      <c r="EKY3774" s="153"/>
      <c r="EKZ3774" s="153"/>
      <c r="ELA3774" s="153"/>
      <c r="ELB3774" s="153"/>
      <c r="ELC3774" s="153"/>
      <c r="ELD3774" s="153"/>
      <c r="ELE3774" s="153"/>
      <c r="ELF3774" s="153"/>
      <c r="ELG3774" s="153"/>
      <c r="ELH3774" s="153"/>
      <c r="ELI3774" s="153"/>
      <c r="ELJ3774" s="153"/>
      <c r="ELK3774" s="153"/>
      <c r="ELL3774" s="153"/>
      <c r="ELM3774" s="153"/>
      <c r="ELN3774" s="153"/>
      <c r="ELO3774" s="153"/>
      <c r="ELP3774" s="153"/>
      <c r="ELQ3774" s="153"/>
      <c r="ELR3774" s="153"/>
      <c r="ELS3774" s="153"/>
      <c r="ELT3774" s="153"/>
      <c r="ELU3774" s="153"/>
      <c r="ELV3774" s="153"/>
      <c r="ELW3774" s="153"/>
      <c r="ELX3774" s="153"/>
      <c r="ELY3774" s="153"/>
      <c r="ELZ3774" s="153"/>
      <c r="EMA3774" s="153"/>
      <c r="EMB3774" s="153"/>
      <c r="EMC3774" s="153"/>
      <c r="EMD3774" s="153"/>
      <c r="EME3774" s="153"/>
      <c r="EMF3774" s="153"/>
      <c r="EMG3774" s="153"/>
      <c r="EMH3774" s="153"/>
      <c r="EMI3774" s="153"/>
      <c r="EMJ3774" s="153"/>
      <c r="EMK3774" s="153"/>
      <c r="EML3774" s="153"/>
      <c r="EMM3774" s="153"/>
      <c r="EMN3774" s="153"/>
      <c r="EMO3774" s="153"/>
      <c r="EMP3774" s="153"/>
      <c r="EMQ3774" s="153"/>
      <c r="EMR3774" s="153"/>
      <c r="EMS3774" s="153"/>
      <c r="EMT3774" s="153"/>
      <c r="EMU3774" s="153"/>
      <c r="EMV3774" s="153"/>
      <c r="EMW3774" s="153"/>
      <c r="EMX3774" s="153"/>
      <c r="EMY3774" s="153"/>
      <c r="EMZ3774" s="153"/>
      <c r="ENA3774" s="153"/>
      <c r="ENB3774" s="153"/>
      <c r="ENC3774" s="153"/>
      <c r="END3774" s="153"/>
      <c r="ENE3774" s="153"/>
      <c r="ENF3774" s="153"/>
      <c r="ENG3774" s="153"/>
      <c r="ENH3774" s="153"/>
      <c r="ENI3774" s="153"/>
      <c r="ENJ3774" s="153"/>
      <c r="ENK3774" s="153"/>
      <c r="ENL3774" s="153"/>
      <c r="ENM3774" s="153"/>
      <c r="ENN3774" s="153"/>
      <c r="ENO3774" s="153"/>
      <c r="ENP3774" s="153"/>
      <c r="ENQ3774" s="153"/>
      <c r="ENR3774" s="153"/>
      <c r="ENS3774" s="153"/>
      <c r="ENT3774" s="153"/>
      <c r="ENU3774" s="153"/>
      <c r="ENV3774" s="153"/>
      <c r="ENW3774" s="153"/>
      <c r="ENX3774" s="153"/>
      <c r="ENY3774" s="153"/>
      <c r="ENZ3774" s="153"/>
      <c r="EOA3774" s="153"/>
      <c r="EOB3774" s="153"/>
      <c r="EOC3774" s="153"/>
      <c r="EOD3774" s="153"/>
      <c r="EOE3774" s="153"/>
      <c r="EOF3774" s="153"/>
      <c r="EOG3774" s="153"/>
      <c r="EOH3774" s="153"/>
      <c r="EOI3774" s="153"/>
      <c r="EOJ3774" s="153"/>
      <c r="EOK3774" s="153"/>
      <c r="EOL3774" s="153"/>
      <c r="EOM3774" s="153"/>
      <c r="EON3774" s="153"/>
      <c r="EOO3774" s="153"/>
      <c r="EOP3774" s="153"/>
      <c r="EOQ3774" s="153"/>
      <c r="EOR3774" s="153"/>
      <c r="EOS3774" s="153"/>
      <c r="EOT3774" s="153"/>
      <c r="EOU3774" s="153"/>
      <c r="EOV3774" s="153"/>
      <c r="EOW3774" s="153"/>
      <c r="EOX3774" s="153"/>
      <c r="EOY3774" s="153"/>
      <c r="EOZ3774" s="153"/>
      <c r="EPA3774" s="153"/>
      <c r="EPB3774" s="153"/>
      <c r="EPC3774" s="153"/>
      <c r="EPD3774" s="153"/>
      <c r="EPE3774" s="153"/>
      <c r="EPF3774" s="153"/>
      <c r="EPG3774" s="153"/>
      <c r="EPH3774" s="153"/>
      <c r="EPI3774" s="153"/>
      <c r="EPJ3774" s="153"/>
      <c r="EPK3774" s="153"/>
      <c r="EPL3774" s="153"/>
      <c r="EPM3774" s="153"/>
      <c r="EPN3774" s="153"/>
      <c r="EPO3774" s="153"/>
      <c r="EPP3774" s="153"/>
      <c r="EPQ3774" s="153"/>
      <c r="EPR3774" s="153"/>
      <c r="EPS3774" s="153"/>
      <c r="EPT3774" s="153"/>
      <c r="EPU3774" s="153"/>
      <c r="EPV3774" s="153"/>
      <c r="EPW3774" s="153"/>
      <c r="EPX3774" s="153"/>
      <c r="EPY3774" s="153"/>
      <c r="EPZ3774" s="153"/>
      <c r="EQA3774" s="153"/>
      <c r="EQB3774" s="153"/>
      <c r="EQC3774" s="153"/>
      <c r="EQD3774" s="153"/>
      <c r="EQE3774" s="153"/>
      <c r="EQF3774" s="153"/>
      <c r="EQG3774" s="153"/>
      <c r="EQH3774" s="153"/>
      <c r="EQI3774" s="153"/>
      <c r="EQJ3774" s="153"/>
      <c r="EQK3774" s="153"/>
      <c r="EQL3774" s="153"/>
      <c r="EQM3774" s="153"/>
      <c r="EQN3774" s="153"/>
      <c r="EQO3774" s="153"/>
      <c r="EQP3774" s="153"/>
      <c r="EQQ3774" s="153"/>
      <c r="EQR3774" s="153"/>
      <c r="EQS3774" s="153"/>
      <c r="EQT3774" s="153"/>
      <c r="EQU3774" s="153"/>
      <c r="EQV3774" s="153"/>
      <c r="EQW3774" s="153"/>
      <c r="EQX3774" s="153"/>
      <c r="EQY3774" s="153"/>
      <c r="EQZ3774" s="153"/>
      <c r="ERA3774" s="153"/>
      <c r="ERB3774" s="153"/>
      <c r="ERC3774" s="153"/>
      <c r="ERD3774" s="153"/>
      <c r="ERE3774" s="153"/>
      <c r="ERF3774" s="153"/>
      <c r="ERG3774" s="153"/>
      <c r="ERH3774" s="153"/>
      <c r="ERI3774" s="153"/>
      <c r="ERJ3774" s="153"/>
      <c r="ERK3774" s="153"/>
      <c r="ERL3774" s="153"/>
      <c r="ERM3774" s="153"/>
      <c r="ERN3774" s="153"/>
      <c r="ERO3774" s="153"/>
      <c r="ERP3774" s="153"/>
      <c r="ERQ3774" s="153"/>
      <c r="ERR3774" s="153"/>
      <c r="ERS3774" s="153"/>
      <c r="ERT3774" s="153"/>
      <c r="ERU3774" s="153"/>
      <c r="ERV3774" s="153"/>
      <c r="ERW3774" s="153"/>
      <c r="ERX3774" s="153"/>
      <c r="ERY3774" s="153"/>
      <c r="ERZ3774" s="153"/>
      <c r="ESA3774" s="153"/>
      <c r="ESB3774" s="153"/>
      <c r="ESC3774" s="153"/>
      <c r="ESD3774" s="153"/>
      <c r="ESE3774" s="153"/>
      <c r="ESF3774" s="153"/>
      <c r="ESG3774" s="153"/>
      <c r="ESH3774" s="153"/>
      <c r="ESI3774" s="153"/>
      <c r="ESJ3774" s="153"/>
      <c r="ESK3774" s="153"/>
      <c r="ESL3774" s="153"/>
      <c r="ESM3774" s="153"/>
      <c r="ESN3774" s="153"/>
      <c r="ESO3774" s="153"/>
      <c r="ESP3774" s="153"/>
      <c r="ESQ3774" s="153"/>
      <c r="ESR3774" s="153"/>
      <c r="ESS3774" s="153"/>
      <c r="EST3774" s="153"/>
      <c r="ESU3774" s="153"/>
      <c r="ESV3774" s="153"/>
      <c r="ESW3774" s="153"/>
      <c r="ESX3774" s="153"/>
      <c r="ESY3774" s="153"/>
      <c r="ESZ3774" s="153"/>
      <c r="ETA3774" s="153"/>
      <c r="ETB3774" s="153"/>
      <c r="ETC3774" s="153"/>
      <c r="ETD3774" s="153"/>
      <c r="ETE3774" s="153"/>
      <c r="ETF3774" s="153"/>
      <c r="ETG3774" s="153"/>
      <c r="ETH3774" s="153"/>
      <c r="ETI3774" s="153"/>
      <c r="ETJ3774" s="153"/>
      <c r="ETK3774" s="153"/>
      <c r="ETL3774" s="153"/>
      <c r="ETM3774" s="153"/>
      <c r="ETN3774" s="153"/>
      <c r="ETO3774" s="153"/>
      <c r="ETP3774" s="153"/>
      <c r="ETQ3774" s="153"/>
      <c r="ETR3774" s="153"/>
      <c r="ETS3774" s="153"/>
      <c r="ETT3774" s="153"/>
      <c r="ETU3774" s="153"/>
      <c r="ETV3774" s="153"/>
      <c r="ETW3774" s="153"/>
      <c r="ETX3774" s="153"/>
      <c r="ETY3774" s="153"/>
      <c r="ETZ3774" s="153"/>
      <c r="EUA3774" s="153"/>
      <c r="EUB3774" s="153"/>
      <c r="EUC3774" s="153"/>
      <c r="EUD3774" s="153"/>
      <c r="EUE3774" s="153"/>
      <c r="EUF3774" s="153"/>
      <c r="EUG3774" s="153"/>
      <c r="EUH3774" s="153"/>
      <c r="EUI3774" s="153"/>
      <c r="EUJ3774" s="153"/>
      <c r="EUK3774" s="153"/>
      <c r="EUL3774" s="153"/>
      <c r="EUM3774" s="153"/>
      <c r="EUN3774" s="153"/>
      <c r="EUO3774" s="153"/>
      <c r="EUP3774" s="153"/>
      <c r="EUQ3774" s="153"/>
      <c r="EUR3774" s="153"/>
      <c r="EUS3774" s="153"/>
      <c r="EUT3774" s="153"/>
      <c r="EUU3774" s="153"/>
      <c r="EUV3774" s="153"/>
      <c r="EUW3774" s="153"/>
      <c r="EUX3774" s="153"/>
      <c r="EUY3774" s="153"/>
      <c r="EUZ3774" s="153"/>
      <c r="EVA3774" s="153"/>
      <c r="EVB3774" s="153"/>
      <c r="EVC3774" s="153"/>
      <c r="EVD3774" s="153"/>
      <c r="EVE3774" s="153"/>
      <c r="EVF3774" s="153"/>
      <c r="EVG3774" s="153"/>
      <c r="EVH3774" s="153"/>
      <c r="EVI3774" s="153"/>
      <c r="EVJ3774" s="153"/>
      <c r="EVK3774" s="153"/>
      <c r="EVL3774" s="153"/>
      <c r="EVM3774" s="153"/>
      <c r="EVN3774" s="153"/>
      <c r="EVO3774" s="153"/>
      <c r="EVP3774" s="153"/>
      <c r="EVQ3774" s="153"/>
      <c r="EVR3774" s="153"/>
      <c r="EVS3774" s="153"/>
      <c r="EVT3774" s="153"/>
      <c r="EVU3774" s="153"/>
      <c r="EVV3774" s="153"/>
      <c r="EVW3774" s="153"/>
      <c r="EVX3774" s="153"/>
      <c r="EVY3774" s="153"/>
      <c r="EVZ3774" s="153"/>
      <c r="EWA3774" s="153"/>
      <c r="EWB3774" s="153"/>
      <c r="EWC3774" s="153"/>
      <c r="EWD3774" s="153"/>
      <c r="EWE3774" s="153"/>
      <c r="EWF3774" s="153"/>
      <c r="EWG3774" s="153"/>
      <c r="EWH3774" s="153"/>
      <c r="EWI3774" s="153"/>
      <c r="EWJ3774" s="153"/>
      <c r="EWK3774" s="153"/>
      <c r="EWL3774" s="153"/>
      <c r="EWM3774" s="153"/>
      <c r="EWN3774" s="153"/>
      <c r="EWO3774" s="153"/>
      <c r="EWP3774" s="153"/>
      <c r="EWQ3774" s="153"/>
      <c r="EWR3774" s="153"/>
      <c r="EWS3774" s="153"/>
      <c r="EWT3774" s="153"/>
      <c r="EWU3774" s="153"/>
      <c r="EWV3774" s="153"/>
      <c r="EWW3774" s="153"/>
      <c r="EWX3774" s="153"/>
      <c r="EWY3774" s="153"/>
      <c r="EWZ3774" s="153"/>
      <c r="EXA3774" s="153"/>
      <c r="EXB3774" s="153"/>
      <c r="EXC3774" s="153"/>
      <c r="EXD3774" s="153"/>
      <c r="EXE3774" s="153"/>
      <c r="EXF3774" s="153"/>
      <c r="EXG3774" s="153"/>
      <c r="EXH3774" s="153"/>
      <c r="EXI3774" s="153"/>
      <c r="EXJ3774" s="153"/>
      <c r="EXK3774" s="153"/>
      <c r="EXL3774" s="153"/>
      <c r="EXM3774" s="153"/>
      <c r="EXN3774" s="153"/>
      <c r="EXO3774" s="153"/>
      <c r="EXP3774" s="153"/>
      <c r="EXQ3774" s="153"/>
      <c r="EXR3774" s="153"/>
      <c r="EXS3774" s="153"/>
      <c r="EXT3774" s="153"/>
      <c r="EXU3774" s="153"/>
      <c r="EXV3774" s="153"/>
      <c r="EXW3774" s="153"/>
      <c r="EXX3774" s="153"/>
      <c r="EXY3774" s="153"/>
      <c r="EXZ3774" s="153"/>
      <c r="EYA3774" s="153"/>
      <c r="EYB3774" s="153"/>
      <c r="EYC3774" s="153"/>
      <c r="EYD3774" s="153"/>
      <c r="EYE3774" s="153"/>
      <c r="EYF3774" s="153"/>
      <c r="EYG3774" s="153"/>
      <c r="EYH3774" s="153"/>
      <c r="EYI3774" s="153"/>
      <c r="EYJ3774" s="153"/>
      <c r="EYK3774" s="153"/>
      <c r="EYL3774" s="153"/>
      <c r="EYM3774" s="153"/>
      <c r="EYN3774" s="153"/>
      <c r="EYO3774" s="153"/>
      <c r="EYP3774" s="153"/>
      <c r="EYQ3774" s="153"/>
      <c r="EYR3774" s="153"/>
      <c r="EYS3774" s="153"/>
      <c r="EYT3774" s="153"/>
      <c r="EYU3774" s="153"/>
      <c r="EYV3774" s="153"/>
      <c r="EYW3774" s="153"/>
      <c r="EYX3774" s="153"/>
      <c r="EYY3774" s="153"/>
      <c r="EYZ3774" s="153"/>
      <c r="EZA3774" s="153"/>
      <c r="EZB3774" s="153"/>
      <c r="EZC3774" s="153"/>
      <c r="EZD3774" s="153"/>
      <c r="EZE3774" s="153"/>
      <c r="EZF3774" s="153"/>
      <c r="EZG3774" s="153"/>
      <c r="EZH3774" s="153"/>
      <c r="EZI3774" s="153"/>
      <c r="EZJ3774" s="153"/>
      <c r="EZK3774" s="153"/>
      <c r="EZL3774" s="153"/>
      <c r="EZM3774" s="153"/>
      <c r="EZN3774" s="153"/>
      <c r="EZO3774" s="153"/>
      <c r="EZP3774" s="153"/>
      <c r="EZQ3774" s="153"/>
      <c r="EZR3774" s="153"/>
      <c r="EZS3774" s="153"/>
      <c r="EZT3774" s="153"/>
      <c r="EZU3774" s="153"/>
      <c r="EZV3774" s="153"/>
      <c r="EZW3774" s="153"/>
      <c r="EZX3774" s="153"/>
      <c r="EZY3774" s="153"/>
      <c r="EZZ3774" s="153"/>
      <c r="FAA3774" s="153"/>
      <c r="FAB3774" s="153"/>
      <c r="FAC3774" s="153"/>
      <c r="FAD3774" s="153"/>
      <c r="FAE3774" s="153"/>
      <c r="FAF3774" s="153"/>
      <c r="FAG3774" s="153"/>
      <c r="FAH3774" s="153"/>
      <c r="FAI3774" s="153"/>
      <c r="FAJ3774" s="153"/>
      <c r="FAK3774" s="153"/>
      <c r="FAL3774" s="153"/>
      <c r="FAM3774" s="153"/>
      <c r="FAN3774" s="153"/>
      <c r="FAO3774" s="153"/>
      <c r="FAP3774" s="153"/>
      <c r="FAQ3774" s="153"/>
      <c r="FAR3774" s="153"/>
      <c r="FAS3774" s="153"/>
      <c r="FAT3774" s="153"/>
      <c r="FAU3774" s="153"/>
      <c r="FAV3774" s="153"/>
      <c r="FAW3774" s="153"/>
      <c r="FAX3774" s="153"/>
      <c r="FAY3774" s="153"/>
      <c r="FAZ3774" s="153"/>
      <c r="FBA3774" s="153"/>
      <c r="FBB3774" s="153"/>
      <c r="FBC3774" s="153"/>
      <c r="FBD3774" s="153"/>
      <c r="FBE3774" s="153"/>
      <c r="FBF3774" s="153"/>
      <c r="FBG3774" s="153"/>
      <c r="FBH3774" s="153"/>
      <c r="FBI3774" s="153"/>
      <c r="FBJ3774" s="153"/>
      <c r="FBK3774" s="153"/>
      <c r="FBL3774" s="153"/>
      <c r="FBM3774" s="153"/>
      <c r="FBN3774" s="153"/>
      <c r="FBO3774" s="153"/>
      <c r="FBP3774" s="153"/>
      <c r="FBQ3774" s="153"/>
      <c r="FBR3774" s="153"/>
      <c r="FBS3774" s="153"/>
      <c r="FBT3774" s="153"/>
      <c r="FBU3774" s="153"/>
      <c r="FBV3774" s="153"/>
      <c r="FBW3774" s="153"/>
      <c r="FBX3774" s="153"/>
      <c r="FBY3774" s="153"/>
      <c r="FBZ3774" s="153"/>
      <c r="FCA3774" s="153"/>
      <c r="FCB3774" s="153"/>
      <c r="FCC3774" s="153"/>
      <c r="FCD3774" s="153"/>
      <c r="FCE3774" s="153"/>
      <c r="FCF3774" s="153"/>
      <c r="FCG3774" s="153"/>
      <c r="FCH3774" s="153"/>
      <c r="FCI3774" s="153"/>
      <c r="FCJ3774" s="153"/>
      <c r="FCK3774" s="153"/>
      <c r="FCL3774" s="153"/>
      <c r="FCM3774" s="153"/>
      <c r="FCN3774" s="153"/>
      <c r="FCO3774" s="153"/>
      <c r="FCP3774" s="153"/>
      <c r="FCQ3774" s="153"/>
      <c r="FCR3774" s="153"/>
      <c r="FCS3774" s="153"/>
      <c r="FCT3774" s="153"/>
      <c r="FCU3774" s="153"/>
      <c r="FCV3774" s="153"/>
      <c r="FCW3774" s="153"/>
      <c r="FCX3774" s="153"/>
      <c r="FCY3774" s="153"/>
      <c r="FCZ3774" s="153"/>
      <c r="FDA3774" s="153"/>
      <c r="FDB3774" s="153"/>
      <c r="FDC3774" s="153"/>
      <c r="FDD3774" s="153"/>
      <c r="FDE3774" s="153"/>
      <c r="FDF3774" s="153"/>
      <c r="FDG3774" s="153"/>
      <c r="FDH3774" s="153"/>
      <c r="FDI3774" s="153"/>
      <c r="FDJ3774" s="153"/>
      <c r="FDK3774" s="153"/>
      <c r="FDL3774" s="153"/>
      <c r="FDM3774" s="153"/>
      <c r="FDN3774" s="153"/>
      <c r="FDO3774" s="153"/>
      <c r="FDP3774" s="153"/>
      <c r="FDQ3774" s="153"/>
      <c r="FDR3774" s="153"/>
      <c r="FDS3774" s="153"/>
      <c r="FDT3774" s="153"/>
      <c r="FDU3774" s="153"/>
      <c r="FDV3774" s="153"/>
      <c r="FDW3774" s="153"/>
      <c r="FDX3774" s="153"/>
      <c r="FDY3774" s="153"/>
      <c r="FDZ3774" s="153"/>
      <c r="FEA3774" s="153"/>
      <c r="FEB3774" s="153"/>
      <c r="FEC3774" s="153"/>
      <c r="FED3774" s="153"/>
      <c r="FEE3774" s="153"/>
      <c r="FEF3774" s="153"/>
      <c r="FEG3774" s="153"/>
      <c r="FEH3774" s="153"/>
      <c r="FEI3774" s="153"/>
      <c r="FEJ3774" s="153"/>
      <c r="FEK3774" s="153"/>
      <c r="FEL3774" s="153"/>
      <c r="FEM3774" s="153"/>
      <c r="FEN3774" s="153"/>
      <c r="FEO3774" s="153"/>
      <c r="FEP3774" s="153"/>
      <c r="FEQ3774" s="153"/>
      <c r="FER3774" s="153"/>
      <c r="FES3774" s="153"/>
      <c r="FET3774" s="153"/>
      <c r="FEU3774" s="153"/>
      <c r="FEV3774" s="153"/>
      <c r="FEW3774" s="153"/>
      <c r="FEX3774" s="153"/>
      <c r="FEY3774" s="153"/>
      <c r="FEZ3774" s="153"/>
      <c r="FFA3774" s="153"/>
      <c r="FFB3774" s="153"/>
      <c r="FFC3774" s="153"/>
      <c r="FFD3774" s="153"/>
      <c r="FFE3774" s="153"/>
      <c r="FFF3774" s="153"/>
      <c r="FFG3774" s="153"/>
      <c r="FFH3774" s="153"/>
      <c r="FFI3774" s="153"/>
      <c r="FFJ3774" s="153"/>
      <c r="FFK3774" s="153"/>
      <c r="FFL3774" s="153"/>
      <c r="FFM3774" s="153"/>
      <c r="FFN3774" s="153"/>
      <c r="FFO3774" s="153"/>
      <c r="FFP3774" s="153"/>
      <c r="FFQ3774" s="153"/>
      <c r="FFR3774" s="153"/>
      <c r="FFS3774" s="153"/>
      <c r="FFT3774" s="153"/>
      <c r="FFU3774" s="153"/>
      <c r="FFV3774" s="153"/>
      <c r="FFW3774" s="153"/>
      <c r="FFX3774" s="153"/>
      <c r="FFY3774" s="153"/>
      <c r="FFZ3774" s="153"/>
      <c r="FGA3774" s="153"/>
      <c r="FGB3774" s="153"/>
      <c r="FGC3774" s="153"/>
      <c r="FGD3774" s="153"/>
      <c r="FGE3774" s="153"/>
      <c r="FGF3774" s="153"/>
      <c r="FGG3774" s="153"/>
      <c r="FGH3774" s="153"/>
      <c r="FGI3774" s="153"/>
      <c r="FGJ3774" s="153"/>
      <c r="FGK3774" s="153"/>
      <c r="FGL3774" s="153"/>
      <c r="FGM3774" s="153"/>
      <c r="FGN3774" s="153"/>
      <c r="FGO3774" s="153"/>
      <c r="FGP3774" s="153"/>
      <c r="FGQ3774" s="153"/>
      <c r="FGR3774" s="153"/>
      <c r="FGS3774" s="153"/>
      <c r="FGT3774" s="153"/>
      <c r="FGU3774" s="153"/>
      <c r="FGV3774" s="153"/>
      <c r="FGW3774" s="153"/>
      <c r="FGX3774" s="153"/>
      <c r="FGY3774" s="153"/>
      <c r="FGZ3774" s="153"/>
      <c r="FHA3774" s="153"/>
      <c r="FHB3774" s="153"/>
      <c r="FHC3774" s="153"/>
      <c r="FHD3774" s="153"/>
      <c r="FHE3774" s="153"/>
      <c r="FHF3774" s="153"/>
      <c r="FHG3774" s="153"/>
      <c r="FHH3774" s="153"/>
      <c r="FHI3774" s="153"/>
      <c r="FHJ3774" s="153"/>
      <c r="FHK3774" s="153"/>
      <c r="FHL3774" s="153"/>
      <c r="FHM3774" s="153"/>
      <c r="FHN3774" s="153"/>
      <c r="FHO3774" s="153"/>
      <c r="FHP3774" s="153"/>
      <c r="FHQ3774" s="153"/>
      <c r="FHR3774" s="153"/>
      <c r="FHS3774" s="153"/>
      <c r="FHT3774" s="153"/>
      <c r="FHU3774" s="153"/>
      <c r="FHV3774" s="153"/>
      <c r="FHW3774" s="153"/>
      <c r="FHX3774" s="153"/>
      <c r="FHY3774" s="153"/>
      <c r="FHZ3774" s="153"/>
      <c r="FIA3774" s="153"/>
      <c r="FIB3774" s="153"/>
      <c r="FIC3774" s="153"/>
      <c r="FID3774" s="153"/>
      <c r="FIE3774" s="153"/>
      <c r="FIF3774" s="153"/>
      <c r="FIG3774" s="153"/>
      <c r="FIH3774" s="153"/>
      <c r="FII3774" s="153"/>
      <c r="FIJ3774" s="153"/>
      <c r="FIK3774" s="153"/>
      <c r="FIL3774" s="153"/>
      <c r="FIM3774" s="153"/>
      <c r="FIN3774" s="153"/>
      <c r="FIO3774" s="153"/>
      <c r="FIP3774" s="153"/>
      <c r="FIQ3774" s="153"/>
      <c r="FIR3774" s="153"/>
      <c r="FIS3774" s="153"/>
      <c r="FIT3774" s="153"/>
      <c r="FIU3774" s="153"/>
      <c r="FIV3774" s="153"/>
      <c r="FIW3774" s="153"/>
      <c r="FIX3774" s="153"/>
      <c r="FIY3774" s="153"/>
      <c r="FIZ3774" s="153"/>
      <c r="FJA3774" s="153"/>
      <c r="FJB3774" s="153"/>
      <c r="FJC3774" s="153"/>
      <c r="FJD3774" s="153"/>
      <c r="FJE3774" s="153"/>
      <c r="FJF3774" s="153"/>
      <c r="FJG3774" s="153"/>
      <c r="FJH3774" s="153"/>
      <c r="FJI3774" s="153"/>
      <c r="FJJ3774" s="153"/>
      <c r="FJK3774" s="153"/>
      <c r="FJL3774" s="153"/>
      <c r="FJM3774" s="153"/>
      <c r="FJN3774" s="153"/>
      <c r="FJO3774" s="153"/>
      <c r="FJP3774" s="153"/>
      <c r="FJQ3774" s="153"/>
      <c r="FJR3774" s="153"/>
      <c r="FJS3774" s="153"/>
      <c r="FJT3774" s="153"/>
      <c r="FJU3774" s="153"/>
      <c r="FJV3774" s="153"/>
      <c r="FJW3774" s="153"/>
      <c r="FJX3774" s="153"/>
      <c r="FJY3774" s="153"/>
      <c r="FJZ3774" s="153"/>
      <c r="FKA3774" s="153"/>
      <c r="FKB3774" s="153"/>
      <c r="FKC3774" s="153"/>
      <c r="FKD3774" s="153"/>
      <c r="FKE3774" s="153"/>
      <c r="FKF3774" s="153"/>
      <c r="FKG3774" s="153"/>
      <c r="FKH3774" s="153"/>
      <c r="FKI3774" s="153"/>
      <c r="FKJ3774" s="153"/>
      <c r="FKK3774" s="153"/>
      <c r="FKL3774" s="153"/>
      <c r="FKM3774" s="153"/>
      <c r="FKN3774" s="153"/>
      <c r="FKO3774" s="153"/>
      <c r="FKP3774" s="153"/>
      <c r="FKQ3774" s="153"/>
      <c r="FKR3774" s="153"/>
      <c r="FKS3774" s="153"/>
      <c r="FKT3774" s="153"/>
      <c r="FKU3774" s="153"/>
      <c r="FKV3774" s="153"/>
      <c r="FKW3774" s="153"/>
      <c r="FKX3774" s="153"/>
      <c r="FKY3774" s="153"/>
      <c r="FKZ3774" s="153"/>
      <c r="FLA3774" s="153"/>
      <c r="FLB3774" s="153"/>
      <c r="FLC3774" s="153"/>
      <c r="FLD3774" s="153"/>
      <c r="FLE3774" s="153"/>
      <c r="FLF3774" s="153"/>
      <c r="FLG3774" s="153"/>
      <c r="FLH3774" s="153"/>
      <c r="FLI3774" s="153"/>
      <c r="FLJ3774" s="153"/>
      <c r="FLK3774" s="153"/>
      <c r="FLL3774" s="153"/>
      <c r="FLM3774" s="153"/>
      <c r="FLN3774" s="153"/>
      <c r="FLO3774" s="153"/>
      <c r="FLP3774" s="153"/>
      <c r="FLQ3774" s="153"/>
      <c r="FLR3774" s="153"/>
      <c r="FLS3774" s="153"/>
      <c r="FLT3774" s="153"/>
      <c r="FLU3774" s="153"/>
      <c r="FLV3774" s="153"/>
      <c r="FLW3774" s="153"/>
      <c r="FLX3774" s="153"/>
      <c r="FLY3774" s="153"/>
      <c r="FLZ3774" s="153"/>
      <c r="FMA3774" s="153"/>
      <c r="FMB3774" s="153"/>
      <c r="FMC3774" s="153"/>
      <c r="FMD3774" s="153"/>
      <c r="FME3774" s="153"/>
      <c r="FMF3774" s="153"/>
      <c r="FMG3774" s="153"/>
      <c r="FMH3774" s="153"/>
      <c r="FMI3774" s="153"/>
      <c r="FMJ3774" s="153"/>
      <c r="FMK3774" s="153"/>
      <c r="FML3774" s="153"/>
      <c r="FMM3774" s="153"/>
      <c r="FMN3774" s="153"/>
      <c r="FMO3774" s="153"/>
      <c r="FMP3774" s="153"/>
      <c r="FMQ3774" s="153"/>
      <c r="FMR3774" s="153"/>
      <c r="FMS3774" s="153"/>
      <c r="FMT3774" s="153"/>
      <c r="FMU3774" s="153"/>
      <c r="FMV3774" s="153"/>
      <c r="FMW3774" s="153"/>
      <c r="FMX3774" s="153"/>
      <c r="FMY3774" s="153"/>
      <c r="FMZ3774" s="153"/>
      <c r="FNA3774" s="153"/>
      <c r="FNB3774" s="153"/>
      <c r="FNC3774" s="153"/>
      <c r="FND3774" s="153"/>
      <c r="FNE3774" s="153"/>
      <c r="FNF3774" s="153"/>
      <c r="FNG3774" s="153"/>
      <c r="FNH3774" s="153"/>
      <c r="FNI3774" s="153"/>
      <c r="FNJ3774" s="153"/>
      <c r="FNK3774" s="153"/>
      <c r="FNL3774" s="153"/>
      <c r="FNM3774" s="153"/>
      <c r="FNN3774" s="153"/>
      <c r="FNO3774" s="153"/>
      <c r="FNP3774" s="153"/>
      <c r="FNQ3774" s="153"/>
      <c r="FNR3774" s="153"/>
      <c r="FNS3774" s="153"/>
      <c r="FNT3774" s="153"/>
      <c r="FNU3774" s="153"/>
      <c r="FNV3774" s="153"/>
      <c r="FNW3774" s="153"/>
      <c r="FNX3774" s="153"/>
      <c r="FNY3774" s="153"/>
      <c r="FNZ3774" s="153"/>
      <c r="FOA3774" s="153"/>
      <c r="FOB3774" s="153"/>
      <c r="FOC3774" s="153"/>
      <c r="FOD3774" s="153"/>
      <c r="FOE3774" s="153"/>
      <c r="FOF3774" s="153"/>
      <c r="FOG3774" s="153"/>
      <c r="FOH3774" s="153"/>
      <c r="FOI3774" s="153"/>
      <c r="FOJ3774" s="153"/>
      <c r="FOK3774" s="153"/>
      <c r="FOL3774" s="153"/>
      <c r="FOM3774" s="153"/>
      <c r="FON3774" s="153"/>
      <c r="FOO3774" s="153"/>
      <c r="FOP3774" s="153"/>
      <c r="FOQ3774" s="153"/>
      <c r="FOR3774" s="153"/>
      <c r="FOS3774" s="153"/>
      <c r="FOT3774" s="153"/>
      <c r="FOU3774" s="153"/>
      <c r="FOV3774" s="153"/>
      <c r="FOW3774" s="153"/>
      <c r="FOX3774" s="153"/>
      <c r="FOY3774" s="153"/>
      <c r="FOZ3774" s="153"/>
      <c r="FPA3774" s="153"/>
      <c r="FPB3774" s="153"/>
      <c r="FPC3774" s="153"/>
      <c r="FPD3774" s="153"/>
      <c r="FPE3774" s="153"/>
      <c r="FPF3774" s="153"/>
      <c r="FPG3774" s="153"/>
      <c r="FPH3774" s="153"/>
      <c r="FPI3774" s="153"/>
      <c r="FPJ3774" s="153"/>
      <c r="FPK3774" s="153"/>
      <c r="FPL3774" s="153"/>
      <c r="FPM3774" s="153"/>
      <c r="FPN3774" s="153"/>
      <c r="FPO3774" s="153"/>
      <c r="FPP3774" s="153"/>
      <c r="FPQ3774" s="153"/>
      <c r="FPR3774" s="153"/>
      <c r="FPS3774" s="153"/>
      <c r="FPT3774" s="153"/>
      <c r="FPU3774" s="153"/>
      <c r="FPV3774" s="153"/>
      <c r="FPW3774" s="153"/>
      <c r="FPX3774" s="153"/>
      <c r="FPY3774" s="153"/>
      <c r="FPZ3774" s="153"/>
      <c r="FQA3774" s="153"/>
      <c r="FQB3774" s="153"/>
      <c r="FQC3774" s="153"/>
      <c r="FQD3774" s="153"/>
      <c r="FQE3774" s="153"/>
      <c r="FQF3774" s="153"/>
      <c r="FQG3774" s="153"/>
      <c r="FQH3774" s="153"/>
      <c r="FQI3774" s="153"/>
      <c r="FQJ3774" s="153"/>
      <c r="FQK3774" s="153"/>
      <c r="FQL3774" s="153"/>
      <c r="FQM3774" s="153"/>
      <c r="FQN3774" s="153"/>
      <c r="FQO3774" s="153"/>
      <c r="FQP3774" s="153"/>
      <c r="FQQ3774" s="153"/>
      <c r="FQR3774" s="153"/>
      <c r="FQS3774" s="153"/>
      <c r="FQT3774" s="153"/>
      <c r="FQU3774" s="153"/>
      <c r="FQV3774" s="153"/>
      <c r="FQW3774" s="153"/>
      <c r="FQX3774" s="153"/>
      <c r="FQY3774" s="153"/>
      <c r="FQZ3774" s="153"/>
      <c r="FRA3774" s="153"/>
      <c r="FRB3774" s="153"/>
      <c r="FRC3774" s="153"/>
      <c r="FRD3774" s="153"/>
      <c r="FRE3774" s="153"/>
      <c r="FRF3774" s="153"/>
      <c r="FRG3774" s="153"/>
      <c r="FRH3774" s="153"/>
      <c r="FRI3774" s="153"/>
      <c r="FRJ3774" s="153"/>
      <c r="FRK3774" s="153"/>
      <c r="FRL3774" s="153"/>
      <c r="FRM3774" s="153"/>
      <c r="FRN3774" s="153"/>
      <c r="FRO3774" s="153"/>
      <c r="FRP3774" s="153"/>
      <c r="FRQ3774" s="153"/>
      <c r="FRR3774" s="153"/>
      <c r="FRS3774" s="153"/>
      <c r="FRT3774" s="153"/>
      <c r="FRU3774" s="153"/>
      <c r="FRV3774" s="153"/>
      <c r="FRW3774" s="153"/>
      <c r="FRX3774" s="153"/>
      <c r="FRY3774" s="153"/>
      <c r="FRZ3774" s="153"/>
      <c r="FSA3774" s="153"/>
      <c r="FSB3774" s="153"/>
      <c r="FSC3774" s="153"/>
      <c r="FSD3774" s="153"/>
      <c r="FSE3774" s="153"/>
      <c r="FSF3774" s="153"/>
      <c r="FSG3774" s="153"/>
      <c r="FSH3774" s="153"/>
      <c r="FSI3774" s="153"/>
      <c r="FSJ3774" s="153"/>
      <c r="FSK3774" s="153"/>
      <c r="FSL3774" s="153"/>
      <c r="FSM3774" s="153"/>
      <c r="FSN3774" s="153"/>
      <c r="FSO3774" s="153"/>
      <c r="FSP3774" s="153"/>
      <c r="FSQ3774" s="153"/>
      <c r="FSR3774" s="153"/>
      <c r="FSS3774" s="153"/>
      <c r="FST3774" s="153"/>
      <c r="FSU3774" s="153"/>
      <c r="FSV3774" s="153"/>
      <c r="FSW3774" s="153"/>
      <c r="FSX3774" s="153"/>
      <c r="FSY3774" s="153"/>
      <c r="FSZ3774" s="153"/>
      <c r="FTA3774" s="153"/>
      <c r="FTB3774" s="153"/>
      <c r="FTC3774" s="153"/>
      <c r="FTD3774" s="153"/>
      <c r="FTE3774" s="153"/>
      <c r="FTF3774" s="153"/>
      <c r="FTG3774" s="153"/>
      <c r="FTH3774" s="153"/>
      <c r="FTI3774" s="153"/>
      <c r="FTJ3774" s="153"/>
      <c r="FTK3774" s="153"/>
      <c r="FTL3774" s="153"/>
      <c r="FTM3774" s="153"/>
      <c r="FTN3774" s="153"/>
      <c r="FTO3774" s="153"/>
      <c r="FTP3774" s="153"/>
      <c r="FTQ3774" s="153"/>
      <c r="FTR3774" s="153"/>
      <c r="FTS3774" s="153"/>
      <c r="FTT3774" s="153"/>
      <c r="FTU3774" s="153"/>
      <c r="FTV3774" s="153"/>
      <c r="FTW3774" s="153"/>
      <c r="FTX3774" s="153"/>
      <c r="FTY3774" s="153"/>
      <c r="FTZ3774" s="153"/>
      <c r="FUA3774" s="153"/>
      <c r="FUB3774" s="153"/>
      <c r="FUC3774" s="153"/>
      <c r="FUD3774" s="153"/>
      <c r="FUE3774" s="153"/>
      <c r="FUF3774" s="153"/>
      <c r="FUG3774" s="153"/>
      <c r="FUH3774" s="153"/>
      <c r="FUI3774" s="153"/>
      <c r="FUJ3774" s="153"/>
      <c r="FUK3774" s="153"/>
      <c r="FUL3774" s="153"/>
      <c r="FUM3774" s="153"/>
      <c r="FUN3774" s="153"/>
      <c r="FUO3774" s="153"/>
      <c r="FUP3774" s="153"/>
      <c r="FUQ3774" s="153"/>
      <c r="FUR3774" s="153"/>
      <c r="FUS3774" s="153"/>
      <c r="FUT3774" s="153"/>
      <c r="FUU3774" s="153"/>
      <c r="FUV3774" s="153"/>
      <c r="FUW3774" s="153"/>
      <c r="FUX3774" s="153"/>
      <c r="FUY3774" s="153"/>
      <c r="FUZ3774" s="153"/>
      <c r="FVA3774" s="153"/>
      <c r="FVB3774" s="153"/>
      <c r="FVC3774" s="153"/>
      <c r="FVD3774" s="153"/>
      <c r="FVE3774" s="153"/>
      <c r="FVF3774" s="153"/>
      <c r="FVG3774" s="153"/>
      <c r="FVH3774" s="153"/>
      <c r="FVI3774" s="153"/>
      <c r="FVJ3774" s="153"/>
      <c r="FVK3774" s="153"/>
      <c r="FVL3774" s="153"/>
      <c r="FVM3774" s="153"/>
      <c r="FVN3774" s="153"/>
      <c r="FVO3774" s="153"/>
      <c r="FVP3774" s="153"/>
      <c r="FVQ3774" s="153"/>
      <c r="FVR3774" s="153"/>
      <c r="FVS3774" s="153"/>
      <c r="FVT3774" s="153"/>
      <c r="FVU3774" s="153"/>
      <c r="FVV3774" s="153"/>
      <c r="FVW3774" s="153"/>
      <c r="FVX3774" s="153"/>
      <c r="FVY3774" s="153"/>
      <c r="FVZ3774" s="153"/>
      <c r="FWA3774" s="153"/>
      <c r="FWB3774" s="153"/>
      <c r="FWC3774" s="153"/>
      <c r="FWD3774" s="153"/>
      <c r="FWE3774" s="153"/>
      <c r="FWF3774" s="153"/>
      <c r="FWG3774" s="153"/>
      <c r="FWH3774" s="153"/>
      <c r="FWI3774" s="153"/>
      <c r="FWJ3774" s="153"/>
      <c r="FWK3774" s="153"/>
      <c r="FWL3774" s="153"/>
      <c r="FWM3774" s="153"/>
      <c r="FWN3774" s="153"/>
      <c r="FWO3774" s="153"/>
      <c r="FWP3774" s="153"/>
      <c r="FWQ3774" s="153"/>
      <c r="FWR3774" s="153"/>
      <c r="FWS3774" s="153"/>
      <c r="FWT3774" s="153"/>
      <c r="FWU3774" s="153"/>
      <c r="FWV3774" s="153"/>
      <c r="FWW3774" s="153"/>
      <c r="FWX3774" s="153"/>
      <c r="FWY3774" s="153"/>
      <c r="FWZ3774" s="153"/>
      <c r="FXA3774" s="153"/>
      <c r="FXB3774" s="153"/>
      <c r="FXC3774" s="153"/>
      <c r="FXD3774" s="153"/>
      <c r="FXE3774" s="153"/>
      <c r="FXF3774" s="153"/>
      <c r="FXG3774" s="153"/>
      <c r="FXH3774" s="153"/>
      <c r="FXI3774" s="153"/>
      <c r="FXJ3774" s="153"/>
      <c r="FXK3774" s="153"/>
      <c r="FXL3774" s="153"/>
      <c r="FXM3774" s="153"/>
      <c r="FXN3774" s="153"/>
      <c r="FXO3774" s="153"/>
      <c r="FXP3774" s="153"/>
      <c r="FXQ3774" s="153"/>
      <c r="FXR3774" s="153"/>
      <c r="FXS3774" s="153"/>
      <c r="FXT3774" s="153"/>
      <c r="FXU3774" s="153"/>
      <c r="FXV3774" s="153"/>
      <c r="FXW3774" s="153"/>
      <c r="FXX3774" s="153"/>
      <c r="FXY3774" s="153"/>
      <c r="FXZ3774" s="153"/>
      <c r="FYA3774" s="153"/>
      <c r="FYB3774" s="153"/>
      <c r="FYC3774" s="153"/>
      <c r="FYD3774" s="153"/>
      <c r="FYE3774" s="153"/>
      <c r="FYF3774" s="153"/>
      <c r="FYG3774" s="153"/>
      <c r="FYH3774" s="153"/>
      <c r="FYI3774" s="153"/>
      <c r="FYJ3774" s="153"/>
      <c r="FYK3774" s="153"/>
      <c r="FYL3774" s="153"/>
      <c r="FYM3774" s="153"/>
      <c r="FYN3774" s="153"/>
      <c r="FYO3774" s="153"/>
      <c r="FYP3774" s="153"/>
      <c r="FYQ3774" s="153"/>
      <c r="FYR3774" s="153"/>
      <c r="FYS3774" s="153"/>
      <c r="FYT3774" s="153"/>
      <c r="FYU3774" s="153"/>
      <c r="FYV3774" s="153"/>
      <c r="FYW3774" s="153"/>
      <c r="FYX3774" s="153"/>
      <c r="FYY3774" s="153"/>
      <c r="FYZ3774" s="153"/>
      <c r="FZA3774" s="153"/>
      <c r="FZB3774" s="153"/>
      <c r="FZC3774" s="153"/>
      <c r="FZD3774" s="153"/>
      <c r="FZE3774" s="153"/>
      <c r="FZF3774" s="153"/>
      <c r="FZG3774" s="153"/>
      <c r="FZH3774" s="153"/>
      <c r="FZI3774" s="153"/>
      <c r="FZJ3774" s="153"/>
      <c r="FZK3774" s="153"/>
      <c r="FZL3774" s="153"/>
      <c r="FZM3774" s="153"/>
      <c r="FZN3774" s="153"/>
      <c r="FZO3774" s="153"/>
      <c r="FZP3774" s="153"/>
      <c r="FZQ3774" s="153"/>
      <c r="FZR3774" s="153"/>
      <c r="FZS3774" s="153"/>
      <c r="FZT3774" s="153"/>
      <c r="FZU3774" s="153"/>
      <c r="FZV3774" s="153"/>
      <c r="FZW3774" s="153"/>
      <c r="FZX3774" s="153"/>
      <c r="FZY3774" s="153"/>
      <c r="FZZ3774" s="153"/>
      <c r="GAA3774" s="153"/>
      <c r="GAB3774" s="153"/>
      <c r="GAC3774" s="153"/>
      <c r="GAD3774" s="153"/>
      <c r="GAE3774" s="153"/>
      <c r="GAF3774" s="153"/>
      <c r="GAG3774" s="153"/>
      <c r="GAH3774" s="153"/>
      <c r="GAI3774" s="153"/>
      <c r="GAJ3774" s="153"/>
      <c r="GAK3774" s="153"/>
      <c r="GAL3774" s="153"/>
      <c r="GAM3774" s="153"/>
      <c r="GAN3774" s="153"/>
      <c r="GAO3774" s="153"/>
      <c r="GAP3774" s="153"/>
      <c r="GAQ3774" s="153"/>
      <c r="GAR3774" s="153"/>
      <c r="GAS3774" s="153"/>
      <c r="GAT3774" s="153"/>
      <c r="GAU3774" s="153"/>
      <c r="GAV3774" s="153"/>
      <c r="GAW3774" s="153"/>
      <c r="GAX3774" s="153"/>
      <c r="GAY3774" s="153"/>
      <c r="GAZ3774" s="153"/>
      <c r="GBA3774" s="153"/>
      <c r="GBB3774" s="153"/>
      <c r="GBC3774" s="153"/>
      <c r="GBD3774" s="153"/>
      <c r="GBE3774" s="153"/>
      <c r="GBF3774" s="153"/>
      <c r="GBG3774" s="153"/>
      <c r="GBH3774" s="153"/>
      <c r="GBI3774" s="153"/>
      <c r="GBJ3774" s="153"/>
      <c r="GBK3774" s="153"/>
      <c r="GBL3774" s="153"/>
      <c r="GBM3774" s="153"/>
      <c r="GBN3774" s="153"/>
      <c r="GBO3774" s="153"/>
      <c r="GBP3774" s="153"/>
      <c r="GBQ3774" s="153"/>
      <c r="GBR3774" s="153"/>
      <c r="GBS3774" s="153"/>
      <c r="GBT3774" s="153"/>
      <c r="GBU3774" s="153"/>
      <c r="GBV3774" s="153"/>
      <c r="GBW3774" s="153"/>
      <c r="GBX3774" s="153"/>
      <c r="GBY3774" s="153"/>
      <c r="GBZ3774" s="153"/>
      <c r="GCA3774" s="153"/>
      <c r="GCB3774" s="153"/>
      <c r="GCC3774" s="153"/>
      <c r="GCD3774" s="153"/>
      <c r="GCE3774" s="153"/>
      <c r="GCF3774" s="153"/>
      <c r="GCG3774" s="153"/>
      <c r="GCH3774" s="153"/>
      <c r="GCI3774" s="153"/>
      <c r="GCJ3774" s="153"/>
      <c r="GCK3774" s="153"/>
      <c r="GCL3774" s="153"/>
      <c r="GCM3774" s="153"/>
      <c r="GCN3774" s="153"/>
      <c r="GCO3774" s="153"/>
      <c r="GCP3774" s="153"/>
      <c r="GCQ3774" s="153"/>
      <c r="GCR3774" s="153"/>
      <c r="GCS3774" s="153"/>
      <c r="GCT3774" s="153"/>
      <c r="GCU3774" s="153"/>
      <c r="GCV3774" s="153"/>
      <c r="GCW3774" s="153"/>
      <c r="GCX3774" s="153"/>
      <c r="GCY3774" s="153"/>
      <c r="GCZ3774" s="153"/>
      <c r="GDA3774" s="153"/>
      <c r="GDB3774" s="153"/>
      <c r="GDC3774" s="153"/>
      <c r="GDD3774" s="153"/>
      <c r="GDE3774" s="153"/>
      <c r="GDF3774" s="153"/>
      <c r="GDG3774" s="153"/>
      <c r="GDH3774" s="153"/>
      <c r="GDI3774" s="153"/>
      <c r="GDJ3774" s="153"/>
      <c r="GDK3774" s="153"/>
      <c r="GDL3774" s="153"/>
      <c r="GDM3774" s="153"/>
      <c r="GDN3774" s="153"/>
      <c r="GDO3774" s="153"/>
      <c r="GDP3774" s="153"/>
      <c r="GDQ3774" s="153"/>
      <c r="GDR3774" s="153"/>
      <c r="GDS3774" s="153"/>
      <c r="GDT3774" s="153"/>
      <c r="GDU3774" s="153"/>
      <c r="GDV3774" s="153"/>
      <c r="GDW3774" s="153"/>
      <c r="GDX3774" s="153"/>
      <c r="GDY3774" s="153"/>
      <c r="GDZ3774" s="153"/>
      <c r="GEA3774" s="153"/>
      <c r="GEB3774" s="153"/>
      <c r="GEC3774" s="153"/>
      <c r="GED3774" s="153"/>
      <c r="GEE3774" s="153"/>
      <c r="GEF3774" s="153"/>
      <c r="GEG3774" s="153"/>
      <c r="GEH3774" s="153"/>
      <c r="GEI3774" s="153"/>
      <c r="GEJ3774" s="153"/>
      <c r="GEK3774" s="153"/>
      <c r="GEL3774" s="153"/>
      <c r="GEM3774" s="153"/>
      <c r="GEN3774" s="153"/>
      <c r="GEO3774" s="153"/>
      <c r="GEP3774" s="153"/>
      <c r="GEQ3774" s="153"/>
      <c r="GER3774" s="153"/>
      <c r="GES3774" s="153"/>
      <c r="GET3774" s="153"/>
      <c r="GEU3774" s="153"/>
      <c r="GEV3774" s="153"/>
      <c r="GEW3774" s="153"/>
      <c r="GEX3774" s="153"/>
      <c r="GEY3774" s="153"/>
      <c r="GEZ3774" s="153"/>
      <c r="GFA3774" s="153"/>
      <c r="GFB3774" s="153"/>
      <c r="GFC3774" s="153"/>
      <c r="GFD3774" s="153"/>
      <c r="GFE3774" s="153"/>
      <c r="GFF3774" s="153"/>
      <c r="GFG3774" s="153"/>
      <c r="GFH3774" s="153"/>
      <c r="GFI3774" s="153"/>
      <c r="GFJ3774" s="153"/>
      <c r="GFK3774" s="153"/>
      <c r="GFL3774" s="153"/>
      <c r="GFM3774" s="153"/>
      <c r="GFN3774" s="153"/>
      <c r="GFO3774" s="153"/>
      <c r="GFP3774" s="153"/>
      <c r="GFQ3774" s="153"/>
      <c r="GFR3774" s="153"/>
      <c r="GFS3774" s="153"/>
      <c r="GFT3774" s="153"/>
      <c r="GFU3774" s="153"/>
      <c r="GFV3774" s="153"/>
      <c r="GFW3774" s="153"/>
      <c r="GFX3774" s="153"/>
      <c r="GFY3774" s="153"/>
      <c r="GFZ3774" s="153"/>
      <c r="GGA3774" s="153"/>
      <c r="GGB3774" s="153"/>
      <c r="GGC3774" s="153"/>
      <c r="GGD3774" s="153"/>
      <c r="GGE3774" s="153"/>
      <c r="GGF3774" s="153"/>
      <c r="GGG3774" s="153"/>
      <c r="GGH3774" s="153"/>
      <c r="GGI3774" s="153"/>
      <c r="GGJ3774" s="153"/>
      <c r="GGK3774" s="153"/>
      <c r="GGL3774" s="153"/>
      <c r="GGM3774" s="153"/>
      <c r="GGN3774" s="153"/>
      <c r="GGO3774" s="153"/>
      <c r="GGP3774" s="153"/>
      <c r="GGQ3774" s="153"/>
      <c r="GGR3774" s="153"/>
      <c r="GGS3774" s="153"/>
      <c r="GGT3774" s="153"/>
      <c r="GGU3774" s="153"/>
      <c r="GGV3774" s="153"/>
      <c r="GGW3774" s="153"/>
      <c r="GGX3774" s="153"/>
      <c r="GGY3774" s="153"/>
      <c r="GGZ3774" s="153"/>
      <c r="GHA3774" s="153"/>
      <c r="GHB3774" s="153"/>
      <c r="GHC3774" s="153"/>
      <c r="GHD3774" s="153"/>
      <c r="GHE3774" s="153"/>
      <c r="GHF3774" s="153"/>
      <c r="GHG3774" s="153"/>
      <c r="GHH3774" s="153"/>
      <c r="GHI3774" s="153"/>
      <c r="GHJ3774" s="153"/>
      <c r="GHK3774" s="153"/>
      <c r="GHL3774" s="153"/>
      <c r="GHM3774" s="153"/>
      <c r="GHN3774" s="153"/>
      <c r="GHO3774" s="153"/>
      <c r="GHP3774" s="153"/>
      <c r="GHQ3774" s="153"/>
      <c r="GHR3774" s="153"/>
      <c r="GHS3774" s="153"/>
      <c r="GHT3774" s="153"/>
      <c r="GHU3774" s="153"/>
      <c r="GHV3774" s="153"/>
      <c r="GHW3774" s="153"/>
      <c r="GHX3774" s="153"/>
      <c r="GHY3774" s="153"/>
      <c r="GHZ3774" s="153"/>
      <c r="GIA3774" s="153"/>
      <c r="GIB3774" s="153"/>
      <c r="GIC3774" s="153"/>
      <c r="GID3774" s="153"/>
      <c r="GIE3774" s="153"/>
      <c r="GIF3774" s="153"/>
      <c r="GIG3774" s="153"/>
      <c r="GIH3774" s="153"/>
      <c r="GII3774" s="153"/>
      <c r="GIJ3774" s="153"/>
      <c r="GIK3774" s="153"/>
      <c r="GIL3774" s="153"/>
      <c r="GIM3774" s="153"/>
      <c r="GIN3774" s="153"/>
      <c r="GIO3774" s="153"/>
      <c r="GIP3774" s="153"/>
      <c r="GIQ3774" s="153"/>
      <c r="GIR3774" s="153"/>
      <c r="GIS3774" s="153"/>
      <c r="GIT3774" s="153"/>
      <c r="GIU3774" s="153"/>
      <c r="GIV3774" s="153"/>
      <c r="GIW3774" s="153"/>
      <c r="GIX3774" s="153"/>
      <c r="GIY3774" s="153"/>
      <c r="GIZ3774" s="153"/>
      <c r="GJA3774" s="153"/>
      <c r="GJB3774" s="153"/>
      <c r="GJC3774" s="153"/>
      <c r="GJD3774" s="153"/>
      <c r="GJE3774" s="153"/>
      <c r="GJF3774" s="153"/>
      <c r="GJG3774" s="153"/>
      <c r="GJH3774" s="153"/>
      <c r="GJI3774" s="153"/>
      <c r="GJJ3774" s="153"/>
      <c r="GJK3774" s="153"/>
      <c r="GJL3774" s="153"/>
      <c r="GJM3774" s="153"/>
      <c r="GJN3774" s="153"/>
      <c r="GJO3774" s="153"/>
      <c r="GJP3774" s="153"/>
      <c r="GJQ3774" s="153"/>
      <c r="GJR3774" s="153"/>
      <c r="GJS3774" s="153"/>
      <c r="GJT3774" s="153"/>
      <c r="GJU3774" s="153"/>
      <c r="GJV3774" s="153"/>
      <c r="GJW3774" s="153"/>
      <c r="GJX3774" s="153"/>
      <c r="GJY3774" s="153"/>
      <c r="GJZ3774" s="153"/>
      <c r="GKA3774" s="153"/>
      <c r="GKB3774" s="153"/>
      <c r="GKC3774" s="153"/>
      <c r="GKD3774" s="153"/>
      <c r="GKE3774" s="153"/>
      <c r="GKF3774" s="153"/>
      <c r="GKG3774" s="153"/>
      <c r="GKH3774" s="153"/>
      <c r="GKI3774" s="153"/>
      <c r="GKJ3774" s="153"/>
      <c r="GKK3774" s="153"/>
      <c r="GKL3774" s="153"/>
      <c r="GKM3774" s="153"/>
      <c r="GKN3774" s="153"/>
      <c r="GKO3774" s="153"/>
      <c r="GKP3774" s="153"/>
      <c r="GKQ3774" s="153"/>
      <c r="GKR3774" s="153"/>
      <c r="GKS3774" s="153"/>
      <c r="GKT3774" s="153"/>
      <c r="GKU3774" s="153"/>
      <c r="GKV3774" s="153"/>
      <c r="GKW3774" s="153"/>
      <c r="GKX3774" s="153"/>
      <c r="GKY3774" s="153"/>
      <c r="GKZ3774" s="153"/>
      <c r="GLA3774" s="153"/>
      <c r="GLB3774" s="153"/>
      <c r="GLC3774" s="153"/>
      <c r="GLD3774" s="153"/>
      <c r="GLE3774" s="153"/>
      <c r="GLF3774" s="153"/>
      <c r="GLG3774" s="153"/>
      <c r="GLH3774" s="153"/>
      <c r="GLI3774" s="153"/>
      <c r="GLJ3774" s="153"/>
      <c r="GLK3774" s="153"/>
      <c r="GLL3774" s="153"/>
      <c r="GLM3774" s="153"/>
      <c r="GLN3774" s="153"/>
      <c r="GLO3774" s="153"/>
      <c r="GLP3774" s="153"/>
      <c r="GLQ3774" s="153"/>
      <c r="GLR3774" s="153"/>
      <c r="GLS3774" s="153"/>
      <c r="GLT3774" s="153"/>
      <c r="GLU3774" s="153"/>
      <c r="GLV3774" s="153"/>
      <c r="GLW3774" s="153"/>
      <c r="GLX3774" s="153"/>
      <c r="GLY3774" s="153"/>
      <c r="GLZ3774" s="153"/>
      <c r="GMA3774" s="153"/>
      <c r="GMB3774" s="153"/>
      <c r="GMC3774" s="153"/>
      <c r="GMD3774" s="153"/>
      <c r="GME3774" s="153"/>
      <c r="GMF3774" s="153"/>
      <c r="GMG3774" s="153"/>
      <c r="GMH3774" s="153"/>
      <c r="GMI3774" s="153"/>
      <c r="GMJ3774" s="153"/>
      <c r="GMK3774" s="153"/>
      <c r="GML3774" s="153"/>
      <c r="GMM3774" s="153"/>
      <c r="GMN3774" s="153"/>
      <c r="GMO3774" s="153"/>
      <c r="GMP3774" s="153"/>
      <c r="GMQ3774" s="153"/>
      <c r="GMR3774" s="153"/>
      <c r="GMS3774" s="153"/>
      <c r="GMT3774" s="153"/>
      <c r="GMU3774" s="153"/>
      <c r="GMV3774" s="153"/>
      <c r="GMW3774" s="153"/>
      <c r="GMX3774" s="153"/>
      <c r="GMY3774" s="153"/>
      <c r="GMZ3774" s="153"/>
      <c r="GNA3774" s="153"/>
      <c r="GNB3774" s="153"/>
      <c r="GNC3774" s="153"/>
      <c r="GND3774" s="153"/>
      <c r="GNE3774" s="153"/>
      <c r="GNF3774" s="153"/>
      <c r="GNG3774" s="153"/>
      <c r="GNH3774" s="153"/>
      <c r="GNI3774" s="153"/>
      <c r="GNJ3774" s="153"/>
      <c r="GNK3774" s="153"/>
      <c r="GNL3774" s="153"/>
      <c r="GNM3774" s="153"/>
      <c r="GNN3774" s="153"/>
      <c r="GNO3774" s="153"/>
      <c r="GNP3774" s="153"/>
      <c r="GNQ3774" s="153"/>
      <c r="GNR3774" s="153"/>
      <c r="GNS3774" s="153"/>
      <c r="GNT3774" s="153"/>
      <c r="GNU3774" s="153"/>
      <c r="GNV3774" s="153"/>
      <c r="GNW3774" s="153"/>
      <c r="GNX3774" s="153"/>
      <c r="GNY3774" s="153"/>
      <c r="GNZ3774" s="153"/>
      <c r="GOA3774" s="153"/>
      <c r="GOB3774" s="153"/>
      <c r="GOC3774" s="153"/>
      <c r="GOD3774" s="153"/>
      <c r="GOE3774" s="153"/>
      <c r="GOF3774" s="153"/>
      <c r="GOG3774" s="153"/>
      <c r="GOH3774" s="153"/>
      <c r="GOI3774" s="153"/>
      <c r="GOJ3774" s="153"/>
      <c r="GOK3774" s="153"/>
      <c r="GOL3774" s="153"/>
      <c r="GOM3774" s="153"/>
      <c r="GON3774" s="153"/>
      <c r="GOO3774" s="153"/>
      <c r="GOP3774" s="153"/>
      <c r="GOQ3774" s="153"/>
      <c r="GOR3774" s="153"/>
      <c r="GOS3774" s="153"/>
      <c r="GOT3774" s="153"/>
      <c r="GOU3774" s="153"/>
      <c r="GOV3774" s="153"/>
      <c r="GOW3774" s="153"/>
      <c r="GOX3774" s="153"/>
      <c r="GOY3774" s="153"/>
      <c r="GOZ3774" s="153"/>
      <c r="GPA3774" s="153"/>
      <c r="GPB3774" s="153"/>
      <c r="GPC3774" s="153"/>
      <c r="GPD3774" s="153"/>
      <c r="GPE3774" s="153"/>
      <c r="GPF3774" s="153"/>
      <c r="GPG3774" s="153"/>
      <c r="GPH3774" s="153"/>
      <c r="GPI3774" s="153"/>
      <c r="GPJ3774" s="153"/>
      <c r="GPK3774" s="153"/>
      <c r="GPL3774" s="153"/>
      <c r="GPM3774" s="153"/>
      <c r="GPN3774" s="153"/>
      <c r="GPO3774" s="153"/>
      <c r="GPP3774" s="153"/>
      <c r="GPQ3774" s="153"/>
      <c r="GPR3774" s="153"/>
      <c r="GPS3774" s="153"/>
      <c r="GPT3774" s="153"/>
      <c r="GPU3774" s="153"/>
      <c r="GPV3774" s="153"/>
      <c r="GPW3774" s="153"/>
      <c r="GPX3774" s="153"/>
      <c r="GPY3774" s="153"/>
      <c r="GPZ3774" s="153"/>
      <c r="GQA3774" s="153"/>
      <c r="GQB3774" s="153"/>
      <c r="GQC3774" s="153"/>
      <c r="GQD3774" s="153"/>
      <c r="GQE3774" s="153"/>
      <c r="GQF3774" s="153"/>
      <c r="GQG3774" s="153"/>
      <c r="GQH3774" s="153"/>
      <c r="GQI3774" s="153"/>
      <c r="GQJ3774" s="153"/>
      <c r="GQK3774" s="153"/>
      <c r="GQL3774" s="153"/>
      <c r="GQM3774" s="153"/>
      <c r="GQN3774" s="153"/>
      <c r="GQO3774" s="153"/>
      <c r="GQP3774" s="153"/>
      <c r="GQQ3774" s="153"/>
      <c r="GQR3774" s="153"/>
      <c r="GQS3774" s="153"/>
      <c r="GQT3774" s="153"/>
      <c r="GQU3774" s="153"/>
      <c r="GQV3774" s="153"/>
      <c r="GQW3774" s="153"/>
      <c r="GQX3774" s="153"/>
      <c r="GQY3774" s="153"/>
      <c r="GQZ3774" s="153"/>
      <c r="GRA3774" s="153"/>
      <c r="GRB3774" s="153"/>
      <c r="GRC3774" s="153"/>
      <c r="GRD3774" s="153"/>
      <c r="GRE3774" s="153"/>
      <c r="GRF3774" s="153"/>
      <c r="GRG3774" s="153"/>
      <c r="GRH3774" s="153"/>
      <c r="GRI3774" s="153"/>
      <c r="GRJ3774" s="153"/>
      <c r="GRK3774" s="153"/>
      <c r="GRL3774" s="153"/>
      <c r="GRM3774" s="153"/>
      <c r="GRN3774" s="153"/>
      <c r="GRO3774" s="153"/>
      <c r="GRP3774" s="153"/>
      <c r="GRQ3774" s="153"/>
      <c r="GRR3774" s="153"/>
      <c r="GRS3774" s="153"/>
      <c r="GRT3774" s="153"/>
      <c r="GRU3774" s="153"/>
      <c r="GRV3774" s="153"/>
      <c r="GRW3774" s="153"/>
      <c r="GRX3774" s="153"/>
      <c r="GRY3774" s="153"/>
      <c r="GRZ3774" s="153"/>
      <c r="GSA3774" s="153"/>
      <c r="GSB3774" s="153"/>
      <c r="GSC3774" s="153"/>
      <c r="GSD3774" s="153"/>
      <c r="GSE3774" s="153"/>
      <c r="GSF3774" s="153"/>
      <c r="GSG3774" s="153"/>
      <c r="GSH3774" s="153"/>
      <c r="GSI3774" s="153"/>
      <c r="GSJ3774" s="153"/>
      <c r="GSK3774" s="153"/>
      <c r="GSL3774" s="153"/>
      <c r="GSM3774" s="153"/>
      <c r="GSN3774" s="153"/>
      <c r="GSO3774" s="153"/>
      <c r="GSP3774" s="153"/>
      <c r="GSQ3774" s="153"/>
      <c r="GSR3774" s="153"/>
      <c r="GSS3774" s="153"/>
      <c r="GST3774" s="153"/>
      <c r="GSU3774" s="153"/>
      <c r="GSV3774" s="153"/>
      <c r="GSW3774" s="153"/>
      <c r="GSX3774" s="153"/>
      <c r="GSY3774" s="153"/>
      <c r="GSZ3774" s="153"/>
      <c r="GTA3774" s="153"/>
      <c r="GTB3774" s="153"/>
      <c r="GTC3774" s="153"/>
      <c r="GTD3774" s="153"/>
      <c r="GTE3774" s="153"/>
      <c r="GTF3774" s="153"/>
      <c r="GTG3774" s="153"/>
      <c r="GTH3774" s="153"/>
      <c r="GTI3774" s="153"/>
      <c r="GTJ3774" s="153"/>
      <c r="GTK3774" s="153"/>
      <c r="GTL3774" s="153"/>
      <c r="GTM3774" s="153"/>
      <c r="GTN3774" s="153"/>
      <c r="GTO3774" s="153"/>
      <c r="GTP3774" s="153"/>
      <c r="GTQ3774" s="153"/>
      <c r="GTR3774" s="153"/>
      <c r="GTS3774" s="153"/>
      <c r="GTT3774" s="153"/>
      <c r="GTU3774" s="153"/>
      <c r="GTV3774" s="153"/>
      <c r="GTW3774" s="153"/>
      <c r="GTX3774" s="153"/>
      <c r="GTY3774" s="153"/>
      <c r="GTZ3774" s="153"/>
      <c r="GUA3774" s="153"/>
      <c r="GUB3774" s="153"/>
      <c r="GUC3774" s="153"/>
      <c r="GUD3774" s="153"/>
      <c r="GUE3774" s="153"/>
      <c r="GUF3774" s="153"/>
      <c r="GUG3774" s="153"/>
      <c r="GUH3774" s="153"/>
      <c r="GUI3774" s="153"/>
      <c r="GUJ3774" s="153"/>
      <c r="GUK3774" s="153"/>
      <c r="GUL3774" s="153"/>
      <c r="GUM3774" s="153"/>
      <c r="GUN3774" s="153"/>
      <c r="GUO3774" s="153"/>
      <c r="GUP3774" s="153"/>
      <c r="GUQ3774" s="153"/>
      <c r="GUR3774" s="153"/>
      <c r="GUS3774" s="153"/>
      <c r="GUT3774" s="153"/>
      <c r="GUU3774" s="153"/>
      <c r="GUV3774" s="153"/>
      <c r="GUW3774" s="153"/>
      <c r="GUX3774" s="153"/>
      <c r="GUY3774" s="153"/>
      <c r="GUZ3774" s="153"/>
      <c r="GVA3774" s="153"/>
      <c r="GVB3774" s="153"/>
      <c r="GVC3774" s="153"/>
      <c r="GVD3774" s="153"/>
      <c r="GVE3774" s="153"/>
      <c r="GVF3774" s="153"/>
      <c r="GVG3774" s="153"/>
      <c r="GVH3774" s="153"/>
      <c r="GVI3774" s="153"/>
      <c r="GVJ3774" s="153"/>
      <c r="GVK3774" s="153"/>
      <c r="GVL3774" s="153"/>
      <c r="GVM3774" s="153"/>
      <c r="GVN3774" s="153"/>
      <c r="GVO3774" s="153"/>
      <c r="GVP3774" s="153"/>
      <c r="GVQ3774" s="153"/>
      <c r="GVR3774" s="153"/>
      <c r="GVS3774" s="153"/>
      <c r="GVT3774" s="153"/>
      <c r="GVU3774" s="153"/>
      <c r="GVV3774" s="153"/>
      <c r="GVW3774" s="153"/>
      <c r="GVX3774" s="153"/>
      <c r="GVY3774" s="153"/>
      <c r="GVZ3774" s="153"/>
      <c r="GWA3774" s="153"/>
      <c r="GWB3774" s="153"/>
      <c r="GWC3774" s="153"/>
      <c r="GWD3774" s="153"/>
      <c r="GWE3774" s="153"/>
      <c r="GWF3774" s="153"/>
      <c r="GWG3774" s="153"/>
      <c r="GWH3774" s="153"/>
      <c r="GWI3774" s="153"/>
      <c r="GWJ3774" s="153"/>
      <c r="GWK3774" s="153"/>
      <c r="GWL3774" s="153"/>
      <c r="GWM3774" s="153"/>
      <c r="GWN3774" s="153"/>
      <c r="GWO3774" s="153"/>
      <c r="GWP3774" s="153"/>
      <c r="GWQ3774" s="153"/>
      <c r="GWR3774" s="153"/>
      <c r="GWS3774" s="153"/>
      <c r="GWT3774" s="153"/>
      <c r="GWU3774" s="153"/>
      <c r="GWV3774" s="153"/>
      <c r="GWW3774" s="153"/>
      <c r="GWX3774" s="153"/>
      <c r="GWY3774" s="153"/>
      <c r="GWZ3774" s="153"/>
      <c r="GXA3774" s="153"/>
      <c r="GXB3774" s="153"/>
      <c r="GXC3774" s="153"/>
      <c r="GXD3774" s="153"/>
      <c r="GXE3774" s="153"/>
      <c r="GXF3774" s="153"/>
      <c r="GXG3774" s="153"/>
      <c r="GXH3774" s="153"/>
      <c r="GXI3774" s="153"/>
      <c r="GXJ3774" s="153"/>
      <c r="GXK3774" s="153"/>
      <c r="GXL3774" s="153"/>
      <c r="GXM3774" s="153"/>
      <c r="GXN3774" s="153"/>
      <c r="GXO3774" s="153"/>
      <c r="GXP3774" s="153"/>
      <c r="GXQ3774" s="153"/>
      <c r="GXR3774" s="153"/>
      <c r="GXS3774" s="153"/>
      <c r="GXT3774" s="153"/>
      <c r="GXU3774" s="153"/>
      <c r="GXV3774" s="153"/>
      <c r="GXW3774" s="153"/>
      <c r="GXX3774" s="153"/>
      <c r="GXY3774" s="153"/>
      <c r="GXZ3774" s="153"/>
      <c r="GYA3774" s="153"/>
      <c r="GYB3774" s="153"/>
      <c r="GYC3774" s="153"/>
      <c r="GYD3774" s="153"/>
      <c r="GYE3774" s="153"/>
      <c r="GYF3774" s="153"/>
      <c r="GYG3774" s="153"/>
      <c r="GYH3774" s="153"/>
      <c r="GYI3774" s="153"/>
      <c r="GYJ3774" s="153"/>
      <c r="GYK3774" s="153"/>
      <c r="GYL3774" s="153"/>
      <c r="GYM3774" s="153"/>
      <c r="GYN3774" s="153"/>
      <c r="GYO3774" s="153"/>
      <c r="GYP3774" s="153"/>
      <c r="GYQ3774" s="153"/>
      <c r="GYR3774" s="153"/>
      <c r="GYS3774" s="153"/>
      <c r="GYT3774" s="153"/>
      <c r="GYU3774" s="153"/>
      <c r="GYV3774" s="153"/>
      <c r="GYW3774" s="153"/>
      <c r="GYX3774" s="153"/>
      <c r="GYY3774" s="153"/>
      <c r="GYZ3774" s="153"/>
      <c r="GZA3774" s="153"/>
      <c r="GZB3774" s="153"/>
      <c r="GZC3774" s="153"/>
      <c r="GZD3774" s="153"/>
      <c r="GZE3774" s="153"/>
      <c r="GZF3774" s="153"/>
      <c r="GZG3774" s="153"/>
      <c r="GZH3774" s="153"/>
      <c r="GZI3774" s="153"/>
      <c r="GZJ3774" s="153"/>
      <c r="GZK3774" s="153"/>
      <c r="GZL3774" s="153"/>
      <c r="GZM3774" s="153"/>
      <c r="GZN3774" s="153"/>
      <c r="GZO3774" s="153"/>
      <c r="GZP3774" s="153"/>
      <c r="GZQ3774" s="153"/>
      <c r="GZR3774" s="153"/>
      <c r="GZS3774" s="153"/>
      <c r="GZT3774" s="153"/>
      <c r="GZU3774" s="153"/>
      <c r="GZV3774" s="153"/>
      <c r="GZW3774" s="153"/>
      <c r="GZX3774" s="153"/>
      <c r="GZY3774" s="153"/>
      <c r="GZZ3774" s="153"/>
      <c r="HAA3774" s="153"/>
      <c r="HAB3774" s="153"/>
      <c r="HAC3774" s="153"/>
      <c r="HAD3774" s="153"/>
      <c r="HAE3774" s="153"/>
      <c r="HAF3774" s="153"/>
      <c r="HAG3774" s="153"/>
      <c r="HAH3774" s="153"/>
      <c r="HAI3774" s="153"/>
      <c r="HAJ3774" s="153"/>
      <c r="HAK3774" s="153"/>
      <c r="HAL3774" s="153"/>
      <c r="HAM3774" s="153"/>
      <c r="HAN3774" s="153"/>
      <c r="HAO3774" s="153"/>
      <c r="HAP3774" s="153"/>
      <c r="HAQ3774" s="153"/>
      <c r="HAR3774" s="153"/>
      <c r="HAS3774" s="153"/>
      <c r="HAT3774" s="153"/>
      <c r="HAU3774" s="153"/>
      <c r="HAV3774" s="153"/>
      <c r="HAW3774" s="153"/>
      <c r="HAX3774" s="153"/>
      <c r="HAY3774" s="153"/>
      <c r="HAZ3774" s="153"/>
      <c r="HBA3774" s="153"/>
      <c r="HBB3774" s="153"/>
      <c r="HBC3774" s="153"/>
      <c r="HBD3774" s="153"/>
      <c r="HBE3774" s="153"/>
      <c r="HBF3774" s="153"/>
      <c r="HBG3774" s="153"/>
      <c r="HBH3774" s="153"/>
      <c r="HBI3774" s="153"/>
      <c r="HBJ3774" s="153"/>
      <c r="HBK3774" s="153"/>
      <c r="HBL3774" s="153"/>
      <c r="HBM3774" s="153"/>
      <c r="HBN3774" s="153"/>
      <c r="HBO3774" s="153"/>
      <c r="HBP3774" s="153"/>
      <c r="HBQ3774" s="153"/>
      <c r="HBR3774" s="153"/>
      <c r="HBS3774" s="153"/>
      <c r="HBT3774" s="153"/>
      <c r="HBU3774" s="153"/>
      <c r="HBV3774" s="153"/>
      <c r="HBW3774" s="153"/>
      <c r="HBX3774" s="153"/>
      <c r="HBY3774" s="153"/>
      <c r="HBZ3774" s="153"/>
      <c r="HCA3774" s="153"/>
      <c r="HCB3774" s="153"/>
      <c r="HCC3774" s="153"/>
      <c r="HCD3774" s="153"/>
      <c r="HCE3774" s="153"/>
      <c r="HCF3774" s="153"/>
      <c r="HCG3774" s="153"/>
      <c r="HCH3774" s="153"/>
      <c r="HCI3774" s="153"/>
      <c r="HCJ3774" s="153"/>
      <c r="HCK3774" s="153"/>
      <c r="HCL3774" s="153"/>
      <c r="HCM3774" s="153"/>
      <c r="HCN3774" s="153"/>
      <c r="HCO3774" s="153"/>
      <c r="HCP3774" s="153"/>
      <c r="HCQ3774" s="153"/>
      <c r="HCR3774" s="153"/>
      <c r="HCS3774" s="153"/>
      <c r="HCT3774" s="153"/>
      <c r="HCU3774" s="153"/>
      <c r="HCV3774" s="153"/>
      <c r="HCW3774" s="153"/>
      <c r="HCX3774" s="153"/>
      <c r="HCY3774" s="153"/>
      <c r="HCZ3774" s="153"/>
      <c r="HDA3774" s="153"/>
      <c r="HDB3774" s="153"/>
      <c r="HDC3774" s="153"/>
      <c r="HDD3774" s="153"/>
      <c r="HDE3774" s="153"/>
      <c r="HDF3774" s="153"/>
      <c r="HDG3774" s="153"/>
      <c r="HDH3774" s="153"/>
      <c r="HDI3774" s="153"/>
      <c r="HDJ3774" s="153"/>
      <c r="HDK3774" s="153"/>
      <c r="HDL3774" s="153"/>
      <c r="HDM3774" s="153"/>
      <c r="HDN3774" s="153"/>
      <c r="HDO3774" s="153"/>
      <c r="HDP3774" s="153"/>
      <c r="HDQ3774" s="153"/>
      <c r="HDR3774" s="153"/>
      <c r="HDS3774" s="153"/>
      <c r="HDT3774" s="153"/>
      <c r="HDU3774" s="153"/>
      <c r="HDV3774" s="153"/>
      <c r="HDW3774" s="153"/>
      <c r="HDX3774" s="153"/>
      <c r="HDY3774" s="153"/>
      <c r="HDZ3774" s="153"/>
      <c r="HEA3774" s="153"/>
      <c r="HEB3774" s="153"/>
      <c r="HEC3774" s="153"/>
      <c r="HED3774" s="153"/>
      <c r="HEE3774" s="153"/>
      <c r="HEF3774" s="153"/>
      <c r="HEG3774" s="153"/>
      <c r="HEH3774" s="153"/>
      <c r="HEI3774" s="153"/>
      <c r="HEJ3774" s="153"/>
      <c r="HEK3774" s="153"/>
      <c r="HEL3774" s="153"/>
      <c r="HEM3774" s="153"/>
      <c r="HEN3774" s="153"/>
      <c r="HEO3774" s="153"/>
      <c r="HEP3774" s="153"/>
      <c r="HEQ3774" s="153"/>
      <c r="HER3774" s="153"/>
      <c r="HES3774" s="153"/>
      <c r="HET3774" s="153"/>
      <c r="HEU3774" s="153"/>
      <c r="HEV3774" s="153"/>
      <c r="HEW3774" s="153"/>
      <c r="HEX3774" s="153"/>
      <c r="HEY3774" s="153"/>
      <c r="HEZ3774" s="153"/>
      <c r="HFA3774" s="153"/>
      <c r="HFB3774" s="153"/>
      <c r="HFC3774" s="153"/>
      <c r="HFD3774" s="153"/>
      <c r="HFE3774" s="153"/>
      <c r="HFF3774" s="153"/>
      <c r="HFG3774" s="153"/>
      <c r="HFH3774" s="153"/>
      <c r="HFI3774" s="153"/>
      <c r="HFJ3774" s="153"/>
      <c r="HFK3774" s="153"/>
      <c r="HFL3774" s="153"/>
      <c r="HFM3774" s="153"/>
      <c r="HFN3774" s="153"/>
      <c r="HFO3774" s="153"/>
      <c r="HFP3774" s="153"/>
      <c r="HFQ3774" s="153"/>
      <c r="HFR3774" s="153"/>
      <c r="HFS3774" s="153"/>
      <c r="HFT3774" s="153"/>
      <c r="HFU3774" s="153"/>
      <c r="HFV3774" s="153"/>
      <c r="HFW3774" s="153"/>
      <c r="HFX3774" s="153"/>
      <c r="HFY3774" s="153"/>
      <c r="HFZ3774" s="153"/>
      <c r="HGA3774" s="153"/>
      <c r="HGB3774" s="153"/>
      <c r="HGC3774" s="153"/>
      <c r="HGD3774" s="153"/>
      <c r="HGE3774" s="153"/>
      <c r="HGF3774" s="153"/>
      <c r="HGG3774" s="153"/>
      <c r="HGH3774" s="153"/>
      <c r="HGI3774" s="153"/>
      <c r="HGJ3774" s="153"/>
      <c r="HGK3774" s="153"/>
      <c r="HGL3774" s="153"/>
      <c r="HGM3774" s="153"/>
      <c r="HGN3774" s="153"/>
      <c r="HGO3774" s="153"/>
      <c r="HGP3774" s="153"/>
      <c r="HGQ3774" s="153"/>
      <c r="HGR3774" s="153"/>
      <c r="HGS3774" s="153"/>
      <c r="HGT3774" s="153"/>
      <c r="HGU3774" s="153"/>
      <c r="HGV3774" s="153"/>
      <c r="HGW3774" s="153"/>
      <c r="HGX3774" s="153"/>
      <c r="HGY3774" s="153"/>
      <c r="HGZ3774" s="153"/>
      <c r="HHA3774" s="153"/>
      <c r="HHB3774" s="153"/>
      <c r="HHC3774" s="153"/>
      <c r="HHD3774" s="153"/>
      <c r="HHE3774" s="153"/>
      <c r="HHF3774" s="153"/>
      <c r="HHG3774" s="153"/>
      <c r="HHH3774" s="153"/>
      <c r="HHI3774" s="153"/>
      <c r="HHJ3774" s="153"/>
      <c r="HHK3774" s="153"/>
      <c r="HHL3774" s="153"/>
      <c r="HHM3774" s="153"/>
      <c r="HHN3774" s="153"/>
      <c r="HHO3774" s="153"/>
      <c r="HHP3774" s="153"/>
      <c r="HHQ3774" s="153"/>
      <c r="HHR3774" s="153"/>
      <c r="HHS3774" s="153"/>
      <c r="HHT3774" s="153"/>
      <c r="HHU3774" s="153"/>
      <c r="HHV3774" s="153"/>
      <c r="HHW3774" s="153"/>
      <c r="HHX3774" s="153"/>
      <c r="HHY3774" s="153"/>
      <c r="HHZ3774" s="153"/>
      <c r="HIA3774" s="153"/>
      <c r="HIB3774" s="153"/>
      <c r="HIC3774" s="153"/>
      <c r="HID3774" s="153"/>
      <c r="HIE3774" s="153"/>
      <c r="HIF3774" s="153"/>
      <c r="HIG3774" s="153"/>
      <c r="HIH3774" s="153"/>
      <c r="HII3774" s="153"/>
      <c r="HIJ3774" s="153"/>
      <c r="HIK3774" s="153"/>
      <c r="HIL3774" s="153"/>
      <c r="HIM3774" s="153"/>
      <c r="HIN3774" s="153"/>
      <c r="HIO3774" s="153"/>
      <c r="HIP3774" s="153"/>
      <c r="HIQ3774" s="153"/>
      <c r="HIR3774" s="153"/>
      <c r="HIS3774" s="153"/>
      <c r="HIT3774" s="153"/>
      <c r="HIU3774" s="153"/>
      <c r="HIV3774" s="153"/>
      <c r="HIW3774" s="153"/>
      <c r="HIX3774" s="153"/>
      <c r="HIY3774" s="153"/>
      <c r="HIZ3774" s="153"/>
      <c r="HJA3774" s="153"/>
      <c r="HJB3774" s="153"/>
      <c r="HJC3774" s="153"/>
      <c r="HJD3774" s="153"/>
      <c r="HJE3774" s="153"/>
      <c r="HJF3774" s="153"/>
      <c r="HJG3774" s="153"/>
      <c r="HJH3774" s="153"/>
      <c r="HJI3774" s="153"/>
      <c r="HJJ3774" s="153"/>
      <c r="HJK3774" s="153"/>
      <c r="HJL3774" s="153"/>
      <c r="HJM3774" s="153"/>
      <c r="HJN3774" s="153"/>
      <c r="HJO3774" s="153"/>
      <c r="HJP3774" s="153"/>
      <c r="HJQ3774" s="153"/>
      <c r="HJR3774" s="153"/>
      <c r="HJS3774" s="153"/>
      <c r="HJT3774" s="153"/>
      <c r="HJU3774" s="153"/>
      <c r="HJV3774" s="153"/>
      <c r="HJW3774" s="153"/>
      <c r="HJX3774" s="153"/>
      <c r="HJY3774" s="153"/>
      <c r="HJZ3774" s="153"/>
      <c r="HKA3774" s="153"/>
      <c r="HKB3774" s="153"/>
      <c r="HKC3774" s="153"/>
      <c r="HKD3774" s="153"/>
      <c r="HKE3774" s="153"/>
      <c r="HKF3774" s="153"/>
      <c r="HKG3774" s="153"/>
      <c r="HKH3774" s="153"/>
      <c r="HKI3774" s="153"/>
      <c r="HKJ3774" s="153"/>
      <c r="HKK3774" s="153"/>
      <c r="HKL3774" s="153"/>
      <c r="HKM3774" s="153"/>
      <c r="HKN3774" s="153"/>
      <c r="HKO3774" s="153"/>
      <c r="HKP3774" s="153"/>
      <c r="HKQ3774" s="153"/>
      <c r="HKR3774" s="153"/>
      <c r="HKS3774" s="153"/>
      <c r="HKT3774" s="153"/>
      <c r="HKU3774" s="153"/>
      <c r="HKV3774" s="153"/>
      <c r="HKW3774" s="153"/>
      <c r="HKX3774" s="153"/>
      <c r="HKY3774" s="153"/>
      <c r="HKZ3774" s="153"/>
      <c r="HLA3774" s="153"/>
      <c r="HLB3774" s="153"/>
      <c r="HLC3774" s="153"/>
      <c r="HLD3774" s="153"/>
      <c r="HLE3774" s="153"/>
      <c r="HLF3774" s="153"/>
      <c r="HLG3774" s="153"/>
      <c r="HLH3774" s="153"/>
      <c r="HLI3774" s="153"/>
      <c r="HLJ3774" s="153"/>
      <c r="HLK3774" s="153"/>
      <c r="HLL3774" s="153"/>
      <c r="HLM3774" s="153"/>
      <c r="HLN3774" s="153"/>
      <c r="HLO3774" s="153"/>
      <c r="HLP3774" s="153"/>
      <c r="HLQ3774" s="153"/>
      <c r="HLR3774" s="153"/>
      <c r="HLS3774" s="153"/>
      <c r="HLT3774" s="153"/>
      <c r="HLU3774" s="153"/>
      <c r="HLV3774" s="153"/>
      <c r="HLW3774" s="153"/>
      <c r="HLX3774" s="153"/>
      <c r="HLY3774" s="153"/>
      <c r="HLZ3774" s="153"/>
      <c r="HMA3774" s="153"/>
      <c r="HMB3774" s="153"/>
      <c r="HMC3774" s="153"/>
      <c r="HMD3774" s="153"/>
      <c r="HME3774" s="153"/>
      <c r="HMF3774" s="153"/>
      <c r="HMG3774" s="153"/>
      <c r="HMH3774" s="153"/>
      <c r="HMI3774" s="153"/>
      <c r="HMJ3774" s="153"/>
      <c r="HMK3774" s="153"/>
      <c r="HML3774" s="153"/>
      <c r="HMM3774" s="153"/>
      <c r="HMN3774" s="153"/>
      <c r="HMO3774" s="153"/>
      <c r="HMP3774" s="153"/>
      <c r="HMQ3774" s="153"/>
      <c r="HMR3774" s="153"/>
      <c r="HMS3774" s="153"/>
      <c r="HMT3774" s="153"/>
      <c r="HMU3774" s="153"/>
      <c r="HMV3774" s="153"/>
      <c r="HMW3774" s="153"/>
      <c r="HMX3774" s="153"/>
      <c r="HMY3774" s="153"/>
      <c r="HMZ3774" s="153"/>
      <c r="HNA3774" s="153"/>
      <c r="HNB3774" s="153"/>
      <c r="HNC3774" s="153"/>
      <c r="HND3774" s="153"/>
      <c r="HNE3774" s="153"/>
      <c r="HNF3774" s="153"/>
      <c r="HNG3774" s="153"/>
      <c r="HNH3774" s="153"/>
      <c r="HNI3774" s="153"/>
      <c r="HNJ3774" s="153"/>
      <c r="HNK3774" s="153"/>
      <c r="HNL3774" s="153"/>
      <c r="HNM3774" s="153"/>
      <c r="HNN3774" s="153"/>
      <c r="HNO3774" s="153"/>
      <c r="HNP3774" s="153"/>
      <c r="HNQ3774" s="153"/>
      <c r="HNR3774" s="153"/>
      <c r="HNS3774" s="153"/>
      <c r="HNT3774" s="153"/>
      <c r="HNU3774" s="153"/>
      <c r="HNV3774" s="153"/>
      <c r="HNW3774" s="153"/>
      <c r="HNX3774" s="153"/>
      <c r="HNY3774" s="153"/>
      <c r="HNZ3774" s="153"/>
      <c r="HOA3774" s="153"/>
      <c r="HOB3774" s="153"/>
      <c r="HOC3774" s="153"/>
      <c r="HOD3774" s="153"/>
      <c r="HOE3774" s="153"/>
      <c r="HOF3774" s="153"/>
      <c r="HOG3774" s="153"/>
      <c r="HOH3774" s="153"/>
      <c r="HOI3774" s="153"/>
      <c r="HOJ3774" s="153"/>
      <c r="HOK3774" s="153"/>
      <c r="HOL3774" s="153"/>
      <c r="HOM3774" s="153"/>
      <c r="HON3774" s="153"/>
      <c r="HOO3774" s="153"/>
      <c r="HOP3774" s="153"/>
      <c r="HOQ3774" s="153"/>
      <c r="HOR3774" s="153"/>
      <c r="HOS3774" s="153"/>
      <c r="HOT3774" s="153"/>
      <c r="HOU3774" s="153"/>
      <c r="HOV3774" s="153"/>
      <c r="HOW3774" s="153"/>
      <c r="HOX3774" s="153"/>
      <c r="HOY3774" s="153"/>
      <c r="HOZ3774" s="153"/>
      <c r="HPA3774" s="153"/>
      <c r="HPB3774" s="153"/>
      <c r="HPC3774" s="153"/>
      <c r="HPD3774" s="153"/>
      <c r="HPE3774" s="153"/>
      <c r="HPF3774" s="153"/>
      <c r="HPG3774" s="153"/>
      <c r="HPH3774" s="153"/>
      <c r="HPI3774" s="153"/>
      <c r="HPJ3774" s="153"/>
      <c r="HPK3774" s="153"/>
      <c r="HPL3774" s="153"/>
      <c r="HPM3774" s="153"/>
      <c r="HPN3774" s="153"/>
      <c r="HPO3774" s="153"/>
      <c r="HPP3774" s="153"/>
      <c r="HPQ3774" s="153"/>
      <c r="HPR3774" s="153"/>
      <c r="HPS3774" s="153"/>
      <c r="HPT3774" s="153"/>
      <c r="HPU3774" s="153"/>
      <c r="HPV3774" s="153"/>
      <c r="HPW3774" s="153"/>
      <c r="HPX3774" s="153"/>
      <c r="HPY3774" s="153"/>
      <c r="HPZ3774" s="153"/>
      <c r="HQA3774" s="153"/>
      <c r="HQB3774" s="153"/>
      <c r="HQC3774" s="153"/>
      <c r="HQD3774" s="153"/>
      <c r="HQE3774" s="153"/>
      <c r="HQF3774" s="153"/>
      <c r="HQG3774" s="153"/>
      <c r="HQH3774" s="153"/>
      <c r="HQI3774" s="153"/>
      <c r="HQJ3774" s="153"/>
      <c r="HQK3774" s="153"/>
      <c r="HQL3774" s="153"/>
      <c r="HQM3774" s="153"/>
      <c r="HQN3774" s="153"/>
      <c r="HQO3774" s="153"/>
      <c r="HQP3774" s="153"/>
      <c r="HQQ3774" s="153"/>
      <c r="HQR3774" s="153"/>
      <c r="HQS3774" s="153"/>
      <c r="HQT3774" s="153"/>
      <c r="HQU3774" s="153"/>
      <c r="HQV3774" s="153"/>
      <c r="HQW3774" s="153"/>
      <c r="HQX3774" s="153"/>
      <c r="HQY3774" s="153"/>
      <c r="HQZ3774" s="153"/>
      <c r="HRA3774" s="153"/>
      <c r="HRB3774" s="153"/>
      <c r="HRC3774" s="153"/>
      <c r="HRD3774" s="153"/>
      <c r="HRE3774" s="153"/>
      <c r="HRF3774" s="153"/>
      <c r="HRG3774" s="153"/>
      <c r="HRH3774" s="153"/>
      <c r="HRI3774" s="153"/>
      <c r="HRJ3774" s="153"/>
      <c r="HRK3774" s="153"/>
      <c r="HRL3774" s="153"/>
      <c r="HRM3774" s="153"/>
      <c r="HRN3774" s="153"/>
      <c r="HRO3774" s="153"/>
      <c r="HRP3774" s="153"/>
      <c r="HRQ3774" s="153"/>
      <c r="HRR3774" s="153"/>
      <c r="HRS3774" s="153"/>
      <c r="HRT3774" s="153"/>
      <c r="HRU3774" s="153"/>
      <c r="HRV3774" s="153"/>
      <c r="HRW3774" s="153"/>
      <c r="HRX3774" s="153"/>
      <c r="HRY3774" s="153"/>
      <c r="HRZ3774" s="153"/>
      <c r="HSA3774" s="153"/>
      <c r="HSB3774" s="153"/>
      <c r="HSC3774" s="153"/>
      <c r="HSD3774" s="153"/>
      <c r="HSE3774" s="153"/>
      <c r="HSF3774" s="153"/>
      <c r="HSG3774" s="153"/>
      <c r="HSH3774" s="153"/>
      <c r="HSI3774" s="153"/>
      <c r="HSJ3774" s="153"/>
      <c r="HSK3774" s="153"/>
      <c r="HSL3774" s="153"/>
      <c r="HSM3774" s="153"/>
      <c r="HSN3774" s="153"/>
      <c r="HSO3774" s="153"/>
      <c r="HSP3774" s="153"/>
      <c r="HSQ3774" s="153"/>
      <c r="HSR3774" s="153"/>
      <c r="HSS3774" s="153"/>
      <c r="HST3774" s="153"/>
      <c r="HSU3774" s="153"/>
      <c r="HSV3774" s="153"/>
      <c r="HSW3774" s="153"/>
      <c r="HSX3774" s="153"/>
      <c r="HSY3774" s="153"/>
      <c r="HSZ3774" s="153"/>
      <c r="HTA3774" s="153"/>
      <c r="HTB3774" s="153"/>
      <c r="HTC3774" s="153"/>
      <c r="HTD3774" s="153"/>
      <c r="HTE3774" s="153"/>
      <c r="HTF3774" s="153"/>
      <c r="HTG3774" s="153"/>
      <c r="HTH3774" s="153"/>
      <c r="HTI3774" s="153"/>
      <c r="HTJ3774" s="153"/>
      <c r="HTK3774" s="153"/>
      <c r="HTL3774" s="153"/>
      <c r="HTM3774" s="153"/>
      <c r="HTN3774" s="153"/>
      <c r="HTO3774" s="153"/>
      <c r="HTP3774" s="153"/>
      <c r="HTQ3774" s="153"/>
      <c r="HTR3774" s="153"/>
      <c r="HTS3774" s="153"/>
      <c r="HTT3774" s="153"/>
      <c r="HTU3774" s="153"/>
      <c r="HTV3774" s="153"/>
      <c r="HTW3774" s="153"/>
      <c r="HTX3774" s="153"/>
      <c r="HTY3774" s="153"/>
      <c r="HTZ3774" s="153"/>
      <c r="HUA3774" s="153"/>
      <c r="HUB3774" s="153"/>
      <c r="HUC3774" s="153"/>
      <c r="HUD3774" s="153"/>
      <c r="HUE3774" s="153"/>
      <c r="HUF3774" s="153"/>
      <c r="HUG3774" s="153"/>
      <c r="HUH3774" s="153"/>
      <c r="HUI3774" s="153"/>
      <c r="HUJ3774" s="153"/>
      <c r="HUK3774" s="153"/>
      <c r="HUL3774" s="153"/>
      <c r="HUM3774" s="153"/>
      <c r="HUN3774" s="153"/>
      <c r="HUO3774" s="153"/>
      <c r="HUP3774" s="153"/>
      <c r="HUQ3774" s="153"/>
      <c r="HUR3774" s="153"/>
      <c r="HUS3774" s="153"/>
      <c r="HUT3774" s="153"/>
      <c r="HUU3774" s="153"/>
      <c r="HUV3774" s="153"/>
      <c r="HUW3774" s="153"/>
      <c r="HUX3774" s="153"/>
      <c r="HUY3774" s="153"/>
      <c r="HUZ3774" s="153"/>
      <c r="HVA3774" s="153"/>
      <c r="HVB3774" s="153"/>
      <c r="HVC3774" s="153"/>
      <c r="HVD3774" s="153"/>
      <c r="HVE3774" s="153"/>
      <c r="HVF3774" s="153"/>
      <c r="HVG3774" s="153"/>
      <c r="HVH3774" s="153"/>
      <c r="HVI3774" s="153"/>
      <c r="HVJ3774" s="153"/>
      <c r="HVK3774" s="153"/>
      <c r="HVL3774" s="153"/>
      <c r="HVM3774" s="153"/>
      <c r="HVN3774" s="153"/>
      <c r="HVO3774" s="153"/>
      <c r="HVP3774" s="153"/>
      <c r="HVQ3774" s="153"/>
      <c r="HVR3774" s="153"/>
      <c r="HVS3774" s="153"/>
      <c r="HVT3774" s="153"/>
      <c r="HVU3774" s="153"/>
      <c r="HVV3774" s="153"/>
      <c r="HVW3774" s="153"/>
      <c r="HVX3774" s="153"/>
      <c r="HVY3774" s="153"/>
      <c r="HVZ3774" s="153"/>
      <c r="HWA3774" s="153"/>
      <c r="HWB3774" s="153"/>
      <c r="HWC3774" s="153"/>
      <c r="HWD3774" s="153"/>
      <c r="HWE3774" s="153"/>
      <c r="HWF3774" s="153"/>
      <c r="HWG3774" s="153"/>
      <c r="HWH3774" s="153"/>
      <c r="HWI3774" s="153"/>
      <c r="HWJ3774" s="153"/>
      <c r="HWK3774" s="153"/>
      <c r="HWL3774" s="153"/>
      <c r="HWM3774" s="153"/>
      <c r="HWN3774" s="153"/>
      <c r="HWO3774" s="153"/>
      <c r="HWP3774" s="153"/>
      <c r="HWQ3774" s="153"/>
      <c r="HWR3774" s="153"/>
      <c r="HWS3774" s="153"/>
      <c r="HWT3774" s="153"/>
      <c r="HWU3774" s="153"/>
      <c r="HWV3774" s="153"/>
      <c r="HWW3774" s="153"/>
      <c r="HWX3774" s="153"/>
      <c r="HWY3774" s="153"/>
      <c r="HWZ3774" s="153"/>
      <c r="HXA3774" s="153"/>
      <c r="HXB3774" s="153"/>
      <c r="HXC3774" s="153"/>
      <c r="HXD3774" s="153"/>
      <c r="HXE3774" s="153"/>
      <c r="HXF3774" s="153"/>
      <c r="HXG3774" s="153"/>
      <c r="HXH3774" s="153"/>
      <c r="HXI3774" s="153"/>
      <c r="HXJ3774" s="153"/>
      <c r="HXK3774" s="153"/>
      <c r="HXL3774" s="153"/>
      <c r="HXM3774" s="153"/>
      <c r="HXN3774" s="153"/>
      <c r="HXO3774" s="153"/>
      <c r="HXP3774" s="153"/>
      <c r="HXQ3774" s="153"/>
      <c r="HXR3774" s="153"/>
      <c r="HXS3774" s="153"/>
      <c r="HXT3774" s="153"/>
      <c r="HXU3774" s="153"/>
      <c r="HXV3774" s="153"/>
      <c r="HXW3774" s="153"/>
      <c r="HXX3774" s="153"/>
      <c r="HXY3774" s="153"/>
      <c r="HXZ3774" s="153"/>
      <c r="HYA3774" s="153"/>
      <c r="HYB3774" s="153"/>
      <c r="HYC3774" s="153"/>
      <c r="HYD3774" s="153"/>
      <c r="HYE3774" s="153"/>
      <c r="HYF3774" s="153"/>
      <c r="HYG3774" s="153"/>
      <c r="HYH3774" s="153"/>
      <c r="HYI3774" s="153"/>
      <c r="HYJ3774" s="153"/>
      <c r="HYK3774" s="153"/>
      <c r="HYL3774" s="153"/>
      <c r="HYM3774" s="153"/>
      <c r="HYN3774" s="153"/>
      <c r="HYO3774" s="153"/>
      <c r="HYP3774" s="153"/>
      <c r="HYQ3774" s="153"/>
      <c r="HYR3774" s="153"/>
      <c r="HYS3774" s="153"/>
      <c r="HYT3774" s="153"/>
      <c r="HYU3774" s="153"/>
      <c r="HYV3774" s="153"/>
      <c r="HYW3774" s="153"/>
      <c r="HYX3774" s="153"/>
      <c r="HYY3774" s="153"/>
      <c r="HYZ3774" s="153"/>
      <c r="HZA3774" s="153"/>
      <c r="HZB3774" s="153"/>
      <c r="HZC3774" s="153"/>
      <c r="HZD3774" s="153"/>
      <c r="HZE3774" s="153"/>
      <c r="HZF3774" s="153"/>
      <c r="HZG3774" s="153"/>
      <c r="HZH3774" s="153"/>
      <c r="HZI3774" s="153"/>
      <c r="HZJ3774" s="153"/>
      <c r="HZK3774" s="153"/>
      <c r="HZL3774" s="153"/>
      <c r="HZM3774" s="153"/>
      <c r="HZN3774" s="153"/>
      <c r="HZO3774" s="153"/>
      <c r="HZP3774" s="153"/>
      <c r="HZQ3774" s="153"/>
      <c r="HZR3774" s="153"/>
      <c r="HZS3774" s="153"/>
      <c r="HZT3774" s="153"/>
      <c r="HZU3774" s="153"/>
      <c r="HZV3774" s="153"/>
      <c r="HZW3774" s="153"/>
      <c r="HZX3774" s="153"/>
      <c r="HZY3774" s="153"/>
      <c r="HZZ3774" s="153"/>
      <c r="IAA3774" s="153"/>
      <c r="IAB3774" s="153"/>
      <c r="IAC3774" s="153"/>
      <c r="IAD3774" s="153"/>
      <c r="IAE3774" s="153"/>
      <c r="IAF3774" s="153"/>
      <c r="IAG3774" s="153"/>
      <c r="IAH3774" s="153"/>
      <c r="IAI3774" s="153"/>
      <c r="IAJ3774" s="153"/>
      <c r="IAK3774" s="153"/>
      <c r="IAL3774" s="153"/>
      <c r="IAM3774" s="153"/>
      <c r="IAN3774" s="153"/>
      <c r="IAO3774" s="153"/>
      <c r="IAP3774" s="153"/>
      <c r="IAQ3774" s="153"/>
      <c r="IAR3774" s="153"/>
      <c r="IAS3774" s="153"/>
      <c r="IAT3774" s="153"/>
      <c r="IAU3774" s="153"/>
      <c r="IAV3774" s="153"/>
      <c r="IAW3774" s="153"/>
      <c r="IAX3774" s="153"/>
      <c r="IAY3774" s="153"/>
      <c r="IAZ3774" s="153"/>
      <c r="IBA3774" s="153"/>
      <c r="IBB3774" s="153"/>
      <c r="IBC3774" s="153"/>
      <c r="IBD3774" s="153"/>
      <c r="IBE3774" s="153"/>
      <c r="IBF3774" s="153"/>
      <c r="IBG3774" s="153"/>
      <c r="IBH3774" s="153"/>
      <c r="IBI3774" s="153"/>
      <c r="IBJ3774" s="153"/>
      <c r="IBK3774" s="153"/>
      <c r="IBL3774" s="153"/>
      <c r="IBM3774" s="153"/>
      <c r="IBN3774" s="153"/>
      <c r="IBO3774" s="153"/>
      <c r="IBP3774" s="153"/>
      <c r="IBQ3774" s="153"/>
      <c r="IBR3774" s="153"/>
      <c r="IBS3774" s="153"/>
      <c r="IBT3774" s="153"/>
      <c r="IBU3774" s="153"/>
      <c r="IBV3774" s="153"/>
      <c r="IBW3774" s="153"/>
      <c r="IBX3774" s="153"/>
      <c r="IBY3774" s="153"/>
      <c r="IBZ3774" s="153"/>
      <c r="ICA3774" s="153"/>
      <c r="ICB3774" s="153"/>
      <c r="ICC3774" s="153"/>
      <c r="ICD3774" s="153"/>
      <c r="ICE3774" s="153"/>
      <c r="ICF3774" s="153"/>
      <c r="ICG3774" s="153"/>
      <c r="ICH3774" s="153"/>
      <c r="ICI3774" s="153"/>
      <c r="ICJ3774" s="153"/>
      <c r="ICK3774" s="153"/>
      <c r="ICL3774" s="153"/>
      <c r="ICM3774" s="153"/>
      <c r="ICN3774" s="153"/>
      <c r="ICO3774" s="153"/>
      <c r="ICP3774" s="153"/>
      <c r="ICQ3774" s="153"/>
      <c r="ICR3774" s="153"/>
      <c r="ICS3774" s="153"/>
      <c r="ICT3774" s="153"/>
      <c r="ICU3774" s="153"/>
      <c r="ICV3774" s="153"/>
      <c r="ICW3774" s="153"/>
      <c r="ICX3774" s="153"/>
      <c r="ICY3774" s="153"/>
      <c r="ICZ3774" s="153"/>
      <c r="IDA3774" s="153"/>
      <c r="IDB3774" s="153"/>
      <c r="IDC3774" s="153"/>
      <c r="IDD3774" s="153"/>
      <c r="IDE3774" s="153"/>
      <c r="IDF3774" s="153"/>
      <c r="IDG3774" s="153"/>
      <c r="IDH3774" s="153"/>
      <c r="IDI3774" s="153"/>
      <c r="IDJ3774" s="153"/>
      <c r="IDK3774" s="153"/>
      <c r="IDL3774" s="153"/>
      <c r="IDM3774" s="153"/>
      <c r="IDN3774" s="153"/>
      <c r="IDO3774" s="153"/>
      <c r="IDP3774" s="153"/>
      <c r="IDQ3774" s="153"/>
      <c r="IDR3774" s="153"/>
      <c r="IDS3774" s="153"/>
      <c r="IDT3774" s="153"/>
      <c r="IDU3774" s="153"/>
      <c r="IDV3774" s="153"/>
      <c r="IDW3774" s="153"/>
      <c r="IDX3774" s="153"/>
      <c r="IDY3774" s="153"/>
      <c r="IDZ3774" s="153"/>
      <c r="IEA3774" s="153"/>
      <c r="IEB3774" s="153"/>
      <c r="IEC3774" s="153"/>
      <c r="IED3774" s="153"/>
      <c r="IEE3774" s="153"/>
      <c r="IEF3774" s="153"/>
      <c r="IEG3774" s="153"/>
      <c r="IEH3774" s="153"/>
      <c r="IEI3774" s="153"/>
      <c r="IEJ3774" s="153"/>
      <c r="IEK3774" s="153"/>
      <c r="IEL3774" s="153"/>
      <c r="IEM3774" s="153"/>
      <c r="IEN3774" s="153"/>
      <c r="IEO3774" s="153"/>
      <c r="IEP3774" s="153"/>
      <c r="IEQ3774" s="153"/>
      <c r="IER3774" s="153"/>
      <c r="IES3774" s="153"/>
      <c r="IET3774" s="153"/>
      <c r="IEU3774" s="153"/>
      <c r="IEV3774" s="153"/>
      <c r="IEW3774" s="153"/>
      <c r="IEX3774" s="153"/>
      <c r="IEY3774" s="153"/>
      <c r="IEZ3774" s="153"/>
      <c r="IFA3774" s="153"/>
      <c r="IFB3774" s="153"/>
      <c r="IFC3774" s="153"/>
      <c r="IFD3774" s="153"/>
      <c r="IFE3774" s="153"/>
      <c r="IFF3774" s="153"/>
      <c r="IFG3774" s="153"/>
      <c r="IFH3774" s="153"/>
      <c r="IFI3774" s="153"/>
      <c r="IFJ3774" s="153"/>
      <c r="IFK3774" s="153"/>
      <c r="IFL3774" s="153"/>
      <c r="IFM3774" s="153"/>
      <c r="IFN3774" s="153"/>
      <c r="IFO3774" s="153"/>
      <c r="IFP3774" s="153"/>
      <c r="IFQ3774" s="153"/>
      <c r="IFR3774" s="153"/>
      <c r="IFS3774" s="153"/>
      <c r="IFT3774" s="153"/>
      <c r="IFU3774" s="153"/>
      <c r="IFV3774" s="153"/>
      <c r="IFW3774" s="153"/>
      <c r="IFX3774" s="153"/>
      <c r="IFY3774" s="153"/>
      <c r="IFZ3774" s="153"/>
      <c r="IGA3774" s="153"/>
      <c r="IGB3774" s="153"/>
      <c r="IGC3774" s="153"/>
      <c r="IGD3774" s="153"/>
      <c r="IGE3774" s="153"/>
      <c r="IGF3774" s="153"/>
      <c r="IGG3774" s="153"/>
      <c r="IGH3774" s="153"/>
      <c r="IGI3774" s="153"/>
      <c r="IGJ3774" s="153"/>
      <c r="IGK3774" s="153"/>
      <c r="IGL3774" s="153"/>
      <c r="IGM3774" s="153"/>
      <c r="IGN3774" s="153"/>
      <c r="IGO3774" s="153"/>
      <c r="IGP3774" s="153"/>
      <c r="IGQ3774" s="153"/>
      <c r="IGR3774" s="153"/>
      <c r="IGS3774" s="153"/>
      <c r="IGT3774" s="153"/>
      <c r="IGU3774" s="153"/>
      <c r="IGV3774" s="153"/>
      <c r="IGW3774" s="153"/>
      <c r="IGX3774" s="153"/>
      <c r="IGY3774" s="153"/>
      <c r="IGZ3774" s="153"/>
      <c r="IHA3774" s="153"/>
      <c r="IHB3774" s="153"/>
      <c r="IHC3774" s="153"/>
      <c r="IHD3774" s="153"/>
      <c r="IHE3774" s="153"/>
      <c r="IHF3774" s="153"/>
      <c r="IHG3774" s="153"/>
      <c r="IHH3774" s="153"/>
      <c r="IHI3774" s="153"/>
      <c r="IHJ3774" s="153"/>
      <c r="IHK3774" s="153"/>
      <c r="IHL3774" s="153"/>
      <c r="IHM3774" s="153"/>
      <c r="IHN3774" s="153"/>
      <c r="IHO3774" s="153"/>
      <c r="IHP3774" s="153"/>
      <c r="IHQ3774" s="153"/>
      <c r="IHR3774" s="153"/>
      <c r="IHS3774" s="153"/>
      <c r="IHT3774" s="153"/>
      <c r="IHU3774" s="153"/>
      <c r="IHV3774" s="153"/>
      <c r="IHW3774" s="153"/>
      <c r="IHX3774" s="153"/>
      <c r="IHY3774" s="153"/>
      <c r="IHZ3774" s="153"/>
      <c r="IIA3774" s="153"/>
      <c r="IIB3774" s="153"/>
      <c r="IIC3774" s="153"/>
      <c r="IID3774" s="153"/>
      <c r="IIE3774" s="153"/>
      <c r="IIF3774" s="153"/>
      <c r="IIG3774" s="153"/>
      <c r="IIH3774" s="153"/>
      <c r="III3774" s="153"/>
      <c r="IIJ3774" s="153"/>
      <c r="IIK3774" s="153"/>
      <c r="IIL3774" s="153"/>
      <c r="IIM3774" s="153"/>
      <c r="IIN3774" s="153"/>
      <c r="IIO3774" s="153"/>
      <c r="IIP3774" s="153"/>
      <c r="IIQ3774" s="153"/>
      <c r="IIR3774" s="153"/>
      <c r="IIS3774" s="153"/>
      <c r="IIT3774" s="153"/>
      <c r="IIU3774" s="153"/>
      <c r="IIV3774" s="153"/>
      <c r="IIW3774" s="153"/>
      <c r="IIX3774" s="153"/>
      <c r="IIY3774" s="153"/>
      <c r="IIZ3774" s="153"/>
      <c r="IJA3774" s="153"/>
      <c r="IJB3774" s="153"/>
      <c r="IJC3774" s="153"/>
      <c r="IJD3774" s="153"/>
      <c r="IJE3774" s="153"/>
      <c r="IJF3774" s="153"/>
      <c r="IJG3774" s="153"/>
      <c r="IJH3774" s="153"/>
      <c r="IJI3774" s="153"/>
      <c r="IJJ3774" s="153"/>
      <c r="IJK3774" s="153"/>
      <c r="IJL3774" s="153"/>
      <c r="IJM3774" s="153"/>
      <c r="IJN3774" s="153"/>
      <c r="IJO3774" s="153"/>
      <c r="IJP3774" s="153"/>
      <c r="IJQ3774" s="153"/>
      <c r="IJR3774" s="153"/>
      <c r="IJS3774" s="153"/>
      <c r="IJT3774" s="153"/>
      <c r="IJU3774" s="153"/>
      <c r="IJV3774" s="153"/>
      <c r="IJW3774" s="153"/>
      <c r="IJX3774" s="153"/>
      <c r="IJY3774" s="153"/>
      <c r="IJZ3774" s="153"/>
      <c r="IKA3774" s="153"/>
      <c r="IKB3774" s="153"/>
      <c r="IKC3774" s="153"/>
      <c r="IKD3774" s="153"/>
      <c r="IKE3774" s="153"/>
      <c r="IKF3774" s="153"/>
      <c r="IKG3774" s="153"/>
      <c r="IKH3774" s="153"/>
      <c r="IKI3774" s="153"/>
      <c r="IKJ3774" s="153"/>
      <c r="IKK3774" s="153"/>
      <c r="IKL3774" s="153"/>
      <c r="IKM3774" s="153"/>
      <c r="IKN3774" s="153"/>
      <c r="IKO3774" s="153"/>
      <c r="IKP3774" s="153"/>
      <c r="IKQ3774" s="153"/>
      <c r="IKR3774" s="153"/>
      <c r="IKS3774" s="153"/>
      <c r="IKT3774" s="153"/>
      <c r="IKU3774" s="153"/>
      <c r="IKV3774" s="153"/>
      <c r="IKW3774" s="153"/>
      <c r="IKX3774" s="153"/>
      <c r="IKY3774" s="153"/>
      <c r="IKZ3774" s="153"/>
      <c r="ILA3774" s="153"/>
      <c r="ILB3774" s="153"/>
      <c r="ILC3774" s="153"/>
      <c r="ILD3774" s="153"/>
      <c r="ILE3774" s="153"/>
      <c r="ILF3774" s="153"/>
      <c r="ILG3774" s="153"/>
      <c r="ILH3774" s="153"/>
      <c r="ILI3774" s="153"/>
      <c r="ILJ3774" s="153"/>
      <c r="ILK3774" s="153"/>
      <c r="ILL3774" s="153"/>
      <c r="ILM3774" s="153"/>
      <c r="ILN3774" s="153"/>
      <c r="ILO3774" s="153"/>
      <c r="ILP3774" s="153"/>
      <c r="ILQ3774" s="153"/>
      <c r="ILR3774" s="153"/>
      <c r="ILS3774" s="153"/>
      <c r="ILT3774" s="153"/>
      <c r="ILU3774" s="153"/>
      <c r="ILV3774" s="153"/>
      <c r="ILW3774" s="153"/>
      <c r="ILX3774" s="153"/>
      <c r="ILY3774" s="153"/>
      <c r="ILZ3774" s="153"/>
      <c r="IMA3774" s="153"/>
      <c r="IMB3774" s="153"/>
      <c r="IMC3774" s="153"/>
      <c r="IMD3774" s="153"/>
      <c r="IME3774" s="153"/>
      <c r="IMF3774" s="153"/>
      <c r="IMG3774" s="153"/>
      <c r="IMH3774" s="153"/>
      <c r="IMI3774" s="153"/>
      <c r="IMJ3774" s="153"/>
      <c r="IMK3774" s="153"/>
      <c r="IML3774" s="153"/>
      <c r="IMM3774" s="153"/>
      <c r="IMN3774" s="153"/>
      <c r="IMO3774" s="153"/>
      <c r="IMP3774" s="153"/>
      <c r="IMQ3774" s="153"/>
      <c r="IMR3774" s="153"/>
      <c r="IMS3774" s="153"/>
      <c r="IMT3774" s="153"/>
      <c r="IMU3774" s="153"/>
      <c r="IMV3774" s="153"/>
      <c r="IMW3774" s="153"/>
      <c r="IMX3774" s="153"/>
      <c r="IMY3774" s="153"/>
      <c r="IMZ3774" s="153"/>
      <c r="INA3774" s="153"/>
      <c r="INB3774" s="153"/>
      <c r="INC3774" s="153"/>
      <c r="IND3774" s="153"/>
      <c r="INE3774" s="153"/>
      <c r="INF3774" s="153"/>
      <c r="ING3774" s="153"/>
      <c r="INH3774" s="153"/>
      <c r="INI3774" s="153"/>
      <c r="INJ3774" s="153"/>
      <c r="INK3774" s="153"/>
      <c r="INL3774" s="153"/>
      <c r="INM3774" s="153"/>
      <c r="INN3774" s="153"/>
      <c r="INO3774" s="153"/>
      <c r="INP3774" s="153"/>
      <c r="INQ3774" s="153"/>
      <c r="INR3774" s="153"/>
      <c r="INS3774" s="153"/>
      <c r="INT3774" s="153"/>
      <c r="INU3774" s="153"/>
      <c r="INV3774" s="153"/>
      <c r="INW3774" s="153"/>
      <c r="INX3774" s="153"/>
      <c r="INY3774" s="153"/>
      <c r="INZ3774" s="153"/>
      <c r="IOA3774" s="153"/>
      <c r="IOB3774" s="153"/>
      <c r="IOC3774" s="153"/>
      <c r="IOD3774" s="153"/>
      <c r="IOE3774" s="153"/>
      <c r="IOF3774" s="153"/>
      <c r="IOG3774" s="153"/>
      <c r="IOH3774" s="153"/>
      <c r="IOI3774" s="153"/>
      <c r="IOJ3774" s="153"/>
      <c r="IOK3774" s="153"/>
      <c r="IOL3774" s="153"/>
      <c r="IOM3774" s="153"/>
      <c r="ION3774" s="153"/>
      <c r="IOO3774" s="153"/>
      <c r="IOP3774" s="153"/>
      <c r="IOQ3774" s="153"/>
      <c r="IOR3774" s="153"/>
      <c r="IOS3774" s="153"/>
      <c r="IOT3774" s="153"/>
      <c r="IOU3774" s="153"/>
      <c r="IOV3774" s="153"/>
      <c r="IOW3774" s="153"/>
      <c r="IOX3774" s="153"/>
      <c r="IOY3774" s="153"/>
      <c r="IOZ3774" s="153"/>
      <c r="IPA3774" s="153"/>
      <c r="IPB3774" s="153"/>
      <c r="IPC3774" s="153"/>
      <c r="IPD3774" s="153"/>
      <c r="IPE3774" s="153"/>
      <c r="IPF3774" s="153"/>
      <c r="IPG3774" s="153"/>
      <c r="IPH3774" s="153"/>
      <c r="IPI3774" s="153"/>
      <c r="IPJ3774" s="153"/>
      <c r="IPK3774" s="153"/>
      <c r="IPL3774" s="153"/>
      <c r="IPM3774" s="153"/>
      <c r="IPN3774" s="153"/>
      <c r="IPO3774" s="153"/>
      <c r="IPP3774" s="153"/>
      <c r="IPQ3774" s="153"/>
      <c r="IPR3774" s="153"/>
      <c r="IPS3774" s="153"/>
      <c r="IPT3774" s="153"/>
      <c r="IPU3774" s="153"/>
      <c r="IPV3774" s="153"/>
      <c r="IPW3774" s="153"/>
      <c r="IPX3774" s="153"/>
      <c r="IPY3774" s="153"/>
      <c r="IPZ3774" s="153"/>
      <c r="IQA3774" s="153"/>
      <c r="IQB3774" s="153"/>
      <c r="IQC3774" s="153"/>
      <c r="IQD3774" s="153"/>
      <c r="IQE3774" s="153"/>
      <c r="IQF3774" s="153"/>
      <c r="IQG3774" s="153"/>
      <c r="IQH3774" s="153"/>
      <c r="IQI3774" s="153"/>
      <c r="IQJ3774" s="153"/>
      <c r="IQK3774" s="153"/>
      <c r="IQL3774" s="153"/>
      <c r="IQM3774" s="153"/>
      <c r="IQN3774" s="153"/>
      <c r="IQO3774" s="153"/>
      <c r="IQP3774" s="153"/>
      <c r="IQQ3774" s="153"/>
      <c r="IQR3774" s="153"/>
      <c r="IQS3774" s="153"/>
      <c r="IQT3774" s="153"/>
      <c r="IQU3774" s="153"/>
      <c r="IQV3774" s="153"/>
      <c r="IQW3774" s="153"/>
      <c r="IQX3774" s="153"/>
      <c r="IQY3774" s="153"/>
      <c r="IQZ3774" s="153"/>
      <c r="IRA3774" s="153"/>
      <c r="IRB3774" s="153"/>
      <c r="IRC3774" s="153"/>
      <c r="IRD3774" s="153"/>
      <c r="IRE3774" s="153"/>
      <c r="IRF3774" s="153"/>
      <c r="IRG3774" s="153"/>
      <c r="IRH3774" s="153"/>
      <c r="IRI3774" s="153"/>
      <c r="IRJ3774" s="153"/>
      <c r="IRK3774" s="153"/>
      <c r="IRL3774" s="153"/>
      <c r="IRM3774" s="153"/>
      <c r="IRN3774" s="153"/>
      <c r="IRO3774" s="153"/>
      <c r="IRP3774" s="153"/>
      <c r="IRQ3774" s="153"/>
      <c r="IRR3774" s="153"/>
      <c r="IRS3774" s="153"/>
      <c r="IRT3774" s="153"/>
      <c r="IRU3774" s="153"/>
      <c r="IRV3774" s="153"/>
      <c r="IRW3774" s="153"/>
      <c r="IRX3774" s="153"/>
      <c r="IRY3774" s="153"/>
      <c r="IRZ3774" s="153"/>
      <c r="ISA3774" s="153"/>
      <c r="ISB3774" s="153"/>
      <c r="ISC3774" s="153"/>
      <c r="ISD3774" s="153"/>
      <c r="ISE3774" s="153"/>
      <c r="ISF3774" s="153"/>
      <c r="ISG3774" s="153"/>
      <c r="ISH3774" s="153"/>
      <c r="ISI3774" s="153"/>
      <c r="ISJ3774" s="153"/>
      <c r="ISK3774" s="153"/>
      <c r="ISL3774" s="153"/>
      <c r="ISM3774" s="153"/>
      <c r="ISN3774" s="153"/>
      <c r="ISO3774" s="153"/>
      <c r="ISP3774" s="153"/>
      <c r="ISQ3774" s="153"/>
      <c r="ISR3774" s="153"/>
      <c r="ISS3774" s="153"/>
      <c r="IST3774" s="153"/>
      <c r="ISU3774" s="153"/>
      <c r="ISV3774" s="153"/>
      <c r="ISW3774" s="153"/>
      <c r="ISX3774" s="153"/>
      <c r="ISY3774" s="153"/>
      <c r="ISZ3774" s="153"/>
      <c r="ITA3774" s="153"/>
      <c r="ITB3774" s="153"/>
      <c r="ITC3774" s="153"/>
      <c r="ITD3774" s="153"/>
      <c r="ITE3774" s="153"/>
      <c r="ITF3774" s="153"/>
      <c r="ITG3774" s="153"/>
      <c r="ITH3774" s="153"/>
      <c r="ITI3774" s="153"/>
      <c r="ITJ3774" s="153"/>
      <c r="ITK3774" s="153"/>
      <c r="ITL3774" s="153"/>
      <c r="ITM3774" s="153"/>
      <c r="ITN3774" s="153"/>
      <c r="ITO3774" s="153"/>
      <c r="ITP3774" s="153"/>
      <c r="ITQ3774" s="153"/>
      <c r="ITR3774" s="153"/>
      <c r="ITS3774" s="153"/>
      <c r="ITT3774" s="153"/>
      <c r="ITU3774" s="153"/>
      <c r="ITV3774" s="153"/>
      <c r="ITW3774" s="153"/>
      <c r="ITX3774" s="153"/>
      <c r="ITY3774" s="153"/>
      <c r="ITZ3774" s="153"/>
      <c r="IUA3774" s="153"/>
      <c r="IUB3774" s="153"/>
      <c r="IUC3774" s="153"/>
      <c r="IUD3774" s="153"/>
      <c r="IUE3774" s="153"/>
      <c r="IUF3774" s="153"/>
      <c r="IUG3774" s="153"/>
      <c r="IUH3774" s="153"/>
      <c r="IUI3774" s="153"/>
      <c r="IUJ3774" s="153"/>
      <c r="IUK3774" s="153"/>
      <c r="IUL3774" s="153"/>
      <c r="IUM3774" s="153"/>
      <c r="IUN3774" s="153"/>
      <c r="IUO3774" s="153"/>
      <c r="IUP3774" s="153"/>
      <c r="IUQ3774" s="153"/>
      <c r="IUR3774" s="153"/>
      <c r="IUS3774" s="153"/>
      <c r="IUT3774" s="153"/>
      <c r="IUU3774" s="153"/>
      <c r="IUV3774" s="153"/>
      <c r="IUW3774" s="153"/>
      <c r="IUX3774" s="153"/>
      <c r="IUY3774" s="153"/>
      <c r="IUZ3774" s="153"/>
      <c r="IVA3774" s="153"/>
      <c r="IVB3774" s="153"/>
      <c r="IVC3774" s="153"/>
      <c r="IVD3774" s="153"/>
      <c r="IVE3774" s="153"/>
      <c r="IVF3774" s="153"/>
      <c r="IVG3774" s="153"/>
      <c r="IVH3774" s="153"/>
      <c r="IVI3774" s="153"/>
      <c r="IVJ3774" s="153"/>
      <c r="IVK3774" s="153"/>
      <c r="IVL3774" s="153"/>
      <c r="IVM3774" s="153"/>
      <c r="IVN3774" s="153"/>
      <c r="IVO3774" s="153"/>
      <c r="IVP3774" s="153"/>
      <c r="IVQ3774" s="153"/>
      <c r="IVR3774" s="153"/>
      <c r="IVS3774" s="153"/>
      <c r="IVT3774" s="153"/>
      <c r="IVU3774" s="153"/>
      <c r="IVV3774" s="153"/>
      <c r="IVW3774" s="153"/>
      <c r="IVX3774" s="153"/>
      <c r="IVY3774" s="153"/>
      <c r="IVZ3774" s="153"/>
      <c r="IWA3774" s="153"/>
      <c r="IWB3774" s="153"/>
      <c r="IWC3774" s="153"/>
      <c r="IWD3774" s="153"/>
      <c r="IWE3774" s="153"/>
      <c r="IWF3774" s="153"/>
      <c r="IWG3774" s="153"/>
      <c r="IWH3774" s="153"/>
      <c r="IWI3774" s="153"/>
      <c r="IWJ3774" s="153"/>
      <c r="IWK3774" s="153"/>
      <c r="IWL3774" s="153"/>
      <c r="IWM3774" s="153"/>
      <c r="IWN3774" s="153"/>
      <c r="IWO3774" s="153"/>
      <c r="IWP3774" s="153"/>
      <c r="IWQ3774" s="153"/>
      <c r="IWR3774" s="153"/>
      <c r="IWS3774" s="153"/>
      <c r="IWT3774" s="153"/>
      <c r="IWU3774" s="153"/>
      <c r="IWV3774" s="153"/>
      <c r="IWW3774" s="153"/>
      <c r="IWX3774" s="153"/>
      <c r="IWY3774" s="153"/>
      <c r="IWZ3774" s="153"/>
      <c r="IXA3774" s="153"/>
      <c r="IXB3774" s="153"/>
      <c r="IXC3774" s="153"/>
      <c r="IXD3774" s="153"/>
      <c r="IXE3774" s="153"/>
      <c r="IXF3774" s="153"/>
      <c r="IXG3774" s="153"/>
      <c r="IXH3774" s="153"/>
      <c r="IXI3774" s="153"/>
      <c r="IXJ3774" s="153"/>
      <c r="IXK3774" s="153"/>
      <c r="IXL3774" s="153"/>
      <c r="IXM3774" s="153"/>
      <c r="IXN3774" s="153"/>
      <c r="IXO3774" s="153"/>
      <c r="IXP3774" s="153"/>
      <c r="IXQ3774" s="153"/>
      <c r="IXR3774" s="153"/>
      <c r="IXS3774" s="153"/>
      <c r="IXT3774" s="153"/>
      <c r="IXU3774" s="153"/>
      <c r="IXV3774" s="153"/>
      <c r="IXW3774" s="153"/>
      <c r="IXX3774" s="153"/>
      <c r="IXY3774" s="153"/>
      <c r="IXZ3774" s="153"/>
      <c r="IYA3774" s="153"/>
      <c r="IYB3774" s="153"/>
      <c r="IYC3774" s="153"/>
      <c r="IYD3774" s="153"/>
      <c r="IYE3774" s="153"/>
      <c r="IYF3774" s="153"/>
      <c r="IYG3774" s="153"/>
      <c r="IYH3774" s="153"/>
      <c r="IYI3774" s="153"/>
      <c r="IYJ3774" s="153"/>
      <c r="IYK3774" s="153"/>
      <c r="IYL3774" s="153"/>
      <c r="IYM3774" s="153"/>
      <c r="IYN3774" s="153"/>
      <c r="IYO3774" s="153"/>
      <c r="IYP3774" s="153"/>
      <c r="IYQ3774" s="153"/>
      <c r="IYR3774" s="153"/>
      <c r="IYS3774" s="153"/>
      <c r="IYT3774" s="153"/>
      <c r="IYU3774" s="153"/>
      <c r="IYV3774" s="153"/>
      <c r="IYW3774" s="153"/>
      <c r="IYX3774" s="153"/>
      <c r="IYY3774" s="153"/>
      <c r="IYZ3774" s="153"/>
      <c r="IZA3774" s="153"/>
      <c r="IZB3774" s="153"/>
      <c r="IZC3774" s="153"/>
      <c r="IZD3774" s="153"/>
      <c r="IZE3774" s="153"/>
      <c r="IZF3774" s="153"/>
      <c r="IZG3774" s="153"/>
      <c r="IZH3774" s="153"/>
      <c r="IZI3774" s="153"/>
      <c r="IZJ3774" s="153"/>
      <c r="IZK3774" s="153"/>
      <c r="IZL3774" s="153"/>
      <c r="IZM3774" s="153"/>
      <c r="IZN3774" s="153"/>
      <c r="IZO3774" s="153"/>
      <c r="IZP3774" s="153"/>
      <c r="IZQ3774" s="153"/>
      <c r="IZR3774" s="153"/>
      <c r="IZS3774" s="153"/>
      <c r="IZT3774" s="153"/>
      <c r="IZU3774" s="153"/>
      <c r="IZV3774" s="153"/>
      <c r="IZW3774" s="153"/>
      <c r="IZX3774" s="153"/>
      <c r="IZY3774" s="153"/>
      <c r="IZZ3774" s="153"/>
      <c r="JAA3774" s="153"/>
      <c r="JAB3774" s="153"/>
      <c r="JAC3774" s="153"/>
      <c r="JAD3774" s="153"/>
      <c r="JAE3774" s="153"/>
      <c r="JAF3774" s="153"/>
      <c r="JAG3774" s="153"/>
      <c r="JAH3774" s="153"/>
      <c r="JAI3774" s="153"/>
      <c r="JAJ3774" s="153"/>
      <c r="JAK3774" s="153"/>
      <c r="JAL3774" s="153"/>
      <c r="JAM3774" s="153"/>
      <c r="JAN3774" s="153"/>
      <c r="JAO3774" s="153"/>
      <c r="JAP3774" s="153"/>
      <c r="JAQ3774" s="153"/>
      <c r="JAR3774" s="153"/>
      <c r="JAS3774" s="153"/>
      <c r="JAT3774" s="153"/>
      <c r="JAU3774" s="153"/>
      <c r="JAV3774" s="153"/>
      <c r="JAW3774" s="153"/>
      <c r="JAX3774" s="153"/>
      <c r="JAY3774" s="153"/>
      <c r="JAZ3774" s="153"/>
      <c r="JBA3774" s="153"/>
      <c r="JBB3774" s="153"/>
      <c r="JBC3774" s="153"/>
      <c r="JBD3774" s="153"/>
      <c r="JBE3774" s="153"/>
      <c r="JBF3774" s="153"/>
      <c r="JBG3774" s="153"/>
      <c r="JBH3774" s="153"/>
      <c r="JBI3774" s="153"/>
      <c r="JBJ3774" s="153"/>
      <c r="JBK3774" s="153"/>
      <c r="JBL3774" s="153"/>
      <c r="JBM3774" s="153"/>
      <c r="JBN3774" s="153"/>
      <c r="JBO3774" s="153"/>
      <c r="JBP3774" s="153"/>
      <c r="JBQ3774" s="153"/>
      <c r="JBR3774" s="153"/>
      <c r="JBS3774" s="153"/>
      <c r="JBT3774" s="153"/>
      <c r="JBU3774" s="153"/>
      <c r="JBV3774" s="153"/>
      <c r="JBW3774" s="153"/>
      <c r="JBX3774" s="153"/>
      <c r="JBY3774" s="153"/>
      <c r="JBZ3774" s="153"/>
      <c r="JCA3774" s="153"/>
      <c r="JCB3774" s="153"/>
      <c r="JCC3774" s="153"/>
      <c r="JCD3774" s="153"/>
      <c r="JCE3774" s="153"/>
      <c r="JCF3774" s="153"/>
      <c r="JCG3774" s="153"/>
      <c r="JCH3774" s="153"/>
      <c r="JCI3774" s="153"/>
      <c r="JCJ3774" s="153"/>
      <c r="JCK3774" s="153"/>
      <c r="JCL3774" s="153"/>
      <c r="JCM3774" s="153"/>
      <c r="JCN3774" s="153"/>
      <c r="JCO3774" s="153"/>
      <c r="JCP3774" s="153"/>
      <c r="JCQ3774" s="153"/>
      <c r="JCR3774" s="153"/>
      <c r="JCS3774" s="153"/>
      <c r="JCT3774" s="153"/>
      <c r="JCU3774" s="153"/>
      <c r="JCV3774" s="153"/>
      <c r="JCW3774" s="153"/>
      <c r="JCX3774" s="153"/>
      <c r="JCY3774" s="153"/>
      <c r="JCZ3774" s="153"/>
      <c r="JDA3774" s="153"/>
      <c r="JDB3774" s="153"/>
      <c r="JDC3774" s="153"/>
      <c r="JDD3774" s="153"/>
      <c r="JDE3774" s="153"/>
      <c r="JDF3774" s="153"/>
      <c r="JDG3774" s="153"/>
      <c r="JDH3774" s="153"/>
      <c r="JDI3774" s="153"/>
      <c r="JDJ3774" s="153"/>
      <c r="JDK3774" s="153"/>
      <c r="JDL3774" s="153"/>
      <c r="JDM3774" s="153"/>
      <c r="JDN3774" s="153"/>
      <c r="JDO3774" s="153"/>
      <c r="JDP3774" s="153"/>
      <c r="JDQ3774" s="153"/>
      <c r="JDR3774" s="153"/>
      <c r="JDS3774" s="153"/>
      <c r="JDT3774" s="153"/>
      <c r="JDU3774" s="153"/>
      <c r="JDV3774" s="153"/>
      <c r="JDW3774" s="153"/>
      <c r="JDX3774" s="153"/>
      <c r="JDY3774" s="153"/>
      <c r="JDZ3774" s="153"/>
      <c r="JEA3774" s="153"/>
      <c r="JEB3774" s="153"/>
      <c r="JEC3774" s="153"/>
      <c r="JED3774" s="153"/>
      <c r="JEE3774" s="153"/>
      <c r="JEF3774" s="153"/>
      <c r="JEG3774" s="153"/>
      <c r="JEH3774" s="153"/>
      <c r="JEI3774" s="153"/>
      <c r="JEJ3774" s="153"/>
      <c r="JEK3774" s="153"/>
      <c r="JEL3774" s="153"/>
      <c r="JEM3774" s="153"/>
      <c r="JEN3774" s="153"/>
      <c r="JEO3774" s="153"/>
      <c r="JEP3774" s="153"/>
      <c r="JEQ3774" s="153"/>
      <c r="JER3774" s="153"/>
      <c r="JES3774" s="153"/>
      <c r="JET3774" s="153"/>
      <c r="JEU3774" s="153"/>
      <c r="JEV3774" s="153"/>
      <c r="JEW3774" s="153"/>
      <c r="JEX3774" s="153"/>
      <c r="JEY3774" s="153"/>
      <c r="JEZ3774" s="153"/>
      <c r="JFA3774" s="153"/>
      <c r="JFB3774" s="153"/>
      <c r="JFC3774" s="153"/>
      <c r="JFD3774" s="153"/>
      <c r="JFE3774" s="153"/>
      <c r="JFF3774" s="153"/>
      <c r="JFG3774" s="153"/>
      <c r="JFH3774" s="153"/>
      <c r="JFI3774" s="153"/>
      <c r="JFJ3774" s="153"/>
      <c r="JFK3774" s="153"/>
      <c r="JFL3774" s="153"/>
      <c r="JFM3774" s="153"/>
      <c r="JFN3774" s="153"/>
      <c r="JFO3774" s="153"/>
      <c r="JFP3774" s="153"/>
      <c r="JFQ3774" s="153"/>
      <c r="JFR3774" s="153"/>
      <c r="JFS3774" s="153"/>
      <c r="JFT3774" s="153"/>
      <c r="JFU3774" s="153"/>
      <c r="JFV3774" s="153"/>
      <c r="JFW3774" s="153"/>
      <c r="JFX3774" s="153"/>
      <c r="JFY3774" s="153"/>
      <c r="JFZ3774" s="153"/>
      <c r="JGA3774" s="153"/>
      <c r="JGB3774" s="153"/>
      <c r="JGC3774" s="153"/>
      <c r="JGD3774" s="153"/>
      <c r="JGE3774" s="153"/>
      <c r="JGF3774" s="153"/>
      <c r="JGG3774" s="153"/>
      <c r="JGH3774" s="153"/>
      <c r="JGI3774" s="153"/>
      <c r="JGJ3774" s="153"/>
      <c r="JGK3774" s="153"/>
      <c r="JGL3774" s="153"/>
      <c r="JGM3774" s="153"/>
      <c r="JGN3774" s="153"/>
      <c r="JGO3774" s="153"/>
      <c r="JGP3774" s="153"/>
      <c r="JGQ3774" s="153"/>
      <c r="JGR3774" s="153"/>
      <c r="JGS3774" s="153"/>
      <c r="JGT3774" s="153"/>
      <c r="JGU3774" s="153"/>
      <c r="JGV3774" s="153"/>
      <c r="JGW3774" s="153"/>
      <c r="JGX3774" s="153"/>
      <c r="JGY3774" s="153"/>
      <c r="JGZ3774" s="153"/>
      <c r="JHA3774" s="153"/>
      <c r="JHB3774" s="153"/>
      <c r="JHC3774" s="153"/>
      <c r="JHD3774" s="153"/>
      <c r="JHE3774" s="153"/>
      <c r="JHF3774" s="153"/>
      <c r="JHG3774" s="153"/>
      <c r="JHH3774" s="153"/>
      <c r="JHI3774" s="153"/>
      <c r="JHJ3774" s="153"/>
      <c r="JHK3774" s="153"/>
      <c r="JHL3774" s="153"/>
      <c r="JHM3774" s="153"/>
      <c r="JHN3774" s="153"/>
      <c r="JHO3774" s="153"/>
      <c r="JHP3774" s="153"/>
      <c r="JHQ3774" s="153"/>
      <c r="JHR3774" s="153"/>
      <c r="JHS3774" s="153"/>
      <c r="JHT3774" s="153"/>
      <c r="JHU3774" s="153"/>
      <c r="JHV3774" s="153"/>
      <c r="JHW3774" s="153"/>
      <c r="JHX3774" s="153"/>
      <c r="JHY3774" s="153"/>
      <c r="JHZ3774" s="153"/>
      <c r="JIA3774" s="153"/>
      <c r="JIB3774" s="153"/>
      <c r="JIC3774" s="153"/>
      <c r="JID3774" s="153"/>
      <c r="JIE3774" s="153"/>
      <c r="JIF3774" s="153"/>
      <c r="JIG3774" s="153"/>
      <c r="JIH3774" s="153"/>
      <c r="JII3774" s="153"/>
      <c r="JIJ3774" s="153"/>
      <c r="JIK3774" s="153"/>
      <c r="JIL3774" s="153"/>
      <c r="JIM3774" s="153"/>
      <c r="JIN3774" s="153"/>
      <c r="JIO3774" s="153"/>
      <c r="JIP3774" s="153"/>
      <c r="JIQ3774" s="153"/>
      <c r="JIR3774" s="153"/>
      <c r="JIS3774" s="153"/>
      <c r="JIT3774" s="153"/>
      <c r="JIU3774" s="153"/>
      <c r="JIV3774" s="153"/>
      <c r="JIW3774" s="153"/>
      <c r="JIX3774" s="153"/>
      <c r="JIY3774" s="153"/>
      <c r="JIZ3774" s="153"/>
      <c r="JJA3774" s="153"/>
      <c r="JJB3774" s="153"/>
      <c r="JJC3774" s="153"/>
      <c r="JJD3774" s="153"/>
      <c r="JJE3774" s="153"/>
      <c r="JJF3774" s="153"/>
      <c r="JJG3774" s="153"/>
      <c r="JJH3774" s="153"/>
      <c r="JJI3774" s="153"/>
      <c r="JJJ3774" s="153"/>
      <c r="JJK3774" s="153"/>
      <c r="JJL3774" s="153"/>
      <c r="JJM3774" s="153"/>
      <c r="JJN3774" s="153"/>
      <c r="JJO3774" s="153"/>
      <c r="JJP3774" s="153"/>
      <c r="JJQ3774" s="153"/>
      <c r="JJR3774" s="153"/>
      <c r="JJS3774" s="153"/>
      <c r="JJT3774" s="153"/>
      <c r="JJU3774" s="153"/>
      <c r="JJV3774" s="153"/>
      <c r="JJW3774" s="153"/>
      <c r="JJX3774" s="153"/>
      <c r="JJY3774" s="153"/>
      <c r="JJZ3774" s="153"/>
      <c r="JKA3774" s="153"/>
      <c r="JKB3774" s="153"/>
      <c r="JKC3774" s="153"/>
      <c r="JKD3774" s="153"/>
      <c r="JKE3774" s="153"/>
      <c r="JKF3774" s="153"/>
      <c r="JKG3774" s="153"/>
      <c r="JKH3774" s="153"/>
      <c r="JKI3774" s="153"/>
      <c r="JKJ3774" s="153"/>
      <c r="JKK3774" s="153"/>
      <c r="JKL3774" s="153"/>
      <c r="JKM3774" s="153"/>
      <c r="JKN3774" s="153"/>
      <c r="JKO3774" s="153"/>
      <c r="JKP3774" s="153"/>
      <c r="JKQ3774" s="153"/>
      <c r="JKR3774" s="153"/>
      <c r="JKS3774" s="153"/>
      <c r="JKT3774" s="153"/>
      <c r="JKU3774" s="153"/>
      <c r="JKV3774" s="153"/>
      <c r="JKW3774" s="153"/>
      <c r="JKX3774" s="153"/>
      <c r="JKY3774" s="153"/>
      <c r="JKZ3774" s="153"/>
      <c r="JLA3774" s="153"/>
      <c r="JLB3774" s="153"/>
      <c r="JLC3774" s="153"/>
      <c r="JLD3774" s="153"/>
      <c r="JLE3774" s="153"/>
      <c r="JLF3774" s="153"/>
      <c r="JLG3774" s="153"/>
      <c r="JLH3774" s="153"/>
      <c r="JLI3774" s="153"/>
      <c r="JLJ3774" s="153"/>
      <c r="JLK3774" s="153"/>
      <c r="JLL3774" s="153"/>
      <c r="JLM3774" s="153"/>
      <c r="JLN3774" s="153"/>
      <c r="JLO3774" s="153"/>
      <c r="JLP3774" s="153"/>
      <c r="JLQ3774" s="153"/>
      <c r="JLR3774" s="153"/>
      <c r="JLS3774" s="153"/>
      <c r="JLT3774" s="153"/>
      <c r="JLU3774" s="153"/>
      <c r="JLV3774" s="153"/>
      <c r="JLW3774" s="153"/>
      <c r="JLX3774" s="153"/>
      <c r="JLY3774" s="153"/>
      <c r="JLZ3774" s="153"/>
      <c r="JMA3774" s="153"/>
      <c r="JMB3774" s="153"/>
      <c r="JMC3774" s="153"/>
      <c r="JMD3774" s="153"/>
      <c r="JME3774" s="153"/>
      <c r="JMF3774" s="153"/>
      <c r="JMG3774" s="153"/>
      <c r="JMH3774" s="153"/>
      <c r="JMI3774" s="153"/>
      <c r="JMJ3774" s="153"/>
      <c r="JMK3774" s="153"/>
      <c r="JML3774" s="153"/>
      <c r="JMM3774" s="153"/>
      <c r="JMN3774" s="153"/>
      <c r="JMO3774" s="153"/>
      <c r="JMP3774" s="153"/>
      <c r="JMQ3774" s="153"/>
      <c r="JMR3774" s="153"/>
      <c r="JMS3774" s="153"/>
      <c r="JMT3774" s="153"/>
      <c r="JMU3774" s="153"/>
      <c r="JMV3774" s="153"/>
      <c r="JMW3774" s="153"/>
      <c r="JMX3774" s="153"/>
      <c r="JMY3774" s="153"/>
      <c r="JMZ3774" s="153"/>
      <c r="JNA3774" s="153"/>
      <c r="JNB3774" s="153"/>
      <c r="JNC3774" s="153"/>
      <c r="JND3774" s="153"/>
      <c r="JNE3774" s="153"/>
      <c r="JNF3774" s="153"/>
      <c r="JNG3774" s="153"/>
      <c r="JNH3774" s="153"/>
      <c r="JNI3774" s="153"/>
      <c r="JNJ3774" s="153"/>
      <c r="JNK3774" s="153"/>
      <c r="JNL3774" s="153"/>
      <c r="JNM3774" s="153"/>
      <c r="JNN3774" s="153"/>
      <c r="JNO3774" s="153"/>
      <c r="JNP3774" s="153"/>
      <c r="JNQ3774" s="153"/>
      <c r="JNR3774" s="153"/>
      <c r="JNS3774" s="153"/>
      <c r="JNT3774" s="153"/>
      <c r="JNU3774" s="153"/>
      <c r="JNV3774" s="153"/>
      <c r="JNW3774" s="153"/>
      <c r="JNX3774" s="153"/>
      <c r="JNY3774" s="153"/>
      <c r="JNZ3774" s="153"/>
      <c r="JOA3774" s="153"/>
      <c r="JOB3774" s="153"/>
      <c r="JOC3774" s="153"/>
      <c r="JOD3774" s="153"/>
      <c r="JOE3774" s="153"/>
      <c r="JOF3774" s="153"/>
      <c r="JOG3774" s="153"/>
      <c r="JOH3774" s="153"/>
      <c r="JOI3774" s="153"/>
      <c r="JOJ3774" s="153"/>
      <c r="JOK3774" s="153"/>
      <c r="JOL3774" s="153"/>
      <c r="JOM3774" s="153"/>
      <c r="JON3774" s="153"/>
      <c r="JOO3774" s="153"/>
      <c r="JOP3774" s="153"/>
      <c r="JOQ3774" s="153"/>
      <c r="JOR3774" s="153"/>
      <c r="JOS3774" s="153"/>
      <c r="JOT3774" s="153"/>
      <c r="JOU3774" s="153"/>
      <c r="JOV3774" s="153"/>
      <c r="JOW3774" s="153"/>
      <c r="JOX3774" s="153"/>
      <c r="JOY3774" s="153"/>
      <c r="JOZ3774" s="153"/>
      <c r="JPA3774" s="153"/>
      <c r="JPB3774" s="153"/>
      <c r="JPC3774" s="153"/>
      <c r="JPD3774" s="153"/>
      <c r="JPE3774" s="153"/>
      <c r="JPF3774" s="153"/>
      <c r="JPG3774" s="153"/>
      <c r="JPH3774" s="153"/>
      <c r="JPI3774" s="153"/>
      <c r="JPJ3774" s="153"/>
      <c r="JPK3774" s="153"/>
      <c r="JPL3774" s="153"/>
      <c r="JPM3774" s="153"/>
      <c r="JPN3774" s="153"/>
      <c r="JPO3774" s="153"/>
      <c r="JPP3774" s="153"/>
      <c r="JPQ3774" s="153"/>
      <c r="JPR3774" s="153"/>
      <c r="JPS3774" s="153"/>
      <c r="JPT3774" s="153"/>
      <c r="JPU3774" s="153"/>
      <c r="JPV3774" s="153"/>
      <c r="JPW3774" s="153"/>
      <c r="JPX3774" s="153"/>
      <c r="JPY3774" s="153"/>
      <c r="JPZ3774" s="153"/>
      <c r="JQA3774" s="153"/>
      <c r="JQB3774" s="153"/>
      <c r="JQC3774" s="153"/>
      <c r="JQD3774" s="153"/>
      <c r="JQE3774" s="153"/>
      <c r="JQF3774" s="153"/>
      <c r="JQG3774" s="153"/>
      <c r="JQH3774" s="153"/>
      <c r="JQI3774" s="153"/>
      <c r="JQJ3774" s="153"/>
      <c r="JQK3774" s="153"/>
      <c r="JQL3774" s="153"/>
      <c r="JQM3774" s="153"/>
      <c r="JQN3774" s="153"/>
      <c r="JQO3774" s="153"/>
      <c r="JQP3774" s="153"/>
      <c r="JQQ3774" s="153"/>
      <c r="JQR3774" s="153"/>
      <c r="JQS3774" s="153"/>
      <c r="JQT3774" s="153"/>
      <c r="JQU3774" s="153"/>
      <c r="JQV3774" s="153"/>
      <c r="JQW3774" s="153"/>
      <c r="JQX3774" s="153"/>
      <c r="JQY3774" s="153"/>
      <c r="JQZ3774" s="153"/>
      <c r="JRA3774" s="153"/>
      <c r="JRB3774" s="153"/>
      <c r="JRC3774" s="153"/>
      <c r="JRD3774" s="153"/>
      <c r="JRE3774" s="153"/>
      <c r="JRF3774" s="153"/>
      <c r="JRG3774" s="153"/>
      <c r="JRH3774" s="153"/>
      <c r="JRI3774" s="153"/>
      <c r="JRJ3774" s="153"/>
      <c r="JRK3774" s="153"/>
      <c r="JRL3774" s="153"/>
      <c r="JRM3774" s="153"/>
      <c r="JRN3774" s="153"/>
      <c r="JRO3774" s="153"/>
      <c r="JRP3774" s="153"/>
      <c r="JRQ3774" s="153"/>
      <c r="JRR3774" s="153"/>
      <c r="JRS3774" s="153"/>
      <c r="JRT3774" s="153"/>
      <c r="JRU3774" s="153"/>
      <c r="JRV3774" s="153"/>
      <c r="JRW3774" s="153"/>
      <c r="JRX3774" s="153"/>
      <c r="JRY3774" s="153"/>
      <c r="JRZ3774" s="153"/>
      <c r="JSA3774" s="153"/>
      <c r="JSB3774" s="153"/>
      <c r="JSC3774" s="153"/>
      <c r="JSD3774" s="153"/>
      <c r="JSE3774" s="153"/>
      <c r="JSF3774" s="153"/>
      <c r="JSG3774" s="153"/>
      <c r="JSH3774" s="153"/>
      <c r="JSI3774" s="153"/>
      <c r="JSJ3774" s="153"/>
      <c r="JSK3774" s="153"/>
      <c r="JSL3774" s="153"/>
      <c r="JSM3774" s="153"/>
      <c r="JSN3774" s="153"/>
      <c r="JSO3774" s="153"/>
      <c r="JSP3774" s="153"/>
      <c r="JSQ3774" s="153"/>
      <c r="JSR3774" s="153"/>
      <c r="JSS3774" s="153"/>
      <c r="JST3774" s="153"/>
      <c r="JSU3774" s="153"/>
      <c r="JSV3774" s="153"/>
      <c r="JSW3774" s="153"/>
      <c r="JSX3774" s="153"/>
      <c r="JSY3774" s="153"/>
      <c r="JSZ3774" s="153"/>
      <c r="JTA3774" s="153"/>
      <c r="JTB3774" s="153"/>
      <c r="JTC3774" s="153"/>
      <c r="JTD3774" s="153"/>
      <c r="JTE3774" s="153"/>
      <c r="JTF3774" s="153"/>
      <c r="JTG3774" s="153"/>
      <c r="JTH3774" s="153"/>
      <c r="JTI3774" s="153"/>
      <c r="JTJ3774" s="153"/>
      <c r="JTK3774" s="153"/>
      <c r="JTL3774" s="153"/>
      <c r="JTM3774" s="153"/>
      <c r="JTN3774" s="153"/>
      <c r="JTO3774" s="153"/>
      <c r="JTP3774" s="153"/>
      <c r="JTQ3774" s="153"/>
      <c r="JTR3774" s="153"/>
      <c r="JTS3774" s="153"/>
      <c r="JTT3774" s="153"/>
      <c r="JTU3774" s="153"/>
      <c r="JTV3774" s="153"/>
      <c r="JTW3774" s="153"/>
      <c r="JTX3774" s="153"/>
      <c r="JTY3774" s="153"/>
      <c r="JTZ3774" s="153"/>
      <c r="JUA3774" s="153"/>
      <c r="JUB3774" s="153"/>
      <c r="JUC3774" s="153"/>
      <c r="JUD3774" s="153"/>
      <c r="JUE3774" s="153"/>
      <c r="JUF3774" s="153"/>
      <c r="JUG3774" s="153"/>
      <c r="JUH3774" s="153"/>
      <c r="JUI3774" s="153"/>
      <c r="JUJ3774" s="153"/>
      <c r="JUK3774" s="153"/>
      <c r="JUL3774" s="153"/>
      <c r="JUM3774" s="153"/>
      <c r="JUN3774" s="153"/>
      <c r="JUO3774" s="153"/>
      <c r="JUP3774" s="153"/>
      <c r="JUQ3774" s="153"/>
      <c r="JUR3774" s="153"/>
      <c r="JUS3774" s="153"/>
      <c r="JUT3774" s="153"/>
      <c r="JUU3774" s="153"/>
      <c r="JUV3774" s="153"/>
      <c r="JUW3774" s="153"/>
      <c r="JUX3774" s="153"/>
      <c r="JUY3774" s="153"/>
      <c r="JUZ3774" s="153"/>
      <c r="JVA3774" s="153"/>
      <c r="JVB3774" s="153"/>
      <c r="JVC3774" s="153"/>
      <c r="JVD3774" s="153"/>
      <c r="JVE3774" s="153"/>
      <c r="JVF3774" s="153"/>
      <c r="JVG3774" s="153"/>
      <c r="JVH3774" s="153"/>
      <c r="JVI3774" s="153"/>
      <c r="JVJ3774" s="153"/>
      <c r="JVK3774" s="153"/>
      <c r="JVL3774" s="153"/>
      <c r="JVM3774" s="153"/>
      <c r="JVN3774" s="153"/>
      <c r="JVO3774" s="153"/>
      <c r="JVP3774" s="153"/>
      <c r="JVQ3774" s="153"/>
      <c r="JVR3774" s="153"/>
      <c r="JVS3774" s="153"/>
      <c r="JVT3774" s="153"/>
      <c r="JVU3774" s="153"/>
      <c r="JVV3774" s="153"/>
      <c r="JVW3774" s="153"/>
      <c r="JVX3774" s="153"/>
      <c r="JVY3774" s="153"/>
      <c r="JVZ3774" s="153"/>
      <c r="JWA3774" s="153"/>
      <c r="JWB3774" s="153"/>
      <c r="JWC3774" s="153"/>
      <c r="JWD3774" s="153"/>
      <c r="JWE3774" s="153"/>
      <c r="JWF3774" s="153"/>
      <c r="JWG3774" s="153"/>
      <c r="JWH3774" s="153"/>
      <c r="JWI3774" s="153"/>
      <c r="JWJ3774" s="153"/>
      <c r="JWK3774" s="153"/>
      <c r="JWL3774" s="153"/>
      <c r="JWM3774" s="153"/>
      <c r="JWN3774" s="153"/>
      <c r="JWO3774" s="153"/>
      <c r="JWP3774" s="153"/>
      <c r="JWQ3774" s="153"/>
      <c r="JWR3774" s="153"/>
      <c r="JWS3774" s="153"/>
      <c r="JWT3774" s="153"/>
      <c r="JWU3774" s="153"/>
      <c r="JWV3774" s="153"/>
      <c r="JWW3774" s="153"/>
      <c r="JWX3774" s="153"/>
      <c r="JWY3774" s="153"/>
      <c r="JWZ3774" s="153"/>
      <c r="JXA3774" s="153"/>
      <c r="JXB3774" s="153"/>
      <c r="JXC3774" s="153"/>
      <c r="JXD3774" s="153"/>
      <c r="JXE3774" s="153"/>
      <c r="JXF3774" s="153"/>
      <c r="JXG3774" s="153"/>
      <c r="JXH3774" s="153"/>
      <c r="JXI3774" s="153"/>
      <c r="JXJ3774" s="153"/>
      <c r="JXK3774" s="153"/>
      <c r="JXL3774" s="153"/>
      <c r="JXM3774" s="153"/>
      <c r="JXN3774" s="153"/>
      <c r="JXO3774" s="153"/>
      <c r="JXP3774" s="153"/>
      <c r="JXQ3774" s="153"/>
      <c r="JXR3774" s="153"/>
      <c r="JXS3774" s="153"/>
      <c r="JXT3774" s="153"/>
      <c r="JXU3774" s="153"/>
      <c r="JXV3774" s="153"/>
      <c r="JXW3774" s="153"/>
      <c r="JXX3774" s="153"/>
      <c r="JXY3774" s="153"/>
      <c r="JXZ3774" s="153"/>
      <c r="JYA3774" s="153"/>
      <c r="JYB3774" s="153"/>
      <c r="JYC3774" s="153"/>
      <c r="JYD3774" s="153"/>
      <c r="JYE3774" s="153"/>
      <c r="JYF3774" s="153"/>
      <c r="JYG3774" s="153"/>
      <c r="JYH3774" s="153"/>
      <c r="JYI3774" s="153"/>
      <c r="JYJ3774" s="153"/>
      <c r="JYK3774" s="153"/>
      <c r="JYL3774" s="153"/>
      <c r="JYM3774" s="153"/>
      <c r="JYN3774" s="153"/>
      <c r="JYO3774" s="153"/>
      <c r="JYP3774" s="153"/>
      <c r="JYQ3774" s="153"/>
      <c r="JYR3774" s="153"/>
      <c r="JYS3774" s="153"/>
      <c r="JYT3774" s="153"/>
      <c r="JYU3774" s="153"/>
      <c r="JYV3774" s="153"/>
      <c r="JYW3774" s="153"/>
      <c r="JYX3774" s="153"/>
      <c r="JYY3774" s="153"/>
      <c r="JYZ3774" s="153"/>
      <c r="JZA3774" s="153"/>
      <c r="JZB3774" s="153"/>
      <c r="JZC3774" s="153"/>
      <c r="JZD3774" s="153"/>
      <c r="JZE3774" s="153"/>
      <c r="JZF3774" s="153"/>
      <c r="JZG3774" s="153"/>
      <c r="JZH3774" s="153"/>
      <c r="JZI3774" s="153"/>
      <c r="JZJ3774" s="153"/>
      <c r="JZK3774" s="153"/>
      <c r="JZL3774" s="153"/>
      <c r="JZM3774" s="153"/>
      <c r="JZN3774" s="153"/>
      <c r="JZO3774" s="153"/>
      <c r="JZP3774" s="153"/>
      <c r="JZQ3774" s="153"/>
      <c r="JZR3774" s="153"/>
      <c r="JZS3774" s="153"/>
      <c r="JZT3774" s="153"/>
      <c r="JZU3774" s="153"/>
      <c r="JZV3774" s="153"/>
      <c r="JZW3774" s="153"/>
      <c r="JZX3774" s="153"/>
      <c r="JZY3774" s="153"/>
      <c r="JZZ3774" s="153"/>
      <c r="KAA3774" s="153"/>
      <c r="KAB3774" s="153"/>
      <c r="KAC3774" s="153"/>
      <c r="KAD3774" s="153"/>
      <c r="KAE3774" s="153"/>
      <c r="KAF3774" s="153"/>
      <c r="KAG3774" s="153"/>
      <c r="KAH3774" s="153"/>
      <c r="KAI3774" s="153"/>
      <c r="KAJ3774" s="153"/>
      <c r="KAK3774" s="153"/>
      <c r="KAL3774" s="153"/>
      <c r="KAM3774" s="153"/>
      <c r="KAN3774" s="153"/>
      <c r="KAO3774" s="153"/>
      <c r="KAP3774" s="153"/>
      <c r="KAQ3774" s="153"/>
      <c r="KAR3774" s="153"/>
      <c r="KAS3774" s="153"/>
      <c r="KAT3774" s="153"/>
      <c r="KAU3774" s="153"/>
      <c r="KAV3774" s="153"/>
      <c r="KAW3774" s="153"/>
      <c r="KAX3774" s="153"/>
      <c r="KAY3774" s="153"/>
      <c r="KAZ3774" s="153"/>
      <c r="KBA3774" s="153"/>
      <c r="KBB3774" s="153"/>
      <c r="KBC3774" s="153"/>
      <c r="KBD3774" s="153"/>
      <c r="KBE3774" s="153"/>
      <c r="KBF3774" s="153"/>
      <c r="KBG3774" s="153"/>
      <c r="KBH3774" s="153"/>
      <c r="KBI3774" s="153"/>
      <c r="KBJ3774" s="153"/>
      <c r="KBK3774" s="153"/>
      <c r="KBL3774" s="153"/>
      <c r="KBM3774" s="153"/>
      <c r="KBN3774" s="153"/>
      <c r="KBO3774" s="153"/>
      <c r="KBP3774" s="153"/>
      <c r="KBQ3774" s="153"/>
      <c r="KBR3774" s="153"/>
      <c r="KBS3774" s="153"/>
      <c r="KBT3774" s="153"/>
      <c r="KBU3774" s="153"/>
      <c r="KBV3774" s="153"/>
      <c r="KBW3774" s="153"/>
      <c r="KBX3774" s="153"/>
      <c r="KBY3774" s="153"/>
      <c r="KBZ3774" s="153"/>
      <c r="KCA3774" s="153"/>
      <c r="KCB3774" s="153"/>
      <c r="KCC3774" s="153"/>
      <c r="KCD3774" s="153"/>
      <c r="KCE3774" s="153"/>
      <c r="KCF3774" s="153"/>
      <c r="KCG3774" s="153"/>
      <c r="KCH3774" s="153"/>
      <c r="KCI3774" s="153"/>
      <c r="KCJ3774" s="153"/>
      <c r="KCK3774" s="153"/>
      <c r="KCL3774" s="153"/>
      <c r="KCM3774" s="153"/>
      <c r="KCN3774" s="153"/>
      <c r="KCO3774" s="153"/>
      <c r="KCP3774" s="153"/>
      <c r="KCQ3774" s="153"/>
      <c r="KCR3774" s="153"/>
      <c r="KCS3774" s="153"/>
      <c r="KCT3774" s="153"/>
      <c r="KCU3774" s="153"/>
      <c r="KCV3774" s="153"/>
      <c r="KCW3774" s="153"/>
      <c r="KCX3774" s="153"/>
      <c r="KCY3774" s="153"/>
      <c r="KCZ3774" s="153"/>
      <c r="KDA3774" s="153"/>
      <c r="KDB3774" s="153"/>
      <c r="KDC3774" s="153"/>
      <c r="KDD3774" s="153"/>
      <c r="KDE3774" s="153"/>
      <c r="KDF3774" s="153"/>
      <c r="KDG3774" s="153"/>
      <c r="KDH3774" s="153"/>
      <c r="KDI3774" s="153"/>
      <c r="KDJ3774" s="153"/>
      <c r="KDK3774" s="153"/>
      <c r="KDL3774" s="153"/>
      <c r="KDM3774" s="153"/>
      <c r="KDN3774" s="153"/>
      <c r="KDO3774" s="153"/>
      <c r="KDP3774" s="153"/>
      <c r="KDQ3774" s="153"/>
      <c r="KDR3774" s="153"/>
      <c r="KDS3774" s="153"/>
      <c r="KDT3774" s="153"/>
      <c r="KDU3774" s="153"/>
      <c r="KDV3774" s="153"/>
      <c r="KDW3774" s="153"/>
      <c r="KDX3774" s="153"/>
      <c r="KDY3774" s="153"/>
      <c r="KDZ3774" s="153"/>
      <c r="KEA3774" s="153"/>
      <c r="KEB3774" s="153"/>
      <c r="KEC3774" s="153"/>
      <c r="KED3774" s="153"/>
      <c r="KEE3774" s="153"/>
      <c r="KEF3774" s="153"/>
      <c r="KEG3774" s="153"/>
      <c r="KEH3774" s="153"/>
      <c r="KEI3774" s="153"/>
      <c r="KEJ3774" s="153"/>
      <c r="KEK3774" s="153"/>
      <c r="KEL3774" s="153"/>
      <c r="KEM3774" s="153"/>
      <c r="KEN3774" s="153"/>
      <c r="KEO3774" s="153"/>
      <c r="KEP3774" s="153"/>
      <c r="KEQ3774" s="153"/>
      <c r="KER3774" s="153"/>
      <c r="KES3774" s="153"/>
      <c r="KET3774" s="153"/>
      <c r="KEU3774" s="153"/>
      <c r="KEV3774" s="153"/>
      <c r="KEW3774" s="153"/>
      <c r="KEX3774" s="153"/>
      <c r="KEY3774" s="153"/>
      <c r="KEZ3774" s="153"/>
      <c r="KFA3774" s="153"/>
      <c r="KFB3774" s="153"/>
      <c r="KFC3774" s="153"/>
      <c r="KFD3774" s="153"/>
      <c r="KFE3774" s="153"/>
      <c r="KFF3774" s="153"/>
      <c r="KFG3774" s="153"/>
      <c r="KFH3774" s="153"/>
      <c r="KFI3774" s="153"/>
      <c r="KFJ3774" s="153"/>
      <c r="KFK3774" s="153"/>
      <c r="KFL3774" s="153"/>
      <c r="KFM3774" s="153"/>
      <c r="KFN3774" s="153"/>
      <c r="KFO3774" s="153"/>
      <c r="KFP3774" s="153"/>
      <c r="KFQ3774" s="153"/>
      <c r="KFR3774" s="153"/>
      <c r="KFS3774" s="153"/>
      <c r="KFT3774" s="153"/>
      <c r="KFU3774" s="153"/>
      <c r="KFV3774" s="153"/>
      <c r="KFW3774" s="153"/>
      <c r="KFX3774" s="153"/>
      <c r="KFY3774" s="153"/>
      <c r="KFZ3774" s="153"/>
      <c r="KGA3774" s="153"/>
      <c r="KGB3774" s="153"/>
      <c r="KGC3774" s="153"/>
      <c r="KGD3774" s="153"/>
      <c r="KGE3774" s="153"/>
      <c r="KGF3774" s="153"/>
      <c r="KGG3774" s="153"/>
      <c r="KGH3774" s="153"/>
      <c r="KGI3774" s="153"/>
      <c r="KGJ3774" s="153"/>
      <c r="KGK3774" s="153"/>
      <c r="KGL3774" s="153"/>
      <c r="KGM3774" s="153"/>
      <c r="KGN3774" s="153"/>
      <c r="KGO3774" s="153"/>
      <c r="KGP3774" s="153"/>
      <c r="KGQ3774" s="153"/>
      <c r="KGR3774" s="153"/>
      <c r="KGS3774" s="153"/>
      <c r="KGT3774" s="153"/>
      <c r="KGU3774" s="153"/>
      <c r="KGV3774" s="153"/>
      <c r="KGW3774" s="153"/>
      <c r="KGX3774" s="153"/>
      <c r="KGY3774" s="153"/>
      <c r="KGZ3774" s="153"/>
      <c r="KHA3774" s="153"/>
      <c r="KHB3774" s="153"/>
      <c r="KHC3774" s="153"/>
      <c r="KHD3774" s="153"/>
      <c r="KHE3774" s="153"/>
      <c r="KHF3774" s="153"/>
      <c r="KHG3774" s="153"/>
      <c r="KHH3774" s="153"/>
      <c r="KHI3774" s="153"/>
      <c r="KHJ3774" s="153"/>
      <c r="KHK3774" s="153"/>
      <c r="KHL3774" s="153"/>
      <c r="KHM3774" s="153"/>
      <c r="KHN3774" s="153"/>
      <c r="KHO3774" s="153"/>
      <c r="KHP3774" s="153"/>
      <c r="KHQ3774" s="153"/>
      <c r="KHR3774" s="153"/>
      <c r="KHS3774" s="153"/>
      <c r="KHT3774" s="153"/>
      <c r="KHU3774" s="153"/>
      <c r="KHV3774" s="153"/>
      <c r="KHW3774" s="153"/>
      <c r="KHX3774" s="153"/>
      <c r="KHY3774" s="153"/>
      <c r="KHZ3774" s="153"/>
      <c r="KIA3774" s="153"/>
      <c r="KIB3774" s="153"/>
      <c r="KIC3774" s="153"/>
      <c r="KID3774" s="153"/>
      <c r="KIE3774" s="153"/>
      <c r="KIF3774" s="153"/>
      <c r="KIG3774" s="153"/>
      <c r="KIH3774" s="153"/>
      <c r="KII3774" s="153"/>
      <c r="KIJ3774" s="153"/>
      <c r="KIK3774" s="153"/>
      <c r="KIL3774" s="153"/>
      <c r="KIM3774" s="153"/>
      <c r="KIN3774" s="153"/>
      <c r="KIO3774" s="153"/>
      <c r="KIP3774" s="153"/>
      <c r="KIQ3774" s="153"/>
      <c r="KIR3774" s="153"/>
      <c r="KIS3774" s="153"/>
      <c r="KIT3774" s="153"/>
      <c r="KIU3774" s="153"/>
      <c r="KIV3774" s="153"/>
      <c r="KIW3774" s="153"/>
      <c r="KIX3774" s="153"/>
      <c r="KIY3774" s="153"/>
      <c r="KIZ3774" s="153"/>
      <c r="KJA3774" s="153"/>
      <c r="KJB3774" s="153"/>
      <c r="KJC3774" s="153"/>
      <c r="KJD3774" s="153"/>
      <c r="KJE3774" s="153"/>
      <c r="KJF3774" s="153"/>
      <c r="KJG3774" s="153"/>
      <c r="KJH3774" s="153"/>
      <c r="KJI3774" s="153"/>
      <c r="KJJ3774" s="153"/>
      <c r="KJK3774" s="153"/>
      <c r="KJL3774" s="153"/>
      <c r="KJM3774" s="153"/>
      <c r="KJN3774" s="153"/>
      <c r="KJO3774" s="153"/>
      <c r="KJP3774" s="153"/>
      <c r="KJQ3774" s="153"/>
      <c r="KJR3774" s="153"/>
      <c r="KJS3774" s="153"/>
      <c r="KJT3774" s="153"/>
      <c r="KJU3774" s="153"/>
      <c r="KJV3774" s="153"/>
      <c r="KJW3774" s="153"/>
      <c r="KJX3774" s="153"/>
      <c r="KJY3774" s="153"/>
      <c r="KJZ3774" s="153"/>
      <c r="KKA3774" s="153"/>
      <c r="KKB3774" s="153"/>
      <c r="KKC3774" s="153"/>
      <c r="KKD3774" s="153"/>
      <c r="KKE3774" s="153"/>
      <c r="KKF3774" s="153"/>
      <c r="KKG3774" s="153"/>
      <c r="KKH3774" s="153"/>
      <c r="KKI3774" s="153"/>
      <c r="KKJ3774" s="153"/>
      <c r="KKK3774" s="153"/>
      <c r="KKL3774" s="153"/>
      <c r="KKM3774" s="153"/>
      <c r="KKN3774" s="153"/>
      <c r="KKO3774" s="153"/>
      <c r="KKP3774" s="153"/>
      <c r="KKQ3774" s="153"/>
      <c r="KKR3774" s="153"/>
      <c r="KKS3774" s="153"/>
      <c r="KKT3774" s="153"/>
      <c r="KKU3774" s="153"/>
      <c r="KKV3774" s="153"/>
      <c r="KKW3774" s="153"/>
      <c r="KKX3774" s="153"/>
      <c r="KKY3774" s="153"/>
      <c r="KKZ3774" s="153"/>
      <c r="KLA3774" s="153"/>
      <c r="KLB3774" s="153"/>
      <c r="KLC3774" s="153"/>
      <c r="KLD3774" s="153"/>
      <c r="KLE3774" s="153"/>
      <c r="KLF3774" s="153"/>
      <c r="KLG3774" s="153"/>
      <c r="KLH3774" s="153"/>
      <c r="KLI3774" s="153"/>
      <c r="KLJ3774" s="153"/>
      <c r="KLK3774" s="153"/>
      <c r="KLL3774" s="153"/>
      <c r="KLM3774" s="153"/>
      <c r="KLN3774" s="153"/>
      <c r="KLO3774" s="153"/>
      <c r="KLP3774" s="153"/>
      <c r="KLQ3774" s="153"/>
      <c r="KLR3774" s="153"/>
      <c r="KLS3774" s="153"/>
      <c r="KLT3774" s="153"/>
      <c r="KLU3774" s="153"/>
      <c r="KLV3774" s="153"/>
      <c r="KLW3774" s="153"/>
      <c r="KLX3774" s="153"/>
      <c r="KLY3774" s="153"/>
      <c r="KLZ3774" s="153"/>
      <c r="KMA3774" s="153"/>
      <c r="KMB3774" s="153"/>
      <c r="KMC3774" s="153"/>
      <c r="KMD3774" s="153"/>
      <c r="KME3774" s="153"/>
      <c r="KMF3774" s="153"/>
      <c r="KMG3774" s="153"/>
      <c r="KMH3774" s="153"/>
      <c r="KMI3774" s="153"/>
      <c r="KMJ3774" s="153"/>
      <c r="KMK3774" s="153"/>
      <c r="KML3774" s="153"/>
      <c r="KMM3774" s="153"/>
      <c r="KMN3774" s="153"/>
      <c r="KMO3774" s="153"/>
      <c r="KMP3774" s="153"/>
      <c r="KMQ3774" s="153"/>
      <c r="KMR3774" s="153"/>
      <c r="KMS3774" s="153"/>
      <c r="KMT3774" s="153"/>
      <c r="KMU3774" s="153"/>
      <c r="KMV3774" s="153"/>
      <c r="KMW3774" s="153"/>
      <c r="KMX3774" s="153"/>
      <c r="KMY3774" s="153"/>
      <c r="KMZ3774" s="153"/>
      <c r="KNA3774" s="153"/>
      <c r="KNB3774" s="153"/>
      <c r="KNC3774" s="153"/>
      <c r="KND3774" s="153"/>
      <c r="KNE3774" s="153"/>
      <c r="KNF3774" s="153"/>
      <c r="KNG3774" s="153"/>
      <c r="KNH3774" s="153"/>
      <c r="KNI3774" s="153"/>
      <c r="KNJ3774" s="153"/>
      <c r="KNK3774" s="153"/>
      <c r="KNL3774" s="153"/>
      <c r="KNM3774" s="153"/>
      <c r="KNN3774" s="153"/>
      <c r="KNO3774" s="153"/>
      <c r="KNP3774" s="153"/>
      <c r="KNQ3774" s="153"/>
      <c r="KNR3774" s="153"/>
      <c r="KNS3774" s="153"/>
      <c r="KNT3774" s="153"/>
      <c r="KNU3774" s="153"/>
      <c r="KNV3774" s="153"/>
      <c r="KNW3774" s="153"/>
      <c r="KNX3774" s="153"/>
      <c r="KNY3774" s="153"/>
      <c r="KNZ3774" s="153"/>
      <c r="KOA3774" s="153"/>
      <c r="KOB3774" s="153"/>
      <c r="KOC3774" s="153"/>
      <c r="KOD3774" s="153"/>
      <c r="KOE3774" s="153"/>
      <c r="KOF3774" s="153"/>
      <c r="KOG3774" s="153"/>
      <c r="KOH3774" s="153"/>
      <c r="KOI3774" s="153"/>
      <c r="KOJ3774" s="153"/>
      <c r="KOK3774" s="153"/>
      <c r="KOL3774" s="153"/>
      <c r="KOM3774" s="153"/>
      <c r="KON3774" s="153"/>
      <c r="KOO3774" s="153"/>
      <c r="KOP3774" s="153"/>
      <c r="KOQ3774" s="153"/>
      <c r="KOR3774" s="153"/>
      <c r="KOS3774" s="153"/>
      <c r="KOT3774" s="153"/>
      <c r="KOU3774" s="153"/>
      <c r="KOV3774" s="153"/>
      <c r="KOW3774" s="153"/>
      <c r="KOX3774" s="153"/>
      <c r="KOY3774" s="153"/>
      <c r="KOZ3774" s="153"/>
      <c r="KPA3774" s="153"/>
      <c r="KPB3774" s="153"/>
      <c r="KPC3774" s="153"/>
      <c r="KPD3774" s="153"/>
      <c r="KPE3774" s="153"/>
      <c r="KPF3774" s="153"/>
      <c r="KPG3774" s="153"/>
      <c r="KPH3774" s="153"/>
      <c r="KPI3774" s="153"/>
      <c r="KPJ3774" s="153"/>
      <c r="KPK3774" s="153"/>
      <c r="KPL3774" s="153"/>
      <c r="KPM3774" s="153"/>
      <c r="KPN3774" s="153"/>
      <c r="KPO3774" s="153"/>
      <c r="KPP3774" s="153"/>
      <c r="KPQ3774" s="153"/>
      <c r="KPR3774" s="153"/>
      <c r="KPS3774" s="153"/>
      <c r="KPT3774" s="153"/>
      <c r="KPU3774" s="153"/>
      <c r="KPV3774" s="153"/>
      <c r="KPW3774" s="153"/>
      <c r="KPX3774" s="153"/>
      <c r="KPY3774" s="153"/>
      <c r="KPZ3774" s="153"/>
      <c r="KQA3774" s="153"/>
      <c r="KQB3774" s="153"/>
      <c r="KQC3774" s="153"/>
      <c r="KQD3774" s="153"/>
      <c r="KQE3774" s="153"/>
      <c r="KQF3774" s="153"/>
      <c r="KQG3774" s="153"/>
      <c r="KQH3774" s="153"/>
      <c r="KQI3774" s="153"/>
      <c r="KQJ3774" s="153"/>
      <c r="KQK3774" s="153"/>
      <c r="KQL3774" s="153"/>
      <c r="KQM3774" s="153"/>
      <c r="KQN3774" s="153"/>
      <c r="KQO3774" s="153"/>
      <c r="KQP3774" s="153"/>
      <c r="KQQ3774" s="153"/>
      <c r="KQR3774" s="153"/>
      <c r="KQS3774" s="153"/>
      <c r="KQT3774" s="153"/>
      <c r="KQU3774" s="153"/>
      <c r="KQV3774" s="153"/>
      <c r="KQW3774" s="153"/>
      <c r="KQX3774" s="153"/>
      <c r="KQY3774" s="153"/>
      <c r="KQZ3774" s="153"/>
      <c r="KRA3774" s="153"/>
      <c r="KRB3774" s="153"/>
      <c r="KRC3774" s="153"/>
      <c r="KRD3774" s="153"/>
      <c r="KRE3774" s="153"/>
      <c r="KRF3774" s="153"/>
      <c r="KRG3774" s="153"/>
      <c r="KRH3774" s="153"/>
      <c r="KRI3774" s="153"/>
      <c r="KRJ3774" s="153"/>
      <c r="KRK3774" s="153"/>
      <c r="KRL3774" s="153"/>
      <c r="KRM3774" s="153"/>
      <c r="KRN3774" s="153"/>
      <c r="KRO3774" s="153"/>
      <c r="KRP3774" s="153"/>
      <c r="KRQ3774" s="153"/>
      <c r="KRR3774" s="153"/>
      <c r="KRS3774" s="153"/>
      <c r="KRT3774" s="153"/>
      <c r="KRU3774" s="153"/>
      <c r="KRV3774" s="153"/>
      <c r="KRW3774" s="153"/>
      <c r="KRX3774" s="153"/>
      <c r="KRY3774" s="153"/>
      <c r="KRZ3774" s="153"/>
      <c r="KSA3774" s="153"/>
      <c r="KSB3774" s="153"/>
      <c r="KSC3774" s="153"/>
      <c r="KSD3774" s="153"/>
      <c r="KSE3774" s="153"/>
      <c r="KSF3774" s="153"/>
      <c r="KSG3774" s="153"/>
      <c r="KSH3774" s="153"/>
      <c r="KSI3774" s="153"/>
      <c r="KSJ3774" s="153"/>
      <c r="KSK3774" s="153"/>
      <c r="KSL3774" s="153"/>
      <c r="KSM3774" s="153"/>
      <c r="KSN3774" s="153"/>
      <c r="KSO3774" s="153"/>
      <c r="KSP3774" s="153"/>
      <c r="KSQ3774" s="153"/>
      <c r="KSR3774" s="153"/>
      <c r="KSS3774" s="153"/>
      <c r="KST3774" s="153"/>
      <c r="KSU3774" s="153"/>
      <c r="KSV3774" s="153"/>
      <c r="KSW3774" s="153"/>
      <c r="KSX3774" s="153"/>
      <c r="KSY3774" s="153"/>
      <c r="KSZ3774" s="153"/>
      <c r="KTA3774" s="153"/>
      <c r="KTB3774" s="153"/>
      <c r="KTC3774" s="153"/>
      <c r="KTD3774" s="153"/>
      <c r="KTE3774" s="153"/>
      <c r="KTF3774" s="153"/>
      <c r="KTG3774" s="153"/>
      <c r="KTH3774" s="153"/>
      <c r="KTI3774" s="153"/>
      <c r="KTJ3774" s="153"/>
      <c r="KTK3774" s="153"/>
      <c r="KTL3774" s="153"/>
      <c r="KTM3774" s="153"/>
      <c r="KTN3774" s="153"/>
      <c r="KTO3774" s="153"/>
      <c r="KTP3774" s="153"/>
      <c r="KTQ3774" s="153"/>
      <c r="KTR3774" s="153"/>
      <c r="KTS3774" s="153"/>
      <c r="KTT3774" s="153"/>
      <c r="KTU3774" s="153"/>
      <c r="KTV3774" s="153"/>
      <c r="KTW3774" s="153"/>
      <c r="KTX3774" s="153"/>
      <c r="KTY3774" s="153"/>
      <c r="KTZ3774" s="153"/>
      <c r="KUA3774" s="153"/>
      <c r="KUB3774" s="153"/>
      <c r="KUC3774" s="153"/>
      <c r="KUD3774" s="153"/>
      <c r="KUE3774" s="153"/>
      <c r="KUF3774" s="153"/>
      <c r="KUG3774" s="153"/>
      <c r="KUH3774" s="153"/>
      <c r="KUI3774" s="153"/>
      <c r="KUJ3774" s="153"/>
      <c r="KUK3774" s="153"/>
      <c r="KUL3774" s="153"/>
      <c r="KUM3774" s="153"/>
      <c r="KUN3774" s="153"/>
      <c r="KUO3774" s="153"/>
      <c r="KUP3774" s="153"/>
      <c r="KUQ3774" s="153"/>
      <c r="KUR3774" s="153"/>
      <c r="KUS3774" s="153"/>
      <c r="KUT3774" s="153"/>
      <c r="KUU3774" s="153"/>
      <c r="KUV3774" s="153"/>
      <c r="KUW3774" s="153"/>
      <c r="KUX3774" s="153"/>
      <c r="KUY3774" s="153"/>
      <c r="KUZ3774" s="153"/>
      <c r="KVA3774" s="153"/>
      <c r="KVB3774" s="153"/>
      <c r="KVC3774" s="153"/>
      <c r="KVD3774" s="153"/>
      <c r="KVE3774" s="153"/>
      <c r="KVF3774" s="153"/>
      <c r="KVG3774" s="153"/>
      <c r="KVH3774" s="153"/>
      <c r="KVI3774" s="153"/>
      <c r="KVJ3774" s="153"/>
      <c r="KVK3774" s="153"/>
      <c r="KVL3774" s="153"/>
      <c r="KVM3774" s="153"/>
      <c r="KVN3774" s="153"/>
      <c r="KVO3774" s="153"/>
      <c r="KVP3774" s="153"/>
      <c r="KVQ3774" s="153"/>
      <c r="KVR3774" s="153"/>
      <c r="KVS3774" s="153"/>
      <c r="KVT3774" s="153"/>
      <c r="KVU3774" s="153"/>
      <c r="KVV3774" s="153"/>
      <c r="KVW3774" s="153"/>
      <c r="KVX3774" s="153"/>
      <c r="KVY3774" s="153"/>
      <c r="KVZ3774" s="153"/>
      <c r="KWA3774" s="153"/>
      <c r="KWB3774" s="153"/>
      <c r="KWC3774" s="153"/>
      <c r="KWD3774" s="153"/>
      <c r="KWE3774" s="153"/>
      <c r="KWF3774" s="153"/>
      <c r="KWG3774" s="153"/>
      <c r="KWH3774" s="153"/>
      <c r="KWI3774" s="153"/>
      <c r="KWJ3774" s="153"/>
      <c r="KWK3774" s="153"/>
      <c r="KWL3774" s="153"/>
      <c r="KWM3774" s="153"/>
      <c r="KWN3774" s="153"/>
      <c r="KWO3774" s="153"/>
      <c r="KWP3774" s="153"/>
      <c r="KWQ3774" s="153"/>
      <c r="KWR3774" s="153"/>
      <c r="KWS3774" s="153"/>
      <c r="KWT3774" s="153"/>
      <c r="KWU3774" s="153"/>
      <c r="KWV3774" s="153"/>
      <c r="KWW3774" s="153"/>
      <c r="KWX3774" s="153"/>
      <c r="KWY3774" s="153"/>
      <c r="KWZ3774" s="153"/>
      <c r="KXA3774" s="153"/>
      <c r="KXB3774" s="153"/>
      <c r="KXC3774" s="153"/>
      <c r="KXD3774" s="153"/>
      <c r="KXE3774" s="153"/>
      <c r="KXF3774" s="153"/>
      <c r="KXG3774" s="153"/>
      <c r="KXH3774" s="153"/>
      <c r="KXI3774" s="153"/>
      <c r="KXJ3774" s="153"/>
      <c r="KXK3774" s="153"/>
      <c r="KXL3774" s="153"/>
      <c r="KXM3774" s="153"/>
      <c r="KXN3774" s="153"/>
      <c r="KXO3774" s="153"/>
      <c r="KXP3774" s="153"/>
      <c r="KXQ3774" s="153"/>
      <c r="KXR3774" s="153"/>
      <c r="KXS3774" s="153"/>
      <c r="KXT3774" s="153"/>
      <c r="KXU3774" s="153"/>
      <c r="KXV3774" s="153"/>
      <c r="KXW3774" s="153"/>
      <c r="KXX3774" s="153"/>
      <c r="KXY3774" s="153"/>
      <c r="KXZ3774" s="153"/>
      <c r="KYA3774" s="153"/>
      <c r="KYB3774" s="153"/>
      <c r="KYC3774" s="153"/>
      <c r="KYD3774" s="153"/>
      <c r="KYE3774" s="153"/>
      <c r="KYF3774" s="153"/>
      <c r="KYG3774" s="153"/>
      <c r="KYH3774" s="153"/>
      <c r="KYI3774" s="153"/>
      <c r="KYJ3774" s="153"/>
      <c r="KYK3774" s="153"/>
      <c r="KYL3774" s="153"/>
      <c r="KYM3774" s="153"/>
      <c r="KYN3774" s="153"/>
      <c r="KYO3774" s="153"/>
      <c r="KYP3774" s="153"/>
      <c r="KYQ3774" s="153"/>
      <c r="KYR3774" s="153"/>
      <c r="KYS3774" s="153"/>
      <c r="KYT3774" s="153"/>
      <c r="KYU3774" s="153"/>
      <c r="KYV3774" s="153"/>
      <c r="KYW3774" s="153"/>
      <c r="KYX3774" s="153"/>
      <c r="KYY3774" s="153"/>
      <c r="KYZ3774" s="153"/>
      <c r="KZA3774" s="153"/>
      <c r="KZB3774" s="153"/>
      <c r="KZC3774" s="153"/>
      <c r="KZD3774" s="153"/>
      <c r="KZE3774" s="153"/>
      <c r="KZF3774" s="153"/>
      <c r="KZG3774" s="153"/>
      <c r="KZH3774" s="153"/>
      <c r="KZI3774" s="153"/>
      <c r="KZJ3774" s="153"/>
      <c r="KZK3774" s="153"/>
      <c r="KZL3774" s="153"/>
      <c r="KZM3774" s="153"/>
      <c r="KZN3774" s="153"/>
      <c r="KZO3774" s="153"/>
      <c r="KZP3774" s="153"/>
      <c r="KZQ3774" s="153"/>
      <c r="KZR3774" s="153"/>
      <c r="KZS3774" s="153"/>
      <c r="KZT3774" s="153"/>
      <c r="KZU3774" s="153"/>
      <c r="KZV3774" s="153"/>
      <c r="KZW3774" s="153"/>
      <c r="KZX3774" s="153"/>
      <c r="KZY3774" s="153"/>
      <c r="KZZ3774" s="153"/>
      <c r="LAA3774" s="153"/>
      <c r="LAB3774" s="153"/>
      <c r="LAC3774" s="153"/>
      <c r="LAD3774" s="153"/>
      <c r="LAE3774" s="153"/>
      <c r="LAF3774" s="153"/>
      <c r="LAG3774" s="153"/>
      <c r="LAH3774" s="153"/>
      <c r="LAI3774" s="153"/>
      <c r="LAJ3774" s="153"/>
      <c r="LAK3774" s="153"/>
      <c r="LAL3774" s="153"/>
      <c r="LAM3774" s="153"/>
      <c r="LAN3774" s="153"/>
      <c r="LAO3774" s="153"/>
      <c r="LAP3774" s="153"/>
      <c r="LAQ3774" s="153"/>
      <c r="LAR3774" s="153"/>
      <c r="LAS3774" s="153"/>
      <c r="LAT3774" s="153"/>
      <c r="LAU3774" s="153"/>
      <c r="LAV3774" s="153"/>
      <c r="LAW3774" s="153"/>
      <c r="LAX3774" s="153"/>
      <c r="LAY3774" s="153"/>
      <c r="LAZ3774" s="153"/>
      <c r="LBA3774" s="153"/>
      <c r="LBB3774" s="153"/>
      <c r="LBC3774" s="153"/>
      <c r="LBD3774" s="153"/>
      <c r="LBE3774" s="153"/>
      <c r="LBF3774" s="153"/>
      <c r="LBG3774" s="153"/>
      <c r="LBH3774" s="153"/>
      <c r="LBI3774" s="153"/>
      <c r="LBJ3774" s="153"/>
      <c r="LBK3774" s="153"/>
      <c r="LBL3774" s="153"/>
      <c r="LBM3774" s="153"/>
      <c r="LBN3774" s="153"/>
      <c r="LBO3774" s="153"/>
      <c r="LBP3774" s="153"/>
      <c r="LBQ3774" s="153"/>
      <c r="LBR3774" s="153"/>
      <c r="LBS3774" s="153"/>
      <c r="LBT3774" s="153"/>
      <c r="LBU3774" s="153"/>
      <c r="LBV3774" s="153"/>
      <c r="LBW3774" s="153"/>
      <c r="LBX3774" s="153"/>
      <c r="LBY3774" s="153"/>
      <c r="LBZ3774" s="153"/>
      <c r="LCA3774" s="153"/>
      <c r="LCB3774" s="153"/>
      <c r="LCC3774" s="153"/>
      <c r="LCD3774" s="153"/>
      <c r="LCE3774" s="153"/>
      <c r="LCF3774" s="153"/>
      <c r="LCG3774" s="153"/>
      <c r="LCH3774" s="153"/>
      <c r="LCI3774" s="153"/>
      <c r="LCJ3774" s="153"/>
      <c r="LCK3774" s="153"/>
      <c r="LCL3774" s="153"/>
      <c r="LCM3774" s="153"/>
      <c r="LCN3774" s="153"/>
      <c r="LCO3774" s="153"/>
      <c r="LCP3774" s="153"/>
      <c r="LCQ3774" s="153"/>
      <c r="LCR3774" s="153"/>
      <c r="LCS3774" s="153"/>
      <c r="LCT3774" s="153"/>
      <c r="LCU3774" s="153"/>
      <c r="LCV3774" s="153"/>
      <c r="LCW3774" s="153"/>
      <c r="LCX3774" s="153"/>
      <c r="LCY3774" s="153"/>
      <c r="LCZ3774" s="153"/>
      <c r="LDA3774" s="153"/>
      <c r="LDB3774" s="153"/>
      <c r="LDC3774" s="153"/>
      <c r="LDD3774" s="153"/>
      <c r="LDE3774" s="153"/>
      <c r="LDF3774" s="153"/>
      <c r="LDG3774" s="153"/>
      <c r="LDH3774" s="153"/>
      <c r="LDI3774" s="153"/>
      <c r="LDJ3774" s="153"/>
      <c r="LDK3774" s="153"/>
      <c r="LDL3774" s="153"/>
      <c r="LDM3774" s="153"/>
      <c r="LDN3774" s="153"/>
      <c r="LDO3774" s="153"/>
      <c r="LDP3774" s="153"/>
      <c r="LDQ3774" s="153"/>
      <c r="LDR3774" s="153"/>
      <c r="LDS3774" s="153"/>
      <c r="LDT3774" s="153"/>
      <c r="LDU3774" s="153"/>
      <c r="LDV3774" s="153"/>
      <c r="LDW3774" s="153"/>
      <c r="LDX3774" s="153"/>
      <c r="LDY3774" s="153"/>
      <c r="LDZ3774" s="153"/>
      <c r="LEA3774" s="153"/>
      <c r="LEB3774" s="153"/>
      <c r="LEC3774" s="153"/>
      <c r="LED3774" s="153"/>
      <c r="LEE3774" s="153"/>
      <c r="LEF3774" s="153"/>
      <c r="LEG3774" s="153"/>
      <c r="LEH3774" s="153"/>
      <c r="LEI3774" s="153"/>
      <c r="LEJ3774" s="153"/>
      <c r="LEK3774" s="153"/>
      <c r="LEL3774" s="153"/>
      <c r="LEM3774" s="153"/>
      <c r="LEN3774" s="153"/>
      <c r="LEO3774" s="153"/>
      <c r="LEP3774" s="153"/>
      <c r="LEQ3774" s="153"/>
      <c r="LER3774" s="153"/>
      <c r="LES3774" s="153"/>
      <c r="LET3774" s="153"/>
      <c r="LEU3774" s="153"/>
      <c r="LEV3774" s="153"/>
      <c r="LEW3774" s="153"/>
      <c r="LEX3774" s="153"/>
      <c r="LEY3774" s="153"/>
      <c r="LEZ3774" s="153"/>
      <c r="LFA3774" s="153"/>
      <c r="LFB3774" s="153"/>
      <c r="LFC3774" s="153"/>
      <c r="LFD3774" s="153"/>
      <c r="LFE3774" s="153"/>
      <c r="LFF3774" s="153"/>
      <c r="LFG3774" s="153"/>
      <c r="LFH3774" s="153"/>
      <c r="LFI3774" s="153"/>
      <c r="LFJ3774" s="153"/>
      <c r="LFK3774" s="153"/>
      <c r="LFL3774" s="153"/>
      <c r="LFM3774" s="153"/>
      <c r="LFN3774" s="153"/>
      <c r="LFO3774" s="153"/>
      <c r="LFP3774" s="153"/>
      <c r="LFQ3774" s="153"/>
      <c r="LFR3774" s="153"/>
      <c r="LFS3774" s="153"/>
      <c r="LFT3774" s="153"/>
      <c r="LFU3774" s="153"/>
      <c r="LFV3774" s="153"/>
      <c r="LFW3774" s="153"/>
      <c r="LFX3774" s="153"/>
      <c r="LFY3774" s="153"/>
      <c r="LFZ3774" s="153"/>
      <c r="LGA3774" s="153"/>
      <c r="LGB3774" s="153"/>
      <c r="LGC3774" s="153"/>
      <c r="LGD3774" s="153"/>
      <c r="LGE3774" s="153"/>
      <c r="LGF3774" s="153"/>
      <c r="LGG3774" s="153"/>
      <c r="LGH3774" s="153"/>
      <c r="LGI3774" s="153"/>
      <c r="LGJ3774" s="153"/>
      <c r="LGK3774" s="153"/>
      <c r="LGL3774" s="153"/>
      <c r="LGM3774" s="153"/>
      <c r="LGN3774" s="153"/>
      <c r="LGO3774" s="153"/>
      <c r="LGP3774" s="153"/>
      <c r="LGQ3774" s="153"/>
      <c r="LGR3774" s="153"/>
      <c r="LGS3774" s="153"/>
      <c r="LGT3774" s="153"/>
      <c r="LGU3774" s="153"/>
      <c r="LGV3774" s="153"/>
      <c r="LGW3774" s="153"/>
      <c r="LGX3774" s="153"/>
      <c r="LGY3774" s="153"/>
      <c r="LGZ3774" s="153"/>
      <c r="LHA3774" s="153"/>
      <c r="LHB3774" s="153"/>
      <c r="LHC3774" s="153"/>
      <c r="LHD3774" s="153"/>
      <c r="LHE3774" s="153"/>
      <c r="LHF3774" s="153"/>
      <c r="LHG3774" s="153"/>
      <c r="LHH3774" s="153"/>
      <c r="LHI3774" s="153"/>
      <c r="LHJ3774" s="153"/>
      <c r="LHK3774" s="153"/>
      <c r="LHL3774" s="153"/>
      <c r="LHM3774" s="153"/>
      <c r="LHN3774" s="153"/>
      <c r="LHO3774" s="153"/>
      <c r="LHP3774" s="153"/>
      <c r="LHQ3774" s="153"/>
      <c r="LHR3774" s="153"/>
      <c r="LHS3774" s="153"/>
      <c r="LHT3774" s="153"/>
      <c r="LHU3774" s="153"/>
      <c r="LHV3774" s="153"/>
      <c r="LHW3774" s="153"/>
      <c r="LHX3774" s="153"/>
      <c r="LHY3774" s="153"/>
      <c r="LHZ3774" s="153"/>
      <c r="LIA3774" s="153"/>
      <c r="LIB3774" s="153"/>
      <c r="LIC3774" s="153"/>
      <c r="LID3774" s="153"/>
      <c r="LIE3774" s="153"/>
      <c r="LIF3774" s="153"/>
      <c r="LIG3774" s="153"/>
      <c r="LIH3774" s="153"/>
      <c r="LII3774" s="153"/>
      <c r="LIJ3774" s="153"/>
      <c r="LIK3774" s="153"/>
      <c r="LIL3774" s="153"/>
      <c r="LIM3774" s="153"/>
      <c r="LIN3774" s="153"/>
      <c r="LIO3774" s="153"/>
      <c r="LIP3774" s="153"/>
      <c r="LIQ3774" s="153"/>
      <c r="LIR3774" s="153"/>
      <c r="LIS3774" s="153"/>
      <c r="LIT3774" s="153"/>
      <c r="LIU3774" s="153"/>
      <c r="LIV3774" s="153"/>
      <c r="LIW3774" s="153"/>
      <c r="LIX3774" s="153"/>
      <c r="LIY3774" s="153"/>
      <c r="LIZ3774" s="153"/>
      <c r="LJA3774" s="153"/>
      <c r="LJB3774" s="153"/>
      <c r="LJC3774" s="153"/>
      <c r="LJD3774" s="153"/>
      <c r="LJE3774" s="153"/>
      <c r="LJF3774" s="153"/>
      <c r="LJG3774" s="153"/>
      <c r="LJH3774" s="153"/>
      <c r="LJI3774" s="153"/>
      <c r="LJJ3774" s="153"/>
      <c r="LJK3774" s="153"/>
      <c r="LJL3774" s="153"/>
      <c r="LJM3774" s="153"/>
      <c r="LJN3774" s="153"/>
      <c r="LJO3774" s="153"/>
      <c r="LJP3774" s="153"/>
      <c r="LJQ3774" s="153"/>
      <c r="LJR3774" s="153"/>
      <c r="LJS3774" s="153"/>
      <c r="LJT3774" s="153"/>
      <c r="LJU3774" s="153"/>
      <c r="LJV3774" s="153"/>
      <c r="LJW3774" s="153"/>
      <c r="LJX3774" s="153"/>
      <c r="LJY3774" s="153"/>
      <c r="LJZ3774" s="153"/>
      <c r="LKA3774" s="153"/>
      <c r="LKB3774" s="153"/>
      <c r="LKC3774" s="153"/>
      <c r="LKD3774" s="153"/>
      <c r="LKE3774" s="153"/>
      <c r="LKF3774" s="153"/>
      <c r="LKG3774" s="153"/>
      <c r="LKH3774" s="153"/>
      <c r="LKI3774" s="153"/>
      <c r="LKJ3774" s="153"/>
      <c r="LKK3774" s="153"/>
      <c r="LKL3774" s="153"/>
      <c r="LKM3774" s="153"/>
      <c r="LKN3774" s="153"/>
      <c r="LKO3774" s="153"/>
      <c r="LKP3774" s="153"/>
      <c r="LKQ3774" s="153"/>
      <c r="LKR3774" s="153"/>
      <c r="LKS3774" s="153"/>
      <c r="LKT3774" s="153"/>
      <c r="LKU3774" s="153"/>
      <c r="LKV3774" s="153"/>
      <c r="LKW3774" s="153"/>
      <c r="LKX3774" s="153"/>
      <c r="LKY3774" s="153"/>
      <c r="LKZ3774" s="153"/>
      <c r="LLA3774" s="153"/>
      <c r="LLB3774" s="153"/>
      <c r="LLC3774" s="153"/>
      <c r="LLD3774" s="153"/>
      <c r="LLE3774" s="153"/>
      <c r="LLF3774" s="153"/>
      <c r="LLG3774" s="153"/>
      <c r="LLH3774" s="153"/>
      <c r="LLI3774" s="153"/>
      <c r="LLJ3774" s="153"/>
      <c r="LLK3774" s="153"/>
      <c r="LLL3774" s="153"/>
      <c r="LLM3774" s="153"/>
      <c r="LLN3774" s="153"/>
      <c r="LLO3774" s="153"/>
      <c r="LLP3774" s="153"/>
      <c r="LLQ3774" s="153"/>
      <c r="LLR3774" s="153"/>
      <c r="LLS3774" s="153"/>
      <c r="LLT3774" s="153"/>
      <c r="LLU3774" s="153"/>
      <c r="LLV3774" s="153"/>
      <c r="LLW3774" s="153"/>
      <c r="LLX3774" s="153"/>
      <c r="LLY3774" s="153"/>
      <c r="LLZ3774" s="153"/>
      <c r="LMA3774" s="153"/>
      <c r="LMB3774" s="153"/>
      <c r="LMC3774" s="153"/>
      <c r="LMD3774" s="153"/>
      <c r="LME3774" s="153"/>
      <c r="LMF3774" s="153"/>
      <c r="LMG3774" s="153"/>
      <c r="LMH3774" s="153"/>
      <c r="LMI3774" s="153"/>
      <c r="LMJ3774" s="153"/>
      <c r="LMK3774" s="153"/>
      <c r="LML3774" s="153"/>
      <c r="LMM3774" s="153"/>
      <c r="LMN3774" s="153"/>
      <c r="LMO3774" s="153"/>
      <c r="LMP3774" s="153"/>
      <c r="LMQ3774" s="153"/>
      <c r="LMR3774" s="153"/>
      <c r="LMS3774" s="153"/>
      <c r="LMT3774" s="153"/>
      <c r="LMU3774" s="153"/>
      <c r="LMV3774" s="153"/>
      <c r="LMW3774" s="153"/>
      <c r="LMX3774" s="153"/>
      <c r="LMY3774" s="153"/>
      <c r="LMZ3774" s="153"/>
      <c r="LNA3774" s="153"/>
      <c r="LNB3774" s="153"/>
      <c r="LNC3774" s="153"/>
      <c r="LND3774" s="153"/>
      <c r="LNE3774" s="153"/>
      <c r="LNF3774" s="153"/>
      <c r="LNG3774" s="153"/>
      <c r="LNH3774" s="153"/>
      <c r="LNI3774" s="153"/>
      <c r="LNJ3774" s="153"/>
      <c r="LNK3774" s="153"/>
      <c r="LNL3774" s="153"/>
      <c r="LNM3774" s="153"/>
      <c r="LNN3774" s="153"/>
      <c r="LNO3774" s="153"/>
      <c r="LNP3774" s="153"/>
      <c r="LNQ3774" s="153"/>
      <c r="LNR3774" s="153"/>
      <c r="LNS3774" s="153"/>
      <c r="LNT3774" s="153"/>
      <c r="LNU3774" s="153"/>
      <c r="LNV3774" s="153"/>
      <c r="LNW3774" s="153"/>
      <c r="LNX3774" s="153"/>
      <c r="LNY3774" s="153"/>
      <c r="LNZ3774" s="153"/>
      <c r="LOA3774" s="153"/>
      <c r="LOB3774" s="153"/>
      <c r="LOC3774" s="153"/>
      <c r="LOD3774" s="153"/>
      <c r="LOE3774" s="153"/>
      <c r="LOF3774" s="153"/>
      <c r="LOG3774" s="153"/>
      <c r="LOH3774" s="153"/>
      <c r="LOI3774" s="153"/>
      <c r="LOJ3774" s="153"/>
      <c r="LOK3774" s="153"/>
      <c r="LOL3774" s="153"/>
      <c r="LOM3774" s="153"/>
      <c r="LON3774" s="153"/>
      <c r="LOO3774" s="153"/>
      <c r="LOP3774" s="153"/>
      <c r="LOQ3774" s="153"/>
      <c r="LOR3774" s="153"/>
      <c r="LOS3774" s="153"/>
      <c r="LOT3774" s="153"/>
      <c r="LOU3774" s="153"/>
      <c r="LOV3774" s="153"/>
      <c r="LOW3774" s="153"/>
      <c r="LOX3774" s="153"/>
      <c r="LOY3774" s="153"/>
      <c r="LOZ3774" s="153"/>
      <c r="LPA3774" s="153"/>
      <c r="LPB3774" s="153"/>
      <c r="LPC3774" s="153"/>
      <c r="LPD3774" s="153"/>
      <c r="LPE3774" s="153"/>
      <c r="LPF3774" s="153"/>
      <c r="LPG3774" s="153"/>
      <c r="LPH3774" s="153"/>
      <c r="LPI3774" s="153"/>
      <c r="LPJ3774" s="153"/>
      <c r="LPK3774" s="153"/>
      <c r="LPL3774" s="153"/>
      <c r="LPM3774" s="153"/>
      <c r="LPN3774" s="153"/>
      <c r="LPO3774" s="153"/>
      <c r="LPP3774" s="153"/>
      <c r="LPQ3774" s="153"/>
      <c r="LPR3774" s="153"/>
      <c r="LPS3774" s="153"/>
      <c r="LPT3774" s="153"/>
      <c r="LPU3774" s="153"/>
      <c r="LPV3774" s="153"/>
      <c r="LPW3774" s="153"/>
      <c r="LPX3774" s="153"/>
      <c r="LPY3774" s="153"/>
      <c r="LPZ3774" s="153"/>
      <c r="LQA3774" s="153"/>
      <c r="LQB3774" s="153"/>
      <c r="LQC3774" s="153"/>
      <c r="LQD3774" s="153"/>
      <c r="LQE3774" s="153"/>
      <c r="LQF3774" s="153"/>
      <c r="LQG3774" s="153"/>
      <c r="LQH3774" s="153"/>
      <c r="LQI3774" s="153"/>
      <c r="LQJ3774" s="153"/>
      <c r="LQK3774" s="153"/>
      <c r="LQL3774" s="153"/>
      <c r="LQM3774" s="153"/>
      <c r="LQN3774" s="153"/>
      <c r="LQO3774" s="153"/>
      <c r="LQP3774" s="153"/>
      <c r="LQQ3774" s="153"/>
      <c r="LQR3774" s="153"/>
      <c r="LQS3774" s="153"/>
      <c r="LQT3774" s="153"/>
      <c r="LQU3774" s="153"/>
      <c r="LQV3774" s="153"/>
      <c r="LQW3774" s="153"/>
      <c r="LQX3774" s="153"/>
      <c r="LQY3774" s="153"/>
      <c r="LQZ3774" s="153"/>
      <c r="LRA3774" s="153"/>
      <c r="LRB3774" s="153"/>
      <c r="LRC3774" s="153"/>
      <c r="LRD3774" s="153"/>
      <c r="LRE3774" s="153"/>
      <c r="LRF3774" s="153"/>
      <c r="LRG3774" s="153"/>
      <c r="LRH3774" s="153"/>
      <c r="LRI3774" s="153"/>
      <c r="LRJ3774" s="153"/>
      <c r="LRK3774" s="153"/>
      <c r="LRL3774" s="153"/>
      <c r="LRM3774" s="153"/>
      <c r="LRN3774" s="153"/>
      <c r="LRO3774" s="153"/>
      <c r="LRP3774" s="153"/>
      <c r="LRQ3774" s="153"/>
      <c r="LRR3774" s="153"/>
      <c r="LRS3774" s="153"/>
      <c r="LRT3774" s="153"/>
      <c r="LRU3774" s="153"/>
      <c r="LRV3774" s="153"/>
      <c r="LRW3774" s="153"/>
      <c r="LRX3774" s="153"/>
      <c r="LRY3774" s="153"/>
      <c r="LRZ3774" s="153"/>
      <c r="LSA3774" s="153"/>
      <c r="LSB3774" s="153"/>
      <c r="LSC3774" s="153"/>
      <c r="LSD3774" s="153"/>
      <c r="LSE3774" s="153"/>
      <c r="LSF3774" s="153"/>
      <c r="LSG3774" s="153"/>
      <c r="LSH3774" s="153"/>
      <c r="LSI3774" s="153"/>
      <c r="LSJ3774" s="153"/>
      <c r="LSK3774" s="153"/>
      <c r="LSL3774" s="153"/>
      <c r="LSM3774" s="153"/>
      <c r="LSN3774" s="153"/>
      <c r="LSO3774" s="153"/>
      <c r="LSP3774" s="153"/>
      <c r="LSQ3774" s="153"/>
      <c r="LSR3774" s="153"/>
      <c r="LSS3774" s="153"/>
      <c r="LST3774" s="153"/>
      <c r="LSU3774" s="153"/>
      <c r="LSV3774" s="153"/>
      <c r="LSW3774" s="153"/>
      <c r="LSX3774" s="153"/>
      <c r="LSY3774" s="153"/>
      <c r="LSZ3774" s="153"/>
      <c r="LTA3774" s="153"/>
      <c r="LTB3774" s="153"/>
      <c r="LTC3774" s="153"/>
      <c r="LTD3774" s="153"/>
      <c r="LTE3774" s="153"/>
      <c r="LTF3774" s="153"/>
      <c r="LTG3774" s="153"/>
      <c r="LTH3774" s="153"/>
      <c r="LTI3774" s="153"/>
      <c r="LTJ3774" s="153"/>
      <c r="LTK3774" s="153"/>
      <c r="LTL3774" s="153"/>
      <c r="LTM3774" s="153"/>
      <c r="LTN3774" s="153"/>
      <c r="LTO3774" s="153"/>
      <c r="LTP3774" s="153"/>
      <c r="LTQ3774" s="153"/>
      <c r="LTR3774" s="153"/>
      <c r="LTS3774" s="153"/>
      <c r="LTT3774" s="153"/>
      <c r="LTU3774" s="153"/>
      <c r="LTV3774" s="153"/>
      <c r="LTW3774" s="153"/>
      <c r="LTX3774" s="153"/>
      <c r="LTY3774" s="153"/>
      <c r="LTZ3774" s="153"/>
      <c r="LUA3774" s="153"/>
      <c r="LUB3774" s="153"/>
      <c r="LUC3774" s="153"/>
      <c r="LUD3774" s="153"/>
      <c r="LUE3774" s="153"/>
      <c r="LUF3774" s="153"/>
      <c r="LUG3774" s="153"/>
      <c r="LUH3774" s="153"/>
      <c r="LUI3774" s="153"/>
      <c r="LUJ3774" s="153"/>
      <c r="LUK3774" s="153"/>
      <c r="LUL3774" s="153"/>
      <c r="LUM3774" s="153"/>
      <c r="LUN3774" s="153"/>
      <c r="LUO3774" s="153"/>
      <c r="LUP3774" s="153"/>
      <c r="LUQ3774" s="153"/>
      <c r="LUR3774" s="153"/>
      <c r="LUS3774" s="153"/>
      <c r="LUT3774" s="153"/>
      <c r="LUU3774" s="153"/>
      <c r="LUV3774" s="153"/>
      <c r="LUW3774" s="153"/>
      <c r="LUX3774" s="153"/>
      <c r="LUY3774" s="153"/>
      <c r="LUZ3774" s="153"/>
      <c r="LVA3774" s="153"/>
      <c r="LVB3774" s="153"/>
      <c r="LVC3774" s="153"/>
      <c r="LVD3774" s="153"/>
      <c r="LVE3774" s="153"/>
      <c r="LVF3774" s="153"/>
      <c r="LVG3774" s="153"/>
      <c r="LVH3774" s="153"/>
      <c r="LVI3774" s="153"/>
      <c r="LVJ3774" s="153"/>
      <c r="LVK3774" s="153"/>
      <c r="LVL3774" s="153"/>
      <c r="LVM3774" s="153"/>
      <c r="LVN3774" s="153"/>
      <c r="LVO3774" s="153"/>
      <c r="LVP3774" s="153"/>
      <c r="LVQ3774" s="153"/>
      <c r="LVR3774" s="153"/>
      <c r="LVS3774" s="153"/>
      <c r="LVT3774" s="153"/>
      <c r="LVU3774" s="153"/>
      <c r="LVV3774" s="153"/>
      <c r="LVW3774" s="153"/>
      <c r="LVX3774" s="153"/>
      <c r="LVY3774" s="153"/>
      <c r="LVZ3774" s="153"/>
      <c r="LWA3774" s="153"/>
      <c r="LWB3774" s="153"/>
      <c r="LWC3774" s="153"/>
      <c r="LWD3774" s="153"/>
      <c r="LWE3774" s="153"/>
      <c r="LWF3774" s="153"/>
      <c r="LWG3774" s="153"/>
      <c r="LWH3774" s="153"/>
      <c r="LWI3774" s="153"/>
      <c r="LWJ3774" s="153"/>
      <c r="LWK3774" s="153"/>
      <c r="LWL3774" s="153"/>
      <c r="LWM3774" s="153"/>
      <c r="LWN3774" s="153"/>
      <c r="LWO3774" s="153"/>
      <c r="LWP3774" s="153"/>
      <c r="LWQ3774" s="153"/>
      <c r="LWR3774" s="153"/>
      <c r="LWS3774" s="153"/>
      <c r="LWT3774" s="153"/>
      <c r="LWU3774" s="153"/>
      <c r="LWV3774" s="153"/>
      <c r="LWW3774" s="153"/>
      <c r="LWX3774" s="153"/>
      <c r="LWY3774" s="153"/>
      <c r="LWZ3774" s="153"/>
      <c r="LXA3774" s="153"/>
      <c r="LXB3774" s="153"/>
      <c r="LXC3774" s="153"/>
      <c r="LXD3774" s="153"/>
      <c r="LXE3774" s="153"/>
      <c r="LXF3774" s="153"/>
      <c r="LXG3774" s="153"/>
      <c r="LXH3774" s="153"/>
      <c r="LXI3774" s="153"/>
      <c r="LXJ3774" s="153"/>
      <c r="LXK3774" s="153"/>
      <c r="LXL3774" s="153"/>
      <c r="LXM3774" s="153"/>
      <c r="LXN3774" s="153"/>
      <c r="LXO3774" s="153"/>
      <c r="LXP3774" s="153"/>
      <c r="LXQ3774" s="153"/>
      <c r="LXR3774" s="153"/>
      <c r="LXS3774" s="153"/>
      <c r="LXT3774" s="153"/>
      <c r="LXU3774" s="153"/>
      <c r="LXV3774" s="153"/>
      <c r="LXW3774" s="153"/>
      <c r="LXX3774" s="153"/>
      <c r="LXY3774" s="153"/>
      <c r="LXZ3774" s="153"/>
      <c r="LYA3774" s="153"/>
      <c r="LYB3774" s="153"/>
      <c r="LYC3774" s="153"/>
      <c r="LYD3774" s="153"/>
      <c r="LYE3774" s="153"/>
      <c r="LYF3774" s="153"/>
      <c r="LYG3774" s="153"/>
      <c r="LYH3774" s="153"/>
      <c r="LYI3774" s="153"/>
      <c r="LYJ3774" s="153"/>
      <c r="LYK3774" s="153"/>
      <c r="LYL3774" s="153"/>
      <c r="LYM3774" s="153"/>
      <c r="LYN3774" s="153"/>
      <c r="LYO3774" s="153"/>
      <c r="LYP3774" s="153"/>
      <c r="LYQ3774" s="153"/>
      <c r="LYR3774" s="153"/>
      <c r="LYS3774" s="153"/>
      <c r="LYT3774" s="153"/>
      <c r="LYU3774" s="153"/>
      <c r="LYV3774" s="153"/>
      <c r="LYW3774" s="153"/>
      <c r="LYX3774" s="153"/>
      <c r="LYY3774" s="153"/>
      <c r="LYZ3774" s="153"/>
      <c r="LZA3774" s="153"/>
      <c r="LZB3774" s="153"/>
      <c r="LZC3774" s="153"/>
      <c r="LZD3774" s="153"/>
      <c r="LZE3774" s="153"/>
      <c r="LZF3774" s="153"/>
      <c r="LZG3774" s="153"/>
      <c r="LZH3774" s="153"/>
      <c r="LZI3774" s="153"/>
      <c r="LZJ3774" s="153"/>
      <c r="LZK3774" s="153"/>
      <c r="LZL3774" s="153"/>
      <c r="LZM3774" s="153"/>
      <c r="LZN3774" s="153"/>
      <c r="LZO3774" s="153"/>
      <c r="LZP3774" s="153"/>
      <c r="LZQ3774" s="153"/>
      <c r="LZR3774" s="153"/>
      <c r="LZS3774" s="153"/>
      <c r="LZT3774" s="153"/>
      <c r="LZU3774" s="153"/>
      <c r="LZV3774" s="153"/>
      <c r="LZW3774" s="153"/>
      <c r="LZX3774" s="153"/>
      <c r="LZY3774" s="153"/>
      <c r="LZZ3774" s="153"/>
      <c r="MAA3774" s="153"/>
      <c r="MAB3774" s="153"/>
      <c r="MAC3774" s="153"/>
      <c r="MAD3774" s="153"/>
      <c r="MAE3774" s="153"/>
      <c r="MAF3774" s="153"/>
      <c r="MAG3774" s="153"/>
      <c r="MAH3774" s="153"/>
      <c r="MAI3774" s="153"/>
      <c r="MAJ3774" s="153"/>
      <c r="MAK3774" s="153"/>
      <c r="MAL3774" s="153"/>
      <c r="MAM3774" s="153"/>
      <c r="MAN3774" s="153"/>
      <c r="MAO3774" s="153"/>
      <c r="MAP3774" s="153"/>
      <c r="MAQ3774" s="153"/>
      <c r="MAR3774" s="153"/>
      <c r="MAS3774" s="153"/>
      <c r="MAT3774" s="153"/>
      <c r="MAU3774" s="153"/>
      <c r="MAV3774" s="153"/>
      <c r="MAW3774" s="153"/>
      <c r="MAX3774" s="153"/>
      <c r="MAY3774" s="153"/>
      <c r="MAZ3774" s="153"/>
      <c r="MBA3774" s="153"/>
      <c r="MBB3774" s="153"/>
      <c r="MBC3774" s="153"/>
      <c r="MBD3774" s="153"/>
      <c r="MBE3774" s="153"/>
      <c r="MBF3774" s="153"/>
      <c r="MBG3774" s="153"/>
      <c r="MBH3774" s="153"/>
      <c r="MBI3774" s="153"/>
      <c r="MBJ3774" s="153"/>
      <c r="MBK3774" s="153"/>
      <c r="MBL3774" s="153"/>
      <c r="MBM3774" s="153"/>
      <c r="MBN3774" s="153"/>
      <c r="MBO3774" s="153"/>
      <c r="MBP3774" s="153"/>
      <c r="MBQ3774" s="153"/>
      <c r="MBR3774" s="153"/>
      <c r="MBS3774" s="153"/>
      <c r="MBT3774" s="153"/>
      <c r="MBU3774" s="153"/>
      <c r="MBV3774" s="153"/>
      <c r="MBW3774" s="153"/>
      <c r="MBX3774" s="153"/>
      <c r="MBY3774" s="153"/>
      <c r="MBZ3774" s="153"/>
      <c r="MCA3774" s="153"/>
      <c r="MCB3774" s="153"/>
      <c r="MCC3774" s="153"/>
      <c r="MCD3774" s="153"/>
      <c r="MCE3774" s="153"/>
      <c r="MCF3774" s="153"/>
      <c r="MCG3774" s="153"/>
      <c r="MCH3774" s="153"/>
      <c r="MCI3774" s="153"/>
      <c r="MCJ3774" s="153"/>
      <c r="MCK3774" s="153"/>
      <c r="MCL3774" s="153"/>
      <c r="MCM3774" s="153"/>
      <c r="MCN3774" s="153"/>
      <c r="MCO3774" s="153"/>
      <c r="MCP3774" s="153"/>
      <c r="MCQ3774" s="153"/>
      <c r="MCR3774" s="153"/>
      <c r="MCS3774" s="153"/>
      <c r="MCT3774" s="153"/>
      <c r="MCU3774" s="153"/>
      <c r="MCV3774" s="153"/>
      <c r="MCW3774" s="153"/>
      <c r="MCX3774" s="153"/>
      <c r="MCY3774" s="153"/>
      <c r="MCZ3774" s="153"/>
      <c r="MDA3774" s="153"/>
      <c r="MDB3774" s="153"/>
      <c r="MDC3774" s="153"/>
      <c r="MDD3774" s="153"/>
      <c r="MDE3774" s="153"/>
      <c r="MDF3774" s="153"/>
      <c r="MDG3774" s="153"/>
      <c r="MDH3774" s="153"/>
      <c r="MDI3774" s="153"/>
      <c r="MDJ3774" s="153"/>
      <c r="MDK3774" s="153"/>
      <c r="MDL3774" s="153"/>
      <c r="MDM3774" s="153"/>
      <c r="MDN3774" s="153"/>
      <c r="MDO3774" s="153"/>
      <c r="MDP3774" s="153"/>
      <c r="MDQ3774" s="153"/>
      <c r="MDR3774" s="153"/>
      <c r="MDS3774" s="153"/>
      <c r="MDT3774" s="153"/>
      <c r="MDU3774" s="153"/>
      <c r="MDV3774" s="153"/>
      <c r="MDW3774" s="153"/>
      <c r="MDX3774" s="153"/>
      <c r="MDY3774" s="153"/>
      <c r="MDZ3774" s="153"/>
      <c r="MEA3774" s="153"/>
      <c r="MEB3774" s="153"/>
      <c r="MEC3774" s="153"/>
      <c r="MED3774" s="153"/>
      <c r="MEE3774" s="153"/>
      <c r="MEF3774" s="153"/>
      <c r="MEG3774" s="153"/>
      <c r="MEH3774" s="153"/>
      <c r="MEI3774" s="153"/>
      <c r="MEJ3774" s="153"/>
      <c r="MEK3774" s="153"/>
      <c r="MEL3774" s="153"/>
      <c r="MEM3774" s="153"/>
      <c r="MEN3774" s="153"/>
      <c r="MEO3774" s="153"/>
      <c r="MEP3774" s="153"/>
      <c r="MEQ3774" s="153"/>
      <c r="MER3774" s="153"/>
      <c r="MES3774" s="153"/>
      <c r="MET3774" s="153"/>
      <c r="MEU3774" s="153"/>
      <c r="MEV3774" s="153"/>
      <c r="MEW3774" s="153"/>
      <c r="MEX3774" s="153"/>
      <c r="MEY3774" s="153"/>
      <c r="MEZ3774" s="153"/>
      <c r="MFA3774" s="153"/>
      <c r="MFB3774" s="153"/>
      <c r="MFC3774" s="153"/>
      <c r="MFD3774" s="153"/>
      <c r="MFE3774" s="153"/>
      <c r="MFF3774" s="153"/>
      <c r="MFG3774" s="153"/>
      <c r="MFH3774" s="153"/>
      <c r="MFI3774" s="153"/>
      <c r="MFJ3774" s="153"/>
      <c r="MFK3774" s="153"/>
      <c r="MFL3774" s="153"/>
      <c r="MFM3774" s="153"/>
      <c r="MFN3774" s="153"/>
      <c r="MFO3774" s="153"/>
      <c r="MFP3774" s="153"/>
      <c r="MFQ3774" s="153"/>
      <c r="MFR3774" s="153"/>
      <c r="MFS3774" s="153"/>
      <c r="MFT3774" s="153"/>
      <c r="MFU3774" s="153"/>
      <c r="MFV3774" s="153"/>
      <c r="MFW3774" s="153"/>
      <c r="MFX3774" s="153"/>
      <c r="MFY3774" s="153"/>
      <c r="MFZ3774" s="153"/>
      <c r="MGA3774" s="153"/>
      <c r="MGB3774" s="153"/>
      <c r="MGC3774" s="153"/>
      <c r="MGD3774" s="153"/>
      <c r="MGE3774" s="153"/>
      <c r="MGF3774" s="153"/>
      <c r="MGG3774" s="153"/>
      <c r="MGH3774" s="153"/>
      <c r="MGI3774" s="153"/>
      <c r="MGJ3774" s="153"/>
      <c r="MGK3774" s="153"/>
      <c r="MGL3774" s="153"/>
      <c r="MGM3774" s="153"/>
      <c r="MGN3774" s="153"/>
      <c r="MGO3774" s="153"/>
      <c r="MGP3774" s="153"/>
      <c r="MGQ3774" s="153"/>
      <c r="MGR3774" s="153"/>
      <c r="MGS3774" s="153"/>
      <c r="MGT3774" s="153"/>
      <c r="MGU3774" s="153"/>
      <c r="MGV3774" s="153"/>
      <c r="MGW3774" s="153"/>
      <c r="MGX3774" s="153"/>
      <c r="MGY3774" s="153"/>
      <c r="MGZ3774" s="153"/>
      <c r="MHA3774" s="153"/>
      <c r="MHB3774" s="153"/>
      <c r="MHC3774" s="153"/>
      <c r="MHD3774" s="153"/>
      <c r="MHE3774" s="153"/>
      <c r="MHF3774" s="153"/>
      <c r="MHG3774" s="153"/>
      <c r="MHH3774" s="153"/>
      <c r="MHI3774" s="153"/>
      <c r="MHJ3774" s="153"/>
      <c r="MHK3774" s="153"/>
      <c r="MHL3774" s="153"/>
      <c r="MHM3774" s="153"/>
      <c r="MHN3774" s="153"/>
      <c r="MHO3774" s="153"/>
      <c r="MHP3774" s="153"/>
      <c r="MHQ3774" s="153"/>
      <c r="MHR3774" s="153"/>
      <c r="MHS3774" s="153"/>
      <c r="MHT3774" s="153"/>
      <c r="MHU3774" s="153"/>
      <c r="MHV3774" s="153"/>
      <c r="MHW3774" s="153"/>
      <c r="MHX3774" s="153"/>
      <c r="MHY3774" s="153"/>
      <c r="MHZ3774" s="153"/>
      <c r="MIA3774" s="153"/>
      <c r="MIB3774" s="153"/>
      <c r="MIC3774" s="153"/>
      <c r="MID3774" s="153"/>
      <c r="MIE3774" s="153"/>
      <c r="MIF3774" s="153"/>
      <c r="MIG3774" s="153"/>
      <c r="MIH3774" s="153"/>
      <c r="MII3774" s="153"/>
      <c r="MIJ3774" s="153"/>
      <c r="MIK3774" s="153"/>
      <c r="MIL3774" s="153"/>
      <c r="MIM3774" s="153"/>
      <c r="MIN3774" s="153"/>
      <c r="MIO3774" s="153"/>
      <c r="MIP3774" s="153"/>
      <c r="MIQ3774" s="153"/>
      <c r="MIR3774" s="153"/>
      <c r="MIS3774" s="153"/>
      <c r="MIT3774" s="153"/>
      <c r="MIU3774" s="153"/>
      <c r="MIV3774" s="153"/>
      <c r="MIW3774" s="153"/>
      <c r="MIX3774" s="153"/>
      <c r="MIY3774" s="153"/>
      <c r="MIZ3774" s="153"/>
      <c r="MJA3774" s="153"/>
      <c r="MJB3774" s="153"/>
      <c r="MJC3774" s="153"/>
      <c r="MJD3774" s="153"/>
      <c r="MJE3774" s="153"/>
      <c r="MJF3774" s="153"/>
      <c r="MJG3774" s="153"/>
      <c r="MJH3774" s="153"/>
      <c r="MJI3774" s="153"/>
      <c r="MJJ3774" s="153"/>
      <c r="MJK3774" s="153"/>
      <c r="MJL3774" s="153"/>
      <c r="MJM3774" s="153"/>
      <c r="MJN3774" s="153"/>
      <c r="MJO3774" s="153"/>
      <c r="MJP3774" s="153"/>
      <c r="MJQ3774" s="153"/>
      <c r="MJR3774" s="153"/>
      <c r="MJS3774" s="153"/>
      <c r="MJT3774" s="153"/>
      <c r="MJU3774" s="153"/>
      <c r="MJV3774" s="153"/>
      <c r="MJW3774" s="153"/>
      <c r="MJX3774" s="153"/>
      <c r="MJY3774" s="153"/>
      <c r="MJZ3774" s="153"/>
      <c r="MKA3774" s="153"/>
      <c r="MKB3774" s="153"/>
      <c r="MKC3774" s="153"/>
      <c r="MKD3774" s="153"/>
      <c r="MKE3774" s="153"/>
      <c r="MKF3774" s="153"/>
      <c r="MKG3774" s="153"/>
      <c r="MKH3774" s="153"/>
      <c r="MKI3774" s="153"/>
      <c r="MKJ3774" s="153"/>
      <c r="MKK3774" s="153"/>
      <c r="MKL3774" s="153"/>
      <c r="MKM3774" s="153"/>
      <c r="MKN3774" s="153"/>
      <c r="MKO3774" s="153"/>
      <c r="MKP3774" s="153"/>
      <c r="MKQ3774" s="153"/>
      <c r="MKR3774" s="153"/>
      <c r="MKS3774" s="153"/>
      <c r="MKT3774" s="153"/>
      <c r="MKU3774" s="153"/>
      <c r="MKV3774" s="153"/>
      <c r="MKW3774" s="153"/>
      <c r="MKX3774" s="153"/>
      <c r="MKY3774" s="153"/>
      <c r="MKZ3774" s="153"/>
      <c r="MLA3774" s="153"/>
      <c r="MLB3774" s="153"/>
      <c r="MLC3774" s="153"/>
      <c r="MLD3774" s="153"/>
      <c r="MLE3774" s="153"/>
      <c r="MLF3774" s="153"/>
      <c r="MLG3774" s="153"/>
      <c r="MLH3774" s="153"/>
      <c r="MLI3774" s="153"/>
      <c r="MLJ3774" s="153"/>
      <c r="MLK3774" s="153"/>
      <c r="MLL3774" s="153"/>
      <c r="MLM3774" s="153"/>
      <c r="MLN3774" s="153"/>
      <c r="MLO3774" s="153"/>
      <c r="MLP3774" s="153"/>
      <c r="MLQ3774" s="153"/>
      <c r="MLR3774" s="153"/>
      <c r="MLS3774" s="153"/>
      <c r="MLT3774" s="153"/>
      <c r="MLU3774" s="153"/>
      <c r="MLV3774" s="153"/>
      <c r="MLW3774" s="153"/>
      <c r="MLX3774" s="153"/>
      <c r="MLY3774" s="153"/>
      <c r="MLZ3774" s="153"/>
      <c r="MMA3774" s="153"/>
      <c r="MMB3774" s="153"/>
      <c r="MMC3774" s="153"/>
      <c r="MMD3774" s="153"/>
      <c r="MME3774" s="153"/>
      <c r="MMF3774" s="153"/>
      <c r="MMG3774" s="153"/>
      <c r="MMH3774" s="153"/>
      <c r="MMI3774" s="153"/>
      <c r="MMJ3774" s="153"/>
      <c r="MMK3774" s="153"/>
      <c r="MML3774" s="153"/>
      <c r="MMM3774" s="153"/>
      <c r="MMN3774" s="153"/>
      <c r="MMO3774" s="153"/>
      <c r="MMP3774" s="153"/>
      <c r="MMQ3774" s="153"/>
      <c r="MMR3774" s="153"/>
      <c r="MMS3774" s="153"/>
      <c r="MMT3774" s="153"/>
      <c r="MMU3774" s="153"/>
      <c r="MMV3774" s="153"/>
      <c r="MMW3774" s="153"/>
      <c r="MMX3774" s="153"/>
      <c r="MMY3774" s="153"/>
      <c r="MMZ3774" s="153"/>
      <c r="MNA3774" s="153"/>
      <c r="MNB3774" s="153"/>
      <c r="MNC3774" s="153"/>
      <c r="MND3774" s="153"/>
      <c r="MNE3774" s="153"/>
      <c r="MNF3774" s="153"/>
      <c r="MNG3774" s="153"/>
      <c r="MNH3774" s="153"/>
      <c r="MNI3774" s="153"/>
      <c r="MNJ3774" s="153"/>
      <c r="MNK3774" s="153"/>
      <c r="MNL3774" s="153"/>
      <c r="MNM3774" s="153"/>
      <c r="MNN3774" s="153"/>
      <c r="MNO3774" s="153"/>
      <c r="MNP3774" s="153"/>
      <c r="MNQ3774" s="153"/>
      <c r="MNR3774" s="153"/>
      <c r="MNS3774" s="153"/>
      <c r="MNT3774" s="153"/>
      <c r="MNU3774" s="153"/>
      <c r="MNV3774" s="153"/>
      <c r="MNW3774" s="153"/>
      <c r="MNX3774" s="153"/>
      <c r="MNY3774" s="153"/>
      <c r="MNZ3774" s="153"/>
      <c r="MOA3774" s="153"/>
      <c r="MOB3774" s="153"/>
      <c r="MOC3774" s="153"/>
      <c r="MOD3774" s="153"/>
      <c r="MOE3774" s="153"/>
      <c r="MOF3774" s="153"/>
      <c r="MOG3774" s="153"/>
      <c r="MOH3774" s="153"/>
      <c r="MOI3774" s="153"/>
      <c r="MOJ3774" s="153"/>
      <c r="MOK3774" s="153"/>
      <c r="MOL3774" s="153"/>
      <c r="MOM3774" s="153"/>
      <c r="MON3774" s="153"/>
      <c r="MOO3774" s="153"/>
      <c r="MOP3774" s="153"/>
      <c r="MOQ3774" s="153"/>
      <c r="MOR3774" s="153"/>
      <c r="MOS3774" s="153"/>
      <c r="MOT3774" s="153"/>
      <c r="MOU3774" s="153"/>
      <c r="MOV3774" s="153"/>
      <c r="MOW3774" s="153"/>
      <c r="MOX3774" s="153"/>
      <c r="MOY3774" s="153"/>
      <c r="MOZ3774" s="153"/>
      <c r="MPA3774" s="153"/>
      <c r="MPB3774" s="153"/>
      <c r="MPC3774" s="153"/>
      <c r="MPD3774" s="153"/>
      <c r="MPE3774" s="153"/>
      <c r="MPF3774" s="153"/>
      <c r="MPG3774" s="153"/>
      <c r="MPH3774" s="153"/>
      <c r="MPI3774" s="153"/>
      <c r="MPJ3774" s="153"/>
      <c r="MPK3774" s="153"/>
      <c r="MPL3774" s="153"/>
      <c r="MPM3774" s="153"/>
      <c r="MPN3774" s="153"/>
      <c r="MPO3774" s="153"/>
      <c r="MPP3774" s="153"/>
      <c r="MPQ3774" s="153"/>
      <c r="MPR3774" s="153"/>
      <c r="MPS3774" s="153"/>
      <c r="MPT3774" s="153"/>
      <c r="MPU3774" s="153"/>
      <c r="MPV3774" s="153"/>
      <c r="MPW3774" s="153"/>
      <c r="MPX3774" s="153"/>
      <c r="MPY3774" s="153"/>
      <c r="MPZ3774" s="153"/>
      <c r="MQA3774" s="153"/>
      <c r="MQB3774" s="153"/>
      <c r="MQC3774" s="153"/>
      <c r="MQD3774" s="153"/>
      <c r="MQE3774" s="153"/>
      <c r="MQF3774" s="153"/>
      <c r="MQG3774" s="153"/>
      <c r="MQH3774" s="153"/>
      <c r="MQI3774" s="153"/>
      <c r="MQJ3774" s="153"/>
      <c r="MQK3774" s="153"/>
      <c r="MQL3774" s="153"/>
      <c r="MQM3774" s="153"/>
      <c r="MQN3774" s="153"/>
      <c r="MQO3774" s="153"/>
      <c r="MQP3774" s="153"/>
      <c r="MQQ3774" s="153"/>
      <c r="MQR3774" s="153"/>
      <c r="MQS3774" s="153"/>
      <c r="MQT3774" s="153"/>
      <c r="MQU3774" s="153"/>
      <c r="MQV3774" s="153"/>
      <c r="MQW3774" s="153"/>
      <c r="MQX3774" s="153"/>
      <c r="MQY3774" s="153"/>
      <c r="MQZ3774" s="153"/>
      <c r="MRA3774" s="153"/>
      <c r="MRB3774" s="153"/>
      <c r="MRC3774" s="153"/>
      <c r="MRD3774" s="153"/>
      <c r="MRE3774" s="153"/>
      <c r="MRF3774" s="153"/>
      <c r="MRG3774" s="153"/>
      <c r="MRH3774" s="153"/>
      <c r="MRI3774" s="153"/>
      <c r="MRJ3774" s="153"/>
      <c r="MRK3774" s="153"/>
      <c r="MRL3774" s="153"/>
      <c r="MRM3774" s="153"/>
      <c r="MRN3774" s="153"/>
      <c r="MRO3774" s="153"/>
      <c r="MRP3774" s="153"/>
      <c r="MRQ3774" s="153"/>
      <c r="MRR3774" s="153"/>
      <c r="MRS3774" s="153"/>
      <c r="MRT3774" s="153"/>
      <c r="MRU3774" s="153"/>
      <c r="MRV3774" s="153"/>
      <c r="MRW3774" s="153"/>
      <c r="MRX3774" s="153"/>
      <c r="MRY3774" s="153"/>
      <c r="MRZ3774" s="153"/>
      <c r="MSA3774" s="153"/>
      <c r="MSB3774" s="153"/>
      <c r="MSC3774" s="153"/>
      <c r="MSD3774" s="153"/>
      <c r="MSE3774" s="153"/>
      <c r="MSF3774" s="153"/>
      <c r="MSG3774" s="153"/>
      <c r="MSH3774" s="153"/>
      <c r="MSI3774" s="153"/>
      <c r="MSJ3774" s="153"/>
      <c r="MSK3774" s="153"/>
      <c r="MSL3774" s="153"/>
      <c r="MSM3774" s="153"/>
      <c r="MSN3774" s="153"/>
      <c r="MSO3774" s="153"/>
      <c r="MSP3774" s="153"/>
      <c r="MSQ3774" s="153"/>
      <c r="MSR3774" s="153"/>
      <c r="MSS3774" s="153"/>
      <c r="MST3774" s="153"/>
      <c r="MSU3774" s="153"/>
      <c r="MSV3774" s="153"/>
      <c r="MSW3774" s="153"/>
      <c r="MSX3774" s="153"/>
      <c r="MSY3774" s="153"/>
      <c r="MSZ3774" s="153"/>
      <c r="MTA3774" s="153"/>
      <c r="MTB3774" s="153"/>
      <c r="MTC3774" s="153"/>
      <c r="MTD3774" s="153"/>
      <c r="MTE3774" s="153"/>
      <c r="MTF3774" s="153"/>
      <c r="MTG3774" s="153"/>
      <c r="MTH3774" s="153"/>
      <c r="MTI3774" s="153"/>
      <c r="MTJ3774" s="153"/>
      <c r="MTK3774" s="153"/>
      <c r="MTL3774" s="153"/>
      <c r="MTM3774" s="153"/>
      <c r="MTN3774" s="153"/>
      <c r="MTO3774" s="153"/>
      <c r="MTP3774" s="153"/>
      <c r="MTQ3774" s="153"/>
      <c r="MTR3774" s="153"/>
      <c r="MTS3774" s="153"/>
      <c r="MTT3774" s="153"/>
      <c r="MTU3774" s="153"/>
      <c r="MTV3774" s="153"/>
      <c r="MTW3774" s="153"/>
      <c r="MTX3774" s="153"/>
      <c r="MTY3774" s="153"/>
      <c r="MTZ3774" s="153"/>
      <c r="MUA3774" s="153"/>
      <c r="MUB3774" s="153"/>
      <c r="MUC3774" s="153"/>
      <c r="MUD3774" s="153"/>
      <c r="MUE3774" s="153"/>
      <c r="MUF3774" s="153"/>
      <c r="MUG3774" s="153"/>
      <c r="MUH3774" s="153"/>
      <c r="MUI3774" s="153"/>
      <c r="MUJ3774" s="153"/>
      <c r="MUK3774" s="153"/>
      <c r="MUL3774" s="153"/>
      <c r="MUM3774" s="153"/>
      <c r="MUN3774" s="153"/>
      <c r="MUO3774" s="153"/>
      <c r="MUP3774" s="153"/>
      <c r="MUQ3774" s="153"/>
      <c r="MUR3774" s="153"/>
      <c r="MUS3774" s="153"/>
      <c r="MUT3774" s="153"/>
      <c r="MUU3774" s="153"/>
      <c r="MUV3774" s="153"/>
      <c r="MUW3774" s="153"/>
      <c r="MUX3774" s="153"/>
      <c r="MUY3774" s="153"/>
      <c r="MUZ3774" s="153"/>
      <c r="MVA3774" s="153"/>
      <c r="MVB3774" s="153"/>
      <c r="MVC3774" s="153"/>
      <c r="MVD3774" s="153"/>
      <c r="MVE3774" s="153"/>
      <c r="MVF3774" s="153"/>
      <c r="MVG3774" s="153"/>
      <c r="MVH3774" s="153"/>
      <c r="MVI3774" s="153"/>
      <c r="MVJ3774" s="153"/>
      <c r="MVK3774" s="153"/>
      <c r="MVL3774" s="153"/>
      <c r="MVM3774" s="153"/>
      <c r="MVN3774" s="153"/>
      <c r="MVO3774" s="153"/>
      <c r="MVP3774" s="153"/>
      <c r="MVQ3774" s="153"/>
      <c r="MVR3774" s="153"/>
      <c r="MVS3774" s="153"/>
      <c r="MVT3774" s="153"/>
      <c r="MVU3774" s="153"/>
      <c r="MVV3774" s="153"/>
      <c r="MVW3774" s="153"/>
      <c r="MVX3774" s="153"/>
      <c r="MVY3774" s="153"/>
      <c r="MVZ3774" s="153"/>
      <c r="MWA3774" s="153"/>
      <c r="MWB3774" s="153"/>
      <c r="MWC3774" s="153"/>
      <c r="MWD3774" s="153"/>
      <c r="MWE3774" s="153"/>
      <c r="MWF3774" s="153"/>
      <c r="MWG3774" s="153"/>
      <c r="MWH3774" s="153"/>
      <c r="MWI3774" s="153"/>
      <c r="MWJ3774" s="153"/>
      <c r="MWK3774" s="153"/>
      <c r="MWL3774" s="153"/>
      <c r="MWM3774" s="153"/>
      <c r="MWN3774" s="153"/>
      <c r="MWO3774" s="153"/>
      <c r="MWP3774" s="153"/>
      <c r="MWQ3774" s="153"/>
      <c r="MWR3774" s="153"/>
      <c r="MWS3774" s="153"/>
      <c r="MWT3774" s="153"/>
      <c r="MWU3774" s="153"/>
      <c r="MWV3774" s="153"/>
      <c r="MWW3774" s="153"/>
      <c r="MWX3774" s="153"/>
      <c r="MWY3774" s="153"/>
      <c r="MWZ3774" s="153"/>
      <c r="MXA3774" s="153"/>
      <c r="MXB3774" s="153"/>
      <c r="MXC3774" s="153"/>
      <c r="MXD3774" s="153"/>
      <c r="MXE3774" s="153"/>
      <c r="MXF3774" s="153"/>
      <c r="MXG3774" s="153"/>
      <c r="MXH3774" s="153"/>
      <c r="MXI3774" s="153"/>
      <c r="MXJ3774" s="153"/>
      <c r="MXK3774" s="153"/>
      <c r="MXL3774" s="153"/>
      <c r="MXM3774" s="153"/>
      <c r="MXN3774" s="153"/>
      <c r="MXO3774" s="153"/>
      <c r="MXP3774" s="153"/>
      <c r="MXQ3774" s="153"/>
      <c r="MXR3774" s="153"/>
      <c r="MXS3774" s="153"/>
      <c r="MXT3774" s="153"/>
      <c r="MXU3774" s="153"/>
      <c r="MXV3774" s="153"/>
      <c r="MXW3774" s="153"/>
      <c r="MXX3774" s="153"/>
      <c r="MXY3774" s="153"/>
      <c r="MXZ3774" s="153"/>
      <c r="MYA3774" s="153"/>
      <c r="MYB3774" s="153"/>
      <c r="MYC3774" s="153"/>
      <c r="MYD3774" s="153"/>
      <c r="MYE3774" s="153"/>
      <c r="MYF3774" s="153"/>
      <c r="MYG3774" s="153"/>
      <c r="MYH3774" s="153"/>
      <c r="MYI3774" s="153"/>
      <c r="MYJ3774" s="153"/>
      <c r="MYK3774" s="153"/>
      <c r="MYL3774" s="153"/>
      <c r="MYM3774" s="153"/>
      <c r="MYN3774" s="153"/>
      <c r="MYO3774" s="153"/>
      <c r="MYP3774" s="153"/>
      <c r="MYQ3774" s="153"/>
      <c r="MYR3774" s="153"/>
      <c r="MYS3774" s="153"/>
      <c r="MYT3774" s="153"/>
      <c r="MYU3774" s="153"/>
      <c r="MYV3774" s="153"/>
      <c r="MYW3774" s="153"/>
      <c r="MYX3774" s="153"/>
      <c r="MYY3774" s="153"/>
      <c r="MYZ3774" s="153"/>
      <c r="MZA3774" s="153"/>
      <c r="MZB3774" s="153"/>
      <c r="MZC3774" s="153"/>
      <c r="MZD3774" s="153"/>
      <c r="MZE3774" s="153"/>
      <c r="MZF3774" s="153"/>
      <c r="MZG3774" s="153"/>
      <c r="MZH3774" s="153"/>
      <c r="MZI3774" s="153"/>
      <c r="MZJ3774" s="153"/>
      <c r="MZK3774" s="153"/>
      <c r="MZL3774" s="153"/>
      <c r="MZM3774" s="153"/>
      <c r="MZN3774" s="153"/>
      <c r="MZO3774" s="153"/>
      <c r="MZP3774" s="153"/>
      <c r="MZQ3774" s="153"/>
      <c r="MZR3774" s="153"/>
      <c r="MZS3774" s="153"/>
      <c r="MZT3774" s="153"/>
      <c r="MZU3774" s="153"/>
      <c r="MZV3774" s="153"/>
      <c r="MZW3774" s="153"/>
      <c r="MZX3774" s="153"/>
      <c r="MZY3774" s="153"/>
      <c r="MZZ3774" s="153"/>
      <c r="NAA3774" s="153"/>
      <c r="NAB3774" s="153"/>
      <c r="NAC3774" s="153"/>
      <c r="NAD3774" s="153"/>
      <c r="NAE3774" s="153"/>
      <c r="NAF3774" s="153"/>
      <c r="NAG3774" s="153"/>
      <c r="NAH3774" s="153"/>
      <c r="NAI3774" s="153"/>
      <c r="NAJ3774" s="153"/>
      <c r="NAK3774" s="153"/>
      <c r="NAL3774" s="153"/>
      <c r="NAM3774" s="153"/>
      <c r="NAN3774" s="153"/>
      <c r="NAO3774" s="153"/>
      <c r="NAP3774" s="153"/>
      <c r="NAQ3774" s="153"/>
      <c r="NAR3774" s="153"/>
      <c r="NAS3774" s="153"/>
      <c r="NAT3774" s="153"/>
      <c r="NAU3774" s="153"/>
      <c r="NAV3774" s="153"/>
      <c r="NAW3774" s="153"/>
      <c r="NAX3774" s="153"/>
      <c r="NAY3774" s="153"/>
      <c r="NAZ3774" s="153"/>
      <c r="NBA3774" s="153"/>
      <c r="NBB3774" s="153"/>
      <c r="NBC3774" s="153"/>
      <c r="NBD3774" s="153"/>
      <c r="NBE3774" s="153"/>
      <c r="NBF3774" s="153"/>
      <c r="NBG3774" s="153"/>
      <c r="NBH3774" s="153"/>
      <c r="NBI3774" s="153"/>
      <c r="NBJ3774" s="153"/>
      <c r="NBK3774" s="153"/>
      <c r="NBL3774" s="153"/>
      <c r="NBM3774" s="153"/>
      <c r="NBN3774" s="153"/>
      <c r="NBO3774" s="153"/>
      <c r="NBP3774" s="153"/>
      <c r="NBQ3774" s="153"/>
      <c r="NBR3774" s="153"/>
      <c r="NBS3774" s="153"/>
      <c r="NBT3774" s="153"/>
      <c r="NBU3774" s="153"/>
      <c r="NBV3774" s="153"/>
      <c r="NBW3774" s="153"/>
      <c r="NBX3774" s="153"/>
      <c r="NBY3774" s="153"/>
      <c r="NBZ3774" s="153"/>
      <c r="NCA3774" s="153"/>
      <c r="NCB3774" s="153"/>
      <c r="NCC3774" s="153"/>
      <c r="NCD3774" s="153"/>
      <c r="NCE3774" s="153"/>
      <c r="NCF3774" s="153"/>
      <c r="NCG3774" s="153"/>
      <c r="NCH3774" s="153"/>
      <c r="NCI3774" s="153"/>
      <c r="NCJ3774" s="153"/>
      <c r="NCK3774" s="153"/>
      <c r="NCL3774" s="153"/>
      <c r="NCM3774" s="153"/>
      <c r="NCN3774" s="153"/>
      <c r="NCO3774" s="153"/>
      <c r="NCP3774" s="153"/>
      <c r="NCQ3774" s="153"/>
      <c r="NCR3774" s="153"/>
      <c r="NCS3774" s="153"/>
      <c r="NCT3774" s="153"/>
      <c r="NCU3774" s="153"/>
      <c r="NCV3774" s="153"/>
      <c r="NCW3774" s="153"/>
      <c r="NCX3774" s="153"/>
      <c r="NCY3774" s="153"/>
      <c r="NCZ3774" s="153"/>
      <c r="NDA3774" s="153"/>
      <c r="NDB3774" s="153"/>
      <c r="NDC3774" s="153"/>
      <c r="NDD3774" s="153"/>
      <c r="NDE3774" s="153"/>
      <c r="NDF3774" s="153"/>
      <c r="NDG3774" s="153"/>
      <c r="NDH3774" s="153"/>
      <c r="NDI3774" s="153"/>
      <c r="NDJ3774" s="153"/>
      <c r="NDK3774" s="153"/>
      <c r="NDL3774" s="153"/>
      <c r="NDM3774" s="153"/>
      <c r="NDN3774" s="153"/>
      <c r="NDO3774" s="153"/>
      <c r="NDP3774" s="153"/>
      <c r="NDQ3774" s="153"/>
      <c r="NDR3774" s="153"/>
      <c r="NDS3774" s="153"/>
      <c r="NDT3774" s="153"/>
      <c r="NDU3774" s="153"/>
      <c r="NDV3774" s="153"/>
      <c r="NDW3774" s="153"/>
      <c r="NDX3774" s="153"/>
      <c r="NDY3774" s="153"/>
      <c r="NDZ3774" s="153"/>
      <c r="NEA3774" s="153"/>
      <c r="NEB3774" s="153"/>
      <c r="NEC3774" s="153"/>
      <c r="NED3774" s="153"/>
      <c r="NEE3774" s="153"/>
      <c r="NEF3774" s="153"/>
      <c r="NEG3774" s="153"/>
      <c r="NEH3774" s="153"/>
      <c r="NEI3774" s="153"/>
      <c r="NEJ3774" s="153"/>
      <c r="NEK3774" s="153"/>
      <c r="NEL3774" s="153"/>
      <c r="NEM3774" s="153"/>
      <c r="NEN3774" s="153"/>
      <c r="NEO3774" s="153"/>
      <c r="NEP3774" s="153"/>
      <c r="NEQ3774" s="153"/>
      <c r="NER3774" s="153"/>
      <c r="NES3774" s="153"/>
      <c r="NET3774" s="153"/>
      <c r="NEU3774" s="153"/>
      <c r="NEV3774" s="153"/>
      <c r="NEW3774" s="153"/>
      <c r="NEX3774" s="153"/>
      <c r="NEY3774" s="153"/>
      <c r="NEZ3774" s="153"/>
      <c r="NFA3774" s="153"/>
      <c r="NFB3774" s="153"/>
      <c r="NFC3774" s="153"/>
      <c r="NFD3774" s="153"/>
      <c r="NFE3774" s="153"/>
      <c r="NFF3774" s="153"/>
      <c r="NFG3774" s="153"/>
      <c r="NFH3774" s="153"/>
      <c r="NFI3774" s="153"/>
      <c r="NFJ3774" s="153"/>
      <c r="NFK3774" s="153"/>
      <c r="NFL3774" s="153"/>
      <c r="NFM3774" s="153"/>
      <c r="NFN3774" s="153"/>
      <c r="NFO3774" s="153"/>
      <c r="NFP3774" s="153"/>
      <c r="NFQ3774" s="153"/>
      <c r="NFR3774" s="153"/>
      <c r="NFS3774" s="153"/>
      <c r="NFT3774" s="153"/>
      <c r="NFU3774" s="153"/>
      <c r="NFV3774" s="153"/>
      <c r="NFW3774" s="153"/>
      <c r="NFX3774" s="153"/>
      <c r="NFY3774" s="153"/>
      <c r="NFZ3774" s="153"/>
      <c r="NGA3774" s="153"/>
      <c r="NGB3774" s="153"/>
      <c r="NGC3774" s="153"/>
      <c r="NGD3774" s="153"/>
      <c r="NGE3774" s="153"/>
      <c r="NGF3774" s="153"/>
      <c r="NGG3774" s="153"/>
      <c r="NGH3774" s="153"/>
      <c r="NGI3774" s="153"/>
      <c r="NGJ3774" s="153"/>
      <c r="NGK3774" s="153"/>
      <c r="NGL3774" s="153"/>
      <c r="NGM3774" s="153"/>
      <c r="NGN3774" s="153"/>
      <c r="NGO3774" s="153"/>
      <c r="NGP3774" s="153"/>
      <c r="NGQ3774" s="153"/>
      <c r="NGR3774" s="153"/>
      <c r="NGS3774" s="153"/>
      <c r="NGT3774" s="153"/>
      <c r="NGU3774" s="153"/>
      <c r="NGV3774" s="153"/>
      <c r="NGW3774" s="153"/>
      <c r="NGX3774" s="153"/>
      <c r="NGY3774" s="153"/>
      <c r="NGZ3774" s="153"/>
      <c r="NHA3774" s="153"/>
      <c r="NHB3774" s="153"/>
      <c r="NHC3774" s="153"/>
      <c r="NHD3774" s="153"/>
      <c r="NHE3774" s="153"/>
      <c r="NHF3774" s="153"/>
      <c r="NHG3774" s="153"/>
      <c r="NHH3774" s="153"/>
      <c r="NHI3774" s="153"/>
      <c r="NHJ3774" s="153"/>
      <c r="NHK3774" s="153"/>
      <c r="NHL3774" s="153"/>
      <c r="NHM3774" s="153"/>
      <c r="NHN3774" s="153"/>
      <c r="NHO3774" s="153"/>
      <c r="NHP3774" s="153"/>
      <c r="NHQ3774" s="153"/>
      <c r="NHR3774" s="153"/>
      <c r="NHS3774" s="153"/>
      <c r="NHT3774" s="153"/>
      <c r="NHU3774" s="153"/>
      <c r="NHV3774" s="153"/>
      <c r="NHW3774" s="153"/>
      <c r="NHX3774" s="153"/>
      <c r="NHY3774" s="153"/>
      <c r="NHZ3774" s="153"/>
      <c r="NIA3774" s="153"/>
      <c r="NIB3774" s="153"/>
      <c r="NIC3774" s="153"/>
      <c r="NID3774" s="153"/>
      <c r="NIE3774" s="153"/>
      <c r="NIF3774" s="153"/>
      <c r="NIG3774" s="153"/>
      <c r="NIH3774" s="153"/>
      <c r="NII3774" s="153"/>
      <c r="NIJ3774" s="153"/>
      <c r="NIK3774" s="153"/>
      <c r="NIL3774" s="153"/>
      <c r="NIM3774" s="153"/>
      <c r="NIN3774" s="153"/>
      <c r="NIO3774" s="153"/>
      <c r="NIP3774" s="153"/>
      <c r="NIQ3774" s="153"/>
      <c r="NIR3774" s="153"/>
      <c r="NIS3774" s="153"/>
      <c r="NIT3774" s="153"/>
      <c r="NIU3774" s="153"/>
      <c r="NIV3774" s="153"/>
      <c r="NIW3774" s="153"/>
      <c r="NIX3774" s="153"/>
      <c r="NIY3774" s="153"/>
      <c r="NIZ3774" s="153"/>
      <c r="NJA3774" s="153"/>
      <c r="NJB3774" s="153"/>
      <c r="NJC3774" s="153"/>
      <c r="NJD3774" s="153"/>
      <c r="NJE3774" s="153"/>
      <c r="NJF3774" s="153"/>
      <c r="NJG3774" s="153"/>
      <c r="NJH3774" s="153"/>
      <c r="NJI3774" s="153"/>
      <c r="NJJ3774" s="153"/>
      <c r="NJK3774" s="153"/>
      <c r="NJL3774" s="153"/>
      <c r="NJM3774" s="153"/>
      <c r="NJN3774" s="153"/>
      <c r="NJO3774" s="153"/>
      <c r="NJP3774" s="153"/>
      <c r="NJQ3774" s="153"/>
      <c r="NJR3774" s="153"/>
      <c r="NJS3774" s="153"/>
      <c r="NJT3774" s="153"/>
      <c r="NJU3774" s="153"/>
      <c r="NJV3774" s="153"/>
      <c r="NJW3774" s="153"/>
      <c r="NJX3774" s="153"/>
      <c r="NJY3774" s="153"/>
      <c r="NJZ3774" s="153"/>
      <c r="NKA3774" s="153"/>
      <c r="NKB3774" s="153"/>
      <c r="NKC3774" s="153"/>
      <c r="NKD3774" s="153"/>
      <c r="NKE3774" s="153"/>
      <c r="NKF3774" s="153"/>
      <c r="NKG3774" s="153"/>
      <c r="NKH3774" s="153"/>
      <c r="NKI3774" s="153"/>
      <c r="NKJ3774" s="153"/>
      <c r="NKK3774" s="153"/>
      <c r="NKL3774" s="153"/>
      <c r="NKM3774" s="153"/>
      <c r="NKN3774" s="153"/>
      <c r="NKO3774" s="153"/>
      <c r="NKP3774" s="153"/>
      <c r="NKQ3774" s="153"/>
      <c r="NKR3774" s="153"/>
      <c r="NKS3774" s="153"/>
      <c r="NKT3774" s="153"/>
      <c r="NKU3774" s="153"/>
      <c r="NKV3774" s="153"/>
      <c r="NKW3774" s="153"/>
      <c r="NKX3774" s="153"/>
      <c r="NKY3774" s="153"/>
      <c r="NKZ3774" s="153"/>
      <c r="NLA3774" s="153"/>
      <c r="NLB3774" s="153"/>
      <c r="NLC3774" s="153"/>
      <c r="NLD3774" s="153"/>
      <c r="NLE3774" s="153"/>
      <c r="NLF3774" s="153"/>
      <c r="NLG3774" s="153"/>
      <c r="NLH3774" s="153"/>
      <c r="NLI3774" s="153"/>
      <c r="NLJ3774" s="153"/>
      <c r="NLK3774" s="153"/>
      <c r="NLL3774" s="153"/>
      <c r="NLM3774" s="153"/>
      <c r="NLN3774" s="153"/>
      <c r="NLO3774" s="153"/>
      <c r="NLP3774" s="153"/>
      <c r="NLQ3774" s="153"/>
      <c r="NLR3774" s="153"/>
      <c r="NLS3774" s="153"/>
      <c r="NLT3774" s="153"/>
      <c r="NLU3774" s="153"/>
      <c r="NLV3774" s="153"/>
      <c r="NLW3774" s="153"/>
      <c r="NLX3774" s="153"/>
      <c r="NLY3774" s="153"/>
      <c r="NLZ3774" s="153"/>
      <c r="NMA3774" s="153"/>
      <c r="NMB3774" s="153"/>
      <c r="NMC3774" s="153"/>
      <c r="NMD3774" s="153"/>
      <c r="NME3774" s="153"/>
      <c r="NMF3774" s="153"/>
      <c r="NMG3774" s="153"/>
      <c r="NMH3774" s="153"/>
      <c r="NMI3774" s="153"/>
      <c r="NMJ3774" s="153"/>
      <c r="NMK3774" s="153"/>
      <c r="NML3774" s="153"/>
      <c r="NMM3774" s="153"/>
      <c r="NMN3774" s="153"/>
      <c r="NMO3774" s="153"/>
      <c r="NMP3774" s="153"/>
      <c r="NMQ3774" s="153"/>
      <c r="NMR3774" s="153"/>
      <c r="NMS3774" s="153"/>
      <c r="NMT3774" s="153"/>
      <c r="NMU3774" s="153"/>
      <c r="NMV3774" s="153"/>
      <c r="NMW3774" s="153"/>
      <c r="NMX3774" s="153"/>
      <c r="NMY3774" s="153"/>
      <c r="NMZ3774" s="153"/>
      <c r="NNA3774" s="153"/>
      <c r="NNB3774" s="153"/>
      <c r="NNC3774" s="153"/>
      <c r="NND3774" s="153"/>
      <c r="NNE3774" s="153"/>
      <c r="NNF3774" s="153"/>
      <c r="NNG3774" s="153"/>
      <c r="NNH3774" s="153"/>
      <c r="NNI3774" s="153"/>
      <c r="NNJ3774" s="153"/>
      <c r="NNK3774" s="153"/>
      <c r="NNL3774" s="153"/>
      <c r="NNM3774" s="153"/>
      <c r="NNN3774" s="153"/>
      <c r="NNO3774" s="153"/>
      <c r="NNP3774" s="153"/>
      <c r="NNQ3774" s="153"/>
      <c r="NNR3774" s="153"/>
      <c r="NNS3774" s="153"/>
      <c r="NNT3774" s="153"/>
      <c r="NNU3774" s="153"/>
      <c r="NNV3774" s="153"/>
      <c r="NNW3774" s="153"/>
      <c r="NNX3774" s="153"/>
      <c r="NNY3774" s="153"/>
      <c r="NNZ3774" s="153"/>
      <c r="NOA3774" s="153"/>
      <c r="NOB3774" s="153"/>
      <c r="NOC3774" s="153"/>
      <c r="NOD3774" s="153"/>
      <c r="NOE3774" s="153"/>
      <c r="NOF3774" s="153"/>
      <c r="NOG3774" s="153"/>
      <c r="NOH3774" s="153"/>
      <c r="NOI3774" s="153"/>
      <c r="NOJ3774" s="153"/>
      <c r="NOK3774" s="153"/>
      <c r="NOL3774" s="153"/>
      <c r="NOM3774" s="153"/>
      <c r="NON3774" s="153"/>
      <c r="NOO3774" s="153"/>
      <c r="NOP3774" s="153"/>
      <c r="NOQ3774" s="153"/>
      <c r="NOR3774" s="153"/>
      <c r="NOS3774" s="153"/>
      <c r="NOT3774" s="153"/>
      <c r="NOU3774" s="153"/>
      <c r="NOV3774" s="153"/>
      <c r="NOW3774" s="153"/>
      <c r="NOX3774" s="153"/>
      <c r="NOY3774" s="153"/>
      <c r="NOZ3774" s="153"/>
      <c r="NPA3774" s="153"/>
      <c r="NPB3774" s="153"/>
      <c r="NPC3774" s="153"/>
      <c r="NPD3774" s="153"/>
      <c r="NPE3774" s="153"/>
      <c r="NPF3774" s="153"/>
      <c r="NPG3774" s="153"/>
      <c r="NPH3774" s="153"/>
      <c r="NPI3774" s="153"/>
      <c r="NPJ3774" s="153"/>
      <c r="NPK3774" s="153"/>
      <c r="NPL3774" s="153"/>
      <c r="NPM3774" s="153"/>
      <c r="NPN3774" s="153"/>
      <c r="NPO3774" s="153"/>
      <c r="NPP3774" s="153"/>
      <c r="NPQ3774" s="153"/>
      <c r="NPR3774" s="153"/>
      <c r="NPS3774" s="153"/>
      <c r="NPT3774" s="153"/>
      <c r="NPU3774" s="153"/>
      <c r="NPV3774" s="153"/>
      <c r="NPW3774" s="153"/>
      <c r="NPX3774" s="153"/>
      <c r="NPY3774" s="153"/>
      <c r="NPZ3774" s="153"/>
      <c r="NQA3774" s="153"/>
      <c r="NQB3774" s="153"/>
      <c r="NQC3774" s="153"/>
      <c r="NQD3774" s="153"/>
      <c r="NQE3774" s="153"/>
      <c r="NQF3774" s="153"/>
      <c r="NQG3774" s="153"/>
      <c r="NQH3774" s="153"/>
      <c r="NQI3774" s="153"/>
      <c r="NQJ3774" s="153"/>
      <c r="NQK3774" s="153"/>
      <c r="NQL3774" s="153"/>
      <c r="NQM3774" s="153"/>
      <c r="NQN3774" s="153"/>
      <c r="NQO3774" s="153"/>
      <c r="NQP3774" s="153"/>
      <c r="NQQ3774" s="153"/>
      <c r="NQR3774" s="153"/>
      <c r="NQS3774" s="153"/>
      <c r="NQT3774" s="153"/>
      <c r="NQU3774" s="153"/>
      <c r="NQV3774" s="153"/>
      <c r="NQW3774" s="153"/>
      <c r="NQX3774" s="153"/>
      <c r="NQY3774" s="153"/>
      <c r="NQZ3774" s="153"/>
      <c r="NRA3774" s="153"/>
      <c r="NRB3774" s="153"/>
      <c r="NRC3774" s="153"/>
      <c r="NRD3774" s="153"/>
      <c r="NRE3774" s="153"/>
      <c r="NRF3774" s="153"/>
      <c r="NRG3774" s="153"/>
      <c r="NRH3774" s="153"/>
      <c r="NRI3774" s="153"/>
      <c r="NRJ3774" s="153"/>
      <c r="NRK3774" s="153"/>
      <c r="NRL3774" s="153"/>
      <c r="NRM3774" s="153"/>
      <c r="NRN3774" s="153"/>
      <c r="NRO3774" s="153"/>
      <c r="NRP3774" s="153"/>
      <c r="NRQ3774" s="153"/>
      <c r="NRR3774" s="153"/>
      <c r="NRS3774" s="153"/>
      <c r="NRT3774" s="153"/>
      <c r="NRU3774" s="153"/>
      <c r="NRV3774" s="153"/>
      <c r="NRW3774" s="153"/>
      <c r="NRX3774" s="153"/>
      <c r="NRY3774" s="153"/>
      <c r="NRZ3774" s="153"/>
      <c r="NSA3774" s="153"/>
      <c r="NSB3774" s="153"/>
      <c r="NSC3774" s="153"/>
      <c r="NSD3774" s="153"/>
      <c r="NSE3774" s="153"/>
      <c r="NSF3774" s="153"/>
      <c r="NSG3774" s="153"/>
      <c r="NSH3774" s="153"/>
      <c r="NSI3774" s="153"/>
      <c r="NSJ3774" s="153"/>
      <c r="NSK3774" s="153"/>
      <c r="NSL3774" s="153"/>
      <c r="NSM3774" s="153"/>
      <c r="NSN3774" s="153"/>
      <c r="NSO3774" s="153"/>
      <c r="NSP3774" s="153"/>
      <c r="NSQ3774" s="153"/>
      <c r="NSR3774" s="153"/>
      <c r="NSS3774" s="153"/>
      <c r="NST3774" s="153"/>
      <c r="NSU3774" s="153"/>
      <c r="NSV3774" s="153"/>
      <c r="NSW3774" s="153"/>
      <c r="NSX3774" s="153"/>
      <c r="NSY3774" s="153"/>
      <c r="NSZ3774" s="153"/>
      <c r="NTA3774" s="153"/>
      <c r="NTB3774" s="153"/>
      <c r="NTC3774" s="153"/>
      <c r="NTD3774" s="153"/>
      <c r="NTE3774" s="153"/>
      <c r="NTF3774" s="153"/>
      <c r="NTG3774" s="153"/>
      <c r="NTH3774" s="153"/>
      <c r="NTI3774" s="153"/>
      <c r="NTJ3774" s="153"/>
      <c r="NTK3774" s="153"/>
      <c r="NTL3774" s="153"/>
      <c r="NTM3774" s="153"/>
      <c r="NTN3774" s="153"/>
      <c r="NTO3774" s="153"/>
      <c r="NTP3774" s="153"/>
      <c r="NTQ3774" s="153"/>
      <c r="NTR3774" s="153"/>
      <c r="NTS3774" s="153"/>
      <c r="NTT3774" s="153"/>
      <c r="NTU3774" s="153"/>
      <c r="NTV3774" s="153"/>
      <c r="NTW3774" s="153"/>
      <c r="NTX3774" s="153"/>
      <c r="NTY3774" s="153"/>
      <c r="NTZ3774" s="153"/>
      <c r="NUA3774" s="153"/>
      <c r="NUB3774" s="153"/>
      <c r="NUC3774" s="153"/>
      <c r="NUD3774" s="153"/>
      <c r="NUE3774" s="153"/>
      <c r="NUF3774" s="153"/>
      <c r="NUG3774" s="153"/>
      <c r="NUH3774" s="153"/>
      <c r="NUI3774" s="153"/>
      <c r="NUJ3774" s="153"/>
      <c r="NUK3774" s="153"/>
      <c r="NUL3774" s="153"/>
      <c r="NUM3774" s="153"/>
      <c r="NUN3774" s="153"/>
      <c r="NUO3774" s="153"/>
      <c r="NUP3774" s="153"/>
      <c r="NUQ3774" s="153"/>
      <c r="NUR3774" s="153"/>
      <c r="NUS3774" s="153"/>
      <c r="NUT3774" s="153"/>
      <c r="NUU3774" s="153"/>
      <c r="NUV3774" s="153"/>
      <c r="NUW3774" s="153"/>
      <c r="NUX3774" s="153"/>
      <c r="NUY3774" s="153"/>
      <c r="NUZ3774" s="153"/>
      <c r="NVA3774" s="153"/>
      <c r="NVB3774" s="153"/>
      <c r="NVC3774" s="153"/>
      <c r="NVD3774" s="153"/>
      <c r="NVE3774" s="153"/>
      <c r="NVF3774" s="153"/>
      <c r="NVG3774" s="153"/>
      <c r="NVH3774" s="153"/>
      <c r="NVI3774" s="153"/>
      <c r="NVJ3774" s="153"/>
      <c r="NVK3774" s="153"/>
      <c r="NVL3774" s="153"/>
      <c r="NVM3774" s="153"/>
      <c r="NVN3774" s="153"/>
      <c r="NVO3774" s="153"/>
      <c r="NVP3774" s="153"/>
      <c r="NVQ3774" s="153"/>
      <c r="NVR3774" s="153"/>
      <c r="NVS3774" s="153"/>
      <c r="NVT3774" s="153"/>
      <c r="NVU3774" s="153"/>
      <c r="NVV3774" s="153"/>
      <c r="NVW3774" s="153"/>
      <c r="NVX3774" s="153"/>
      <c r="NVY3774" s="153"/>
      <c r="NVZ3774" s="153"/>
      <c r="NWA3774" s="153"/>
      <c r="NWB3774" s="153"/>
      <c r="NWC3774" s="153"/>
      <c r="NWD3774" s="153"/>
      <c r="NWE3774" s="153"/>
      <c r="NWF3774" s="153"/>
      <c r="NWG3774" s="153"/>
      <c r="NWH3774" s="153"/>
      <c r="NWI3774" s="153"/>
      <c r="NWJ3774" s="153"/>
      <c r="NWK3774" s="153"/>
      <c r="NWL3774" s="153"/>
      <c r="NWM3774" s="153"/>
      <c r="NWN3774" s="153"/>
      <c r="NWO3774" s="153"/>
      <c r="NWP3774" s="153"/>
      <c r="NWQ3774" s="153"/>
      <c r="NWR3774" s="153"/>
      <c r="NWS3774" s="153"/>
      <c r="NWT3774" s="153"/>
      <c r="NWU3774" s="153"/>
      <c r="NWV3774" s="153"/>
      <c r="NWW3774" s="153"/>
      <c r="NWX3774" s="153"/>
      <c r="NWY3774" s="153"/>
      <c r="NWZ3774" s="153"/>
      <c r="NXA3774" s="153"/>
      <c r="NXB3774" s="153"/>
      <c r="NXC3774" s="153"/>
      <c r="NXD3774" s="153"/>
      <c r="NXE3774" s="153"/>
      <c r="NXF3774" s="153"/>
      <c r="NXG3774" s="153"/>
      <c r="NXH3774" s="153"/>
      <c r="NXI3774" s="153"/>
      <c r="NXJ3774" s="153"/>
      <c r="NXK3774" s="153"/>
      <c r="NXL3774" s="153"/>
      <c r="NXM3774" s="153"/>
      <c r="NXN3774" s="153"/>
      <c r="NXO3774" s="153"/>
      <c r="NXP3774" s="153"/>
      <c r="NXQ3774" s="153"/>
      <c r="NXR3774" s="153"/>
      <c r="NXS3774" s="153"/>
      <c r="NXT3774" s="153"/>
      <c r="NXU3774" s="153"/>
      <c r="NXV3774" s="153"/>
      <c r="NXW3774" s="153"/>
      <c r="NXX3774" s="153"/>
      <c r="NXY3774" s="153"/>
      <c r="NXZ3774" s="153"/>
      <c r="NYA3774" s="153"/>
      <c r="NYB3774" s="153"/>
      <c r="NYC3774" s="153"/>
      <c r="NYD3774" s="153"/>
      <c r="NYE3774" s="153"/>
      <c r="NYF3774" s="153"/>
      <c r="NYG3774" s="153"/>
      <c r="NYH3774" s="153"/>
      <c r="NYI3774" s="153"/>
      <c r="NYJ3774" s="153"/>
      <c r="NYK3774" s="153"/>
      <c r="NYL3774" s="153"/>
      <c r="NYM3774" s="153"/>
      <c r="NYN3774" s="153"/>
      <c r="NYO3774" s="153"/>
      <c r="NYP3774" s="153"/>
      <c r="NYQ3774" s="153"/>
      <c r="NYR3774" s="153"/>
      <c r="NYS3774" s="153"/>
      <c r="NYT3774" s="153"/>
      <c r="NYU3774" s="153"/>
      <c r="NYV3774" s="153"/>
      <c r="NYW3774" s="153"/>
      <c r="NYX3774" s="153"/>
      <c r="NYY3774" s="153"/>
      <c r="NYZ3774" s="153"/>
      <c r="NZA3774" s="153"/>
      <c r="NZB3774" s="153"/>
      <c r="NZC3774" s="153"/>
      <c r="NZD3774" s="153"/>
      <c r="NZE3774" s="153"/>
      <c r="NZF3774" s="153"/>
      <c r="NZG3774" s="153"/>
      <c r="NZH3774" s="153"/>
      <c r="NZI3774" s="153"/>
      <c r="NZJ3774" s="153"/>
      <c r="NZK3774" s="153"/>
      <c r="NZL3774" s="153"/>
      <c r="NZM3774" s="153"/>
      <c r="NZN3774" s="153"/>
      <c r="NZO3774" s="153"/>
      <c r="NZP3774" s="153"/>
      <c r="NZQ3774" s="153"/>
      <c r="NZR3774" s="153"/>
      <c r="NZS3774" s="153"/>
      <c r="NZT3774" s="153"/>
      <c r="NZU3774" s="153"/>
      <c r="NZV3774" s="153"/>
      <c r="NZW3774" s="153"/>
      <c r="NZX3774" s="153"/>
      <c r="NZY3774" s="153"/>
      <c r="NZZ3774" s="153"/>
      <c r="OAA3774" s="153"/>
      <c r="OAB3774" s="153"/>
      <c r="OAC3774" s="153"/>
      <c r="OAD3774" s="153"/>
      <c r="OAE3774" s="153"/>
      <c r="OAF3774" s="153"/>
      <c r="OAG3774" s="153"/>
      <c r="OAH3774" s="153"/>
      <c r="OAI3774" s="153"/>
      <c r="OAJ3774" s="153"/>
      <c r="OAK3774" s="153"/>
      <c r="OAL3774" s="153"/>
      <c r="OAM3774" s="153"/>
      <c r="OAN3774" s="153"/>
      <c r="OAO3774" s="153"/>
      <c r="OAP3774" s="153"/>
      <c r="OAQ3774" s="153"/>
      <c r="OAR3774" s="153"/>
      <c r="OAS3774" s="153"/>
      <c r="OAT3774" s="153"/>
      <c r="OAU3774" s="153"/>
      <c r="OAV3774" s="153"/>
      <c r="OAW3774" s="153"/>
      <c r="OAX3774" s="153"/>
      <c r="OAY3774" s="153"/>
      <c r="OAZ3774" s="153"/>
      <c r="OBA3774" s="153"/>
      <c r="OBB3774" s="153"/>
      <c r="OBC3774" s="153"/>
      <c r="OBD3774" s="153"/>
      <c r="OBE3774" s="153"/>
      <c r="OBF3774" s="153"/>
      <c r="OBG3774" s="153"/>
      <c r="OBH3774" s="153"/>
      <c r="OBI3774" s="153"/>
      <c r="OBJ3774" s="153"/>
      <c r="OBK3774" s="153"/>
      <c r="OBL3774" s="153"/>
      <c r="OBM3774" s="153"/>
      <c r="OBN3774" s="153"/>
      <c r="OBO3774" s="153"/>
      <c r="OBP3774" s="153"/>
      <c r="OBQ3774" s="153"/>
      <c r="OBR3774" s="153"/>
      <c r="OBS3774" s="153"/>
      <c r="OBT3774" s="153"/>
      <c r="OBU3774" s="153"/>
      <c r="OBV3774" s="153"/>
      <c r="OBW3774" s="153"/>
      <c r="OBX3774" s="153"/>
      <c r="OBY3774" s="153"/>
      <c r="OBZ3774" s="153"/>
      <c r="OCA3774" s="153"/>
      <c r="OCB3774" s="153"/>
      <c r="OCC3774" s="153"/>
      <c r="OCD3774" s="153"/>
      <c r="OCE3774" s="153"/>
      <c r="OCF3774" s="153"/>
      <c r="OCG3774" s="153"/>
      <c r="OCH3774" s="153"/>
      <c r="OCI3774" s="153"/>
      <c r="OCJ3774" s="153"/>
      <c r="OCK3774" s="153"/>
      <c r="OCL3774" s="153"/>
      <c r="OCM3774" s="153"/>
      <c r="OCN3774" s="153"/>
      <c r="OCO3774" s="153"/>
      <c r="OCP3774" s="153"/>
      <c r="OCQ3774" s="153"/>
      <c r="OCR3774" s="153"/>
      <c r="OCS3774" s="153"/>
      <c r="OCT3774" s="153"/>
      <c r="OCU3774" s="153"/>
      <c r="OCV3774" s="153"/>
      <c r="OCW3774" s="153"/>
      <c r="OCX3774" s="153"/>
      <c r="OCY3774" s="153"/>
      <c r="OCZ3774" s="153"/>
      <c r="ODA3774" s="153"/>
      <c r="ODB3774" s="153"/>
      <c r="ODC3774" s="153"/>
      <c r="ODD3774" s="153"/>
      <c r="ODE3774" s="153"/>
      <c r="ODF3774" s="153"/>
      <c r="ODG3774" s="153"/>
      <c r="ODH3774" s="153"/>
      <c r="ODI3774" s="153"/>
      <c r="ODJ3774" s="153"/>
      <c r="ODK3774" s="153"/>
      <c r="ODL3774" s="153"/>
      <c r="ODM3774" s="153"/>
      <c r="ODN3774" s="153"/>
      <c r="ODO3774" s="153"/>
      <c r="ODP3774" s="153"/>
      <c r="ODQ3774" s="153"/>
      <c r="ODR3774" s="153"/>
      <c r="ODS3774" s="153"/>
      <c r="ODT3774" s="153"/>
      <c r="ODU3774" s="153"/>
      <c r="ODV3774" s="153"/>
      <c r="ODW3774" s="153"/>
      <c r="ODX3774" s="153"/>
      <c r="ODY3774" s="153"/>
      <c r="ODZ3774" s="153"/>
      <c r="OEA3774" s="153"/>
      <c r="OEB3774" s="153"/>
      <c r="OEC3774" s="153"/>
      <c r="OED3774" s="153"/>
      <c r="OEE3774" s="153"/>
      <c r="OEF3774" s="153"/>
      <c r="OEG3774" s="153"/>
      <c r="OEH3774" s="153"/>
      <c r="OEI3774" s="153"/>
      <c r="OEJ3774" s="153"/>
      <c r="OEK3774" s="153"/>
      <c r="OEL3774" s="153"/>
      <c r="OEM3774" s="153"/>
      <c r="OEN3774" s="153"/>
      <c r="OEO3774" s="153"/>
      <c r="OEP3774" s="153"/>
      <c r="OEQ3774" s="153"/>
      <c r="OER3774" s="153"/>
      <c r="OES3774" s="153"/>
      <c r="OET3774" s="153"/>
      <c r="OEU3774" s="153"/>
      <c r="OEV3774" s="153"/>
      <c r="OEW3774" s="153"/>
      <c r="OEX3774" s="153"/>
      <c r="OEY3774" s="153"/>
      <c r="OEZ3774" s="153"/>
      <c r="OFA3774" s="153"/>
      <c r="OFB3774" s="153"/>
      <c r="OFC3774" s="153"/>
      <c r="OFD3774" s="153"/>
      <c r="OFE3774" s="153"/>
      <c r="OFF3774" s="153"/>
      <c r="OFG3774" s="153"/>
      <c r="OFH3774" s="153"/>
      <c r="OFI3774" s="153"/>
      <c r="OFJ3774" s="153"/>
      <c r="OFK3774" s="153"/>
      <c r="OFL3774" s="153"/>
      <c r="OFM3774" s="153"/>
      <c r="OFN3774" s="153"/>
      <c r="OFO3774" s="153"/>
      <c r="OFP3774" s="153"/>
      <c r="OFQ3774" s="153"/>
      <c r="OFR3774" s="153"/>
      <c r="OFS3774" s="153"/>
      <c r="OFT3774" s="153"/>
      <c r="OFU3774" s="153"/>
      <c r="OFV3774" s="153"/>
      <c r="OFW3774" s="153"/>
      <c r="OFX3774" s="153"/>
      <c r="OFY3774" s="153"/>
      <c r="OFZ3774" s="153"/>
      <c r="OGA3774" s="153"/>
      <c r="OGB3774" s="153"/>
      <c r="OGC3774" s="153"/>
      <c r="OGD3774" s="153"/>
      <c r="OGE3774" s="153"/>
      <c r="OGF3774" s="153"/>
      <c r="OGG3774" s="153"/>
      <c r="OGH3774" s="153"/>
      <c r="OGI3774" s="153"/>
      <c r="OGJ3774" s="153"/>
      <c r="OGK3774" s="153"/>
      <c r="OGL3774" s="153"/>
      <c r="OGM3774" s="153"/>
      <c r="OGN3774" s="153"/>
      <c r="OGO3774" s="153"/>
      <c r="OGP3774" s="153"/>
      <c r="OGQ3774" s="153"/>
      <c r="OGR3774" s="153"/>
      <c r="OGS3774" s="153"/>
      <c r="OGT3774" s="153"/>
      <c r="OGU3774" s="153"/>
      <c r="OGV3774" s="153"/>
      <c r="OGW3774" s="153"/>
      <c r="OGX3774" s="153"/>
      <c r="OGY3774" s="153"/>
      <c r="OGZ3774" s="153"/>
      <c r="OHA3774" s="153"/>
      <c r="OHB3774" s="153"/>
      <c r="OHC3774" s="153"/>
      <c r="OHD3774" s="153"/>
      <c r="OHE3774" s="153"/>
      <c r="OHF3774" s="153"/>
      <c r="OHG3774" s="153"/>
      <c r="OHH3774" s="153"/>
      <c r="OHI3774" s="153"/>
      <c r="OHJ3774" s="153"/>
      <c r="OHK3774" s="153"/>
      <c r="OHL3774" s="153"/>
      <c r="OHM3774" s="153"/>
      <c r="OHN3774" s="153"/>
      <c r="OHO3774" s="153"/>
      <c r="OHP3774" s="153"/>
      <c r="OHQ3774" s="153"/>
      <c r="OHR3774" s="153"/>
      <c r="OHS3774" s="153"/>
      <c r="OHT3774" s="153"/>
      <c r="OHU3774" s="153"/>
      <c r="OHV3774" s="153"/>
      <c r="OHW3774" s="153"/>
      <c r="OHX3774" s="153"/>
      <c r="OHY3774" s="153"/>
      <c r="OHZ3774" s="153"/>
      <c r="OIA3774" s="153"/>
      <c r="OIB3774" s="153"/>
      <c r="OIC3774" s="153"/>
      <c r="OID3774" s="153"/>
      <c r="OIE3774" s="153"/>
      <c r="OIF3774" s="153"/>
      <c r="OIG3774" s="153"/>
      <c r="OIH3774" s="153"/>
      <c r="OII3774" s="153"/>
      <c r="OIJ3774" s="153"/>
      <c r="OIK3774" s="153"/>
      <c r="OIL3774" s="153"/>
      <c r="OIM3774" s="153"/>
      <c r="OIN3774" s="153"/>
      <c r="OIO3774" s="153"/>
      <c r="OIP3774" s="153"/>
      <c r="OIQ3774" s="153"/>
      <c r="OIR3774" s="153"/>
      <c r="OIS3774" s="153"/>
      <c r="OIT3774" s="153"/>
      <c r="OIU3774" s="153"/>
      <c r="OIV3774" s="153"/>
      <c r="OIW3774" s="153"/>
      <c r="OIX3774" s="153"/>
      <c r="OIY3774" s="153"/>
      <c r="OIZ3774" s="153"/>
      <c r="OJA3774" s="153"/>
      <c r="OJB3774" s="153"/>
      <c r="OJC3774" s="153"/>
      <c r="OJD3774" s="153"/>
      <c r="OJE3774" s="153"/>
      <c r="OJF3774" s="153"/>
      <c r="OJG3774" s="153"/>
      <c r="OJH3774" s="153"/>
      <c r="OJI3774" s="153"/>
      <c r="OJJ3774" s="153"/>
      <c r="OJK3774" s="153"/>
      <c r="OJL3774" s="153"/>
      <c r="OJM3774" s="153"/>
      <c r="OJN3774" s="153"/>
      <c r="OJO3774" s="153"/>
      <c r="OJP3774" s="153"/>
      <c r="OJQ3774" s="153"/>
      <c r="OJR3774" s="153"/>
      <c r="OJS3774" s="153"/>
      <c r="OJT3774" s="153"/>
      <c r="OJU3774" s="153"/>
      <c r="OJV3774" s="153"/>
      <c r="OJW3774" s="153"/>
      <c r="OJX3774" s="153"/>
      <c r="OJY3774" s="153"/>
      <c r="OJZ3774" s="153"/>
      <c r="OKA3774" s="153"/>
      <c r="OKB3774" s="153"/>
      <c r="OKC3774" s="153"/>
      <c r="OKD3774" s="153"/>
      <c r="OKE3774" s="153"/>
      <c r="OKF3774" s="153"/>
      <c r="OKG3774" s="153"/>
      <c r="OKH3774" s="153"/>
      <c r="OKI3774" s="153"/>
      <c r="OKJ3774" s="153"/>
      <c r="OKK3774" s="153"/>
      <c r="OKL3774" s="153"/>
      <c r="OKM3774" s="153"/>
      <c r="OKN3774" s="153"/>
      <c r="OKO3774" s="153"/>
      <c r="OKP3774" s="153"/>
      <c r="OKQ3774" s="153"/>
      <c r="OKR3774" s="153"/>
      <c r="OKS3774" s="153"/>
      <c r="OKT3774" s="153"/>
      <c r="OKU3774" s="153"/>
      <c r="OKV3774" s="153"/>
      <c r="OKW3774" s="153"/>
      <c r="OKX3774" s="153"/>
      <c r="OKY3774" s="153"/>
      <c r="OKZ3774" s="153"/>
      <c r="OLA3774" s="153"/>
      <c r="OLB3774" s="153"/>
      <c r="OLC3774" s="153"/>
      <c r="OLD3774" s="153"/>
      <c r="OLE3774" s="153"/>
      <c r="OLF3774" s="153"/>
      <c r="OLG3774" s="153"/>
      <c r="OLH3774" s="153"/>
      <c r="OLI3774" s="153"/>
      <c r="OLJ3774" s="153"/>
      <c r="OLK3774" s="153"/>
      <c r="OLL3774" s="153"/>
      <c r="OLM3774" s="153"/>
      <c r="OLN3774" s="153"/>
      <c r="OLO3774" s="153"/>
      <c r="OLP3774" s="153"/>
      <c r="OLQ3774" s="153"/>
      <c r="OLR3774" s="153"/>
      <c r="OLS3774" s="153"/>
      <c r="OLT3774" s="153"/>
      <c r="OLU3774" s="153"/>
      <c r="OLV3774" s="153"/>
      <c r="OLW3774" s="153"/>
      <c r="OLX3774" s="153"/>
      <c r="OLY3774" s="153"/>
      <c r="OLZ3774" s="153"/>
      <c r="OMA3774" s="153"/>
      <c r="OMB3774" s="153"/>
      <c r="OMC3774" s="153"/>
      <c r="OMD3774" s="153"/>
      <c r="OME3774" s="153"/>
      <c r="OMF3774" s="153"/>
      <c r="OMG3774" s="153"/>
      <c r="OMH3774" s="153"/>
      <c r="OMI3774" s="153"/>
      <c r="OMJ3774" s="153"/>
      <c r="OMK3774" s="153"/>
      <c r="OML3774" s="153"/>
      <c r="OMM3774" s="153"/>
      <c r="OMN3774" s="153"/>
      <c r="OMO3774" s="153"/>
      <c r="OMP3774" s="153"/>
      <c r="OMQ3774" s="153"/>
      <c r="OMR3774" s="153"/>
      <c r="OMS3774" s="153"/>
      <c r="OMT3774" s="153"/>
      <c r="OMU3774" s="153"/>
      <c r="OMV3774" s="153"/>
      <c r="OMW3774" s="153"/>
      <c r="OMX3774" s="153"/>
      <c r="OMY3774" s="153"/>
      <c r="OMZ3774" s="153"/>
      <c r="ONA3774" s="153"/>
      <c r="ONB3774" s="153"/>
      <c r="ONC3774" s="153"/>
      <c r="OND3774" s="153"/>
      <c r="ONE3774" s="153"/>
      <c r="ONF3774" s="153"/>
      <c r="ONG3774" s="153"/>
      <c r="ONH3774" s="153"/>
      <c r="ONI3774" s="153"/>
      <c r="ONJ3774" s="153"/>
      <c r="ONK3774" s="153"/>
      <c r="ONL3774" s="153"/>
      <c r="ONM3774" s="153"/>
      <c r="ONN3774" s="153"/>
      <c r="ONO3774" s="153"/>
      <c r="ONP3774" s="153"/>
      <c r="ONQ3774" s="153"/>
      <c r="ONR3774" s="153"/>
      <c r="ONS3774" s="153"/>
      <c r="ONT3774" s="153"/>
      <c r="ONU3774" s="153"/>
      <c r="ONV3774" s="153"/>
      <c r="ONW3774" s="153"/>
      <c r="ONX3774" s="153"/>
      <c r="ONY3774" s="153"/>
      <c r="ONZ3774" s="153"/>
      <c r="OOA3774" s="153"/>
      <c r="OOB3774" s="153"/>
      <c r="OOC3774" s="153"/>
      <c r="OOD3774" s="153"/>
      <c r="OOE3774" s="153"/>
      <c r="OOF3774" s="153"/>
      <c r="OOG3774" s="153"/>
      <c r="OOH3774" s="153"/>
      <c r="OOI3774" s="153"/>
      <c r="OOJ3774" s="153"/>
      <c r="OOK3774" s="153"/>
      <c r="OOL3774" s="153"/>
      <c r="OOM3774" s="153"/>
      <c r="OON3774" s="153"/>
      <c r="OOO3774" s="153"/>
      <c r="OOP3774" s="153"/>
      <c r="OOQ3774" s="153"/>
      <c r="OOR3774" s="153"/>
      <c r="OOS3774" s="153"/>
      <c r="OOT3774" s="153"/>
      <c r="OOU3774" s="153"/>
      <c r="OOV3774" s="153"/>
      <c r="OOW3774" s="153"/>
      <c r="OOX3774" s="153"/>
      <c r="OOY3774" s="153"/>
      <c r="OOZ3774" s="153"/>
      <c r="OPA3774" s="153"/>
      <c r="OPB3774" s="153"/>
      <c r="OPC3774" s="153"/>
      <c r="OPD3774" s="153"/>
      <c r="OPE3774" s="153"/>
      <c r="OPF3774" s="153"/>
      <c r="OPG3774" s="153"/>
      <c r="OPH3774" s="153"/>
      <c r="OPI3774" s="153"/>
      <c r="OPJ3774" s="153"/>
      <c r="OPK3774" s="153"/>
      <c r="OPL3774" s="153"/>
      <c r="OPM3774" s="153"/>
      <c r="OPN3774" s="153"/>
      <c r="OPO3774" s="153"/>
      <c r="OPP3774" s="153"/>
      <c r="OPQ3774" s="153"/>
      <c r="OPR3774" s="153"/>
      <c r="OPS3774" s="153"/>
      <c r="OPT3774" s="153"/>
      <c r="OPU3774" s="153"/>
      <c r="OPV3774" s="153"/>
      <c r="OPW3774" s="153"/>
      <c r="OPX3774" s="153"/>
      <c r="OPY3774" s="153"/>
      <c r="OPZ3774" s="153"/>
      <c r="OQA3774" s="153"/>
      <c r="OQB3774" s="153"/>
      <c r="OQC3774" s="153"/>
      <c r="OQD3774" s="153"/>
      <c r="OQE3774" s="153"/>
      <c r="OQF3774" s="153"/>
      <c r="OQG3774" s="153"/>
      <c r="OQH3774" s="153"/>
      <c r="OQI3774" s="153"/>
      <c r="OQJ3774" s="153"/>
      <c r="OQK3774" s="153"/>
      <c r="OQL3774" s="153"/>
      <c r="OQM3774" s="153"/>
      <c r="OQN3774" s="153"/>
      <c r="OQO3774" s="153"/>
      <c r="OQP3774" s="153"/>
      <c r="OQQ3774" s="153"/>
      <c r="OQR3774" s="153"/>
      <c r="OQS3774" s="153"/>
      <c r="OQT3774" s="153"/>
      <c r="OQU3774" s="153"/>
      <c r="OQV3774" s="153"/>
      <c r="OQW3774" s="153"/>
      <c r="OQX3774" s="153"/>
      <c r="OQY3774" s="153"/>
      <c r="OQZ3774" s="153"/>
      <c r="ORA3774" s="153"/>
      <c r="ORB3774" s="153"/>
      <c r="ORC3774" s="153"/>
      <c r="ORD3774" s="153"/>
      <c r="ORE3774" s="153"/>
      <c r="ORF3774" s="153"/>
      <c r="ORG3774" s="153"/>
      <c r="ORH3774" s="153"/>
      <c r="ORI3774" s="153"/>
      <c r="ORJ3774" s="153"/>
      <c r="ORK3774" s="153"/>
      <c r="ORL3774" s="153"/>
      <c r="ORM3774" s="153"/>
      <c r="ORN3774" s="153"/>
      <c r="ORO3774" s="153"/>
      <c r="ORP3774" s="153"/>
      <c r="ORQ3774" s="153"/>
      <c r="ORR3774" s="153"/>
      <c r="ORS3774" s="153"/>
      <c r="ORT3774" s="153"/>
      <c r="ORU3774" s="153"/>
      <c r="ORV3774" s="153"/>
      <c r="ORW3774" s="153"/>
      <c r="ORX3774" s="153"/>
      <c r="ORY3774" s="153"/>
      <c r="ORZ3774" s="153"/>
      <c r="OSA3774" s="153"/>
      <c r="OSB3774" s="153"/>
      <c r="OSC3774" s="153"/>
      <c r="OSD3774" s="153"/>
      <c r="OSE3774" s="153"/>
      <c r="OSF3774" s="153"/>
      <c r="OSG3774" s="153"/>
      <c r="OSH3774" s="153"/>
      <c r="OSI3774" s="153"/>
      <c r="OSJ3774" s="153"/>
      <c r="OSK3774" s="153"/>
      <c r="OSL3774" s="153"/>
      <c r="OSM3774" s="153"/>
      <c r="OSN3774" s="153"/>
      <c r="OSO3774" s="153"/>
      <c r="OSP3774" s="153"/>
      <c r="OSQ3774" s="153"/>
      <c r="OSR3774" s="153"/>
      <c r="OSS3774" s="153"/>
      <c r="OST3774" s="153"/>
      <c r="OSU3774" s="153"/>
      <c r="OSV3774" s="153"/>
      <c r="OSW3774" s="153"/>
      <c r="OSX3774" s="153"/>
      <c r="OSY3774" s="153"/>
      <c r="OSZ3774" s="153"/>
      <c r="OTA3774" s="153"/>
      <c r="OTB3774" s="153"/>
      <c r="OTC3774" s="153"/>
      <c r="OTD3774" s="153"/>
      <c r="OTE3774" s="153"/>
      <c r="OTF3774" s="153"/>
      <c r="OTG3774" s="153"/>
      <c r="OTH3774" s="153"/>
      <c r="OTI3774" s="153"/>
      <c r="OTJ3774" s="153"/>
      <c r="OTK3774" s="153"/>
      <c r="OTL3774" s="153"/>
      <c r="OTM3774" s="153"/>
      <c r="OTN3774" s="153"/>
      <c r="OTO3774" s="153"/>
      <c r="OTP3774" s="153"/>
      <c r="OTQ3774" s="153"/>
      <c r="OTR3774" s="153"/>
      <c r="OTS3774" s="153"/>
      <c r="OTT3774" s="153"/>
      <c r="OTU3774" s="153"/>
      <c r="OTV3774" s="153"/>
      <c r="OTW3774" s="153"/>
      <c r="OTX3774" s="153"/>
      <c r="OTY3774" s="153"/>
      <c r="OTZ3774" s="153"/>
      <c r="OUA3774" s="153"/>
      <c r="OUB3774" s="153"/>
      <c r="OUC3774" s="153"/>
      <c r="OUD3774" s="153"/>
      <c r="OUE3774" s="153"/>
      <c r="OUF3774" s="153"/>
      <c r="OUG3774" s="153"/>
      <c r="OUH3774" s="153"/>
      <c r="OUI3774" s="153"/>
      <c r="OUJ3774" s="153"/>
      <c r="OUK3774" s="153"/>
      <c r="OUL3774" s="153"/>
      <c r="OUM3774" s="153"/>
      <c r="OUN3774" s="153"/>
      <c r="OUO3774" s="153"/>
      <c r="OUP3774" s="153"/>
      <c r="OUQ3774" s="153"/>
      <c r="OUR3774" s="153"/>
      <c r="OUS3774" s="153"/>
      <c r="OUT3774" s="153"/>
      <c r="OUU3774" s="153"/>
      <c r="OUV3774" s="153"/>
      <c r="OUW3774" s="153"/>
      <c r="OUX3774" s="153"/>
      <c r="OUY3774" s="153"/>
      <c r="OUZ3774" s="153"/>
      <c r="OVA3774" s="153"/>
      <c r="OVB3774" s="153"/>
      <c r="OVC3774" s="153"/>
      <c r="OVD3774" s="153"/>
      <c r="OVE3774" s="153"/>
      <c r="OVF3774" s="153"/>
      <c r="OVG3774" s="153"/>
      <c r="OVH3774" s="153"/>
      <c r="OVI3774" s="153"/>
      <c r="OVJ3774" s="153"/>
      <c r="OVK3774" s="153"/>
      <c r="OVL3774" s="153"/>
      <c r="OVM3774" s="153"/>
      <c r="OVN3774" s="153"/>
      <c r="OVO3774" s="153"/>
      <c r="OVP3774" s="153"/>
      <c r="OVQ3774" s="153"/>
      <c r="OVR3774" s="153"/>
      <c r="OVS3774" s="153"/>
      <c r="OVT3774" s="153"/>
      <c r="OVU3774" s="153"/>
      <c r="OVV3774" s="153"/>
      <c r="OVW3774" s="153"/>
      <c r="OVX3774" s="153"/>
      <c r="OVY3774" s="153"/>
      <c r="OVZ3774" s="153"/>
      <c r="OWA3774" s="153"/>
      <c r="OWB3774" s="153"/>
      <c r="OWC3774" s="153"/>
      <c r="OWD3774" s="153"/>
      <c r="OWE3774" s="153"/>
      <c r="OWF3774" s="153"/>
      <c r="OWG3774" s="153"/>
      <c r="OWH3774" s="153"/>
      <c r="OWI3774" s="153"/>
      <c r="OWJ3774" s="153"/>
      <c r="OWK3774" s="153"/>
      <c r="OWL3774" s="153"/>
      <c r="OWM3774" s="153"/>
      <c r="OWN3774" s="153"/>
      <c r="OWO3774" s="153"/>
      <c r="OWP3774" s="153"/>
      <c r="OWQ3774" s="153"/>
      <c r="OWR3774" s="153"/>
      <c r="OWS3774" s="153"/>
      <c r="OWT3774" s="153"/>
      <c r="OWU3774" s="153"/>
      <c r="OWV3774" s="153"/>
      <c r="OWW3774" s="153"/>
      <c r="OWX3774" s="153"/>
      <c r="OWY3774" s="153"/>
      <c r="OWZ3774" s="153"/>
      <c r="OXA3774" s="153"/>
      <c r="OXB3774" s="153"/>
      <c r="OXC3774" s="153"/>
      <c r="OXD3774" s="153"/>
      <c r="OXE3774" s="153"/>
      <c r="OXF3774" s="153"/>
      <c r="OXG3774" s="153"/>
      <c r="OXH3774" s="153"/>
      <c r="OXI3774" s="153"/>
      <c r="OXJ3774" s="153"/>
      <c r="OXK3774" s="153"/>
      <c r="OXL3774" s="153"/>
      <c r="OXM3774" s="153"/>
      <c r="OXN3774" s="153"/>
      <c r="OXO3774" s="153"/>
      <c r="OXP3774" s="153"/>
      <c r="OXQ3774" s="153"/>
      <c r="OXR3774" s="153"/>
      <c r="OXS3774" s="153"/>
      <c r="OXT3774" s="153"/>
      <c r="OXU3774" s="153"/>
      <c r="OXV3774" s="153"/>
      <c r="OXW3774" s="153"/>
      <c r="OXX3774" s="153"/>
      <c r="OXY3774" s="153"/>
      <c r="OXZ3774" s="153"/>
      <c r="OYA3774" s="153"/>
      <c r="OYB3774" s="153"/>
      <c r="OYC3774" s="153"/>
      <c r="OYD3774" s="153"/>
      <c r="OYE3774" s="153"/>
      <c r="OYF3774" s="153"/>
      <c r="OYG3774" s="153"/>
      <c r="OYH3774" s="153"/>
      <c r="OYI3774" s="153"/>
      <c r="OYJ3774" s="153"/>
      <c r="OYK3774" s="153"/>
      <c r="OYL3774" s="153"/>
      <c r="OYM3774" s="153"/>
      <c r="OYN3774" s="153"/>
      <c r="OYO3774" s="153"/>
      <c r="OYP3774" s="153"/>
      <c r="OYQ3774" s="153"/>
      <c r="OYR3774" s="153"/>
      <c r="OYS3774" s="153"/>
      <c r="OYT3774" s="153"/>
      <c r="OYU3774" s="153"/>
      <c r="OYV3774" s="153"/>
      <c r="OYW3774" s="153"/>
      <c r="OYX3774" s="153"/>
      <c r="OYY3774" s="153"/>
      <c r="OYZ3774" s="153"/>
      <c r="OZA3774" s="153"/>
      <c r="OZB3774" s="153"/>
      <c r="OZC3774" s="153"/>
      <c r="OZD3774" s="153"/>
      <c r="OZE3774" s="153"/>
      <c r="OZF3774" s="153"/>
      <c r="OZG3774" s="153"/>
      <c r="OZH3774" s="153"/>
      <c r="OZI3774" s="153"/>
      <c r="OZJ3774" s="153"/>
      <c r="OZK3774" s="153"/>
      <c r="OZL3774" s="153"/>
      <c r="OZM3774" s="153"/>
      <c r="OZN3774" s="153"/>
      <c r="OZO3774" s="153"/>
      <c r="OZP3774" s="153"/>
      <c r="OZQ3774" s="153"/>
      <c r="OZR3774" s="153"/>
      <c r="OZS3774" s="153"/>
      <c r="OZT3774" s="153"/>
      <c r="OZU3774" s="153"/>
      <c r="OZV3774" s="153"/>
      <c r="OZW3774" s="153"/>
      <c r="OZX3774" s="153"/>
      <c r="OZY3774" s="153"/>
      <c r="OZZ3774" s="153"/>
      <c r="PAA3774" s="153"/>
      <c r="PAB3774" s="153"/>
      <c r="PAC3774" s="153"/>
      <c r="PAD3774" s="153"/>
      <c r="PAE3774" s="153"/>
      <c r="PAF3774" s="153"/>
      <c r="PAG3774" s="153"/>
      <c r="PAH3774" s="153"/>
      <c r="PAI3774" s="153"/>
      <c r="PAJ3774" s="153"/>
      <c r="PAK3774" s="153"/>
      <c r="PAL3774" s="153"/>
      <c r="PAM3774" s="153"/>
      <c r="PAN3774" s="153"/>
      <c r="PAO3774" s="153"/>
      <c r="PAP3774" s="153"/>
      <c r="PAQ3774" s="153"/>
      <c r="PAR3774" s="153"/>
      <c r="PAS3774" s="153"/>
      <c r="PAT3774" s="153"/>
      <c r="PAU3774" s="153"/>
      <c r="PAV3774" s="153"/>
      <c r="PAW3774" s="153"/>
      <c r="PAX3774" s="153"/>
      <c r="PAY3774" s="153"/>
      <c r="PAZ3774" s="153"/>
      <c r="PBA3774" s="153"/>
      <c r="PBB3774" s="153"/>
      <c r="PBC3774" s="153"/>
      <c r="PBD3774" s="153"/>
      <c r="PBE3774" s="153"/>
      <c r="PBF3774" s="153"/>
      <c r="PBG3774" s="153"/>
      <c r="PBH3774" s="153"/>
      <c r="PBI3774" s="153"/>
      <c r="PBJ3774" s="153"/>
      <c r="PBK3774" s="153"/>
      <c r="PBL3774" s="153"/>
      <c r="PBM3774" s="153"/>
      <c r="PBN3774" s="153"/>
      <c r="PBO3774" s="153"/>
      <c r="PBP3774" s="153"/>
      <c r="PBQ3774" s="153"/>
      <c r="PBR3774" s="153"/>
      <c r="PBS3774" s="153"/>
      <c r="PBT3774" s="153"/>
      <c r="PBU3774" s="153"/>
      <c r="PBV3774" s="153"/>
      <c r="PBW3774" s="153"/>
      <c r="PBX3774" s="153"/>
      <c r="PBY3774" s="153"/>
      <c r="PBZ3774" s="153"/>
      <c r="PCA3774" s="153"/>
      <c r="PCB3774" s="153"/>
      <c r="PCC3774" s="153"/>
      <c r="PCD3774" s="153"/>
      <c r="PCE3774" s="153"/>
      <c r="PCF3774" s="153"/>
      <c r="PCG3774" s="153"/>
      <c r="PCH3774" s="153"/>
      <c r="PCI3774" s="153"/>
      <c r="PCJ3774" s="153"/>
      <c r="PCK3774" s="153"/>
      <c r="PCL3774" s="153"/>
      <c r="PCM3774" s="153"/>
      <c r="PCN3774" s="153"/>
      <c r="PCO3774" s="153"/>
      <c r="PCP3774" s="153"/>
      <c r="PCQ3774" s="153"/>
      <c r="PCR3774" s="153"/>
      <c r="PCS3774" s="153"/>
      <c r="PCT3774" s="153"/>
      <c r="PCU3774" s="153"/>
      <c r="PCV3774" s="153"/>
      <c r="PCW3774" s="153"/>
      <c r="PCX3774" s="153"/>
      <c r="PCY3774" s="153"/>
      <c r="PCZ3774" s="153"/>
      <c r="PDA3774" s="153"/>
      <c r="PDB3774" s="153"/>
      <c r="PDC3774" s="153"/>
      <c r="PDD3774" s="153"/>
      <c r="PDE3774" s="153"/>
      <c r="PDF3774" s="153"/>
      <c r="PDG3774" s="153"/>
      <c r="PDH3774" s="153"/>
      <c r="PDI3774" s="153"/>
      <c r="PDJ3774" s="153"/>
      <c r="PDK3774" s="153"/>
      <c r="PDL3774" s="153"/>
      <c r="PDM3774" s="153"/>
      <c r="PDN3774" s="153"/>
      <c r="PDO3774" s="153"/>
      <c r="PDP3774" s="153"/>
      <c r="PDQ3774" s="153"/>
      <c r="PDR3774" s="153"/>
      <c r="PDS3774" s="153"/>
      <c r="PDT3774" s="153"/>
      <c r="PDU3774" s="153"/>
      <c r="PDV3774" s="153"/>
      <c r="PDW3774" s="153"/>
      <c r="PDX3774" s="153"/>
      <c r="PDY3774" s="153"/>
      <c r="PDZ3774" s="153"/>
      <c r="PEA3774" s="153"/>
      <c r="PEB3774" s="153"/>
      <c r="PEC3774" s="153"/>
      <c r="PED3774" s="153"/>
      <c r="PEE3774" s="153"/>
      <c r="PEF3774" s="153"/>
      <c r="PEG3774" s="153"/>
      <c r="PEH3774" s="153"/>
      <c r="PEI3774" s="153"/>
      <c r="PEJ3774" s="153"/>
      <c r="PEK3774" s="153"/>
      <c r="PEL3774" s="153"/>
      <c r="PEM3774" s="153"/>
      <c r="PEN3774" s="153"/>
      <c r="PEO3774" s="153"/>
      <c r="PEP3774" s="153"/>
      <c r="PEQ3774" s="153"/>
      <c r="PER3774" s="153"/>
      <c r="PES3774" s="153"/>
      <c r="PET3774" s="153"/>
      <c r="PEU3774" s="153"/>
      <c r="PEV3774" s="153"/>
      <c r="PEW3774" s="153"/>
      <c r="PEX3774" s="153"/>
      <c r="PEY3774" s="153"/>
      <c r="PEZ3774" s="153"/>
      <c r="PFA3774" s="153"/>
      <c r="PFB3774" s="153"/>
      <c r="PFC3774" s="153"/>
      <c r="PFD3774" s="153"/>
      <c r="PFE3774" s="153"/>
      <c r="PFF3774" s="153"/>
      <c r="PFG3774" s="153"/>
      <c r="PFH3774" s="153"/>
      <c r="PFI3774" s="153"/>
      <c r="PFJ3774" s="153"/>
      <c r="PFK3774" s="153"/>
      <c r="PFL3774" s="153"/>
      <c r="PFM3774" s="153"/>
      <c r="PFN3774" s="153"/>
      <c r="PFO3774" s="153"/>
      <c r="PFP3774" s="153"/>
      <c r="PFQ3774" s="153"/>
      <c r="PFR3774" s="153"/>
      <c r="PFS3774" s="153"/>
      <c r="PFT3774" s="153"/>
      <c r="PFU3774" s="153"/>
      <c r="PFV3774" s="153"/>
      <c r="PFW3774" s="153"/>
      <c r="PFX3774" s="153"/>
      <c r="PFY3774" s="153"/>
      <c r="PFZ3774" s="153"/>
      <c r="PGA3774" s="153"/>
      <c r="PGB3774" s="153"/>
      <c r="PGC3774" s="153"/>
      <c r="PGD3774" s="153"/>
      <c r="PGE3774" s="153"/>
      <c r="PGF3774" s="153"/>
      <c r="PGG3774" s="153"/>
      <c r="PGH3774" s="153"/>
      <c r="PGI3774" s="153"/>
      <c r="PGJ3774" s="153"/>
      <c r="PGK3774" s="153"/>
      <c r="PGL3774" s="153"/>
      <c r="PGM3774" s="153"/>
      <c r="PGN3774" s="153"/>
      <c r="PGO3774" s="153"/>
      <c r="PGP3774" s="153"/>
      <c r="PGQ3774" s="153"/>
      <c r="PGR3774" s="153"/>
      <c r="PGS3774" s="153"/>
      <c r="PGT3774" s="153"/>
      <c r="PGU3774" s="153"/>
      <c r="PGV3774" s="153"/>
      <c r="PGW3774" s="153"/>
      <c r="PGX3774" s="153"/>
      <c r="PGY3774" s="153"/>
      <c r="PGZ3774" s="153"/>
      <c r="PHA3774" s="153"/>
      <c r="PHB3774" s="153"/>
      <c r="PHC3774" s="153"/>
      <c r="PHD3774" s="153"/>
      <c r="PHE3774" s="153"/>
      <c r="PHF3774" s="153"/>
      <c r="PHG3774" s="153"/>
      <c r="PHH3774" s="153"/>
      <c r="PHI3774" s="153"/>
      <c r="PHJ3774" s="153"/>
      <c r="PHK3774" s="153"/>
      <c r="PHL3774" s="153"/>
      <c r="PHM3774" s="153"/>
      <c r="PHN3774" s="153"/>
      <c r="PHO3774" s="153"/>
      <c r="PHP3774" s="153"/>
      <c r="PHQ3774" s="153"/>
      <c r="PHR3774" s="153"/>
      <c r="PHS3774" s="153"/>
      <c r="PHT3774" s="153"/>
      <c r="PHU3774" s="153"/>
      <c r="PHV3774" s="153"/>
      <c r="PHW3774" s="153"/>
      <c r="PHX3774" s="153"/>
      <c r="PHY3774" s="153"/>
      <c r="PHZ3774" s="153"/>
      <c r="PIA3774" s="153"/>
      <c r="PIB3774" s="153"/>
      <c r="PIC3774" s="153"/>
      <c r="PID3774" s="153"/>
      <c r="PIE3774" s="153"/>
      <c r="PIF3774" s="153"/>
      <c r="PIG3774" s="153"/>
      <c r="PIH3774" s="153"/>
      <c r="PII3774" s="153"/>
      <c r="PIJ3774" s="153"/>
      <c r="PIK3774" s="153"/>
      <c r="PIL3774" s="153"/>
      <c r="PIM3774" s="153"/>
      <c r="PIN3774" s="153"/>
      <c r="PIO3774" s="153"/>
      <c r="PIP3774" s="153"/>
      <c r="PIQ3774" s="153"/>
      <c r="PIR3774" s="153"/>
      <c r="PIS3774" s="153"/>
      <c r="PIT3774" s="153"/>
      <c r="PIU3774" s="153"/>
      <c r="PIV3774" s="153"/>
      <c r="PIW3774" s="153"/>
      <c r="PIX3774" s="153"/>
      <c r="PIY3774" s="153"/>
      <c r="PIZ3774" s="153"/>
      <c r="PJA3774" s="153"/>
      <c r="PJB3774" s="153"/>
      <c r="PJC3774" s="153"/>
      <c r="PJD3774" s="153"/>
      <c r="PJE3774" s="153"/>
      <c r="PJF3774" s="153"/>
      <c r="PJG3774" s="153"/>
      <c r="PJH3774" s="153"/>
      <c r="PJI3774" s="153"/>
      <c r="PJJ3774" s="153"/>
      <c r="PJK3774" s="153"/>
      <c r="PJL3774" s="153"/>
      <c r="PJM3774" s="153"/>
      <c r="PJN3774" s="153"/>
      <c r="PJO3774" s="153"/>
      <c r="PJP3774" s="153"/>
      <c r="PJQ3774" s="153"/>
      <c r="PJR3774" s="153"/>
      <c r="PJS3774" s="153"/>
      <c r="PJT3774" s="153"/>
      <c r="PJU3774" s="153"/>
      <c r="PJV3774" s="153"/>
      <c r="PJW3774" s="153"/>
      <c r="PJX3774" s="153"/>
      <c r="PJY3774" s="153"/>
      <c r="PJZ3774" s="153"/>
      <c r="PKA3774" s="153"/>
      <c r="PKB3774" s="153"/>
      <c r="PKC3774" s="153"/>
      <c r="PKD3774" s="153"/>
      <c r="PKE3774" s="153"/>
      <c r="PKF3774" s="153"/>
      <c r="PKG3774" s="153"/>
      <c r="PKH3774" s="153"/>
      <c r="PKI3774" s="153"/>
      <c r="PKJ3774" s="153"/>
      <c r="PKK3774" s="153"/>
      <c r="PKL3774" s="153"/>
      <c r="PKM3774" s="153"/>
      <c r="PKN3774" s="153"/>
      <c r="PKO3774" s="153"/>
      <c r="PKP3774" s="153"/>
      <c r="PKQ3774" s="153"/>
      <c r="PKR3774" s="153"/>
      <c r="PKS3774" s="153"/>
      <c r="PKT3774" s="153"/>
      <c r="PKU3774" s="153"/>
      <c r="PKV3774" s="153"/>
      <c r="PKW3774" s="153"/>
      <c r="PKX3774" s="153"/>
      <c r="PKY3774" s="153"/>
      <c r="PKZ3774" s="153"/>
      <c r="PLA3774" s="153"/>
      <c r="PLB3774" s="153"/>
      <c r="PLC3774" s="153"/>
      <c r="PLD3774" s="153"/>
      <c r="PLE3774" s="153"/>
      <c r="PLF3774" s="153"/>
      <c r="PLG3774" s="153"/>
      <c r="PLH3774" s="153"/>
      <c r="PLI3774" s="153"/>
      <c r="PLJ3774" s="153"/>
      <c r="PLK3774" s="153"/>
      <c r="PLL3774" s="153"/>
      <c r="PLM3774" s="153"/>
      <c r="PLN3774" s="153"/>
      <c r="PLO3774" s="153"/>
      <c r="PLP3774" s="153"/>
      <c r="PLQ3774" s="153"/>
      <c r="PLR3774" s="153"/>
      <c r="PLS3774" s="153"/>
      <c r="PLT3774" s="153"/>
      <c r="PLU3774" s="153"/>
      <c r="PLV3774" s="153"/>
      <c r="PLW3774" s="153"/>
      <c r="PLX3774" s="153"/>
      <c r="PLY3774" s="153"/>
      <c r="PLZ3774" s="153"/>
      <c r="PMA3774" s="153"/>
      <c r="PMB3774" s="153"/>
      <c r="PMC3774" s="153"/>
      <c r="PMD3774" s="153"/>
      <c r="PME3774" s="153"/>
      <c r="PMF3774" s="153"/>
      <c r="PMG3774" s="153"/>
      <c r="PMH3774" s="153"/>
      <c r="PMI3774" s="153"/>
      <c r="PMJ3774" s="153"/>
      <c r="PMK3774" s="153"/>
      <c r="PML3774" s="153"/>
      <c r="PMM3774" s="153"/>
      <c r="PMN3774" s="153"/>
      <c r="PMO3774" s="153"/>
      <c r="PMP3774" s="153"/>
      <c r="PMQ3774" s="153"/>
      <c r="PMR3774" s="153"/>
      <c r="PMS3774" s="153"/>
      <c r="PMT3774" s="153"/>
      <c r="PMU3774" s="153"/>
      <c r="PMV3774" s="153"/>
      <c r="PMW3774" s="153"/>
      <c r="PMX3774" s="153"/>
      <c r="PMY3774" s="153"/>
      <c r="PMZ3774" s="153"/>
      <c r="PNA3774" s="153"/>
      <c r="PNB3774" s="153"/>
      <c r="PNC3774" s="153"/>
      <c r="PND3774" s="153"/>
      <c r="PNE3774" s="153"/>
      <c r="PNF3774" s="153"/>
      <c r="PNG3774" s="153"/>
      <c r="PNH3774" s="153"/>
      <c r="PNI3774" s="153"/>
      <c r="PNJ3774" s="153"/>
      <c r="PNK3774" s="153"/>
      <c r="PNL3774" s="153"/>
      <c r="PNM3774" s="153"/>
      <c r="PNN3774" s="153"/>
      <c r="PNO3774" s="153"/>
      <c r="PNP3774" s="153"/>
      <c r="PNQ3774" s="153"/>
      <c r="PNR3774" s="153"/>
      <c r="PNS3774" s="153"/>
      <c r="PNT3774" s="153"/>
      <c r="PNU3774" s="153"/>
      <c r="PNV3774" s="153"/>
      <c r="PNW3774" s="153"/>
      <c r="PNX3774" s="153"/>
      <c r="PNY3774" s="153"/>
      <c r="PNZ3774" s="153"/>
      <c r="POA3774" s="153"/>
      <c r="POB3774" s="153"/>
      <c r="POC3774" s="153"/>
      <c r="POD3774" s="153"/>
      <c r="POE3774" s="153"/>
      <c r="POF3774" s="153"/>
      <c r="POG3774" s="153"/>
      <c r="POH3774" s="153"/>
      <c r="POI3774" s="153"/>
      <c r="POJ3774" s="153"/>
      <c r="POK3774" s="153"/>
      <c r="POL3774" s="153"/>
      <c r="POM3774" s="153"/>
      <c r="PON3774" s="153"/>
      <c r="POO3774" s="153"/>
      <c r="POP3774" s="153"/>
      <c r="POQ3774" s="153"/>
      <c r="POR3774" s="153"/>
      <c r="POS3774" s="153"/>
      <c r="POT3774" s="153"/>
      <c r="POU3774" s="153"/>
      <c r="POV3774" s="153"/>
      <c r="POW3774" s="153"/>
      <c r="POX3774" s="153"/>
      <c r="POY3774" s="153"/>
      <c r="POZ3774" s="153"/>
      <c r="PPA3774" s="153"/>
      <c r="PPB3774" s="153"/>
      <c r="PPC3774" s="153"/>
      <c r="PPD3774" s="153"/>
      <c r="PPE3774" s="153"/>
      <c r="PPF3774" s="153"/>
      <c r="PPG3774" s="153"/>
      <c r="PPH3774" s="153"/>
      <c r="PPI3774" s="153"/>
      <c r="PPJ3774" s="153"/>
      <c r="PPK3774" s="153"/>
      <c r="PPL3774" s="153"/>
      <c r="PPM3774" s="153"/>
      <c r="PPN3774" s="153"/>
      <c r="PPO3774" s="153"/>
      <c r="PPP3774" s="153"/>
      <c r="PPQ3774" s="153"/>
      <c r="PPR3774" s="153"/>
      <c r="PPS3774" s="153"/>
      <c r="PPT3774" s="153"/>
      <c r="PPU3774" s="153"/>
      <c r="PPV3774" s="153"/>
      <c r="PPW3774" s="153"/>
      <c r="PPX3774" s="153"/>
      <c r="PPY3774" s="153"/>
      <c r="PPZ3774" s="153"/>
      <c r="PQA3774" s="153"/>
      <c r="PQB3774" s="153"/>
      <c r="PQC3774" s="153"/>
      <c r="PQD3774" s="153"/>
      <c r="PQE3774" s="153"/>
      <c r="PQF3774" s="153"/>
      <c r="PQG3774" s="153"/>
      <c r="PQH3774" s="153"/>
      <c r="PQI3774" s="153"/>
      <c r="PQJ3774" s="153"/>
      <c r="PQK3774" s="153"/>
      <c r="PQL3774" s="153"/>
      <c r="PQM3774" s="153"/>
      <c r="PQN3774" s="153"/>
      <c r="PQO3774" s="153"/>
      <c r="PQP3774" s="153"/>
      <c r="PQQ3774" s="153"/>
      <c r="PQR3774" s="153"/>
      <c r="PQS3774" s="153"/>
      <c r="PQT3774" s="153"/>
      <c r="PQU3774" s="153"/>
      <c r="PQV3774" s="153"/>
      <c r="PQW3774" s="153"/>
      <c r="PQX3774" s="153"/>
      <c r="PQY3774" s="153"/>
      <c r="PQZ3774" s="153"/>
      <c r="PRA3774" s="153"/>
      <c r="PRB3774" s="153"/>
      <c r="PRC3774" s="153"/>
      <c r="PRD3774" s="153"/>
      <c r="PRE3774" s="153"/>
      <c r="PRF3774" s="153"/>
      <c r="PRG3774" s="153"/>
      <c r="PRH3774" s="153"/>
      <c r="PRI3774" s="153"/>
      <c r="PRJ3774" s="153"/>
      <c r="PRK3774" s="153"/>
      <c r="PRL3774" s="153"/>
      <c r="PRM3774" s="153"/>
      <c r="PRN3774" s="153"/>
      <c r="PRO3774" s="153"/>
      <c r="PRP3774" s="153"/>
      <c r="PRQ3774" s="153"/>
      <c r="PRR3774" s="153"/>
      <c r="PRS3774" s="153"/>
      <c r="PRT3774" s="153"/>
      <c r="PRU3774" s="153"/>
      <c r="PRV3774" s="153"/>
      <c r="PRW3774" s="153"/>
      <c r="PRX3774" s="153"/>
      <c r="PRY3774" s="153"/>
      <c r="PRZ3774" s="153"/>
      <c r="PSA3774" s="153"/>
      <c r="PSB3774" s="153"/>
      <c r="PSC3774" s="153"/>
      <c r="PSD3774" s="153"/>
      <c r="PSE3774" s="153"/>
      <c r="PSF3774" s="153"/>
      <c r="PSG3774" s="153"/>
      <c r="PSH3774" s="153"/>
      <c r="PSI3774" s="153"/>
      <c r="PSJ3774" s="153"/>
      <c r="PSK3774" s="153"/>
      <c r="PSL3774" s="153"/>
      <c r="PSM3774" s="153"/>
      <c r="PSN3774" s="153"/>
      <c r="PSO3774" s="153"/>
      <c r="PSP3774" s="153"/>
      <c r="PSQ3774" s="153"/>
      <c r="PSR3774" s="153"/>
      <c r="PSS3774" s="153"/>
      <c r="PST3774" s="153"/>
      <c r="PSU3774" s="153"/>
      <c r="PSV3774" s="153"/>
      <c r="PSW3774" s="153"/>
      <c r="PSX3774" s="153"/>
      <c r="PSY3774" s="153"/>
      <c r="PSZ3774" s="153"/>
      <c r="PTA3774" s="153"/>
      <c r="PTB3774" s="153"/>
      <c r="PTC3774" s="153"/>
      <c r="PTD3774" s="153"/>
      <c r="PTE3774" s="153"/>
      <c r="PTF3774" s="153"/>
      <c r="PTG3774" s="153"/>
      <c r="PTH3774" s="153"/>
      <c r="PTI3774" s="153"/>
      <c r="PTJ3774" s="153"/>
      <c r="PTK3774" s="153"/>
      <c r="PTL3774" s="153"/>
      <c r="PTM3774" s="153"/>
      <c r="PTN3774" s="153"/>
      <c r="PTO3774" s="153"/>
      <c r="PTP3774" s="153"/>
      <c r="PTQ3774" s="153"/>
      <c r="PTR3774" s="153"/>
      <c r="PTS3774" s="153"/>
      <c r="PTT3774" s="153"/>
      <c r="PTU3774" s="153"/>
      <c r="PTV3774" s="153"/>
      <c r="PTW3774" s="153"/>
      <c r="PTX3774" s="153"/>
      <c r="PTY3774" s="153"/>
      <c r="PTZ3774" s="153"/>
      <c r="PUA3774" s="153"/>
      <c r="PUB3774" s="153"/>
      <c r="PUC3774" s="153"/>
      <c r="PUD3774" s="153"/>
      <c r="PUE3774" s="153"/>
      <c r="PUF3774" s="153"/>
      <c r="PUG3774" s="153"/>
      <c r="PUH3774" s="153"/>
      <c r="PUI3774" s="153"/>
      <c r="PUJ3774" s="153"/>
      <c r="PUK3774" s="153"/>
      <c r="PUL3774" s="153"/>
      <c r="PUM3774" s="153"/>
      <c r="PUN3774" s="153"/>
      <c r="PUO3774" s="153"/>
      <c r="PUP3774" s="153"/>
      <c r="PUQ3774" s="153"/>
      <c r="PUR3774" s="153"/>
      <c r="PUS3774" s="153"/>
      <c r="PUT3774" s="153"/>
      <c r="PUU3774" s="153"/>
      <c r="PUV3774" s="153"/>
      <c r="PUW3774" s="153"/>
      <c r="PUX3774" s="153"/>
      <c r="PUY3774" s="153"/>
      <c r="PUZ3774" s="153"/>
      <c r="PVA3774" s="153"/>
      <c r="PVB3774" s="153"/>
      <c r="PVC3774" s="153"/>
      <c r="PVD3774" s="153"/>
      <c r="PVE3774" s="153"/>
      <c r="PVF3774" s="153"/>
      <c r="PVG3774" s="153"/>
      <c r="PVH3774" s="153"/>
      <c r="PVI3774" s="153"/>
      <c r="PVJ3774" s="153"/>
      <c r="PVK3774" s="153"/>
      <c r="PVL3774" s="153"/>
      <c r="PVM3774" s="153"/>
      <c r="PVN3774" s="153"/>
      <c r="PVO3774" s="153"/>
      <c r="PVP3774" s="153"/>
      <c r="PVQ3774" s="153"/>
      <c r="PVR3774" s="153"/>
      <c r="PVS3774" s="153"/>
      <c r="PVT3774" s="153"/>
      <c r="PVU3774" s="153"/>
      <c r="PVV3774" s="153"/>
      <c r="PVW3774" s="153"/>
      <c r="PVX3774" s="153"/>
      <c r="PVY3774" s="153"/>
      <c r="PVZ3774" s="153"/>
      <c r="PWA3774" s="153"/>
      <c r="PWB3774" s="153"/>
      <c r="PWC3774" s="153"/>
      <c r="PWD3774" s="153"/>
      <c r="PWE3774" s="153"/>
      <c r="PWF3774" s="153"/>
      <c r="PWG3774" s="153"/>
      <c r="PWH3774" s="153"/>
      <c r="PWI3774" s="153"/>
      <c r="PWJ3774" s="153"/>
      <c r="PWK3774" s="153"/>
      <c r="PWL3774" s="153"/>
      <c r="PWM3774" s="153"/>
      <c r="PWN3774" s="153"/>
      <c r="PWO3774" s="153"/>
      <c r="PWP3774" s="153"/>
      <c r="PWQ3774" s="153"/>
      <c r="PWR3774" s="153"/>
      <c r="PWS3774" s="153"/>
      <c r="PWT3774" s="153"/>
      <c r="PWU3774" s="153"/>
      <c r="PWV3774" s="153"/>
      <c r="PWW3774" s="153"/>
      <c r="PWX3774" s="153"/>
      <c r="PWY3774" s="153"/>
      <c r="PWZ3774" s="153"/>
      <c r="PXA3774" s="153"/>
      <c r="PXB3774" s="153"/>
      <c r="PXC3774" s="153"/>
      <c r="PXD3774" s="153"/>
      <c r="PXE3774" s="153"/>
      <c r="PXF3774" s="153"/>
      <c r="PXG3774" s="153"/>
      <c r="PXH3774" s="153"/>
      <c r="PXI3774" s="153"/>
      <c r="PXJ3774" s="153"/>
      <c r="PXK3774" s="153"/>
      <c r="PXL3774" s="153"/>
      <c r="PXM3774" s="153"/>
      <c r="PXN3774" s="153"/>
      <c r="PXO3774" s="153"/>
      <c r="PXP3774" s="153"/>
      <c r="PXQ3774" s="153"/>
      <c r="PXR3774" s="153"/>
      <c r="PXS3774" s="153"/>
      <c r="PXT3774" s="153"/>
      <c r="PXU3774" s="153"/>
      <c r="PXV3774" s="153"/>
      <c r="PXW3774" s="153"/>
      <c r="PXX3774" s="153"/>
      <c r="PXY3774" s="153"/>
      <c r="PXZ3774" s="153"/>
      <c r="PYA3774" s="153"/>
      <c r="PYB3774" s="153"/>
      <c r="PYC3774" s="153"/>
      <c r="PYD3774" s="153"/>
      <c r="PYE3774" s="153"/>
      <c r="PYF3774" s="153"/>
      <c r="PYG3774" s="153"/>
      <c r="PYH3774" s="153"/>
      <c r="PYI3774" s="153"/>
      <c r="PYJ3774" s="153"/>
      <c r="PYK3774" s="153"/>
      <c r="PYL3774" s="153"/>
      <c r="PYM3774" s="153"/>
      <c r="PYN3774" s="153"/>
      <c r="PYO3774" s="153"/>
      <c r="PYP3774" s="153"/>
      <c r="PYQ3774" s="153"/>
      <c r="PYR3774" s="153"/>
      <c r="PYS3774" s="153"/>
      <c r="PYT3774" s="153"/>
      <c r="PYU3774" s="153"/>
      <c r="PYV3774" s="153"/>
      <c r="PYW3774" s="153"/>
      <c r="PYX3774" s="153"/>
      <c r="PYY3774" s="153"/>
      <c r="PYZ3774" s="153"/>
      <c r="PZA3774" s="153"/>
      <c r="PZB3774" s="153"/>
      <c r="PZC3774" s="153"/>
      <c r="PZD3774" s="153"/>
      <c r="PZE3774" s="153"/>
      <c r="PZF3774" s="153"/>
      <c r="PZG3774" s="153"/>
      <c r="PZH3774" s="153"/>
      <c r="PZI3774" s="153"/>
      <c r="PZJ3774" s="153"/>
      <c r="PZK3774" s="153"/>
      <c r="PZL3774" s="153"/>
      <c r="PZM3774" s="153"/>
      <c r="PZN3774" s="153"/>
      <c r="PZO3774" s="153"/>
      <c r="PZP3774" s="153"/>
      <c r="PZQ3774" s="153"/>
      <c r="PZR3774" s="153"/>
      <c r="PZS3774" s="153"/>
      <c r="PZT3774" s="153"/>
      <c r="PZU3774" s="153"/>
      <c r="PZV3774" s="153"/>
      <c r="PZW3774" s="153"/>
      <c r="PZX3774" s="153"/>
      <c r="PZY3774" s="153"/>
      <c r="PZZ3774" s="153"/>
      <c r="QAA3774" s="153"/>
      <c r="QAB3774" s="153"/>
      <c r="QAC3774" s="153"/>
      <c r="QAD3774" s="153"/>
      <c r="QAE3774" s="153"/>
      <c r="QAF3774" s="153"/>
      <c r="QAG3774" s="153"/>
      <c r="QAH3774" s="153"/>
      <c r="QAI3774" s="153"/>
      <c r="QAJ3774" s="153"/>
      <c r="QAK3774" s="153"/>
      <c r="QAL3774" s="153"/>
      <c r="QAM3774" s="153"/>
      <c r="QAN3774" s="153"/>
      <c r="QAO3774" s="153"/>
      <c r="QAP3774" s="153"/>
      <c r="QAQ3774" s="153"/>
      <c r="QAR3774" s="153"/>
      <c r="QAS3774" s="153"/>
      <c r="QAT3774" s="153"/>
      <c r="QAU3774" s="153"/>
      <c r="QAV3774" s="153"/>
      <c r="QAW3774" s="153"/>
      <c r="QAX3774" s="153"/>
      <c r="QAY3774" s="153"/>
      <c r="QAZ3774" s="153"/>
      <c r="QBA3774" s="153"/>
      <c r="QBB3774" s="153"/>
      <c r="QBC3774" s="153"/>
      <c r="QBD3774" s="153"/>
      <c r="QBE3774" s="153"/>
      <c r="QBF3774" s="153"/>
      <c r="QBG3774" s="153"/>
      <c r="QBH3774" s="153"/>
      <c r="QBI3774" s="153"/>
      <c r="QBJ3774" s="153"/>
      <c r="QBK3774" s="153"/>
      <c r="QBL3774" s="153"/>
      <c r="QBM3774" s="153"/>
      <c r="QBN3774" s="153"/>
      <c r="QBO3774" s="153"/>
      <c r="QBP3774" s="153"/>
      <c r="QBQ3774" s="153"/>
      <c r="QBR3774" s="153"/>
      <c r="QBS3774" s="153"/>
      <c r="QBT3774" s="153"/>
      <c r="QBU3774" s="153"/>
      <c r="QBV3774" s="153"/>
      <c r="QBW3774" s="153"/>
      <c r="QBX3774" s="153"/>
      <c r="QBY3774" s="153"/>
      <c r="QBZ3774" s="153"/>
      <c r="QCA3774" s="153"/>
      <c r="QCB3774" s="153"/>
      <c r="QCC3774" s="153"/>
      <c r="QCD3774" s="153"/>
      <c r="QCE3774" s="153"/>
      <c r="QCF3774" s="153"/>
      <c r="QCG3774" s="153"/>
      <c r="QCH3774" s="153"/>
      <c r="QCI3774" s="153"/>
      <c r="QCJ3774" s="153"/>
      <c r="QCK3774" s="153"/>
      <c r="QCL3774" s="153"/>
      <c r="QCM3774" s="153"/>
      <c r="QCN3774" s="153"/>
      <c r="QCO3774" s="153"/>
      <c r="QCP3774" s="153"/>
      <c r="QCQ3774" s="153"/>
      <c r="QCR3774" s="153"/>
      <c r="QCS3774" s="153"/>
      <c r="QCT3774" s="153"/>
      <c r="QCU3774" s="153"/>
      <c r="QCV3774" s="153"/>
      <c r="QCW3774" s="153"/>
      <c r="QCX3774" s="153"/>
      <c r="QCY3774" s="153"/>
      <c r="QCZ3774" s="153"/>
      <c r="QDA3774" s="153"/>
      <c r="QDB3774" s="153"/>
      <c r="QDC3774" s="153"/>
      <c r="QDD3774" s="153"/>
      <c r="QDE3774" s="153"/>
      <c r="QDF3774" s="153"/>
      <c r="QDG3774" s="153"/>
      <c r="QDH3774" s="153"/>
      <c r="QDI3774" s="153"/>
      <c r="QDJ3774" s="153"/>
      <c r="QDK3774" s="153"/>
      <c r="QDL3774" s="153"/>
      <c r="QDM3774" s="153"/>
      <c r="QDN3774" s="153"/>
      <c r="QDO3774" s="153"/>
      <c r="QDP3774" s="153"/>
      <c r="QDQ3774" s="153"/>
      <c r="QDR3774" s="153"/>
      <c r="QDS3774" s="153"/>
      <c r="QDT3774" s="153"/>
      <c r="QDU3774" s="153"/>
      <c r="QDV3774" s="153"/>
      <c r="QDW3774" s="153"/>
      <c r="QDX3774" s="153"/>
      <c r="QDY3774" s="153"/>
      <c r="QDZ3774" s="153"/>
      <c r="QEA3774" s="153"/>
      <c r="QEB3774" s="153"/>
      <c r="QEC3774" s="153"/>
      <c r="QED3774" s="153"/>
      <c r="QEE3774" s="153"/>
      <c r="QEF3774" s="153"/>
      <c r="QEG3774" s="153"/>
      <c r="QEH3774" s="153"/>
      <c r="QEI3774" s="153"/>
      <c r="QEJ3774" s="153"/>
      <c r="QEK3774" s="153"/>
      <c r="QEL3774" s="153"/>
      <c r="QEM3774" s="153"/>
      <c r="QEN3774" s="153"/>
      <c r="QEO3774" s="153"/>
      <c r="QEP3774" s="153"/>
      <c r="QEQ3774" s="153"/>
      <c r="QER3774" s="153"/>
      <c r="QES3774" s="153"/>
      <c r="QET3774" s="153"/>
      <c r="QEU3774" s="153"/>
      <c r="QEV3774" s="153"/>
      <c r="QEW3774" s="153"/>
      <c r="QEX3774" s="153"/>
      <c r="QEY3774" s="153"/>
      <c r="QEZ3774" s="153"/>
      <c r="QFA3774" s="153"/>
      <c r="QFB3774" s="153"/>
      <c r="QFC3774" s="153"/>
      <c r="QFD3774" s="153"/>
      <c r="QFE3774" s="153"/>
      <c r="QFF3774" s="153"/>
      <c r="QFG3774" s="153"/>
      <c r="QFH3774" s="153"/>
      <c r="QFI3774" s="153"/>
      <c r="QFJ3774" s="153"/>
      <c r="QFK3774" s="153"/>
      <c r="QFL3774" s="153"/>
      <c r="QFM3774" s="153"/>
      <c r="QFN3774" s="153"/>
      <c r="QFO3774" s="153"/>
      <c r="QFP3774" s="153"/>
      <c r="QFQ3774" s="153"/>
      <c r="QFR3774" s="153"/>
      <c r="QFS3774" s="153"/>
      <c r="QFT3774" s="153"/>
      <c r="QFU3774" s="153"/>
      <c r="QFV3774" s="153"/>
      <c r="QFW3774" s="153"/>
      <c r="QFX3774" s="153"/>
      <c r="QFY3774" s="153"/>
      <c r="QFZ3774" s="153"/>
      <c r="QGA3774" s="153"/>
      <c r="QGB3774" s="153"/>
      <c r="QGC3774" s="153"/>
      <c r="QGD3774" s="153"/>
      <c r="QGE3774" s="153"/>
      <c r="QGF3774" s="153"/>
      <c r="QGG3774" s="153"/>
      <c r="QGH3774" s="153"/>
      <c r="QGI3774" s="153"/>
      <c r="QGJ3774" s="153"/>
      <c r="QGK3774" s="153"/>
      <c r="QGL3774" s="153"/>
      <c r="QGM3774" s="153"/>
      <c r="QGN3774" s="153"/>
      <c r="QGO3774" s="153"/>
      <c r="QGP3774" s="153"/>
      <c r="QGQ3774" s="153"/>
      <c r="QGR3774" s="153"/>
      <c r="QGS3774" s="153"/>
      <c r="QGT3774" s="153"/>
      <c r="QGU3774" s="153"/>
      <c r="QGV3774" s="153"/>
      <c r="QGW3774" s="153"/>
      <c r="QGX3774" s="153"/>
      <c r="QGY3774" s="153"/>
      <c r="QGZ3774" s="153"/>
      <c r="QHA3774" s="153"/>
      <c r="QHB3774" s="153"/>
      <c r="QHC3774" s="153"/>
      <c r="QHD3774" s="153"/>
      <c r="QHE3774" s="153"/>
      <c r="QHF3774" s="153"/>
      <c r="QHG3774" s="153"/>
      <c r="QHH3774" s="153"/>
      <c r="QHI3774" s="153"/>
      <c r="QHJ3774" s="153"/>
      <c r="QHK3774" s="153"/>
      <c r="QHL3774" s="153"/>
      <c r="QHM3774" s="153"/>
      <c r="QHN3774" s="153"/>
      <c r="QHO3774" s="153"/>
      <c r="QHP3774" s="153"/>
      <c r="QHQ3774" s="153"/>
      <c r="QHR3774" s="153"/>
      <c r="QHS3774" s="153"/>
      <c r="QHT3774" s="153"/>
      <c r="QHU3774" s="153"/>
      <c r="QHV3774" s="153"/>
      <c r="QHW3774" s="153"/>
      <c r="QHX3774" s="153"/>
      <c r="QHY3774" s="153"/>
      <c r="QHZ3774" s="153"/>
      <c r="QIA3774" s="153"/>
      <c r="QIB3774" s="153"/>
      <c r="QIC3774" s="153"/>
      <c r="QID3774" s="153"/>
      <c r="QIE3774" s="153"/>
      <c r="QIF3774" s="153"/>
      <c r="QIG3774" s="153"/>
      <c r="QIH3774" s="153"/>
      <c r="QII3774" s="153"/>
      <c r="QIJ3774" s="153"/>
      <c r="QIK3774" s="153"/>
      <c r="QIL3774" s="153"/>
      <c r="QIM3774" s="153"/>
      <c r="QIN3774" s="153"/>
      <c r="QIO3774" s="153"/>
      <c r="QIP3774" s="153"/>
      <c r="QIQ3774" s="153"/>
      <c r="QIR3774" s="153"/>
      <c r="QIS3774" s="153"/>
      <c r="QIT3774" s="153"/>
      <c r="QIU3774" s="153"/>
      <c r="QIV3774" s="153"/>
      <c r="QIW3774" s="153"/>
      <c r="QIX3774" s="153"/>
      <c r="QIY3774" s="153"/>
      <c r="QIZ3774" s="153"/>
      <c r="QJA3774" s="153"/>
      <c r="QJB3774" s="153"/>
      <c r="QJC3774" s="153"/>
      <c r="QJD3774" s="153"/>
      <c r="QJE3774" s="153"/>
      <c r="QJF3774" s="153"/>
      <c r="QJG3774" s="153"/>
      <c r="QJH3774" s="153"/>
      <c r="QJI3774" s="153"/>
      <c r="QJJ3774" s="153"/>
      <c r="QJK3774" s="153"/>
      <c r="QJL3774" s="153"/>
      <c r="QJM3774" s="153"/>
      <c r="QJN3774" s="153"/>
      <c r="QJO3774" s="153"/>
      <c r="QJP3774" s="153"/>
      <c r="QJQ3774" s="153"/>
      <c r="QJR3774" s="153"/>
      <c r="QJS3774" s="153"/>
      <c r="QJT3774" s="153"/>
      <c r="QJU3774" s="153"/>
      <c r="QJV3774" s="153"/>
      <c r="QJW3774" s="153"/>
      <c r="QJX3774" s="153"/>
      <c r="QJY3774" s="153"/>
      <c r="QJZ3774" s="153"/>
      <c r="QKA3774" s="153"/>
      <c r="QKB3774" s="153"/>
      <c r="QKC3774" s="153"/>
      <c r="QKD3774" s="153"/>
      <c r="QKE3774" s="153"/>
      <c r="QKF3774" s="153"/>
      <c r="QKG3774" s="153"/>
      <c r="QKH3774" s="153"/>
      <c r="QKI3774" s="153"/>
      <c r="QKJ3774" s="153"/>
      <c r="QKK3774" s="153"/>
      <c r="QKL3774" s="153"/>
      <c r="QKM3774" s="153"/>
      <c r="QKN3774" s="153"/>
      <c r="QKO3774" s="153"/>
      <c r="QKP3774" s="153"/>
      <c r="QKQ3774" s="153"/>
      <c r="QKR3774" s="153"/>
      <c r="QKS3774" s="153"/>
      <c r="QKT3774" s="153"/>
      <c r="QKU3774" s="153"/>
      <c r="QKV3774" s="153"/>
      <c r="QKW3774" s="153"/>
      <c r="QKX3774" s="153"/>
      <c r="QKY3774" s="153"/>
      <c r="QKZ3774" s="153"/>
      <c r="QLA3774" s="153"/>
      <c r="QLB3774" s="153"/>
      <c r="QLC3774" s="153"/>
      <c r="QLD3774" s="153"/>
      <c r="QLE3774" s="153"/>
      <c r="QLF3774" s="153"/>
      <c r="QLG3774" s="153"/>
      <c r="QLH3774" s="153"/>
      <c r="QLI3774" s="153"/>
      <c r="QLJ3774" s="153"/>
      <c r="QLK3774" s="153"/>
      <c r="QLL3774" s="153"/>
      <c r="QLM3774" s="153"/>
      <c r="QLN3774" s="153"/>
      <c r="QLO3774" s="153"/>
      <c r="QLP3774" s="153"/>
      <c r="QLQ3774" s="153"/>
      <c r="QLR3774" s="153"/>
      <c r="QLS3774" s="153"/>
      <c r="QLT3774" s="153"/>
      <c r="QLU3774" s="153"/>
      <c r="QLV3774" s="153"/>
      <c r="QLW3774" s="153"/>
      <c r="QLX3774" s="153"/>
      <c r="QLY3774" s="153"/>
      <c r="QLZ3774" s="153"/>
      <c r="QMA3774" s="153"/>
      <c r="QMB3774" s="153"/>
      <c r="QMC3774" s="153"/>
      <c r="QMD3774" s="153"/>
      <c r="QME3774" s="153"/>
      <c r="QMF3774" s="153"/>
      <c r="QMG3774" s="153"/>
      <c r="QMH3774" s="153"/>
      <c r="QMI3774" s="153"/>
      <c r="QMJ3774" s="153"/>
      <c r="QMK3774" s="153"/>
      <c r="QML3774" s="153"/>
      <c r="QMM3774" s="153"/>
      <c r="QMN3774" s="153"/>
      <c r="QMO3774" s="153"/>
      <c r="QMP3774" s="153"/>
      <c r="QMQ3774" s="153"/>
      <c r="QMR3774" s="153"/>
      <c r="QMS3774" s="153"/>
      <c r="QMT3774" s="153"/>
      <c r="QMU3774" s="153"/>
      <c r="QMV3774" s="153"/>
      <c r="QMW3774" s="153"/>
      <c r="QMX3774" s="153"/>
      <c r="QMY3774" s="153"/>
      <c r="QMZ3774" s="153"/>
      <c r="QNA3774" s="153"/>
      <c r="QNB3774" s="153"/>
      <c r="QNC3774" s="153"/>
      <c r="QND3774" s="153"/>
      <c r="QNE3774" s="153"/>
      <c r="QNF3774" s="153"/>
      <c r="QNG3774" s="153"/>
      <c r="QNH3774" s="153"/>
      <c r="QNI3774" s="153"/>
      <c r="QNJ3774" s="153"/>
      <c r="QNK3774" s="153"/>
      <c r="QNL3774" s="153"/>
      <c r="QNM3774" s="153"/>
      <c r="QNN3774" s="153"/>
      <c r="QNO3774" s="153"/>
      <c r="QNP3774" s="153"/>
      <c r="QNQ3774" s="153"/>
      <c r="QNR3774" s="153"/>
      <c r="QNS3774" s="153"/>
      <c r="QNT3774" s="153"/>
      <c r="QNU3774" s="153"/>
      <c r="QNV3774" s="153"/>
      <c r="QNW3774" s="153"/>
      <c r="QNX3774" s="153"/>
      <c r="QNY3774" s="153"/>
      <c r="QNZ3774" s="153"/>
      <c r="QOA3774" s="153"/>
      <c r="QOB3774" s="153"/>
      <c r="QOC3774" s="153"/>
      <c r="QOD3774" s="153"/>
      <c r="QOE3774" s="153"/>
      <c r="QOF3774" s="153"/>
      <c r="QOG3774" s="153"/>
      <c r="QOH3774" s="153"/>
      <c r="QOI3774" s="153"/>
      <c r="QOJ3774" s="153"/>
      <c r="QOK3774" s="153"/>
      <c r="QOL3774" s="153"/>
      <c r="QOM3774" s="153"/>
      <c r="QON3774" s="153"/>
      <c r="QOO3774" s="153"/>
      <c r="QOP3774" s="153"/>
      <c r="QOQ3774" s="153"/>
      <c r="QOR3774" s="153"/>
      <c r="QOS3774" s="153"/>
      <c r="QOT3774" s="153"/>
      <c r="QOU3774" s="153"/>
      <c r="QOV3774" s="153"/>
      <c r="QOW3774" s="153"/>
      <c r="QOX3774" s="153"/>
      <c r="QOY3774" s="153"/>
      <c r="QOZ3774" s="153"/>
      <c r="QPA3774" s="153"/>
      <c r="QPB3774" s="153"/>
      <c r="QPC3774" s="153"/>
      <c r="QPD3774" s="153"/>
      <c r="QPE3774" s="153"/>
      <c r="QPF3774" s="153"/>
      <c r="QPG3774" s="153"/>
      <c r="QPH3774" s="153"/>
      <c r="QPI3774" s="153"/>
      <c r="QPJ3774" s="153"/>
      <c r="QPK3774" s="153"/>
      <c r="QPL3774" s="153"/>
      <c r="QPM3774" s="153"/>
      <c r="QPN3774" s="153"/>
      <c r="QPO3774" s="153"/>
      <c r="QPP3774" s="153"/>
      <c r="QPQ3774" s="153"/>
      <c r="QPR3774" s="153"/>
      <c r="QPS3774" s="153"/>
      <c r="QPT3774" s="153"/>
      <c r="QPU3774" s="153"/>
      <c r="QPV3774" s="153"/>
      <c r="QPW3774" s="153"/>
      <c r="QPX3774" s="153"/>
      <c r="QPY3774" s="153"/>
      <c r="QPZ3774" s="153"/>
      <c r="QQA3774" s="153"/>
      <c r="QQB3774" s="153"/>
      <c r="QQC3774" s="153"/>
      <c r="QQD3774" s="153"/>
      <c r="QQE3774" s="153"/>
      <c r="QQF3774" s="153"/>
      <c r="QQG3774" s="153"/>
      <c r="QQH3774" s="153"/>
      <c r="QQI3774" s="153"/>
      <c r="QQJ3774" s="153"/>
      <c r="QQK3774" s="153"/>
      <c r="QQL3774" s="153"/>
      <c r="QQM3774" s="153"/>
      <c r="QQN3774" s="153"/>
      <c r="QQO3774" s="153"/>
      <c r="QQP3774" s="153"/>
      <c r="QQQ3774" s="153"/>
      <c r="QQR3774" s="153"/>
      <c r="QQS3774" s="153"/>
      <c r="QQT3774" s="153"/>
      <c r="QQU3774" s="153"/>
      <c r="QQV3774" s="153"/>
      <c r="QQW3774" s="153"/>
      <c r="QQX3774" s="153"/>
      <c r="QQY3774" s="153"/>
      <c r="QQZ3774" s="153"/>
      <c r="QRA3774" s="153"/>
      <c r="QRB3774" s="153"/>
      <c r="QRC3774" s="153"/>
      <c r="QRD3774" s="153"/>
      <c r="QRE3774" s="153"/>
      <c r="QRF3774" s="153"/>
      <c r="QRG3774" s="153"/>
      <c r="QRH3774" s="153"/>
      <c r="QRI3774" s="153"/>
      <c r="QRJ3774" s="153"/>
      <c r="QRK3774" s="153"/>
      <c r="QRL3774" s="153"/>
      <c r="QRM3774" s="153"/>
      <c r="QRN3774" s="153"/>
      <c r="QRO3774" s="153"/>
      <c r="QRP3774" s="153"/>
      <c r="QRQ3774" s="153"/>
      <c r="QRR3774" s="153"/>
      <c r="QRS3774" s="153"/>
      <c r="QRT3774" s="153"/>
      <c r="QRU3774" s="153"/>
      <c r="QRV3774" s="153"/>
      <c r="QRW3774" s="153"/>
      <c r="QRX3774" s="153"/>
      <c r="QRY3774" s="153"/>
      <c r="QRZ3774" s="153"/>
      <c r="QSA3774" s="153"/>
      <c r="QSB3774" s="153"/>
      <c r="QSC3774" s="153"/>
      <c r="QSD3774" s="153"/>
      <c r="QSE3774" s="153"/>
      <c r="QSF3774" s="153"/>
      <c r="QSG3774" s="153"/>
      <c r="QSH3774" s="153"/>
      <c r="QSI3774" s="153"/>
      <c r="QSJ3774" s="153"/>
      <c r="QSK3774" s="153"/>
      <c r="QSL3774" s="153"/>
      <c r="QSM3774" s="153"/>
      <c r="QSN3774" s="153"/>
      <c r="QSO3774" s="153"/>
      <c r="QSP3774" s="153"/>
      <c r="QSQ3774" s="153"/>
      <c r="QSR3774" s="153"/>
      <c r="QSS3774" s="153"/>
      <c r="QST3774" s="153"/>
      <c r="QSU3774" s="153"/>
      <c r="QSV3774" s="153"/>
      <c r="QSW3774" s="153"/>
      <c r="QSX3774" s="153"/>
      <c r="QSY3774" s="153"/>
      <c r="QSZ3774" s="153"/>
      <c r="QTA3774" s="153"/>
      <c r="QTB3774" s="153"/>
      <c r="QTC3774" s="153"/>
      <c r="QTD3774" s="153"/>
      <c r="QTE3774" s="153"/>
      <c r="QTF3774" s="153"/>
      <c r="QTG3774" s="153"/>
      <c r="QTH3774" s="153"/>
      <c r="QTI3774" s="153"/>
      <c r="QTJ3774" s="153"/>
      <c r="QTK3774" s="153"/>
      <c r="QTL3774" s="153"/>
      <c r="QTM3774" s="153"/>
      <c r="QTN3774" s="153"/>
      <c r="QTO3774" s="153"/>
      <c r="QTP3774" s="153"/>
      <c r="QTQ3774" s="153"/>
      <c r="QTR3774" s="153"/>
      <c r="QTS3774" s="153"/>
      <c r="QTT3774" s="153"/>
      <c r="QTU3774" s="153"/>
      <c r="QTV3774" s="153"/>
      <c r="QTW3774" s="153"/>
      <c r="QTX3774" s="153"/>
      <c r="QTY3774" s="153"/>
      <c r="QTZ3774" s="153"/>
      <c r="QUA3774" s="153"/>
      <c r="QUB3774" s="153"/>
      <c r="QUC3774" s="153"/>
      <c r="QUD3774" s="153"/>
      <c r="QUE3774" s="153"/>
      <c r="QUF3774" s="153"/>
      <c r="QUG3774" s="153"/>
      <c r="QUH3774" s="153"/>
      <c r="QUI3774" s="153"/>
      <c r="QUJ3774" s="153"/>
      <c r="QUK3774" s="153"/>
      <c r="QUL3774" s="153"/>
      <c r="QUM3774" s="153"/>
      <c r="QUN3774" s="153"/>
      <c r="QUO3774" s="153"/>
      <c r="QUP3774" s="153"/>
      <c r="QUQ3774" s="153"/>
      <c r="QUR3774" s="153"/>
      <c r="QUS3774" s="153"/>
      <c r="QUT3774" s="153"/>
      <c r="QUU3774" s="153"/>
      <c r="QUV3774" s="153"/>
      <c r="QUW3774" s="153"/>
      <c r="QUX3774" s="153"/>
      <c r="QUY3774" s="153"/>
      <c r="QUZ3774" s="153"/>
      <c r="QVA3774" s="153"/>
      <c r="QVB3774" s="153"/>
      <c r="QVC3774" s="153"/>
      <c r="QVD3774" s="153"/>
      <c r="QVE3774" s="153"/>
      <c r="QVF3774" s="153"/>
      <c r="QVG3774" s="153"/>
      <c r="QVH3774" s="153"/>
      <c r="QVI3774" s="153"/>
      <c r="QVJ3774" s="153"/>
      <c r="QVK3774" s="153"/>
      <c r="QVL3774" s="153"/>
      <c r="QVM3774" s="153"/>
      <c r="QVN3774" s="153"/>
      <c r="QVO3774" s="153"/>
      <c r="QVP3774" s="153"/>
      <c r="QVQ3774" s="153"/>
      <c r="QVR3774" s="153"/>
      <c r="QVS3774" s="153"/>
      <c r="QVT3774" s="153"/>
      <c r="QVU3774" s="153"/>
      <c r="QVV3774" s="153"/>
      <c r="QVW3774" s="153"/>
      <c r="QVX3774" s="153"/>
      <c r="QVY3774" s="153"/>
      <c r="QVZ3774" s="153"/>
      <c r="QWA3774" s="153"/>
      <c r="QWB3774" s="153"/>
      <c r="QWC3774" s="153"/>
      <c r="QWD3774" s="153"/>
      <c r="QWE3774" s="153"/>
      <c r="QWF3774" s="153"/>
      <c r="QWG3774" s="153"/>
      <c r="QWH3774" s="153"/>
      <c r="QWI3774" s="153"/>
      <c r="QWJ3774" s="153"/>
      <c r="QWK3774" s="153"/>
      <c r="QWL3774" s="153"/>
      <c r="QWM3774" s="153"/>
      <c r="QWN3774" s="153"/>
      <c r="QWO3774" s="153"/>
      <c r="QWP3774" s="153"/>
      <c r="QWQ3774" s="153"/>
      <c r="QWR3774" s="153"/>
      <c r="QWS3774" s="153"/>
      <c r="QWT3774" s="153"/>
      <c r="QWU3774" s="153"/>
      <c r="QWV3774" s="153"/>
      <c r="QWW3774" s="153"/>
      <c r="QWX3774" s="153"/>
      <c r="QWY3774" s="153"/>
      <c r="QWZ3774" s="153"/>
      <c r="QXA3774" s="153"/>
      <c r="QXB3774" s="153"/>
      <c r="QXC3774" s="153"/>
      <c r="QXD3774" s="153"/>
      <c r="QXE3774" s="153"/>
      <c r="QXF3774" s="153"/>
      <c r="QXG3774" s="153"/>
      <c r="QXH3774" s="153"/>
      <c r="QXI3774" s="153"/>
      <c r="QXJ3774" s="153"/>
      <c r="QXK3774" s="153"/>
      <c r="QXL3774" s="153"/>
      <c r="QXM3774" s="153"/>
      <c r="QXN3774" s="153"/>
      <c r="QXO3774" s="153"/>
      <c r="QXP3774" s="153"/>
      <c r="QXQ3774" s="153"/>
      <c r="QXR3774" s="153"/>
      <c r="QXS3774" s="153"/>
      <c r="QXT3774" s="153"/>
      <c r="QXU3774" s="153"/>
      <c r="QXV3774" s="153"/>
      <c r="QXW3774" s="153"/>
      <c r="QXX3774" s="153"/>
      <c r="QXY3774" s="153"/>
      <c r="QXZ3774" s="153"/>
      <c r="QYA3774" s="153"/>
      <c r="QYB3774" s="153"/>
      <c r="QYC3774" s="153"/>
      <c r="QYD3774" s="153"/>
      <c r="QYE3774" s="153"/>
      <c r="QYF3774" s="153"/>
      <c r="QYG3774" s="153"/>
      <c r="QYH3774" s="153"/>
      <c r="QYI3774" s="153"/>
      <c r="QYJ3774" s="153"/>
      <c r="QYK3774" s="153"/>
      <c r="QYL3774" s="153"/>
      <c r="QYM3774" s="153"/>
      <c r="QYN3774" s="153"/>
      <c r="QYO3774" s="153"/>
      <c r="QYP3774" s="153"/>
      <c r="QYQ3774" s="153"/>
      <c r="QYR3774" s="153"/>
      <c r="QYS3774" s="153"/>
      <c r="QYT3774" s="153"/>
      <c r="QYU3774" s="153"/>
      <c r="QYV3774" s="153"/>
      <c r="QYW3774" s="153"/>
      <c r="QYX3774" s="153"/>
      <c r="QYY3774" s="153"/>
      <c r="QYZ3774" s="153"/>
      <c r="QZA3774" s="153"/>
      <c r="QZB3774" s="153"/>
      <c r="QZC3774" s="153"/>
      <c r="QZD3774" s="153"/>
      <c r="QZE3774" s="153"/>
      <c r="QZF3774" s="153"/>
      <c r="QZG3774" s="153"/>
      <c r="QZH3774" s="153"/>
      <c r="QZI3774" s="153"/>
      <c r="QZJ3774" s="153"/>
      <c r="QZK3774" s="153"/>
      <c r="QZL3774" s="153"/>
      <c r="QZM3774" s="153"/>
      <c r="QZN3774" s="153"/>
      <c r="QZO3774" s="153"/>
      <c r="QZP3774" s="153"/>
      <c r="QZQ3774" s="153"/>
      <c r="QZR3774" s="153"/>
      <c r="QZS3774" s="153"/>
      <c r="QZT3774" s="153"/>
      <c r="QZU3774" s="153"/>
      <c r="QZV3774" s="153"/>
      <c r="QZW3774" s="153"/>
      <c r="QZX3774" s="153"/>
      <c r="QZY3774" s="153"/>
      <c r="QZZ3774" s="153"/>
      <c r="RAA3774" s="153"/>
      <c r="RAB3774" s="153"/>
      <c r="RAC3774" s="153"/>
      <c r="RAD3774" s="153"/>
      <c r="RAE3774" s="153"/>
      <c r="RAF3774" s="153"/>
      <c r="RAG3774" s="153"/>
      <c r="RAH3774" s="153"/>
      <c r="RAI3774" s="153"/>
      <c r="RAJ3774" s="153"/>
      <c r="RAK3774" s="153"/>
      <c r="RAL3774" s="153"/>
      <c r="RAM3774" s="153"/>
      <c r="RAN3774" s="153"/>
      <c r="RAO3774" s="153"/>
      <c r="RAP3774" s="153"/>
      <c r="RAQ3774" s="153"/>
      <c r="RAR3774" s="153"/>
      <c r="RAS3774" s="153"/>
      <c r="RAT3774" s="153"/>
      <c r="RAU3774" s="153"/>
      <c r="RAV3774" s="153"/>
      <c r="RAW3774" s="153"/>
      <c r="RAX3774" s="153"/>
      <c r="RAY3774" s="153"/>
      <c r="RAZ3774" s="153"/>
      <c r="RBA3774" s="153"/>
      <c r="RBB3774" s="153"/>
      <c r="RBC3774" s="153"/>
      <c r="RBD3774" s="153"/>
      <c r="RBE3774" s="153"/>
      <c r="RBF3774" s="153"/>
      <c r="RBG3774" s="153"/>
      <c r="RBH3774" s="153"/>
      <c r="RBI3774" s="153"/>
      <c r="RBJ3774" s="153"/>
      <c r="RBK3774" s="153"/>
      <c r="RBL3774" s="153"/>
      <c r="RBM3774" s="153"/>
      <c r="RBN3774" s="153"/>
      <c r="RBO3774" s="153"/>
      <c r="RBP3774" s="153"/>
      <c r="RBQ3774" s="153"/>
      <c r="RBR3774" s="153"/>
      <c r="RBS3774" s="153"/>
      <c r="RBT3774" s="153"/>
      <c r="RBU3774" s="153"/>
      <c r="RBV3774" s="153"/>
      <c r="RBW3774" s="153"/>
      <c r="RBX3774" s="153"/>
      <c r="RBY3774" s="153"/>
      <c r="RBZ3774" s="153"/>
      <c r="RCA3774" s="153"/>
      <c r="RCB3774" s="153"/>
      <c r="RCC3774" s="153"/>
      <c r="RCD3774" s="153"/>
      <c r="RCE3774" s="153"/>
      <c r="RCF3774" s="153"/>
      <c r="RCG3774" s="153"/>
      <c r="RCH3774" s="153"/>
      <c r="RCI3774" s="153"/>
      <c r="RCJ3774" s="153"/>
      <c r="RCK3774" s="153"/>
      <c r="RCL3774" s="153"/>
      <c r="RCM3774" s="153"/>
      <c r="RCN3774" s="153"/>
      <c r="RCO3774" s="153"/>
      <c r="RCP3774" s="153"/>
      <c r="RCQ3774" s="153"/>
      <c r="RCR3774" s="153"/>
      <c r="RCS3774" s="153"/>
      <c r="RCT3774" s="153"/>
      <c r="RCU3774" s="153"/>
      <c r="RCV3774" s="153"/>
      <c r="RCW3774" s="153"/>
      <c r="RCX3774" s="153"/>
      <c r="RCY3774" s="153"/>
      <c r="RCZ3774" s="153"/>
      <c r="RDA3774" s="153"/>
      <c r="RDB3774" s="153"/>
      <c r="RDC3774" s="153"/>
      <c r="RDD3774" s="153"/>
      <c r="RDE3774" s="153"/>
      <c r="RDF3774" s="153"/>
      <c r="RDG3774" s="153"/>
      <c r="RDH3774" s="153"/>
      <c r="RDI3774" s="153"/>
      <c r="RDJ3774" s="153"/>
      <c r="RDK3774" s="153"/>
      <c r="RDL3774" s="153"/>
      <c r="RDM3774" s="153"/>
      <c r="RDN3774" s="153"/>
      <c r="RDO3774" s="153"/>
      <c r="RDP3774" s="153"/>
      <c r="RDQ3774" s="153"/>
      <c r="RDR3774" s="153"/>
      <c r="RDS3774" s="153"/>
      <c r="RDT3774" s="153"/>
      <c r="RDU3774" s="153"/>
      <c r="RDV3774" s="153"/>
      <c r="RDW3774" s="153"/>
      <c r="RDX3774" s="153"/>
      <c r="RDY3774" s="153"/>
      <c r="RDZ3774" s="153"/>
      <c r="REA3774" s="153"/>
      <c r="REB3774" s="153"/>
      <c r="REC3774" s="153"/>
      <c r="RED3774" s="153"/>
      <c r="REE3774" s="153"/>
      <c r="REF3774" s="153"/>
      <c r="REG3774" s="153"/>
      <c r="REH3774" s="153"/>
      <c r="REI3774" s="153"/>
      <c r="REJ3774" s="153"/>
      <c r="REK3774" s="153"/>
      <c r="REL3774" s="153"/>
      <c r="REM3774" s="153"/>
      <c r="REN3774" s="153"/>
      <c r="REO3774" s="153"/>
      <c r="REP3774" s="153"/>
      <c r="REQ3774" s="153"/>
      <c r="RER3774" s="153"/>
      <c r="RES3774" s="153"/>
      <c r="RET3774" s="153"/>
      <c r="REU3774" s="153"/>
      <c r="REV3774" s="153"/>
      <c r="REW3774" s="153"/>
      <c r="REX3774" s="153"/>
      <c r="REY3774" s="153"/>
      <c r="REZ3774" s="153"/>
      <c r="RFA3774" s="153"/>
      <c r="RFB3774" s="153"/>
      <c r="RFC3774" s="153"/>
      <c r="RFD3774" s="153"/>
      <c r="RFE3774" s="153"/>
      <c r="RFF3774" s="153"/>
      <c r="RFG3774" s="153"/>
      <c r="RFH3774" s="153"/>
      <c r="RFI3774" s="153"/>
      <c r="RFJ3774" s="153"/>
      <c r="RFK3774" s="153"/>
      <c r="RFL3774" s="153"/>
      <c r="RFM3774" s="153"/>
      <c r="RFN3774" s="153"/>
      <c r="RFO3774" s="153"/>
      <c r="RFP3774" s="153"/>
      <c r="RFQ3774" s="153"/>
      <c r="RFR3774" s="153"/>
      <c r="RFS3774" s="153"/>
      <c r="RFT3774" s="153"/>
      <c r="RFU3774" s="153"/>
      <c r="RFV3774" s="153"/>
      <c r="RFW3774" s="153"/>
      <c r="RFX3774" s="153"/>
      <c r="RFY3774" s="153"/>
      <c r="RFZ3774" s="153"/>
      <c r="RGA3774" s="153"/>
      <c r="RGB3774" s="153"/>
      <c r="RGC3774" s="153"/>
      <c r="RGD3774" s="153"/>
      <c r="RGE3774" s="153"/>
      <c r="RGF3774" s="153"/>
      <c r="RGG3774" s="153"/>
      <c r="RGH3774" s="153"/>
      <c r="RGI3774" s="153"/>
      <c r="RGJ3774" s="153"/>
      <c r="RGK3774" s="153"/>
      <c r="RGL3774" s="153"/>
      <c r="RGM3774" s="153"/>
      <c r="RGN3774" s="153"/>
      <c r="RGO3774" s="153"/>
      <c r="RGP3774" s="153"/>
      <c r="RGQ3774" s="153"/>
      <c r="RGR3774" s="153"/>
      <c r="RGS3774" s="153"/>
      <c r="RGT3774" s="153"/>
      <c r="RGU3774" s="153"/>
      <c r="RGV3774" s="153"/>
      <c r="RGW3774" s="153"/>
      <c r="RGX3774" s="153"/>
      <c r="RGY3774" s="153"/>
      <c r="RGZ3774" s="153"/>
      <c r="RHA3774" s="153"/>
      <c r="RHB3774" s="153"/>
      <c r="RHC3774" s="153"/>
      <c r="RHD3774" s="153"/>
      <c r="RHE3774" s="153"/>
      <c r="RHF3774" s="153"/>
      <c r="RHG3774" s="153"/>
      <c r="RHH3774" s="153"/>
      <c r="RHI3774" s="153"/>
      <c r="RHJ3774" s="153"/>
      <c r="RHK3774" s="153"/>
      <c r="RHL3774" s="153"/>
      <c r="RHM3774" s="153"/>
      <c r="RHN3774" s="153"/>
      <c r="RHO3774" s="153"/>
      <c r="RHP3774" s="153"/>
      <c r="RHQ3774" s="153"/>
      <c r="RHR3774" s="153"/>
      <c r="RHS3774" s="153"/>
      <c r="RHT3774" s="153"/>
      <c r="RHU3774" s="153"/>
      <c r="RHV3774" s="153"/>
      <c r="RHW3774" s="153"/>
      <c r="RHX3774" s="153"/>
      <c r="RHY3774" s="153"/>
      <c r="RHZ3774" s="153"/>
      <c r="RIA3774" s="153"/>
      <c r="RIB3774" s="153"/>
      <c r="RIC3774" s="153"/>
      <c r="RID3774" s="153"/>
      <c r="RIE3774" s="153"/>
      <c r="RIF3774" s="153"/>
      <c r="RIG3774" s="153"/>
      <c r="RIH3774" s="153"/>
      <c r="RII3774" s="153"/>
      <c r="RIJ3774" s="153"/>
      <c r="RIK3774" s="153"/>
      <c r="RIL3774" s="153"/>
      <c r="RIM3774" s="153"/>
      <c r="RIN3774" s="153"/>
      <c r="RIO3774" s="153"/>
      <c r="RIP3774" s="153"/>
      <c r="RIQ3774" s="153"/>
      <c r="RIR3774" s="153"/>
      <c r="RIS3774" s="153"/>
      <c r="RIT3774" s="153"/>
      <c r="RIU3774" s="153"/>
      <c r="RIV3774" s="153"/>
      <c r="RIW3774" s="153"/>
      <c r="RIX3774" s="153"/>
      <c r="RIY3774" s="153"/>
      <c r="RIZ3774" s="153"/>
      <c r="RJA3774" s="153"/>
      <c r="RJB3774" s="153"/>
      <c r="RJC3774" s="153"/>
      <c r="RJD3774" s="153"/>
      <c r="RJE3774" s="153"/>
      <c r="RJF3774" s="153"/>
      <c r="RJG3774" s="153"/>
      <c r="RJH3774" s="153"/>
      <c r="RJI3774" s="153"/>
      <c r="RJJ3774" s="153"/>
      <c r="RJK3774" s="153"/>
      <c r="RJL3774" s="153"/>
      <c r="RJM3774" s="153"/>
      <c r="RJN3774" s="153"/>
      <c r="RJO3774" s="153"/>
      <c r="RJP3774" s="153"/>
      <c r="RJQ3774" s="153"/>
      <c r="RJR3774" s="153"/>
      <c r="RJS3774" s="153"/>
      <c r="RJT3774" s="153"/>
      <c r="RJU3774" s="153"/>
      <c r="RJV3774" s="153"/>
      <c r="RJW3774" s="153"/>
      <c r="RJX3774" s="153"/>
      <c r="RJY3774" s="153"/>
      <c r="RJZ3774" s="153"/>
      <c r="RKA3774" s="153"/>
      <c r="RKB3774" s="153"/>
      <c r="RKC3774" s="153"/>
      <c r="RKD3774" s="153"/>
      <c r="RKE3774" s="153"/>
      <c r="RKF3774" s="153"/>
      <c r="RKG3774" s="153"/>
      <c r="RKH3774" s="153"/>
      <c r="RKI3774" s="153"/>
      <c r="RKJ3774" s="153"/>
      <c r="RKK3774" s="153"/>
      <c r="RKL3774" s="153"/>
      <c r="RKM3774" s="153"/>
      <c r="RKN3774" s="153"/>
      <c r="RKO3774" s="153"/>
      <c r="RKP3774" s="153"/>
      <c r="RKQ3774" s="153"/>
      <c r="RKR3774" s="153"/>
      <c r="RKS3774" s="153"/>
      <c r="RKT3774" s="153"/>
      <c r="RKU3774" s="153"/>
      <c r="RKV3774" s="153"/>
      <c r="RKW3774" s="153"/>
      <c r="RKX3774" s="153"/>
      <c r="RKY3774" s="153"/>
      <c r="RKZ3774" s="153"/>
      <c r="RLA3774" s="153"/>
      <c r="RLB3774" s="153"/>
      <c r="RLC3774" s="153"/>
      <c r="RLD3774" s="153"/>
      <c r="RLE3774" s="153"/>
      <c r="RLF3774" s="153"/>
      <c r="RLG3774" s="153"/>
      <c r="RLH3774" s="153"/>
      <c r="RLI3774" s="153"/>
      <c r="RLJ3774" s="153"/>
      <c r="RLK3774" s="153"/>
      <c r="RLL3774" s="153"/>
      <c r="RLM3774" s="153"/>
      <c r="RLN3774" s="153"/>
      <c r="RLO3774" s="153"/>
      <c r="RLP3774" s="153"/>
      <c r="RLQ3774" s="153"/>
      <c r="RLR3774" s="153"/>
      <c r="RLS3774" s="153"/>
      <c r="RLT3774" s="153"/>
      <c r="RLU3774" s="153"/>
      <c r="RLV3774" s="153"/>
      <c r="RLW3774" s="153"/>
      <c r="RLX3774" s="153"/>
      <c r="RLY3774" s="153"/>
      <c r="RLZ3774" s="153"/>
      <c r="RMA3774" s="153"/>
      <c r="RMB3774" s="153"/>
      <c r="RMC3774" s="153"/>
      <c r="RMD3774" s="153"/>
      <c r="RME3774" s="153"/>
      <c r="RMF3774" s="153"/>
      <c r="RMG3774" s="153"/>
      <c r="RMH3774" s="153"/>
      <c r="RMI3774" s="153"/>
      <c r="RMJ3774" s="153"/>
      <c r="RMK3774" s="153"/>
      <c r="RML3774" s="153"/>
      <c r="RMM3774" s="153"/>
      <c r="RMN3774" s="153"/>
      <c r="RMO3774" s="153"/>
      <c r="RMP3774" s="153"/>
      <c r="RMQ3774" s="153"/>
      <c r="RMR3774" s="153"/>
      <c r="RMS3774" s="153"/>
      <c r="RMT3774" s="153"/>
      <c r="RMU3774" s="153"/>
      <c r="RMV3774" s="153"/>
      <c r="RMW3774" s="153"/>
      <c r="RMX3774" s="153"/>
      <c r="RMY3774" s="153"/>
      <c r="RMZ3774" s="153"/>
      <c r="RNA3774" s="153"/>
      <c r="RNB3774" s="153"/>
      <c r="RNC3774" s="153"/>
      <c r="RND3774" s="153"/>
      <c r="RNE3774" s="153"/>
      <c r="RNF3774" s="153"/>
      <c r="RNG3774" s="153"/>
      <c r="RNH3774" s="153"/>
      <c r="RNI3774" s="153"/>
      <c r="RNJ3774" s="153"/>
      <c r="RNK3774" s="153"/>
      <c r="RNL3774" s="153"/>
      <c r="RNM3774" s="153"/>
      <c r="RNN3774" s="153"/>
      <c r="RNO3774" s="153"/>
      <c r="RNP3774" s="153"/>
      <c r="RNQ3774" s="153"/>
      <c r="RNR3774" s="153"/>
      <c r="RNS3774" s="153"/>
      <c r="RNT3774" s="153"/>
      <c r="RNU3774" s="153"/>
      <c r="RNV3774" s="153"/>
      <c r="RNW3774" s="153"/>
      <c r="RNX3774" s="153"/>
      <c r="RNY3774" s="153"/>
      <c r="RNZ3774" s="153"/>
      <c r="ROA3774" s="153"/>
      <c r="ROB3774" s="153"/>
      <c r="ROC3774" s="153"/>
      <c r="ROD3774" s="153"/>
      <c r="ROE3774" s="153"/>
      <c r="ROF3774" s="153"/>
      <c r="ROG3774" s="153"/>
      <c r="ROH3774" s="153"/>
      <c r="ROI3774" s="153"/>
      <c r="ROJ3774" s="153"/>
      <c r="ROK3774" s="153"/>
      <c r="ROL3774" s="153"/>
      <c r="ROM3774" s="153"/>
      <c r="RON3774" s="153"/>
      <c r="ROO3774" s="153"/>
      <c r="ROP3774" s="153"/>
      <c r="ROQ3774" s="153"/>
      <c r="ROR3774" s="153"/>
      <c r="ROS3774" s="153"/>
      <c r="ROT3774" s="153"/>
      <c r="ROU3774" s="153"/>
      <c r="ROV3774" s="153"/>
      <c r="ROW3774" s="153"/>
      <c r="ROX3774" s="153"/>
      <c r="ROY3774" s="153"/>
      <c r="ROZ3774" s="153"/>
      <c r="RPA3774" s="153"/>
      <c r="RPB3774" s="153"/>
      <c r="RPC3774" s="153"/>
      <c r="RPD3774" s="153"/>
      <c r="RPE3774" s="153"/>
      <c r="RPF3774" s="153"/>
      <c r="RPG3774" s="153"/>
      <c r="RPH3774" s="153"/>
      <c r="RPI3774" s="153"/>
      <c r="RPJ3774" s="153"/>
      <c r="RPK3774" s="153"/>
      <c r="RPL3774" s="153"/>
      <c r="RPM3774" s="153"/>
      <c r="RPN3774" s="153"/>
      <c r="RPO3774" s="153"/>
      <c r="RPP3774" s="153"/>
      <c r="RPQ3774" s="153"/>
      <c r="RPR3774" s="153"/>
      <c r="RPS3774" s="153"/>
      <c r="RPT3774" s="153"/>
      <c r="RPU3774" s="153"/>
      <c r="RPV3774" s="153"/>
      <c r="RPW3774" s="153"/>
      <c r="RPX3774" s="153"/>
      <c r="RPY3774" s="153"/>
      <c r="RPZ3774" s="153"/>
      <c r="RQA3774" s="153"/>
      <c r="RQB3774" s="153"/>
      <c r="RQC3774" s="153"/>
      <c r="RQD3774" s="153"/>
      <c r="RQE3774" s="153"/>
      <c r="RQF3774" s="153"/>
      <c r="RQG3774" s="153"/>
      <c r="RQH3774" s="153"/>
      <c r="RQI3774" s="153"/>
      <c r="RQJ3774" s="153"/>
      <c r="RQK3774" s="153"/>
      <c r="RQL3774" s="153"/>
      <c r="RQM3774" s="153"/>
      <c r="RQN3774" s="153"/>
      <c r="RQO3774" s="153"/>
      <c r="RQP3774" s="153"/>
      <c r="RQQ3774" s="153"/>
      <c r="RQR3774" s="153"/>
      <c r="RQS3774" s="153"/>
      <c r="RQT3774" s="153"/>
      <c r="RQU3774" s="153"/>
      <c r="RQV3774" s="153"/>
      <c r="RQW3774" s="153"/>
      <c r="RQX3774" s="153"/>
      <c r="RQY3774" s="153"/>
      <c r="RQZ3774" s="153"/>
      <c r="RRA3774" s="153"/>
      <c r="RRB3774" s="153"/>
      <c r="RRC3774" s="153"/>
      <c r="RRD3774" s="153"/>
      <c r="RRE3774" s="153"/>
      <c r="RRF3774" s="153"/>
      <c r="RRG3774" s="153"/>
      <c r="RRH3774" s="153"/>
      <c r="RRI3774" s="153"/>
      <c r="RRJ3774" s="153"/>
      <c r="RRK3774" s="153"/>
      <c r="RRL3774" s="153"/>
      <c r="RRM3774" s="153"/>
      <c r="RRN3774" s="153"/>
      <c r="RRO3774" s="153"/>
      <c r="RRP3774" s="153"/>
      <c r="RRQ3774" s="153"/>
      <c r="RRR3774" s="153"/>
      <c r="RRS3774" s="153"/>
      <c r="RRT3774" s="153"/>
      <c r="RRU3774" s="153"/>
      <c r="RRV3774" s="153"/>
      <c r="RRW3774" s="153"/>
      <c r="RRX3774" s="153"/>
      <c r="RRY3774" s="153"/>
      <c r="RRZ3774" s="153"/>
      <c r="RSA3774" s="153"/>
      <c r="RSB3774" s="153"/>
      <c r="RSC3774" s="153"/>
      <c r="RSD3774" s="153"/>
      <c r="RSE3774" s="153"/>
      <c r="RSF3774" s="153"/>
      <c r="RSG3774" s="153"/>
      <c r="RSH3774" s="153"/>
      <c r="RSI3774" s="153"/>
      <c r="RSJ3774" s="153"/>
      <c r="RSK3774" s="153"/>
      <c r="RSL3774" s="153"/>
      <c r="RSM3774" s="153"/>
      <c r="RSN3774" s="153"/>
      <c r="RSO3774" s="153"/>
      <c r="RSP3774" s="153"/>
      <c r="RSQ3774" s="153"/>
      <c r="RSR3774" s="153"/>
      <c r="RSS3774" s="153"/>
      <c r="RST3774" s="153"/>
      <c r="RSU3774" s="153"/>
      <c r="RSV3774" s="153"/>
      <c r="RSW3774" s="153"/>
      <c r="RSX3774" s="153"/>
      <c r="RSY3774" s="153"/>
      <c r="RSZ3774" s="153"/>
      <c r="RTA3774" s="153"/>
      <c r="RTB3774" s="153"/>
      <c r="RTC3774" s="153"/>
      <c r="RTD3774" s="153"/>
      <c r="RTE3774" s="153"/>
      <c r="RTF3774" s="153"/>
      <c r="RTG3774" s="153"/>
      <c r="RTH3774" s="153"/>
      <c r="RTI3774" s="153"/>
      <c r="RTJ3774" s="153"/>
      <c r="RTK3774" s="153"/>
      <c r="RTL3774" s="153"/>
      <c r="RTM3774" s="153"/>
      <c r="RTN3774" s="153"/>
      <c r="RTO3774" s="153"/>
      <c r="RTP3774" s="153"/>
      <c r="RTQ3774" s="153"/>
      <c r="RTR3774" s="153"/>
      <c r="RTS3774" s="153"/>
      <c r="RTT3774" s="153"/>
      <c r="RTU3774" s="153"/>
      <c r="RTV3774" s="153"/>
      <c r="RTW3774" s="153"/>
      <c r="RTX3774" s="153"/>
      <c r="RTY3774" s="153"/>
      <c r="RTZ3774" s="153"/>
      <c r="RUA3774" s="153"/>
      <c r="RUB3774" s="153"/>
      <c r="RUC3774" s="153"/>
      <c r="RUD3774" s="153"/>
      <c r="RUE3774" s="153"/>
      <c r="RUF3774" s="153"/>
      <c r="RUG3774" s="153"/>
      <c r="RUH3774" s="153"/>
      <c r="RUI3774" s="153"/>
      <c r="RUJ3774" s="153"/>
      <c r="RUK3774" s="153"/>
      <c r="RUL3774" s="153"/>
      <c r="RUM3774" s="153"/>
      <c r="RUN3774" s="153"/>
      <c r="RUO3774" s="153"/>
      <c r="RUP3774" s="153"/>
      <c r="RUQ3774" s="153"/>
      <c r="RUR3774" s="153"/>
      <c r="RUS3774" s="153"/>
      <c r="RUT3774" s="153"/>
      <c r="RUU3774" s="153"/>
      <c r="RUV3774" s="153"/>
      <c r="RUW3774" s="153"/>
      <c r="RUX3774" s="153"/>
      <c r="RUY3774" s="153"/>
      <c r="RUZ3774" s="153"/>
      <c r="RVA3774" s="153"/>
      <c r="RVB3774" s="153"/>
      <c r="RVC3774" s="153"/>
      <c r="RVD3774" s="153"/>
      <c r="RVE3774" s="153"/>
      <c r="RVF3774" s="153"/>
      <c r="RVG3774" s="153"/>
      <c r="RVH3774" s="153"/>
      <c r="RVI3774" s="153"/>
      <c r="RVJ3774" s="153"/>
      <c r="RVK3774" s="153"/>
      <c r="RVL3774" s="153"/>
      <c r="RVM3774" s="153"/>
      <c r="RVN3774" s="153"/>
      <c r="RVO3774" s="153"/>
      <c r="RVP3774" s="153"/>
      <c r="RVQ3774" s="153"/>
      <c r="RVR3774" s="153"/>
      <c r="RVS3774" s="153"/>
      <c r="RVT3774" s="153"/>
      <c r="RVU3774" s="153"/>
      <c r="RVV3774" s="153"/>
      <c r="RVW3774" s="153"/>
      <c r="RVX3774" s="153"/>
      <c r="RVY3774" s="153"/>
      <c r="RVZ3774" s="153"/>
      <c r="RWA3774" s="153"/>
      <c r="RWB3774" s="153"/>
      <c r="RWC3774" s="153"/>
      <c r="RWD3774" s="153"/>
      <c r="RWE3774" s="153"/>
      <c r="RWF3774" s="153"/>
      <c r="RWG3774" s="153"/>
      <c r="RWH3774" s="153"/>
      <c r="RWI3774" s="153"/>
      <c r="RWJ3774" s="153"/>
      <c r="RWK3774" s="153"/>
      <c r="RWL3774" s="153"/>
      <c r="RWM3774" s="153"/>
      <c r="RWN3774" s="153"/>
      <c r="RWO3774" s="153"/>
      <c r="RWP3774" s="153"/>
      <c r="RWQ3774" s="153"/>
      <c r="RWR3774" s="153"/>
      <c r="RWS3774" s="153"/>
      <c r="RWT3774" s="153"/>
      <c r="RWU3774" s="153"/>
      <c r="RWV3774" s="153"/>
      <c r="RWW3774" s="153"/>
      <c r="RWX3774" s="153"/>
      <c r="RWY3774" s="153"/>
      <c r="RWZ3774" s="153"/>
      <c r="RXA3774" s="153"/>
      <c r="RXB3774" s="153"/>
      <c r="RXC3774" s="153"/>
      <c r="RXD3774" s="153"/>
      <c r="RXE3774" s="153"/>
      <c r="RXF3774" s="153"/>
      <c r="RXG3774" s="153"/>
      <c r="RXH3774" s="153"/>
      <c r="RXI3774" s="153"/>
      <c r="RXJ3774" s="153"/>
      <c r="RXK3774" s="153"/>
      <c r="RXL3774" s="153"/>
      <c r="RXM3774" s="153"/>
      <c r="RXN3774" s="153"/>
      <c r="RXO3774" s="153"/>
      <c r="RXP3774" s="153"/>
      <c r="RXQ3774" s="153"/>
      <c r="RXR3774" s="153"/>
      <c r="RXS3774" s="153"/>
      <c r="RXT3774" s="153"/>
      <c r="RXU3774" s="153"/>
      <c r="RXV3774" s="153"/>
      <c r="RXW3774" s="153"/>
      <c r="RXX3774" s="153"/>
      <c r="RXY3774" s="153"/>
      <c r="RXZ3774" s="153"/>
      <c r="RYA3774" s="153"/>
      <c r="RYB3774" s="153"/>
      <c r="RYC3774" s="153"/>
      <c r="RYD3774" s="153"/>
      <c r="RYE3774" s="153"/>
      <c r="RYF3774" s="153"/>
      <c r="RYG3774" s="153"/>
      <c r="RYH3774" s="153"/>
      <c r="RYI3774" s="153"/>
      <c r="RYJ3774" s="153"/>
      <c r="RYK3774" s="153"/>
      <c r="RYL3774" s="153"/>
      <c r="RYM3774" s="153"/>
      <c r="RYN3774" s="153"/>
      <c r="RYO3774" s="153"/>
      <c r="RYP3774" s="153"/>
      <c r="RYQ3774" s="153"/>
      <c r="RYR3774" s="153"/>
      <c r="RYS3774" s="153"/>
      <c r="RYT3774" s="153"/>
      <c r="RYU3774" s="153"/>
      <c r="RYV3774" s="153"/>
      <c r="RYW3774" s="153"/>
      <c r="RYX3774" s="153"/>
      <c r="RYY3774" s="153"/>
      <c r="RYZ3774" s="153"/>
      <c r="RZA3774" s="153"/>
      <c r="RZB3774" s="153"/>
      <c r="RZC3774" s="153"/>
      <c r="RZD3774" s="153"/>
      <c r="RZE3774" s="153"/>
      <c r="RZF3774" s="153"/>
      <c r="RZG3774" s="153"/>
      <c r="RZH3774" s="153"/>
      <c r="RZI3774" s="153"/>
      <c r="RZJ3774" s="153"/>
      <c r="RZK3774" s="153"/>
      <c r="RZL3774" s="153"/>
      <c r="RZM3774" s="153"/>
      <c r="RZN3774" s="153"/>
      <c r="RZO3774" s="153"/>
      <c r="RZP3774" s="153"/>
      <c r="RZQ3774" s="153"/>
      <c r="RZR3774" s="153"/>
      <c r="RZS3774" s="153"/>
      <c r="RZT3774" s="153"/>
      <c r="RZU3774" s="153"/>
      <c r="RZV3774" s="153"/>
      <c r="RZW3774" s="153"/>
      <c r="RZX3774" s="153"/>
      <c r="RZY3774" s="153"/>
      <c r="RZZ3774" s="153"/>
      <c r="SAA3774" s="153"/>
      <c r="SAB3774" s="153"/>
      <c r="SAC3774" s="153"/>
      <c r="SAD3774" s="153"/>
      <c r="SAE3774" s="153"/>
      <c r="SAF3774" s="153"/>
      <c r="SAG3774" s="153"/>
      <c r="SAH3774" s="153"/>
      <c r="SAI3774" s="153"/>
      <c r="SAJ3774" s="153"/>
      <c r="SAK3774" s="153"/>
      <c r="SAL3774" s="153"/>
      <c r="SAM3774" s="153"/>
      <c r="SAN3774" s="153"/>
      <c r="SAO3774" s="153"/>
      <c r="SAP3774" s="153"/>
      <c r="SAQ3774" s="153"/>
      <c r="SAR3774" s="153"/>
      <c r="SAS3774" s="153"/>
      <c r="SAT3774" s="153"/>
      <c r="SAU3774" s="153"/>
      <c r="SAV3774" s="153"/>
      <c r="SAW3774" s="153"/>
      <c r="SAX3774" s="153"/>
      <c r="SAY3774" s="153"/>
      <c r="SAZ3774" s="153"/>
      <c r="SBA3774" s="153"/>
      <c r="SBB3774" s="153"/>
      <c r="SBC3774" s="153"/>
      <c r="SBD3774" s="153"/>
      <c r="SBE3774" s="153"/>
      <c r="SBF3774" s="153"/>
      <c r="SBG3774" s="153"/>
      <c r="SBH3774" s="153"/>
      <c r="SBI3774" s="153"/>
      <c r="SBJ3774" s="153"/>
      <c r="SBK3774" s="153"/>
      <c r="SBL3774" s="153"/>
      <c r="SBM3774" s="153"/>
      <c r="SBN3774" s="153"/>
      <c r="SBO3774" s="153"/>
      <c r="SBP3774" s="153"/>
      <c r="SBQ3774" s="153"/>
      <c r="SBR3774" s="153"/>
      <c r="SBS3774" s="153"/>
      <c r="SBT3774" s="153"/>
      <c r="SBU3774" s="153"/>
      <c r="SBV3774" s="153"/>
      <c r="SBW3774" s="153"/>
      <c r="SBX3774" s="153"/>
      <c r="SBY3774" s="153"/>
      <c r="SBZ3774" s="153"/>
      <c r="SCA3774" s="153"/>
      <c r="SCB3774" s="153"/>
      <c r="SCC3774" s="153"/>
      <c r="SCD3774" s="153"/>
      <c r="SCE3774" s="153"/>
      <c r="SCF3774" s="153"/>
      <c r="SCG3774" s="153"/>
      <c r="SCH3774" s="153"/>
      <c r="SCI3774" s="153"/>
      <c r="SCJ3774" s="153"/>
      <c r="SCK3774" s="153"/>
      <c r="SCL3774" s="153"/>
      <c r="SCM3774" s="153"/>
      <c r="SCN3774" s="153"/>
      <c r="SCO3774" s="153"/>
      <c r="SCP3774" s="153"/>
      <c r="SCQ3774" s="153"/>
      <c r="SCR3774" s="153"/>
      <c r="SCS3774" s="153"/>
      <c r="SCT3774" s="153"/>
      <c r="SCU3774" s="153"/>
      <c r="SCV3774" s="153"/>
      <c r="SCW3774" s="153"/>
      <c r="SCX3774" s="153"/>
      <c r="SCY3774" s="153"/>
      <c r="SCZ3774" s="153"/>
      <c r="SDA3774" s="153"/>
      <c r="SDB3774" s="153"/>
      <c r="SDC3774" s="153"/>
      <c r="SDD3774" s="153"/>
      <c r="SDE3774" s="153"/>
      <c r="SDF3774" s="153"/>
      <c r="SDG3774" s="153"/>
      <c r="SDH3774" s="153"/>
      <c r="SDI3774" s="153"/>
      <c r="SDJ3774" s="153"/>
      <c r="SDK3774" s="153"/>
      <c r="SDL3774" s="153"/>
      <c r="SDM3774" s="153"/>
      <c r="SDN3774" s="153"/>
      <c r="SDO3774" s="153"/>
      <c r="SDP3774" s="153"/>
      <c r="SDQ3774" s="153"/>
      <c r="SDR3774" s="153"/>
      <c r="SDS3774" s="153"/>
      <c r="SDT3774" s="153"/>
      <c r="SDU3774" s="153"/>
      <c r="SDV3774" s="153"/>
      <c r="SDW3774" s="153"/>
      <c r="SDX3774" s="153"/>
      <c r="SDY3774" s="153"/>
      <c r="SDZ3774" s="153"/>
      <c r="SEA3774" s="153"/>
      <c r="SEB3774" s="153"/>
      <c r="SEC3774" s="153"/>
      <c r="SED3774" s="153"/>
      <c r="SEE3774" s="153"/>
      <c r="SEF3774" s="153"/>
      <c r="SEG3774" s="153"/>
      <c r="SEH3774" s="153"/>
      <c r="SEI3774" s="153"/>
      <c r="SEJ3774" s="153"/>
      <c r="SEK3774" s="153"/>
      <c r="SEL3774" s="153"/>
      <c r="SEM3774" s="153"/>
      <c r="SEN3774" s="153"/>
      <c r="SEO3774" s="153"/>
      <c r="SEP3774" s="153"/>
      <c r="SEQ3774" s="153"/>
      <c r="SER3774" s="153"/>
      <c r="SES3774" s="153"/>
      <c r="SET3774" s="153"/>
      <c r="SEU3774" s="153"/>
      <c r="SEV3774" s="153"/>
      <c r="SEW3774" s="153"/>
      <c r="SEX3774" s="153"/>
      <c r="SEY3774" s="153"/>
      <c r="SEZ3774" s="153"/>
      <c r="SFA3774" s="153"/>
      <c r="SFB3774" s="153"/>
      <c r="SFC3774" s="153"/>
      <c r="SFD3774" s="153"/>
      <c r="SFE3774" s="153"/>
      <c r="SFF3774" s="153"/>
      <c r="SFG3774" s="153"/>
      <c r="SFH3774" s="153"/>
      <c r="SFI3774" s="153"/>
      <c r="SFJ3774" s="153"/>
      <c r="SFK3774" s="153"/>
      <c r="SFL3774" s="153"/>
      <c r="SFM3774" s="153"/>
      <c r="SFN3774" s="153"/>
      <c r="SFO3774" s="153"/>
      <c r="SFP3774" s="153"/>
      <c r="SFQ3774" s="153"/>
      <c r="SFR3774" s="153"/>
      <c r="SFS3774" s="153"/>
      <c r="SFT3774" s="153"/>
      <c r="SFU3774" s="153"/>
      <c r="SFV3774" s="153"/>
      <c r="SFW3774" s="153"/>
      <c r="SFX3774" s="153"/>
      <c r="SFY3774" s="153"/>
      <c r="SFZ3774" s="153"/>
      <c r="SGA3774" s="153"/>
      <c r="SGB3774" s="153"/>
      <c r="SGC3774" s="153"/>
      <c r="SGD3774" s="153"/>
      <c r="SGE3774" s="153"/>
      <c r="SGF3774" s="153"/>
      <c r="SGG3774" s="153"/>
      <c r="SGH3774" s="153"/>
      <c r="SGI3774" s="153"/>
      <c r="SGJ3774" s="153"/>
      <c r="SGK3774" s="153"/>
      <c r="SGL3774" s="153"/>
      <c r="SGM3774" s="153"/>
      <c r="SGN3774" s="153"/>
      <c r="SGO3774" s="153"/>
      <c r="SGP3774" s="153"/>
      <c r="SGQ3774" s="153"/>
      <c r="SGR3774" s="153"/>
      <c r="SGS3774" s="153"/>
      <c r="SGT3774" s="153"/>
      <c r="SGU3774" s="153"/>
      <c r="SGV3774" s="153"/>
      <c r="SGW3774" s="153"/>
      <c r="SGX3774" s="153"/>
      <c r="SGY3774" s="153"/>
      <c r="SGZ3774" s="153"/>
      <c r="SHA3774" s="153"/>
      <c r="SHB3774" s="153"/>
      <c r="SHC3774" s="153"/>
      <c r="SHD3774" s="153"/>
      <c r="SHE3774" s="153"/>
      <c r="SHF3774" s="153"/>
      <c r="SHG3774" s="153"/>
      <c r="SHH3774" s="153"/>
      <c r="SHI3774" s="153"/>
      <c r="SHJ3774" s="153"/>
      <c r="SHK3774" s="153"/>
      <c r="SHL3774" s="153"/>
      <c r="SHM3774" s="153"/>
      <c r="SHN3774" s="153"/>
      <c r="SHO3774" s="153"/>
      <c r="SHP3774" s="153"/>
      <c r="SHQ3774" s="153"/>
      <c r="SHR3774" s="153"/>
      <c r="SHS3774" s="153"/>
      <c r="SHT3774" s="153"/>
      <c r="SHU3774" s="153"/>
      <c r="SHV3774" s="153"/>
      <c r="SHW3774" s="153"/>
      <c r="SHX3774" s="153"/>
      <c r="SHY3774" s="153"/>
      <c r="SHZ3774" s="153"/>
      <c r="SIA3774" s="153"/>
      <c r="SIB3774" s="153"/>
      <c r="SIC3774" s="153"/>
      <c r="SID3774" s="153"/>
      <c r="SIE3774" s="153"/>
      <c r="SIF3774" s="153"/>
      <c r="SIG3774" s="153"/>
      <c r="SIH3774" s="153"/>
      <c r="SII3774" s="153"/>
      <c r="SIJ3774" s="153"/>
      <c r="SIK3774" s="153"/>
      <c r="SIL3774" s="153"/>
      <c r="SIM3774" s="153"/>
      <c r="SIN3774" s="153"/>
      <c r="SIO3774" s="153"/>
      <c r="SIP3774" s="153"/>
      <c r="SIQ3774" s="153"/>
      <c r="SIR3774" s="153"/>
      <c r="SIS3774" s="153"/>
      <c r="SIT3774" s="153"/>
      <c r="SIU3774" s="153"/>
      <c r="SIV3774" s="153"/>
      <c r="SIW3774" s="153"/>
      <c r="SIX3774" s="153"/>
      <c r="SIY3774" s="153"/>
      <c r="SIZ3774" s="153"/>
      <c r="SJA3774" s="153"/>
      <c r="SJB3774" s="153"/>
      <c r="SJC3774" s="153"/>
      <c r="SJD3774" s="153"/>
      <c r="SJE3774" s="153"/>
      <c r="SJF3774" s="153"/>
      <c r="SJG3774" s="153"/>
      <c r="SJH3774" s="153"/>
      <c r="SJI3774" s="153"/>
      <c r="SJJ3774" s="153"/>
      <c r="SJK3774" s="153"/>
      <c r="SJL3774" s="153"/>
      <c r="SJM3774" s="153"/>
      <c r="SJN3774" s="153"/>
      <c r="SJO3774" s="153"/>
      <c r="SJP3774" s="153"/>
      <c r="SJQ3774" s="153"/>
      <c r="SJR3774" s="153"/>
      <c r="SJS3774" s="153"/>
      <c r="SJT3774" s="153"/>
      <c r="SJU3774" s="153"/>
      <c r="SJV3774" s="153"/>
      <c r="SJW3774" s="153"/>
      <c r="SJX3774" s="153"/>
      <c r="SJY3774" s="153"/>
      <c r="SJZ3774" s="153"/>
      <c r="SKA3774" s="153"/>
      <c r="SKB3774" s="153"/>
      <c r="SKC3774" s="153"/>
      <c r="SKD3774" s="153"/>
      <c r="SKE3774" s="153"/>
      <c r="SKF3774" s="153"/>
      <c r="SKG3774" s="153"/>
      <c r="SKH3774" s="153"/>
      <c r="SKI3774" s="153"/>
      <c r="SKJ3774" s="153"/>
      <c r="SKK3774" s="153"/>
      <c r="SKL3774" s="153"/>
      <c r="SKM3774" s="153"/>
      <c r="SKN3774" s="153"/>
      <c r="SKO3774" s="153"/>
      <c r="SKP3774" s="153"/>
      <c r="SKQ3774" s="153"/>
      <c r="SKR3774" s="153"/>
      <c r="SKS3774" s="153"/>
      <c r="SKT3774" s="153"/>
      <c r="SKU3774" s="153"/>
      <c r="SKV3774" s="153"/>
      <c r="SKW3774" s="153"/>
      <c r="SKX3774" s="153"/>
      <c r="SKY3774" s="153"/>
      <c r="SKZ3774" s="153"/>
      <c r="SLA3774" s="153"/>
      <c r="SLB3774" s="153"/>
      <c r="SLC3774" s="153"/>
      <c r="SLD3774" s="153"/>
      <c r="SLE3774" s="153"/>
      <c r="SLF3774" s="153"/>
      <c r="SLG3774" s="153"/>
      <c r="SLH3774" s="153"/>
      <c r="SLI3774" s="153"/>
      <c r="SLJ3774" s="153"/>
      <c r="SLK3774" s="153"/>
      <c r="SLL3774" s="153"/>
      <c r="SLM3774" s="153"/>
      <c r="SLN3774" s="153"/>
      <c r="SLO3774" s="153"/>
      <c r="SLP3774" s="153"/>
      <c r="SLQ3774" s="153"/>
      <c r="SLR3774" s="153"/>
      <c r="SLS3774" s="153"/>
      <c r="SLT3774" s="153"/>
      <c r="SLU3774" s="153"/>
      <c r="SLV3774" s="153"/>
      <c r="SLW3774" s="153"/>
      <c r="SLX3774" s="153"/>
      <c r="SLY3774" s="153"/>
      <c r="SLZ3774" s="153"/>
      <c r="SMA3774" s="153"/>
      <c r="SMB3774" s="153"/>
      <c r="SMC3774" s="153"/>
      <c r="SMD3774" s="153"/>
      <c r="SME3774" s="153"/>
      <c r="SMF3774" s="153"/>
      <c r="SMG3774" s="153"/>
      <c r="SMH3774" s="153"/>
      <c r="SMI3774" s="153"/>
      <c r="SMJ3774" s="153"/>
      <c r="SMK3774" s="153"/>
      <c r="SML3774" s="153"/>
      <c r="SMM3774" s="153"/>
      <c r="SMN3774" s="153"/>
      <c r="SMO3774" s="153"/>
      <c r="SMP3774" s="153"/>
      <c r="SMQ3774" s="153"/>
      <c r="SMR3774" s="153"/>
      <c r="SMS3774" s="153"/>
      <c r="SMT3774" s="153"/>
      <c r="SMU3774" s="153"/>
      <c r="SMV3774" s="153"/>
      <c r="SMW3774" s="153"/>
      <c r="SMX3774" s="153"/>
      <c r="SMY3774" s="153"/>
      <c r="SMZ3774" s="153"/>
      <c r="SNA3774" s="153"/>
      <c r="SNB3774" s="153"/>
      <c r="SNC3774" s="153"/>
      <c r="SND3774" s="153"/>
      <c r="SNE3774" s="153"/>
      <c r="SNF3774" s="153"/>
      <c r="SNG3774" s="153"/>
      <c r="SNH3774" s="153"/>
      <c r="SNI3774" s="153"/>
      <c r="SNJ3774" s="153"/>
      <c r="SNK3774" s="153"/>
      <c r="SNL3774" s="153"/>
      <c r="SNM3774" s="153"/>
      <c r="SNN3774" s="153"/>
      <c r="SNO3774" s="153"/>
      <c r="SNP3774" s="153"/>
      <c r="SNQ3774" s="153"/>
      <c r="SNR3774" s="153"/>
      <c r="SNS3774" s="153"/>
      <c r="SNT3774" s="153"/>
      <c r="SNU3774" s="153"/>
      <c r="SNV3774" s="153"/>
      <c r="SNW3774" s="153"/>
      <c r="SNX3774" s="153"/>
      <c r="SNY3774" s="153"/>
      <c r="SNZ3774" s="153"/>
      <c r="SOA3774" s="153"/>
      <c r="SOB3774" s="153"/>
      <c r="SOC3774" s="153"/>
      <c r="SOD3774" s="153"/>
      <c r="SOE3774" s="153"/>
      <c r="SOF3774" s="153"/>
      <c r="SOG3774" s="153"/>
      <c r="SOH3774" s="153"/>
      <c r="SOI3774" s="153"/>
      <c r="SOJ3774" s="153"/>
      <c r="SOK3774" s="153"/>
      <c r="SOL3774" s="153"/>
      <c r="SOM3774" s="153"/>
      <c r="SON3774" s="153"/>
      <c r="SOO3774" s="153"/>
      <c r="SOP3774" s="153"/>
      <c r="SOQ3774" s="153"/>
      <c r="SOR3774" s="153"/>
      <c r="SOS3774" s="153"/>
      <c r="SOT3774" s="153"/>
      <c r="SOU3774" s="153"/>
      <c r="SOV3774" s="153"/>
      <c r="SOW3774" s="153"/>
      <c r="SOX3774" s="153"/>
      <c r="SOY3774" s="153"/>
      <c r="SOZ3774" s="153"/>
      <c r="SPA3774" s="153"/>
      <c r="SPB3774" s="153"/>
      <c r="SPC3774" s="153"/>
      <c r="SPD3774" s="153"/>
      <c r="SPE3774" s="153"/>
      <c r="SPF3774" s="153"/>
      <c r="SPG3774" s="153"/>
      <c r="SPH3774" s="153"/>
      <c r="SPI3774" s="153"/>
      <c r="SPJ3774" s="153"/>
      <c r="SPK3774" s="153"/>
      <c r="SPL3774" s="153"/>
      <c r="SPM3774" s="153"/>
      <c r="SPN3774" s="153"/>
      <c r="SPO3774" s="153"/>
      <c r="SPP3774" s="153"/>
      <c r="SPQ3774" s="153"/>
      <c r="SPR3774" s="153"/>
      <c r="SPS3774" s="153"/>
      <c r="SPT3774" s="153"/>
      <c r="SPU3774" s="153"/>
      <c r="SPV3774" s="153"/>
      <c r="SPW3774" s="153"/>
      <c r="SPX3774" s="153"/>
      <c r="SPY3774" s="153"/>
      <c r="SPZ3774" s="153"/>
      <c r="SQA3774" s="153"/>
      <c r="SQB3774" s="153"/>
      <c r="SQC3774" s="153"/>
      <c r="SQD3774" s="153"/>
      <c r="SQE3774" s="153"/>
      <c r="SQF3774" s="153"/>
      <c r="SQG3774" s="153"/>
      <c r="SQH3774" s="153"/>
      <c r="SQI3774" s="153"/>
      <c r="SQJ3774" s="153"/>
      <c r="SQK3774" s="153"/>
      <c r="SQL3774" s="153"/>
      <c r="SQM3774" s="153"/>
      <c r="SQN3774" s="153"/>
      <c r="SQO3774" s="153"/>
      <c r="SQP3774" s="153"/>
      <c r="SQQ3774" s="153"/>
      <c r="SQR3774" s="153"/>
      <c r="SQS3774" s="153"/>
      <c r="SQT3774" s="153"/>
      <c r="SQU3774" s="153"/>
      <c r="SQV3774" s="153"/>
      <c r="SQW3774" s="153"/>
      <c r="SQX3774" s="153"/>
      <c r="SQY3774" s="153"/>
      <c r="SQZ3774" s="153"/>
      <c r="SRA3774" s="153"/>
      <c r="SRB3774" s="153"/>
      <c r="SRC3774" s="153"/>
      <c r="SRD3774" s="153"/>
      <c r="SRE3774" s="153"/>
      <c r="SRF3774" s="153"/>
      <c r="SRG3774" s="153"/>
      <c r="SRH3774" s="153"/>
      <c r="SRI3774" s="153"/>
      <c r="SRJ3774" s="153"/>
      <c r="SRK3774" s="153"/>
      <c r="SRL3774" s="153"/>
      <c r="SRM3774" s="153"/>
      <c r="SRN3774" s="153"/>
      <c r="SRO3774" s="153"/>
      <c r="SRP3774" s="153"/>
      <c r="SRQ3774" s="153"/>
      <c r="SRR3774" s="153"/>
      <c r="SRS3774" s="153"/>
      <c r="SRT3774" s="153"/>
      <c r="SRU3774" s="153"/>
      <c r="SRV3774" s="153"/>
      <c r="SRW3774" s="153"/>
      <c r="SRX3774" s="153"/>
      <c r="SRY3774" s="153"/>
      <c r="SRZ3774" s="153"/>
      <c r="SSA3774" s="153"/>
      <c r="SSB3774" s="153"/>
      <c r="SSC3774" s="153"/>
      <c r="SSD3774" s="153"/>
      <c r="SSE3774" s="153"/>
      <c r="SSF3774" s="153"/>
      <c r="SSG3774" s="153"/>
      <c r="SSH3774" s="153"/>
      <c r="SSI3774" s="153"/>
      <c r="SSJ3774" s="153"/>
      <c r="SSK3774" s="153"/>
      <c r="SSL3774" s="153"/>
      <c r="SSM3774" s="153"/>
      <c r="SSN3774" s="153"/>
      <c r="SSO3774" s="153"/>
      <c r="SSP3774" s="153"/>
      <c r="SSQ3774" s="153"/>
      <c r="SSR3774" s="153"/>
      <c r="SSS3774" s="153"/>
      <c r="SST3774" s="153"/>
      <c r="SSU3774" s="153"/>
      <c r="SSV3774" s="153"/>
      <c r="SSW3774" s="153"/>
      <c r="SSX3774" s="153"/>
      <c r="SSY3774" s="153"/>
      <c r="SSZ3774" s="153"/>
      <c r="STA3774" s="153"/>
      <c r="STB3774" s="153"/>
      <c r="STC3774" s="153"/>
      <c r="STD3774" s="153"/>
      <c r="STE3774" s="153"/>
      <c r="STF3774" s="153"/>
      <c r="STG3774" s="153"/>
      <c r="STH3774" s="153"/>
      <c r="STI3774" s="153"/>
      <c r="STJ3774" s="153"/>
      <c r="STK3774" s="153"/>
      <c r="STL3774" s="153"/>
      <c r="STM3774" s="153"/>
      <c r="STN3774" s="153"/>
      <c r="STO3774" s="153"/>
      <c r="STP3774" s="153"/>
      <c r="STQ3774" s="153"/>
      <c r="STR3774" s="153"/>
      <c r="STS3774" s="153"/>
      <c r="STT3774" s="153"/>
      <c r="STU3774" s="153"/>
      <c r="STV3774" s="153"/>
      <c r="STW3774" s="153"/>
      <c r="STX3774" s="153"/>
      <c r="STY3774" s="153"/>
      <c r="STZ3774" s="153"/>
      <c r="SUA3774" s="153"/>
      <c r="SUB3774" s="153"/>
      <c r="SUC3774" s="153"/>
      <c r="SUD3774" s="153"/>
      <c r="SUE3774" s="153"/>
      <c r="SUF3774" s="153"/>
      <c r="SUG3774" s="153"/>
      <c r="SUH3774" s="153"/>
      <c r="SUI3774" s="153"/>
      <c r="SUJ3774" s="153"/>
      <c r="SUK3774" s="153"/>
      <c r="SUL3774" s="153"/>
      <c r="SUM3774" s="153"/>
      <c r="SUN3774" s="153"/>
      <c r="SUO3774" s="153"/>
      <c r="SUP3774" s="153"/>
      <c r="SUQ3774" s="153"/>
      <c r="SUR3774" s="153"/>
      <c r="SUS3774" s="153"/>
      <c r="SUT3774" s="153"/>
      <c r="SUU3774" s="153"/>
      <c r="SUV3774" s="153"/>
      <c r="SUW3774" s="153"/>
      <c r="SUX3774" s="153"/>
      <c r="SUY3774" s="153"/>
      <c r="SUZ3774" s="153"/>
      <c r="SVA3774" s="153"/>
      <c r="SVB3774" s="153"/>
      <c r="SVC3774" s="153"/>
      <c r="SVD3774" s="153"/>
      <c r="SVE3774" s="153"/>
      <c r="SVF3774" s="153"/>
      <c r="SVG3774" s="153"/>
      <c r="SVH3774" s="153"/>
      <c r="SVI3774" s="153"/>
      <c r="SVJ3774" s="153"/>
      <c r="SVK3774" s="153"/>
      <c r="SVL3774" s="153"/>
      <c r="SVM3774" s="153"/>
      <c r="SVN3774" s="153"/>
      <c r="SVO3774" s="153"/>
      <c r="SVP3774" s="153"/>
      <c r="SVQ3774" s="153"/>
      <c r="SVR3774" s="153"/>
      <c r="SVS3774" s="153"/>
      <c r="SVT3774" s="153"/>
      <c r="SVU3774" s="153"/>
      <c r="SVV3774" s="153"/>
      <c r="SVW3774" s="153"/>
      <c r="SVX3774" s="153"/>
      <c r="SVY3774" s="153"/>
      <c r="SVZ3774" s="153"/>
      <c r="SWA3774" s="153"/>
      <c r="SWB3774" s="153"/>
      <c r="SWC3774" s="153"/>
      <c r="SWD3774" s="153"/>
      <c r="SWE3774" s="153"/>
      <c r="SWF3774" s="153"/>
      <c r="SWG3774" s="153"/>
      <c r="SWH3774" s="153"/>
      <c r="SWI3774" s="153"/>
      <c r="SWJ3774" s="153"/>
      <c r="SWK3774" s="153"/>
      <c r="SWL3774" s="153"/>
      <c r="SWM3774" s="153"/>
      <c r="SWN3774" s="153"/>
      <c r="SWO3774" s="153"/>
      <c r="SWP3774" s="153"/>
      <c r="SWQ3774" s="153"/>
      <c r="SWR3774" s="153"/>
      <c r="SWS3774" s="153"/>
      <c r="SWT3774" s="153"/>
      <c r="SWU3774" s="153"/>
      <c r="SWV3774" s="153"/>
      <c r="SWW3774" s="153"/>
      <c r="SWX3774" s="153"/>
      <c r="SWY3774" s="153"/>
      <c r="SWZ3774" s="153"/>
      <c r="SXA3774" s="153"/>
      <c r="SXB3774" s="153"/>
      <c r="SXC3774" s="153"/>
      <c r="SXD3774" s="153"/>
      <c r="SXE3774" s="153"/>
      <c r="SXF3774" s="153"/>
      <c r="SXG3774" s="153"/>
      <c r="SXH3774" s="153"/>
      <c r="SXI3774" s="153"/>
      <c r="SXJ3774" s="153"/>
      <c r="SXK3774" s="153"/>
      <c r="SXL3774" s="153"/>
      <c r="SXM3774" s="153"/>
      <c r="SXN3774" s="153"/>
      <c r="SXO3774" s="153"/>
      <c r="SXP3774" s="153"/>
      <c r="SXQ3774" s="153"/>
      <c r="SXR3774" s="153"/>
      <c r="SXS3774" s="153"/>
      <c r="SXT3774" s="153"/>
      <c r="SXU3774" s="153"/>
      <c r="SXV3774" s="153"/>
      <c r="SXW3774" s="153"/>
      <c r="SXX3774" s="153"/>
      <c r="SXY3774" s="153"/>
      <c r="SXZ3774" s="153"/>
      <c r="SYA3774" s="153"/>
      <c r="SYB3774" s="153"/>
      <c r="SYC3774" s="153"/>
      <c r="SYD3774" s="153"/>
      <c r="SYE3774" s="153"/>
      <c r="SYF3774" s="153"/>
      <c r="SYG3774" s="153"/>
      <c r="SYH3774" s="153"/>
      <c r="SYI3774" s="153"/>
      <c r="SYJ3774" s="153"/>
      <c r="SYK3774" s="153"/>
      <c r="SYL3774" s="153"/>
      <c r="SYM3774" s="153"/>
      <c r="SYN3774" s="153"/>
      <c r="SYO3774" s="153"/>
      <c r="SYP3774" s="153"/>
      <c r="SYQ3774" s="153"/>
      <c r="SYR3774" s="153"/>
      <c r="SYS3774" s="153"/>
      <c r="SYT3774" s="153"/>
      <c r="SYU3774" s="153"/>
      <c r="SYV3774" s="153"/>
      <c r="SYW3774" s="153"/>
      <c r="SYX3774" s="153"/>
      <c r="SYY3774" s="153"/>
      <c r="SYZ3774" s="153"/>
      <c r="SZA3774" s="153"/>
      <c r="SZB3774" s="153"/>
      <c r="SZC3774" s="153"/>
      <c r="SZD3774" s="153"/>
      <c r="SZE3774" s="153"/>
      <c r="SZF3774" s="153"/>
      <c r="SZG3774" s="153"/>
      <c r="SZH3774" s="153"/>
      <c r="SZI3774" s="153"/>
      <c r="SZJ3774" s="153"/>
      <c r="SZK3774" s="153"/>
      <c r="SZL3774" s="153"/>
      <c r="SZM3774" s="153"/>
      <c r="SZN3774" s="153"/>
      <c r="SZO3774" s="153"/>
      <c r="SZP3774" s="153"/>
      <c r="SZQ3774" s="153"/>
      <c r="SZR3774" s="153"/>
      <c r="SZS3774" s="153"/>
      <c r="SZT3774" s="153"/>
      <c r="SZU3774" s="153"/>
      <c r="SZV3774" s="153"/>
      <c r="SZW3774" s="153"/>
      <c r="SZX3774" s="153"/>
      <c r="SZY3774" s="153"/>
      <c r="SZZ3774" s="153"/>
      <c r="TAA3774" s="153"/>
      <c r="TAB3774" s="153"/>
      <c r="TAC3774" s="153"/>
      <c r="TAD3774" s="153"/>
      <c r="TAE3774" s="153"/>
      <c r="TAF3774" s="153"/>
      <c r="TAG3774" s="153"/>
      <c r="TAH3774" s="153"/>
      <c r="TAI3774" s="153"/>
      <c r="TAJ3774" s="153"/>
      <c r="TAK3774" s="153"/>
      <c r="TAL3774" s="153"/>
      <c r="TAM3774" s="153"/>
      <c r="TAN3774" s="153"/>
      <c r="TAO3774" s="153"/>
      <c r="TAP3774" s="153"/>
      <c r="TAQ3774" s="153"/>
      <c r="TAR3774" s="153"/>
      <c r="TAS3774" s="153"/>
      <c r="TAT3774" s="153"/>
      <c r="TAU3774" s="153"/>
      <c r="TAV3774" s="153"/>
      <c r="TAW3774" s="153"/>
      <c r="TAX3774" s="153"/>
      <c r="TAY3774" s="153"/>
      <c r="TAZ3774" s="153"/>
      <c r="TBA3774" s="153"/>
      <c r="TBB3774" s="153"/>
      <c r="TBC3774" s="153"/>
      <c r="TBD3774" s="153"/>
      <c r="TBE3774" s="153"/>
      <c r="TBF3774" s="153"/>
      <c r="TBG3774" s="153"/>
      <c r="TBH3774" s="153"/>
      <c r="TBI3774" s="153"/>
      <c r="TBJ3774" s="153"/>
      <c r="TBK3774" s="153"/>
      <c r="TBL3774" s="153"/>
      <c r="TBM3774" s="153"/>
      <c r="TBN3774" s="153"/>
      <c r="TBO3774" s="153"/>
      <c r="TBP3774" s="153"/>
      <c r="TBQ3774" s="153"/>
      <c r="TBR3774" s="153"/>
      <c r="TBS3774" s="153"/>
      <c r="TBT3774" s="153"/>
      <c r="TBU3774" s="153"/>
      <c r="TBV3774" s="153"/>
      <c r="TBW3774" s="153"/>
      <c r="TBX3774" s="153"/>
      <c r="TBY3774" s="153"/>
      <c r="TBZ3774" s="153"/>
      <c r="TCA3774" s="153"/>
      <c r="TCB3774" s="153"/>
      <c r="TCC3774" s="153"/>
      <c r="TCD3774" s="153"/>
      <c r="TCE3774" s="153"/>
      <c r="TCF3774" s="153"/>
      <c r="TCG3774" s="153"/>
      <c r="TCH3774" s="153"/>
      <c r="TCI3774" s="153"/>
      <c r="TCJ3774" s="153"/>
      <c r="TCK3774" s="153"/>
      <c r="TCL3774" s="153"/>
      <c r="TCM3774" s="153"/>
      <c r="TCN3774" s="153"/>
      <c r="TCO3774" s="153"/>
      <c r="TCP3774" s="153"/>
      <c r="TCQ3774" s="153"/>
      <c r="TCR3774" s="153"/>
      <c r="TCS3774" s="153"/>
      <c r="TCT3774" s="153"/>
      <c r="TCU3774" s="153"/>
      <c r="TCV3774" s="153"/>
      <c r="TCW3774" s="153"/>
      <c r="TCX3774" s="153"/>
      <c r="TCY3774" s="153"/>
      <c r="TCZ3774" s="153"/>
      <c r="TDA3774" s="153"/>
      <c r="TDB3774" s="153"/>
      <c r="TDC3774" s="153"/>
      <c r="TDD3774" s="153"/>
      <c r="TDE3774" s="153"/>
      <c r="TDF3774" s="153"/>
      <c r="TDG3774" s="153"/>
      <c r="TDH3774" s="153"/>
      <c r="TDI3774" s="153"/>
      <c r="TDJ3774" s="153"/>
      <c r="TDK3774" s="153"/>
      <c r="TDL3774" s="153"/>
      <c r="TDM3774" s="153"/>
      <c r="TDN3774" s="153"/>
      <c r="TDO3774" s="153"/>
      <c r="TDP3774" s="153"/>
      <c r="TDQ3774" s="153"/>
      <c r="TDR3774" s="153"/>
      <c r="TDS3774" s="153"/>
      <c r="TDT3774" s="153"/>
      <c r="TDU3774" s="153"/>
      <c r="TDV3774" s="153"/>
      <c r="TDW3774" s="153"/>
      <c r="TDX3774" s="153"/>
      <c r="TDY3774" s="153"/>
      <c r="TDZ3774" s="153"/>
      <c r="TEA3774" s="153"/>
      <c r="TEB3774" s="153"/>
      <c r="TEC3774" s="153"/>
      <c r="TED3774" s="153"/>
      <c r="TEE3774" s="153"/>
      <c r="TEF3774" s="153"/>
      <c r="TEG3774" s="153"/>
      <c r="TEH3774" s="153"/>
      <c r="TEI3774" s="153"/>
      <c r="TEJ3774" s="153"/>
      <c r="TEK3774" s="153"/>
      <c r="TEL3774" s="153"/>
      <c r="TEM3774" s="153"/>
      <c r="TEN3774" s="153"/>
      <c r="TEO3774" s="153"/>
      <c r="TEP3774" s="153"/>
      <c r="TEQ3774" s="153"/>
      <c r="TER3774" s="153"/>
      <c r="TES3774" s="153"/>
      <c r="TET3774" s="153"/>
      <c r="TEU3774" s="153"/>
      <c r="TEV3774" s="153"/>
      <c r="TEW3774" s="153"/>
      <c r="TEX3774" s="153"/>
      <c r="TEY3774" s="153"/>
      <c r="TEZ3774" s="153"/>
      <c r="TFA3774" s="153"/>
      <c r="TFB3774" s="153"/>
      <c r="TFC3774" s="153"/>
      <c r="TFD3774" s="153"/>
      <c r="TFE3774" s="153"/>
      <c r="TFF3774" s="153"/>
      <c r="TFG3774" s="153"/>
      <c r="TFH3774" s="153"/>
      <c r="TFI3774" s="153"/>
      <c r="TFJ3774" s="153"/>
      <c r="TFK3774" s="153"/>
      <c r="TFL3774" s="153"/>
      <c r="TFM3774" s="153"/>
      <c r="TFN3774" s="153"/>
      <c r="TFO3774" s="153"/>
      <c r="TFP3774" s="153"/>
      <c r="TFQ3774" s="153"/>
      <c r="TFR3774" s="153"/>
      <c r="TFS3774" s="153"/>
      <c r="TFT3774" s="153"/>
      <c r="TFU3774" s="153"/>
      <c r="TFV3774" s="153"/>
      <c r="TFW3774" s="153"/>
      <c r="TFX3774" s="153"/>
      <c r="TFY3774" s="153"/>
      <c r="TFZ3774" s="153"/>
      <c r="TGA3774" s="153"/>
      <c r="TGB3774" s="153"/>
      <c r="TGC3774" s="153"/>
      <c r="TGD3774" s="153"/>
      <c r="TGE3774" s="153"/>
      <c r="TGF3774" s="153"/>
      <c r="TGG3774" s="153"/>
      <c r="TGH3774" s="153"/>
      <c r="TGI3774" s="153"/>
      <c r="TGJ3774" s="153"/>
      <c r="TGK3774" s="153"/>
      <c r="TGL3774" s="153"/>
      <c r="TGM3774" s="153"/>
      <c r="TGN3774" s="153"/>
      <c r="TGO3774" s="153"/>
      <c r="TGP3774" s="153"/>
      <c r="TGQ3774" s="153"/>
      <c r="TGR3774" s="153"/>
      <c r="TGS3774" s="153"/>
      <c r="TGT3774" s="153"/>
      <c r="TGU3774" s="153"/>
      <c r="TGV3774" s="153"/>
      <c r="TGW3774" s="153"/>
      <c r="TGX3774" s="153"/>
      <c r="TGY3774" s="153"/>
      <c r="TGZ3774" s="153"/>
      <c r="THA3774" s="153"/>
      <c r="THB3774" s="153"/>
      <c r="THC3774" s="153"/>
      <c r="THD3774" s="153"/>
      <c r="THE3774" s="153"/>
      <c r="THF3774" s="153"/>
      <c r="THG3774" s="153"/>
      <c r="THH3774" s="153"/>
      <c r="THI3774" s="153"/>
      <c r="THJ3774" s="153"/>
      <c r="THK3774" s="153"/>
      <c r="THL3774" s="153"/>
      <c r="THM3774" s="153"/>
      <c r="THN3774" s="153"/>
      <c r="THO3774" s="153"/>
      <c r="THP3774" s="153"/>
      <c r="THQ3774" s="153"/>
      <c r="THR3774" s="153"/>
      <c r="THS3774" s="153"/>
      <c r="THT3774" s="153"/>
      <c r="THU3774" s="153"/>
      <c r="THV3774" s="153"/>
      <c r="THW3774" s="153"/>
      <c r="THX3774" s="153"/>
      <c r="THY3774" s="153"/>
      <c r="THZ3774" s="153"/>
      <c r="TIA3774" s="153"/>
      <c r="TIB3774" s="153"/>
      <c r="TIC3774" s="153"/>
      <c r="TID3774" s="153"/>
      <c r="TIE3774" s="153"/>
      <c r="TIF3774" s="153"/>
      <c r="TIG3774" s="153"/>
      <c r="TIH3774" s="153"/>
      <c r="TII3774" s="153"/>
      <c r="TIJ3774" s="153"/>
      <c r="TIK3774" s="153"/>
      <c r="TIL3774" s="153"/>
      <c r="TIM3774" s="153"/>
      <c r="TIN3774" s="153"/>
      <c r="TIO3774" s="153"/>
      <c r="TIP3774" s="153"/>
      <c r="TIQ3774" s="153"/>
      <c r="TIR3774" s="153"/>
      <c r="TIS3774" s="153"/>
      <c r="TIT3774" s="153"/>
      <c r="TIU3774" s="153"/>
      <c r="TIV3774" s="153"/>
      <c r="TIW3774" s="153"/>
      <c r="TIX3774" s="153"/>
      <c r="TIY3774" s="153"/>
      <c r="TIZ3774" s="153"/>
      <c r="TJA3774" s="153"/>
      <c r="TJB3774" s="153"/>
      <c r="TJC3774" s="153"/>
      <c r="TJD3774" s="153"/>
      <c r="TJE3774" s="153"/>
      <c r="TJF3774" s="153"/>
      <c r="TJG3774" s="153"/>
      <c r="TJH3774" s="153"/>
      <c r="TJI3774" s="153"/>
      <c r="TJJ3774" s="153"/>
      <c r="TJK3774" s="153"/>
      <c r="TJL3774" s="153"/>
      <c r="TJM3774" s="153"/>
      <c r="TJN3774" s="153"/>
      <c r="TJO3774" s="153"/>
      <c r="TJP3774" s="153"/>
      <c r="TJQ3774" s="153"/>
      <c r="TJR3774" s="153"/>
      <c r="TJS3774" s="153"/>
      <c r="TJT3774" s="153"/>
      <c r="TJU3774" s="153"/>
      <c r="TJV3774" s="153"/>
      <c r="TJW3774" s="153"/>
      <c r="TJX3774" s="153"/>
      <c r="TJY3774" s="153"/>
      <c r="TJZ3774" s="153"/>
      <c r="TKA3774" s="153"/>
      <c r="TKB3774" s="153"/>
      <c r="TKC3774" s="153"/>
      <c r="TKD3774" s="153"/>
      <c r="TKE3774" s="153"/>
      <c r="TKF3774" s="153"/>
      <c r="TKG3774" s="153"/>
      <c r="TKH3774" s="153"/>
      <c r="TKI3774" s="153"/>
      <c r="TKJ3774" s="153"/>
      <c r="TKK3774" s="153"/>
      <c r="TKL3774" s="153"/>
      <c r="TKM3774" s="153"/>
      <c r="TKN3774" s="153"/>
      <c r="TKO3774" s="153"/>
      <c r="TKP3774" s="153"/>
      <c r="TKQ3774" s="153"/>
      <c r="TKR3774" s="153"/>
      <c r="TKS3774" s="153"/>
      <c r="TKT3774" s="153"/>
      <c r="TKU3774" s="153"/>
      <c r="TKV3774" s="153"/>
      <c r="TKW3774" s="153"/>
      <c r="TKX3774" s="153"/>
      <c r="TKY3774" s="153"/>
      <c r="TKZ3774" s="153"/>
      <c r="TLA3774" s="153"/>
      <c r="TLB3774" s="153"/>
      <c r="TLC3774" s="153"/>
      <c r="TLD3774" s="153"/>
      <c r="TLE3774" s="153"/>
      <c r="TLF3774" s="153"/>
      <c r="TLG3774" s="153"/>
      <c r="TLH3774" s="153"/>
      <c r="TLI3774" s="153"/>
      <c r="TLJ3774" s="153"/>
      <c r="TLK3774" s="153"/>
      <c r="TLL3774" s="153"/>
      <c r="TLM3774" s="153"/>
      <c r="TLN3774" s="153"/>
      <c r="TLO3774" s="153"/>
      <c r="TLP3774" s="153"/>
      <c r="TLQ3774" s="153"/>
      <c r="TLR3774" s="153"/>
      <c r="TLS3774" s="153"/>
      <c r="TLT3774" s="153"/>
      <c r="TLU3774" s="153"/>
      <c r="TLV3774" s="153"/>
      <c r="TLW3774" s="153"/>
      <c r="TLX3774" s="153"/>
      <c r="TLY3774" s="153"/>
      <c r="TLZ3774" s="153"/>
      <c r="TMA3774" s="153"/>
      <c r="TMB3774" s="153"/>
      <c r="TMC3774" s="153"/>
      <c r="TMD3774" s="153"/>
      <c r="TME3774" s="153"/>
      <c r="TMF3774" s="153"/>
      <c r="TMG3774" s="153"/>
      <c r="TMH3774" s="153"/>
      <c r="TMI3774" s="153"/>
      <c r="TMJ3774" s="153"/>
      <c r="TMK3774" s="153"/>
      <c r="TML3774" s="153"/>
      <c r="TMM3774" s="153"/>
      <c r="TMN3774" s="153"/>
      <c r="TMO3774" s="153"/>
      <c r="TMP3774" s="153"/>
      <c r="TMQ3774" s="153"/>
      <c r="TMR3774" s="153"/>
      <c r="TMS3774" s="153"/>
      <c r="TMT3774" s="153"/>
      <c r="TMU3774" s="153"/>
      <c r="TMV3774" s="153"/>
      <c r="TMW3774" s="153"/>
      <c r="TMX3774" s="153"/>
      <c r="TMY3774" s="153"/>
      <c r="TMZ3774" s="153"/>
      <c r="TNA3774" s="153"/>
      <c r="TNB3774" s="153"/>
      <c r="TNC3774" s="153"/>
      <c r="TND3774" s="153"/>
      <c r="TNE3774" s="153"/>
      <c r="TNF3774" s="153"/>
      <c r="TNG3774" s="153"/>
      <c r="TNH3774" s="153"/>
      <c r="TNI3774" s="153"/>
      <c r="TNJ3774" s="153"/>
      <c r="TNK3774" s="153"/>
      <c r="TNL3774" s="153"/>
      <c r="TNM3774" s="153"/>
      <c r="TNN3774" s="153"/>
      <c r="TNO3774" s="153"/>
      <c r="TNP3774" s="153"/>
      <c r="TNQ3774" s="153"/>
      <c r="TNR3774" s="153"/>
      <c r="TNS3774" s="153"/>
      <c r="TNT3774" s="153"/>
      <c r="TNU3774" s="153"/>
      <c r="TNV3774" s="153"/>
      <c r="TNW3774" s="153"/>
      <c r="TNX3774" s="153"/>
      <c r="TNY3774" s="153"/>
      <c r="TNZ3774" s="153"/>
      <c r="TOA3774" s="153"/>
      <c r="TOB3774" s="153"/>
      <c r="TOC3774" s="153"/>
      <c r="TOD3774" s="153"/>
      <c r="TOE3774" s="153"/>
      <c r="TOF3774" s="153"/>
      <c r="TOG3774" s="153"/>
      <c r="TOH3774" s="153"/>
      <c r="TOI3774" s="153"/>
      <c r="TOJ3774" s="153"/>
      <c r="TOK3774" s="153"/>
      <c r="TOL3774" s="153"/>
      <c r="TOM3774" s="153"/>
      <c r="TON3774" s="153"/>
      <c r="TOO3774" s="153"/>
      <c r="TOP3774" s="153"/>
      <c r="TOQ3774" s="153"/>
      <c r="TOR3774" s="153"/>
      <c r="TOS3774" s="153"/>
      <c r="TOT3774" s="153"/>
      <c r="TOU3774" s="153"/>
      <c r="TOV3774" s="153"/>
      <c r="TOW3774" s="153"/>
      <c r="TOX3774" s="153"/>
      <c r="TOY3774" s="153"/>
      <c r="TOZ3774" s="153"/>
      <c r="TPA3774" s="153"/>
      <c r="TPB3774" s="153"/>
      <c r="TPC3774" s="153"/>
      <c r="TPD3774" s="153"/>
      <c r="TPE3774" s="153"/>
      <c r="TPF3774" s="153"/>
      <c r="TPG3774" s="153"/>
      <c r="TPH3774" s="153"/>
      <c r="TPI3774" s="153"/>
      <c r="TPJ3774" s="153"/>
      <c r="TPK3774" s="153"/>
      <c r="TPL3774" s="153"/>
      <c r="TPM3774" s="153"/>
      <c r="TPN3774" s="153"/>
      <c r="TPO3774" s="153"/>
      <c r="TPP3774" s="153"/>
      <c r="TPQ3774" s="153"/>
      <c r="TPR3774" s="153"/>
      <c r="TPS3774" s="153"/>
      <c r="TPT3774" s="153"/>
      <c r="TPU3774" s="153"/>
      <c r="TPV3774" s="153"/>
      <c r="TPW3774" s="153"/>
      <c r="TPX3774" s="153"/>
      <c r="TPY3774" s="153"/>
      <c r="TPZ3774" s="153"/>
      <c r="TQA3774" s="153"/>
      <c r="TQB3774" s="153"/>
      <c r="TQC3774" s="153"/>
      <c r="TQD3774" s="153"/>
      <c r="TQE3774" s="153"/>
      <c r="TQF3774" s="153"/>
      <c r="TQG3774" s="153"/>
      <c r="TQH3774" s="153"/>
      <c r="TQI3774" s="153"/>
      <c r="TQJ3774" s="153"/>
      <c r="TQK3774" s="153"/>
      <c r="TQL3774" s="153"/>
      <c r="TQM3774" s="153"/>
      <c r="TQN3774" s="153"/>
      <c r="TQO3774" s="153"/>
      <c r="TQP3774" s="153"/>
      <c r="TQQ3774" s="153"/>
      <c r="TQR3774" s="153"/>
      <c r="TQS3774" s="153"/>
      <c r="TQT3774" s="153"/>
      <c r="TQU3774" s="153"/>
      <c r="TQV3774" s="153"/>
      <c r="TQW3774" s="153"/>
      <c r="TQX3774" s="153"/>
      <c r="TQY3774" s="153"/>
      <c r="TQZ3774" s="153"/>
      <c r="TRA3774" s="153"/>
      <c r="TRB3774" s="153"/>
      <c r="TRC3774" s="153"/>
      <c r="TRD3774" s="153"/>
      <c r="TRE3774" s="153"/>
      <c r="TRF3774" s="153"/>
      <c r="TRG3774" s="153"/>
      <c r="TRH3774" s="153"/>
      <c r="TRI3774" s="153"/>
      <c r="TRJ3774" s="153"/>
      <c r="TRK3774" s="153"/>
      <c r="TRL3774" s="153"/>
      <c r="TRM3774" s="153"/>
      <c r="TRN3774" s="153"/>
      <c r="TRO3774" s="153"/>
      <c r="TRP3774" s="153"/>
      <c r="TRQ3774" s="153"/>
      <c r="TRR3774" s="153"/>
      <c r="TRS3774" s="153"/>
      <c r="TRT3774" s="153"/>
      <c r="TRU3774" s="153"/>
      <c r="TRV3774" s="153"/>
      <c r="TRW3774" s="153"/>
      <c r="TRX3774" s="153"/>
      <c r="TRY3774" s="153"/>
      <c r="TRZ3774" s="153"/>
      <c r="TSA3774" s="153"/>
      <c r="TSB3774" s="153"/>
      <c r="TSC3774" s="153"/>
      <c r="TSD3774" s="153"/>
      <c r="TSE3774" s="153"/>
      <c r="TSF3774" s="153"/>
      <c r="TSG3774" s="153"/>
      <c r="TSH3774" s="153"/>
      <c r="TSI3774" s="153"/>
      <c r="TSJ3774" s="153"/>
      <c r="TSK3774" s="153"/>
      <c r="TSL3774" s="153"/>
      <c r="TSM3774" s="153"/>
      <c r="TSN3774" s="153"/>
      <c r="TSO3774" s="153"/>
      <c r="TSP3774" s="153"/>
      <c r="TSQ3774" s="153"/>
      <c r="TSR3774" s="153"/>
      <c r="TSS3774" s="153"/>
      <c r="TST3774" s="153"/>
      <c r="TSU3774" s="153"/>
      <c r="TSV3774" s="153"/>
      <c r="TSW3774" s="153"/>
      <c r="TSX3774" s="153"/>
      <c r="TSY3774" s="153"/>
      <c r="TSZ3774" s="153"/>
      <c r="TTA3774" s="153"/>
      <c r="TTB3774" s="153"/>
      <c r="TTC3774" s="153"/>
      <c r="TTD3774" s="153"/>
      <c r="TTE3774" s="153"/>
      <c r="TTF3774" s="153"/>
      <c r="TTG3774" s="153"/>
      <c r="TTH3774" s="153"/>
      <c r="TTI3774" s="153"/>
      <c r="TTJ3774" s="153"/>
      <c r="TTK3774" s="153"/>
      <c r="TTL3774" s="153"/>
      <c r="TTM3774" s="153"/>
      <c r="TTN3774" s="153"/>
      <c r="TTO3774" s="153"/>
      <c r="TTP3774" s="153"/>
      <c r="TTQ3774" s="153"/>
      <c r="TTR3774" s="153"/>
      <c r="TTS3774" s="153"/>
      <c r="TTT3774" s="153"/>
      <c r="TTU3774" s="153"/>
      <c r="TTV3774" s="153"/>
      <c r="TTW3774" s="153"/>
      <c r="TTX3774" s="153"/>
      <c r="TTY3774" s="153"/>
      <c r="TTZ3774" s="153"/>
      <c r="TUA3774" s="153"/>
      <c r="TUB3774" s="153"/>
      <c r="TUC3774" s="153"/>
      <c r="TUD3774" s="153"/>
      <c r="TUE3774" s="153"/>
      <c r="TUF3774" s="153"/>
      <c r="TUG3774" s="153"/>
      <c r="TUH3774" s="153"/>
      <c r="TUI3774" s="153"/>
      <c r="TUJ3774" s="153"/>
      <c r="TUK3774" s="153"/>
      <c r="TUL3774" s="153"/>
      <c r="TUM3774" s="153"/>
      <c r="TUN3774" s="153"/>
      <c r="TUO3774" s="153"/>
      <c r="TUP3774" s="153"/>
      <c r="TUQ3774" s="153"/>
      <c r="TUR3774" s="153"/>
      <c r="TUS3774" s="153"/>
      <c r="TUT3774" s="153"/>
      <c r="TUU3774" s="153"/>
      <c r="TUV3774" s="153"/>
      <c r="TUW3774" s="153"/>
      <c r="TUX3774" s="153"/>
      <c r="TUY3774" s="153"/>
      <c r="TUZ3774" s="153"/>
      <c r="TVA3774" s="153"/>
      <c r="TVB3774" s="153"/>
      <c r="TVC3774" s="153"/>
      <c r="TVD3774" s="153"/>
      <c r="TVE3774" s="153"/>
      <c r="TVF3774" s="153"/>
      <c r="TVG3774" s="153"/>
      <c r="TVH3774" s="153"/>
      <c r="TVI3774" s="153"/>
      <c r="TVJ3774" s="153"/>
      <c r="TVK3774" s="153"/>
      <c r="TVL3774" s="153"/>
      <c r="TVM3774" s="153"/>
      <c r="TVN3774" s="153"/>
      <c r="TVO3774" s="153"/>
      <c r="TVP3774" s="153"/>
      <c r="TVQ3774" s="153"/>
      <c r="TVR3774" s="153"/>
      <c r="TVS3774" s="153"/>
      <c r="TVT3774" s="153"/>
      <c r="TVU3774" s="153"/>
      <c r="TVV3774" s="153"/>
      <c r="TVW3774" s="153"/>
      <c r="TVX3774" s="153"/>
      <c r="TVY3774" s="153"/>
      <c r="TVZ3774" s="153"/>
      <c r="TWA3774" s="153"/>
      <c r="TWB3774" s="153"/>
      <c r="TWC3774" s="153"/>
      <c r="TWD3774" s="153"/>
      <c r="TWE3774" s="153"/>
      <c r="TWF3774" s="153"/>
      <c r="TWG3774" s="153"/>
      <c r="TWH3774" s="153"/>
      <c r="TWI3774" s="153"/>
      <c r="TWJ3774" s="153"/>
      <c r="TWK3774" s="153"/>
      <c r="TWL3774" s="153"/>
      <c r="TWM3774" s="153"/>
      <c r="TWN3774" s="153"/>
      <c r="TWO3774" s="153"/>
      <c r="TWP3774" s="153"/>
      <c r="TWQ3774" s="153"/>
      <c r="TWR3774" s="153"/>
      <c r="TWS3774" s="153"/>
      <c r="TWT3774" s="153"/>
      <c r="TWU3774" s="153"/>
      <c r="TWV3774" s="153"/>
      <c r="TWW3774" s="153"/>
      <c r="TWX3774" s="153"/>
      <c r="TWY3774" s="153"/>
      <c r="TWZ3774" s="153"/>
      <c r="TXA3774" s="153"/>
      <c r="TXB3774" s="153"/>
      <c r="TXC3774" s="153"/>
      <c r="TXD3774" s="153"/>
      <c r="TXE3774" s="153"/>
      <c r="TXF3774" s="153"/>
      <c r="TXG3774" s="153"/>
      <c r="TXH3774" s="153"/>
      <c r="TXI3774" s="153"/>
      <c r="TXJ3774" s="153"/>
      <c r="TXK3774" s="153"/>
      <c r="TXL3774" s="153"/>
      <c r="TXM3774" s="153"/>
      <c r="TXN3774" s="153"/>
      <c r="TXO3774" s="153"/>
      <c r="TXP3774" s="153"/>
      <c r="TXQ3774" s="153"/>
      <c r="TXR3774" s="153"/>
      <c r="TXS3774" s="153"/>
      <c r="TXT3774" s="153"/>
      <c r="TXU3774" s="153"/>
      <c r="TXV3774" s="153"/>
      <c r="TXW3774" s="153"/>
      <c r="TXX3774" s="153"/>
      <c r="TXY3774" s="153"/>
      <c r="TXZ3774" s="153"/>
      <c r="TYA3774" s="153"/>
      <c r="TYB3774" s="153"/>
      <c r="TYC3774" s="153"/>
      <c r="TYD3774" s="153"/>
      <c r="TYE3774" s="153"/>
      <c r="TYF3774" s="153"/>
      <c r="TYG3774" s="153"/>
      <c r="TYH3774" s="153"/>
      <c r="TYI3774" s="153"/>
      <c r="TYJ3774" s="153"/>
      <c r="TYK3774" s="153"/>
      <c r="TYL3774" s="153"/>
      <c r="TYM3774" s="153"/>
      <c r="TYN3774" s="153"/>
      <c r="TYO3774" s="153"/>
      <c r="TYP3774" s="153"/>
      <c r="TYQ3774" s="153"/>
      <c r="TYR3774" s="153"/>
      <c r="TYS3774" s="153"/>
      <c r="TYT3774" s="153"/>
      <c r="TYU3774" s="153"/>
      <c r="TYV3774" s="153"/>
      <c r="TYW3774" s="153"/>
      <c r="TYX3774" s="153"/>
      <c r="TYY3774" s="153"/>
      <c r="TYZ3774" s="153"/>
      <c r="TZA3774" s="153"/>
      <c r="TZB3774" s="153"/>
      <c r="TZC3774" s="153"/>
      <c r="TZD3774" s="153"/>
      <c r="TZE3774" s="153"/>
      <c r="TZF3774" s="153"/>
      <c r="TZG3774" s="153"/>
      <c r="TZH3774" s="153"/>
      <c r="TZI3774" s="153"/>
      <c r="TZJ3774" s="153"/>
      <c r="TZK3774" s="153"/>
      <c r="TZL3774" s="153"/>
      <c r="TZM3774" s="153"/>
      <c r="TZN3774" s="153"/>
      <c r="TZO3774" s="153"/>
      <c r="TZP3774" s="153"/>
      <c r="TZQ3774" s="153"/>
      <c r="TZR3774" s="153"/>
      <c r="TZS3774" s="153"/>
      <c r="TZT3774" s="153"/>
      <c r="TZU3774" s="153"/>
      <c r="TZV3774" s="153"/>
      <c r="TZW3774" s="153"/>
      <c r="TZX3774" s="153"/>
      <c r="TZY3774" s="153"/>
      <c r="TZZ3774" s="153"/>
      <c r="UAA3774" s="153"/>
      <c r="UAB3774" s="153"/>
      <c r="UAC3774" s="153"/>
      <c r="UAD3774" s="153"/>
      <c r="UAE3774" s="153"/>
      <c r="UAF3774" s="153"/>
      <c r="UAG3774" s="153"/>
      <c r="UAH3774" s="153"/>
      <c r="UAI3774" s="153"/>
      <c r="UAJ3774" s="153"/>
      <c r="UAK3774" s="153"/>
      <c r="UAL3774" s="153"/>
      <c r="UAM3774" s="153"/>
      <c r="UAN3774" s="153"/>
      <c r="UAO3774" s="153"/>
      <c r="UAP3774" s="153"/>
      <c r="UAQ3774" s="153"/>
      <c r="UAR3774" s="153"/>
      <c r="UAS3774" s="153"/>
      <c r="UAT3774" s="153"/>
      <c r="UAU3774" s="153"/>
      <c r="UAV3774" s="153"/>
      <c r="UAW3774" s="153"/>
      <c r="UAX3774" s="153"/>
      <c r="UAY3774" s="153"/>
      <c r="UAZ3774" s="153"/>
      <c r="UBA3774" s="153"/>
      <c r="UBB3774" s="153"/>
      <c r="UBC3774" s="153"/>
      <c r="UBD3774" s="153"/>
      <c r="UBE3774" s="153"/>
      <c r="UBF3774" s="153"/>
      <c r="UBG3774" s="153"/>
      <c r="UBH3774" s="153"/>
      <c r="UBI3774" s="153"/>
      <c r="UBJ3774" s="153"/>
      <c r="UBK3774" s="153"/>
      <c r="UBL3774" s="153"/>
      <c r="UBM3774" s="153"/>
      <c r="UBN3774" s="153"/>
      <c r="UBO3774" s="153"/>
      <c r="UBP3774" s="153"/>
      <c r="UBQ3774" s="153"/>
      <c r="UBR3774" s="153"/>
      <c r="UBS3774" s="153"/>
      <c r="UBT3774" s="153"/>
      <c r="UBU3774" s="153"/>
      <c r="UBV3774" s="153"/>
      <c r="UBW3774" s="153"/>
      <c r="UBX3774" s="153"/>
      <c r="UBY3774" s="153"/>
      <c r="UBZ3774" s="153"/>
      <c r="UCA3774" s="153"/>
      <c r="UCB3774" s="153"/>
      <c r="UCC3774" s="153"/>
      <c r="UCD3774" s="153"/>
      <c r="UCE3774" s="153"/>
      <c r="UCF3774" s="153"/>
      <c r="UCG3774" s="153"/>
      <c r="UCH3774" s="153"/>
      <c r="UCI3774" s="153"/>
      <c r="UCJ3774" s="153"/>
      <c r="UCK3774" s="153"/>
      <c r="UCL3774" s="153"/>
      <c r="UCM3774" s="153"/>
      <c r="UCN3774" s="153"/>
      <c r="UCO3774" s="153"/>
      <c r="UCP3774" s="153"/>
      <c r="UCQ3774" s="153"/>
      <c r="UCR3774" s="153"/>
      <c r="UCS3774" s="153"/>
      <c r="UCT3774" s="153"/>
      <c r="UCU3774" s="153"/>
      <c r="UCV3774" s="153"/>
      <c r="UCW3774" s="153"/>
      <c r="UCX3774" s="153"/>
      <c r="UCY3774" s="153"/>
      <c r="UCZ3774" s="153"/>
      <c r="UDA3774" s="153"/>
      <c r="UDB3774" s="153"/>
      <c r="UDC3774" s="153"/>
      <c r="UDD3774" s="153"/>
      <c r="UDE3774" s="153"/>
      <c r="UDF3774" s="153"/>
      <c r="UDG3774" s="153"/>
      <c r="UDH3774" s="153"/>
      <c r="UDI3774" s="153"/>
      <c r="UDJ3774" s="153"/>
      <c r="UDK3774" s="153"/>
      <c r="UDL3774" s="153"/>
      <c r="UDM3774" s="153"/>
      <c r="UDN3774" s="153"/>
      <c r="UDO3774" s="153"/>
      <c r="UDP3774" s="153"/>
      <c r="UDQ3774" s="153"/>
      <c r="UDR3774" s="153"/>
      <c r="UDS3774" s="153"/>
      <c r="UDT3774" s="153"/>
      <c r="UDU3774" s="153"/>
      <c r="UDV3774" s="153"/>
      <c r="UDW3774" s="153"/>
      <c r="UDX3774" s="153"/>
      <c r="UDY3774" s="153"/>
      <c r="UDZ3774" s="153"/>
      <c r="UEA3774" s="153"/>
      <c r="UEB3774" s="153"/>
      <c r="UEC3774" s="153"/>
      <c r="UED3774" s="153"/>
      <c r="UEE3774" s="153"/>
      <c r="UEF3774" s="153"/>
      <c r="UEG3774" s="153"/>
      <c r="UEH3774" s="153"/>
      <c r="UEI3774" s="153"/>
      <c r="UEJ3774" s="153"/>
      <c r="UEK3774" s="153"/>
      <c r="UEL3774" s="153"/>
      <c r="UEM3774" s="153"/>
      <c r="UEN3774" s="153"/>
      <c r="UEO3774" s="153"/>
      <c r="UEP3774" s="153"/>
      <c r="UEQ3774" s="153"/>
      <c r="UER3774" s="153"/>
      <c r="UES3774" s="153"/>
      <c r="UET3774" s="153"/>
      <c r="UEU3774" s="153"/>
      <c r="UEV3774" s="153"/>
      <c r="UEW3774" s="153"/>
      <c r="UEX3774" s="153"/>
      <c r="UEY3774" s="153"/>
      <c r="UEZ3774" s="153"/>
      <c r="UFA3774" s="153"/>
      <c r="UFB3774" s="153"/>
      <c r="UFC3774" s="153"/>
      <c r="UFD3774" s="153"/>
      <c r="UFE3774" s="153"/>
      <c r="UFF3774" s="153"/>
      <c r="UFG3774" s="153"/>
      <c r="UFH3774" s="153"/>
      <c r="UFI3774" s="153"/>
      <c r="UFJ3774" s="153"/>
      <c r="UFK3774" s="153"/>
      <c r="UFL3774" s="153"/>
      <c r="UFM3774" s="153"/>
      <c r="UFN3774" s="153"/>
      <c r="UFO3774" s="153"/>
      <c r="UFP3774" s="153"/>
      <c r="UFQ3774" s="153"/>
      <c r="UFR3774" s="153"/>
      <c r="UFS3774" s="153"/>
      <c r="UFT3774" s="153"/>
      <c r="UFU3774" s="153"/>
      <c r="UFV3774" s="153"/>
      <c r="UFW3774" s="153"/>
      <c r="UFX3774" s="153"/>
      <c r="UFY3774" s="153"/>
      <c r="UFZ3774" s="153"/>
      <c r="UGA3774" s="153"/>
      <c r="UGB3774" s="153"/>
      <c r="UGC3774" s="153"/>
      <c r="UGD3774" s="153"/>
      <c r="UGE3774" s="153"/>
      <c r="UGF3774" s="153"/>
      <c r="UGG3774" s="153"/>
      <c r="UGH3774" s="153"/>
      <c r="UGI3774" s="153"/>
      <c r="UGJ3774" s="153"/>
      <c r="UGK3774" s="153"/>
      <c r="UGL3774" s="153"/>
      <c r="UGM3774" s="153"/>
      <c r="UGN3774" s="153"/>
      <c r="UGO3774" s="153"/>
      <c r="UGP3774" s="153"/>
      <c r="UGQ3774" s="153"/>
      <c r="UGR3774" s="153"/>
      <c r="UGS3774" s="153"/>
      <c r="UGT3774" s="153"/>
      <c r="UGU3774" s="153"/>
      <c r="UGV3774" s="153"/>
      <c r="UGW3774" s="153"/>
      <c r="UGX3774" s="153"/>
      <c r="UGY3774" s="153"/>
      <c r="UGZ3774" s="153"/>
      <c r="UHA3774" s="153"/>
      <c r="UHB3774" s="153"/>
      <c r="UHC3774" s="153"/>
      <c r="UHD3774" s="153"/>
      <c r="UHE3774" s="153"/>
      <c r="UHF3774" s="153"/>
      <c r="UHG3774" s="153"/>
      <c r="UHH3774" s="153"/>
      <c r="UHI3774" s="153"/>
      <c r="UHJ3774" s="153"/>
      <c r="UHK3774" s="153"/>
      <c r="UHL3774" s="153"/>
      <c r="UHM3774" s="153"/>
      <c r="UHN3774" s="153"/>
      <c r="UHO3774" s="153"/>
      <c r="UHP3774" s="153"/>
      <c r="UHQ3774" s="153"/>
      <c r="UHR3774" s="153"/>
      <c r="UHS3774" s="153"/>
      <c r="UHT3774" s="153"/>
      <c r="UHU3774" s="153"/>
      <c r="UHV3774" s="153"/>
      <c r="UHW3774" s="153"/>
      <c r="UHX3774" s="153"/>
      <c r="UHY3774" s="153"/>
      <c r="UHZ3774" s="153"/>
      <c r="UIA3774" s="153"/>
      <c r="UIB3774" s="153"/>
      <c r="UIC3774" s="153"/>
      <c r="UID3774" s="153"/>
      <c r="UIE3774" s="153"/>
      <c r="UIF3774" s="153"/>
      <c r="UIG3774" s="153"/>
      <c r="UIH3774" s="153"/>
      <c r="UII3774" s="153"/>
      <c r="UIJ3774" s="153"/>
      <c r="UIK3774" s="153"/>
      <c r="UIL3774" s="153"/>
      <c r="UIM3774" s="153"/>
      <c r="UIN3774" s="153"/>
      <c r="UIO3774" s="153"/>
      <c r="UIP3774" s="153"/>
      <c r="UIQ3774" s="153"/>
      <c r="UIR3774" s="153"/>
      <c r="UIS3774" s="153"/>
      <c r="UIT3774" s="153"/>
      <c r="UIU3774" s="153"/>
      <c r="UIV3774" s="153"/>
      <c r="UIW3774" s="153"/>
      <c r="UIX3774" s="153"/>
      <c r="UIY3774" s="153"/>
      <c r="UIZ3774" s="153"/>
      <c r="UJA3774" s="153"/>
      <c r="UJB3774" s="153"/>
      <c r="UJC3774" s="153"/>
      <c r="UJD3774" s="153"/>
      <c r="UJE3774" s="153"/>
      <c r="UJF3774" s="153"/>
      <c r="UJG3774" s="153"/>
      <c r="UJH3774" s="153"/>
      <c r="UJI3774" s="153"/>
      <c r="UJJ3774" s="153"/>
      <c r="UJK3774" s="153"/>
      <c r="UJL3774" s="153"/>
      <c r="UJM3774" s="153"/>
      <c r="UJN3774" s="153"/>
      <c r="UJO3774" s="153"/>
      <c r="UJP3774" s="153"/>
      <c r="UJQ3774" s="153"/>
      <c r="UJR3774" s="153"/>
      <c r="UJS3774" s="153"/>
      <c r="UJT3774" s="153"/>
      <c r="UJU3774" s="153"/>
      <c r="UJV3774" s="153"/>
      <c r="UJW3774" s="153"/>
      <c r="UJX3774" s="153"/>
      <c r="UJY3774" s="153"/>
      <c r="UJZ3774" s="153"/>
      <c r="UKA3774" s="153"/>
      <c r="UKB3774" s="153"/>
      <c r="UKC3774" s="153"/>
      <c r="UKD3774" s="153"/>
      <c r="UKE3774" s="153"/>
      <c r="UKF3774" s="153"/>
      <c r="UKG3774" s="153"/>
      <c r="UKH3774" s="153"/>
      <c r="UKI3774" s="153"/>
      <c r="UKJ3774" s="153"/>
      <c r="UKK3774" s="153"/>
      <c r="UKL3774" s="153"/>
      <c r="UKM3774" s="153"/>
      <c r="UKN3774" s="153"/>
      <c r="UKO3774" s="153"/>
      <c r="UKP3774" s="153"/>
      <c r="UKQ3774" s="153"/>
      <c r="UKR3774" s="153"/>
      <c r="UKS3774" s="153"/>
      <c r="UKT3774" s="153"/>
      <c r="UKU3774" s="153"/>
      <c r="UKV3774" s="153"/>
      <c r="UKW3774" s="153"/>
      <c r="UKX3774" s="153"/>
      <c r="UKY3774" s="153"/>
      <c r="UKZ3774" s="153"/>
      <c r="ULA3774" s="153"/>
      <c r="ULB3774" s="153"/>
      <c r="ULC3774" s="153"/>
      <c r="ULD3774" s="153"/>
      <c r="ULE3774" s="153"/>
      <c r="ULF3774" s="153"/>
      <c r="ULG3774" s="153"/>
      <c r="ULH3774" s="153"/>
      <c r="ULI3774" s="153"/>
      <c r="ULJ3774" s="153"/>
      <c r="ULK3774" s="153"/>
      <c r="ULL3774" s="153"/>
      <c r="ULM3774" s="153"/>
      <c r="ULN3774" s="153"/>
      <c r="ULO3774" s="153"/>
      <c r="ULP3774" s="153"/>
      <c r="ULQ3774" s="153"/>
      <c r="ULR3774" s="153"/>
      <c r="ULS3774" s="153"/>
      <c r="ULT3774" s="153"/>
      <c r="ULU3774" s="153"/>
      <c r="ULV3774" s="153"/>
      <c r="ULW3774" s="153"/>
      <c r="ULX3774" s="153"/>
      <c r="ULY3774" s="153"/>
      <c r="ULZ3774" s="153"/>
      <c r="UMA3774" s="153"/>
      <c r="UMB3774" s="153"/>
      <c r="UMC3774" s="153"/>
      <c r="UMD3774" s="153"/>
      <c r="UME3774" s="153"/>
      <c r="UMF3774" s="153"/>
      <c r="UMG3774" s="153"/>
      <c r="UMH3774" s="153"/>
      <c r="UMI3774" s="153"/>
      <c r="UMJ3774" s="153"/>
      <c r="UMK3774" s="153"/>
      <c r="UML3774" s="153"/>
      <c r="UMM3774" s="153"/>
      <c r="UMN3774" s="153"/>
      <c r="UMO3774" s="153"/>
      <c r="UMP3774" s="153"/>
      <c r="UMQ3774" s="153"/>
      <c r="UMR3774" s="153"/>
      <c r="UMS3774" s="153"/>
      <c r="UMT3774" s="153"/>
      <c r="UMU3774" s="153"/>
      <c r="UMV3774" s="153"/>
      <c r="UMW3774" s="153"/>
      <c r="UMX3774" s="153"/>
      <c r="UMY3774" s="153"/>
      <c r="UMZ3774" s="153"/>
      <c r="UNA3774" s="153"/>
      <c r="UNB3774" s="153"/>
      <c r="UNC3774" s="153"/>
      <c r="UND3774" s="153"/>
      <c r="UNE3774" s="153"/>
      <c r="UNF3774" s="153"/>
      <c r="UNG3774" s="153"/>
      <c r="UNH3774" s="153"/>
      <c r="UNI3774" s="153"/>
      <c r="UNJ3774" s="153"/>
      <c r="UNK3774" s="153"/>
      <c r="UNL3774" s="153"/>
      <c r="UNM3774" s="153"/>
      <c r="UNN3774" s="153"/>
      <c r="UNO3774" s="153"/>
      <c r="UNP3774" s="153"/>
      <c r="UNQ3774" s="153"/>
      <c r="UNR3774" s="153"/>
      <c r="UNS3774" s="153"/>
      <c r="UNT3774" s="153"/>
      <c r="UNU3774" s="153"/>
      <c r="UNV3774" s="153"/>
      <c r="UNW3774" s="153"/>
      <c r="UNX3774" s="153"/>
      <c r="UNY3774" s="153"/>
      <c r="UNZ3774" s="153"/>
      <c r="UOA3774" s="153"/>
      <c r="UOB3774" s="153"/>
      <c r="UOC3774" s="153"/>
      <c r="UOD3774" s="153"/>
      <c r="UOE3774" s="153"/>
      <c r="UOF3774" s="153"/>
      <c r="UOG3774" s="153"/>
      <c r="UOH3774" s="153"/>
      <c r="UOI3774" s="153"/>
      <c r="UOJ3774" s="153"/>
      <c r="UOK3774" s="153"/>
      <c r="UOL3774" s="153"/>
      <c r="UOM3774" s="153"/>
      <c r="UON3774" s="153"/>
      <c r="UOO3774" s="153"/>
      <c r="UOP3774" s="153"/>
      <c r="UOQ3774" s="153"/>
      <c r="UOR3774" s="153"/>
      <c r="UOS3774" s="153"/>
      <c r="UOT3774" s="153"/>
      <c r="UOU3774" s="153"/>
      <c r="UOV3774" s="153"/>
      <c r="UOW3774" s="153"/>
      <c r="UOX3774" s="153"/>
      <c r="UOY3774" s="153"/>
      <c r="UOZ3774" s="153"/>
      <c r="UPA3774" s="153"/>
      <c r="UPB3774" s="153"/>
      <c r="UPC3774" s="153"/>
      <c r="UPD3774" s="153"/>
      <c r="UPE3774" s="153"/>
      <c r="UPF3774" s="153"/>
      <c r="UPG3774" s="153"/>
      <c r="UPH3774" s="153"/>
      <c r="UPI3774" s="153"/>
      <c r="UPJ3774" s="153"/>
      <c r="UPK3774" s="153"/>
      <c r="UPL3774" s="153"/>
      <c r="UPM3774" s="153"/>
      <c r="UPN3774" s="153"/>
      <c r="UPO3774" s="153"/>
      <c r="UPP3774" s="153"/>
      <c r="UPQ3774" s="153"/>
      <c r="UPR3774" s="153"/>
      <c r="UPS3774" s="153"/>
      <c r="UPT3774" s="153"/>
      <c r="UPU3774" s="153"/>
      <c r="UPV3774" s="153"/>
      <c r="UPW3774" s="153"/>
      <c r="UPX3774" s="153"/>
      <c r="UPY3774" s="153"/>
      <c r="UPZ3774" s="153"/>
      <c r="UQA3774" s="153"/>
      <c r="UQB3774" s="153"/>
      <c r="UQC3774" s="153"/>
      <c r="UQD3774" s="153"/>
      <c r="UQE3774" s="153"/>
      <c r="UQF3774" s="153"/>
      <c r="UQG3774" s="153"/>
      <c r="UQH3774" s="153"/>
      <c r="UQI3774" s="153"/>
      <c r="UQJ3774" s="153"/>
      <c r="UQK3774" s="153"/>
      <c r="UQL3774" s="153"/>
      <c r="UQM3774" s="153"/>
      <c r="UQN3774" s="153"/>
      <c r="UQO3774" s="153"/>
      <c r="UQP3774" s="153"/>
      <c r="UQQ3774" s="153"/>
      <c r="UQR3774" s="153"/>
      <c r="UQS3774" s="153"/>
      <c r="UQT3774" s="153"/>
      <c r="UQU3774" s="153"/>
      <c r="UQV3774" s="153"/>
      <c r="UQW3774" s="153"/>
      <c r="UQX3774" s="153"/>
      <c r="UQY3774" s="153"/>
      <c r="UQZ3774" s="153"/>
      <c r="URA3774" s="153"/>
      <c r="URB3774" s="153"/>
      <c r="URC3774" s="153"/>
      <c r="URD3774" s="153"/>
      <c r="URE3774" s="153"/>
      <c r="URF3774" s="153"/>
      <c r="URG3774" s="153"/>
      <c r="URH3774" s="153"/>
      <c r="URI3774" s="153"/>
      <c r="URJ3774" s="153"/>
      <c r="URK3774" s="153"/>
      <c r="URL3774" s="153"/>
      <c r="URM3774" s="153"/>
      <c r="URN3774" s="153"/>
      <c r="URO3774" s="153"/>
      <c r="URP3774" s="153"/>
      <c r="URQ3774" s="153"/>
      <c r="URR3774" s="153"/>
      <c r="URS3774" s="153"/>
      <c r="URT3774" s="153"/>
      <c r="URU3774" s="153"/>
      <c r="URV3774" s="153"/>
      <c r="URW3774" s="153"/>
      <c r="URX3774" s="153"/>
      <c r="URY3774" s="153"/>
      <c r="URZ3774" s="153"/>
      <c r="USA3774" s="153"/>
      <c r="USB3774" s="153"/>
      <c r="USC3774" s="153"/>
      <c r="USD3774" s="153"/>
      <c r="USE3774" s="153"/>
      <c r="USF3774" s="153"/>
      <c r="USG3774" s="153"/>
      <c r="USH3774" s="153"/>
      <c r="USI3774" s="153"/>
      <c r="USJ3774" s="153"/>
      <c r="USK3774" s="153"/>
      <c r="USL3774" s="153"/>
      <c r="USM3774" s="153"/>
      <c r="USN3774" s="153"/>
      <c r="USO3774" s="153"/>
      <c r="USP3774" s="153"/>
      <c r="USQ3774" s="153"/>
      <c r="USR3774" s="153"/>
      <c r="USS3774" s="153"/>
      <c r="UST3774" s="153"/>
      <c r="USU3774" s="153"/>
      <c r="USV3774" s="153"/>
      <c r="USW3774" s="153"/>
      <c r="USX3774" s="153"/>
      <c r="USY3774" s="153"/>
      <c r="USZ3774" s="153"/>
      <c r="UTA3774" s="153"/>
      <c r="UTB3774" s="153"/>
      <c r="UTC3774" s="153"/>
      <c r="UTD3774" s="153"/>
      <c r="UTE3774" s="153"/>
      <c r="UTF3774" s="153"/>
      <c r="UTG3774" s="153"/>
      <c r="UTH3774" s="153"/>
      <c r="UTI3774" s="153"/>
      <c r="UTJ3774" s="153"/>
      <c r="UTK3774" s="153"/>
      <c r="UTL3774" s="153"/>
      <c r="UTM3774" s="153"/>
      <c r="UTN3774" s="153"/>
      <c r="UTO3774" s="153"/>
      <c r="UTP3774" s="153"/>
      <c r="UTQ3774" s="153"/>
      <c r="UTR3774" s="153"/>
      <c r="UTS3774" s="153"/>
      <c r="UTT3774" s="153"/>
      <c r="UTU3774" s="153"/>
      <c r="UTV3774" s="153"/>
      <c r="UTW3774" s="153"/>
      <c r="UTX3774" s="153"/>
      <c r="UTY3774" s="153"/>
      <c r="UTZ3774" s="153"/>
      <c r="UUA3774" s="153"/>
      <c r="UUB3774" s="153"/>
      <c r="UUC3774" s="153"/>
      <c r="UUD3774" s="153"/>
      <c r="UUE3774" s="153"/>
      <c r="UUF3774" s="153"/>
      <c r="UUG3774" s="153"/>
      <c r="UUH3774" s="153"/>
      <c r="UUI3774" s="153"/>
      <c r="UUJ3774" s="153"/>
      <c r="UUK3774" s="153"/>
      <c r="UUL3774" s="153"/>
      <c r="UUM3774" s="153"/>
      <c r="UUN3774" s="153"/>
      <c r="UUO3774" s="153"/>
      <c r="UUP3774" s="153"/>
      <c r="UUQ3774" s="153"/>
      <c r="UUR3774" s="153"/>
      <c r="UUS3774" s="153"/>
      <c r="UUT3774" s="153"/>
      <c r="UUU3774" s="153"/>
      <c r="UUV3774" s="153"/>
      <c r="UUW3774" s="153"/>
      <c r="UUX3774" s="153"/>
      <c r="UUY3774" s="153"/>
      <c r="UUZ3774" s="153"/>
      <c r="UVA3774" s="153"/>
      <c r="UVB3774" s="153"/>
      <c r="UVC3774" s="153"/>
      <c r="UVD3774" s="153"/>
      <c r="UVE3774" s="153"/>
      <c r="UVF3774" s="153"/>
      <c r="UVG3774" s="153"/>
      <c r="UVH3774" s="153"/>
      <c r="UVI3774" s="153"/>
      <c r="UVJ3774" s="153"/>
      <c r="UVK3774" s="153"/>
      <c r="UVL3774" s="153"/>
      <c r="UVM3774" s="153"/>
      <c r="UVN3774" s="153"/>
      <c r="UVO3774" s="153"/>
      <c r="UVP3774" s="153"/>
      <c r="UVQ3774" s="153"/>
      <c r="UVR3774" s="153"/>
      <c r="UVS3774" s="153"/>
      <c r="UVT3774" s="153"/>
      <c r="UVU3774" s="153"/>
      <c r="UVV3774" s="153"/>
      <c r="UVW3774" s="153"/>
      <c r="UVX3774" s="153"/>
      <c r="UVY3774" s="153"/>
      <c r="UVZ3774" s="153"/>
      <c r="UWA3774" s="153"/>
      <c r="UWB3774" s="153"/>
      <c r="UWC3774" s="153"/>
      <c r="UWD3774" s="153"/>
      <c r="UWE3774" s="153"/>
      <c r="UWF3774" s="153"/>
      <c r="UWG3774" s="153"/>
      <c r="UWH3774" s="153"/>
      <c r="UWI3774" s="153"/>
      <c r="UWJ3774" s="153"/>
      <c r="UWK3774" s="153"/>
      <c r="UWL3774" s="153"/>
      <c r="UWM3774" s="153"/>
      <c r="UWN3774" s="153"/>
      <c r="UWO3774" s="153"/>
      <c r="UWP3774" s="153"/>
      <c r="UWQ3774" s="153"/>
      <c r="UWR3774" s="153"/>
      <c r="UWS3774" s="153"/>
      <c r="UWT3774" s="153"/>
      <c r="UWU3774" s="153"/>
      <c r="UWV3774" s="153"/>
      <c r="UWW3774" s="153"/>
      <c r="UWX3774" s="153"/>
      <c r="UWY3774" s="153"/>
      <c r="UWZ3774" s="153"/>
      <c r="UXA3774" s="153"/>
      <c r="UXB3774" s="153"/>
      <c r="UXC3774" s="153"/>
      <c r="UXD3774" s="153"/>
      <c r="UXE3774" s="153"/>
      <c r="UXF3774" s="153"/>
      <c r="UXG3774" s="153"/>
      <c r="UXH3774" s="153"/>
      <c r="UXI3774" s="153"/>
      <c r="UXJ3774" s="153"/>
      <c r="UXK3774" s="153"/>
      <c r="UXL3774" s="153"/>
      <c r="UXM3774" s="153"/>
      <c r="UXN3774" s="153"/>
      <c r="UXO3774" s="153"/>
      <c r="UXP3774" s="153"/>
      <c r="UXQ3774" s="153"/>
      <c r="UXR3774" s="153"/>
      <c r="UXS3774" s="153"/>
      <c r="UXT3774" s="153"/>
      <c r="UXU3774" s="153"/>
      <c r="UXV3774" s="153"/>
      <c r="UXW3774" s="153"/>
      <c r="UXX3774" s="153"/>
      <c r="UXY3774" s="153"/>
      <c r="UXZ3774" s="153"/>
      <c r="UYA3774" s="153"/>
      <c r="UYB3774" s="153"/>
      <c r="UYC3774" s="153"/>
      <c r="UYD3774" s="153"/>
      <c r="UYE3774" s="153"/>
      <c r="UYF3774" s="153"/>
      <c r="UYG3774" s="153"/>
      <c r="UYH3774" s="153"/>
      <c r="UYI3774" s="153"/>
      <c r="UYJ3774" s="153"/>
      <c r="UYK3774" s="153"/>
      <c r="UYL3774" s="153"/>
      <c r="UYM3774" s="153"/>
      <c r="UYN3774" s="153"/>
      <c r="UYO3774" s="153"/>
      <c r="UYP3774" s="153"/>
      <c r="UYQ3774" s="153"/>
      <c r="UYR3774" s="153"/>
      <c r="UYS3774" s="153"/>
      <c r="UYT3774" s="153"/>
      <c r="UYU3774" s="153"/>
      <c r="UYV3774" s="153"/>
      <c r="UYW3774" s="153"/>
      <c r="UYX3774" s="153"/>
      <c r="UYY3774" s="153"/>
      <c r="UYZ3774" s="153"/>
      <c r="UZA3774" s="153"/>
      <c r="UZB3774" s="153"/>
      <c r="UZC3774" s="153"/>
      <c r="UZD3774" s="153"/>
      <c r="UZE3774" s="153"/>
      <c r="UZF3774" s="153"/>
      <c r="UZG3774" s="153"/>
      <c r="UZH3774" s="153"/>
      <c r="UZI3774" s="153"/>
      <c r="UZJ3774" s="153"/>
      <c r="UZK3774" s="153"/>
      <c r="UZL3774" s="153"/>
      <c r="UZM3774" s="153"/>
      <c r="UZN3774" s="153"/>
      <c r="UZO3774" s="153"/>
      <c r="UZP3774" s="153"/>
      <c r="UZQ3774" s="153"/>
      <c r="UZR3774" s="153"/>
      <c r="UZS3774" s="153"/>
      <c r="UZT3774" s="153"/>
      <c r="UZU3774" s="153"/>
      <c r="UZV3774" s="153"/>
      <c r="UZW3774" s="153"/>
      <c r="UZX3774" s="153"/>
      <c r="UZY3774" s="153"/>
      <c r="UZZ3774" s="153"/>
      <c r="VAA3774" s="153"/>
      <c r="VAB3774" s="153"/>
      <c r="VAC3774" s="153"/>
      <c r="VAD3774" s="153"/>
      <c r="VAE3774" s="153"/>
      <c r="VAF3774" s="153"/>
      <c r="VAG3774" s="153"/>
      <c r="VAH3774" s="153"/>
      <c r="VAI3774" s="153"/>
      <c r="VAJ3774" s="153"/>
      <c r="VAK3774" s="153"/>
      <c r="VAL3774" s="153"/>
      <c r="VAM3774" s="153"/>
      <c r="VAN3774" s="153"/>
      <c r="VAO3774" s="153"/>
      <c r="VAP3774" s="153"/>
      <c r="VAQ3774" s="153"/>
      <c r="VAR3774" s="153"/>
      <c r="VAS3774" s="153"/>
      <c r="VAT3774" s="153"/>
      <c r="VAU3774" s="153"/>
      <c r="VAV3774" s="153"/>
      <c r="VAW3774" s="153"/>
      <c r="VAX3774" s="153"/>
      <c r="VAY3774" s="153"/>
      <c r="VAZ3774" s="153"/>
      <c r="VBA3774" s="153"/>
      <c r="VBB3774" s="153"/>
      <c r="VBC3774" s="153"/>
      <c r="VBD3774" s="153"/>
      <c r="VBE3774" s="153"/>
      <c r="VBF3774" s="153"/>
      <c r="VBG3774" s="153"/>
      <c r="VBH3774" s="153"/>
      <c r="VBI3774" s="153"/>
      <c r="VBJ3774" s="153"/>
      <c r="VBK3774" s="153"/>
      <c r="VBL3774" s="153"/>
      <c r="VBM3774" s="153"/>
      <c r="VBN3774" s="153"/>
      <c r="VBO3774" s="153"/>
      <c r="VBP3774" s="153"/>
      <c r="VBQ3774" s="153"/>
      <c r="VBR3774" s="153"/>
      <c r="VBS3774" s="153"/>
      <c r="VBT3774" s="153"/>
      <c r="VBU3774" s="153"/>
      <c r="VBV3774" s="153"/>
      <c r="VBW3774" s="153"/>
      <c r="VBX3774" s="153"/>
      <c r="VBY3774" s="153"/>
      <c r="VBZ3774" s="153"/>
      <c r="VCA3774" s="153"/>
      <c r="VCB3774" s="153"/>
      <c r="VCC3774" s="153"/>
      <c r="VCD3774" s="153"/>
      <c r="VCE3774" s="153"/>
      <c r="VCF3774" s="153"/>
      <c r="VCG3774" s="153"/>
      <c r="VCH3774" s="153"/>
      <c r="VCI3774" s="153"/>
      <c r="VCJ3774" s="153"/>
      <c r="VCK3774" s="153"/>
      <c r="VCL3774" s="153"/>
      <c r="VCM3774" s="153"/>
      <c r="VCN3774" s="153"/>
      <c r="VCO3774" s="153"/>
      <c r="VCP3774" s="153"/>
      <c r="VCQ3774" s="153"/>
      <c r="VCR3774" s="153"/>
      <c r="VCS3774" s="153"/>
      <c r="VCT3774" s="153"/>
      <c r="VCU3774" s="153"/>
      <c r="VCV3774" s="153"/>
      <c r="VCW3774" s="153"/>
      <c r="VCX3774" s="153"/>
      <c r="VCY3774" s="153"/>
      <c r="VCZ3774" s="153"/>
      <c r="VDA3774" s="153"/>
      <c r="VDB3774" s="153"/>
      <c r="VDC3774" s="153"/>
      <c r="VDD3774" s="153"/>
      <c r="VDE3774" s="153"/>
      <c r="VDF3774" s="153"/>
      <c r="VDG3774" s="153"/>
      <c r="VDH3774" s="153"/>
      <c r="VDI3774" s="153"/>
      <c r="VDJ3774" s="153"/>
      <c r="VDK3774" s="153"/>
      <c r="VDL3774" s="153"/>
      <c r="VDM3774" s="153"/>
      <c r="VDN3774" s="153"/>
      <c r="VDO3774" s="153"/>
      <c r="VDP3774" s="153"/>
      <c r="VDQ3774" s="153"/>
      <c r="VDR3774" s="153"/>
      <c r="VDS3774" s="153"/>
      <c r="VDT3774" s="153"/>
      <c r="VDU3774" s="153"/>
      <c r="VDV3774" s="153"/>
      <c r="VDW3774" s="153"/>
      <c r="VDX3774" s="153"/>
      <c r="VDY3774" s="153"/>
      <c r="VDZ3774" s="153"/>
      <c r="VEA3774" s="153"/>
      <c r="VEB3774" s="153"/>
      <c r="VEC3774" s="153"/>
      <c r="VED3774" s="153"/>
      <c r="VEE3774" s="153"/>
      <c r="VEF3774" s="153"/>
      <c r="VEG3774" s="153"/>
      <c r="VEH3774" s="153"/>
      <c r="VEI3774" s="153"/>
      <c r="VEJ3774" s="153"/>
      <c r="VEK3774" s="153"/>
      <c r="VEL3774" s="153"/>
      <c r="VEM3774" s="153"/>
      <c r="VEN3774" s="153"/>
      <c r="VEO3774" s="153"/>
      <c r="VEP3774" s="153"/>
      <c r="VEQ3774" s="153"/>
      <c r="VER3774" s="153"/>
      <c r="VES3774" s="153"/>
      <c r="VET3774" s="153"/>
      <c r="VEU3774" s="153"/>
      <c r="VEV3774" s="153"/>
      <c r="VEW3774" s="153"/>
      <c r="VEX3774" s="153"/>
      <c r="VEY3774" s="153"/>
      <c r="VEZ3774" s="153"/>
      <c r="VFA3774" s="153"/>
      <c r="VFB3774" s="153"/>
      <c r="VFC3774" s="153"/>
      <c r="VFD3774" s="153"/>
      <c r="VFE3774" s="153"/>
      <c r="VFF3774" s="153"/>
      <c r="VFG3774" s="153"/>
      <c r="VFH3774" s="153"/>
      <c r="VFI3774" s="153"/>
      <c r="VFJ3774" s="153"/>
      <c r="VFK3774" s="153"/>
      <c r="VFL3774" s="153"/>
      <c r="VFM3774" s="153"/>
      <c r="VFN3774" s="153"/>
      <c r="VFO3774" s="153"/>
      <c r="VFP3774" s="153"/>
      <c r="VFQ3774" s="153"/>
      <c r="VFR3774" s="153"/>
      <c r="VFS3774" s="153"/>
      <c r="VFT3774" s="153"/>
      <c r="VFU3774" s="153"/>
      <c r="VFV3774" s="153"/>
      <c r="VFW3774" s="153"/>
      <c r="VFX3774" s="153"/>
      <c r="VFY3774" s="153"/>
      <c r="VFZ3774" s="153"/>
      <c r="VGA3774" s="153"/>
      <c r="VGB3774" s="153"/>
      <c r="VGC3774" s="153"/>
      <c r="VGD3774" s="153"/>
      <c r="VGE3774" s="153"/>
      <c r="VGF3774" s="153"/>
      <c r="VGG3774" s="153"/>
      <c r="VGH3774" s="153"/>
      <c r="VGI3774" s="153"/>
      <c r="VGJ3774" s="153"/>
      <c r="VGK3774" s="153"/>
      <c r="VGL3774" s="153"/>
      <c r="VGM3774" s="153"/>
      <c r="VGN3774" s="153"/>
      <c r="VGO3774" s="153"/>
      <c r="VGP3774" s="153"/>
      <c r="VGQ3774" s="153"/>
      <c r="VGR3774" s="153"/>
      <c r="VGS3774" s="153"/>
      <c r="VGT3774" s="153"/>
      <c r="VGU3774" s="153"/>
      <c r="VGV3774" s="153"/>
      <c r="VGW3774" s="153"/>
      <c r="VGX3774" s="153"/>
      <c r="VGY3774" s="153"/>
      <c r="VGZ3774" s="153"/>
      <c r="VHA3774" s="153"/>
      <c r="VHB3774" s="153"/>
      <c r="VHC3774" s="153"/>
      <c r="VHD3774" s="153"/>
      <c r="VHE3774" s="153"/>
      <c r="VHF3774" s="153"/>
      <c r="VHG3774" s="153"/>
      <c r="VHH3774" s="153"/>
      <c r="VHI3774" s="153"/>
      <c r="VHJ3774" s="153"/>
      <c r="VHK3774" s="153"/>
      <c r="VHL3774" s="153"/>
      <c r="VHM3774" s="153"/>
      <c r="VHN3774" s="153"/>
      <c r="VHO3774" s="153"/>
      <c r="VHP3774" s="153"/>
      <c r="VHQ3774" s="153"/>
      <c r="VHR3774" s="153"/>
      <c r="VHS3774" s="153"/>
      <c r="VHT3774" s="153"/>
      <c r="VHU3774" s="153"/>
      <c r="VHV3774" s="153"/>
      <c r="VHW3774" s="153"/>
      <c r="VHX3774" s="153"/>
      <c r="VHY3774" s="153"/>
      <c r="VHZ3774" s="153"/>
      <c r="VIA3774" s="153"/>
      <c r="VIB3774" s="153"/>
      <c r="VIC3774" s="153"/>
      <c r="VID3774" s="153"/>
      <c r="VIE3774" s="153"/>
      <c r="VIF3774" s="153"/>
      <c r="VIG3774" s="153"/>
      <c r="VIH3774" s="153"/>
      <c r="VII3774" s="153"/>
      <c r="VIJ3774" s="153"/>
      <c r="VIK3774" s="153"/>
      <c r="VIL3774" s="153"/>
      <c r="VIM3774" s="153"/>
      <c r="VIN3774" s="153"/>
      <c r="VIO3774" s="153"/>
      <c r="VIP3774" s="153"/>
      <c r="VIQ3774" s="153"/>
      <c r="VIR3774" s="153"/>
      <c r="VIS3774" s="153"/>
      <c r="VIT3774" s="153"/>
      <c r="VIU3774" s="153"/>
      <c r="VIV3774" s="153"/>
      <c r="VIW3774" s="153"/>
      <c r="VIX3774" s="153"/>
      <c r="VIY3774" s="153"/>
      <c r="VIZ3774" s="153"/>
      <c r="VJA3774" s="153"/>
      <c r="VJB3774" s="153"/>
      <c r="VJC3774" s="153"/>
      <c r="VJD3774" s="153"/>
      <c r="VJE3774" s="153"/>
      <c r="VJF3774" s="153"/>
      <c r="VJG3774" s="153"/>
      <c r="VJH3774" s="153"/>
      <c r="VJI3774" s="153"/>
      <c r="VJJ3774" s="153"/>
      <c r="VJK3774" s="153"/>
      <c r="VJL3774" s="153"/>
      <c r="VJM3774" s="153"/>
      <c r="VJN3774" s="153"/>
      <c r="VJO3774" s="153"/>
      <c r="VJP3774" s="153"/>
      <c r="VJQ3774" s="153"/>
      <c r="VJR3774" s="153"/>
      <c r="VJS3774" s="153"/>
      <c r="VJT3774" s="153"/>
      <c r="VJU3774" s="153"/>
      <c r="VJV3774" s="153"/>
      <c r="VJW3774" s="153"/>
      <c r="VJX3774" s="153"/>
      <c r="VJY3774" s="153"/>
      <c r="VJZ3774" s="153"/>
      <c r="VKA3774" s="153"/>
      <c r="VKB3774" s="153"/>
      <c r="VKC3774" s="153"/>
      <c r="VKD3774" s="153"/>
      <c r="VKE3774" s="153"/>
      <c r="VKF3774" s="153"/>
      <c r="VKG3774" s="153"/>
      <c r="VKH3774" s="153"/>
      <c r="VKI3774" s="153"/>
      <c r="VKJ3774" s="153"/>
      <c r="VKK3774" s="153"/>
      <c r="VKL3774" s="153"/>
      <c r="VKM3774" s="153"/>
      <c r="VKN3774" s="153"/>
      <c r="VKO3774" s="153"/>
      <c r="VKP3774" s="153"/>
      <c r="VKQ3774" s="153"/>
      <c r="VKR3774" s="153"/>
      <c r="VKS3774" s="153"/>
      <c r="VKT3774" s="153"/>
      <c r="VKU3774" s="153"/>
      <c r="VKV3774" s="153"/>
      <c r="VKW3774" s="153"/>
      <c r="VKX3774" s="153"/>
      <c r="VKY3774" s="153"/>
      <c r="VKZ3774" s="153"/>
      <c r="VLA3774" s="153"/>
      <c r="VLB3774" s="153"/>
      <c r="VLC3774" s="153"/>
      <c r="VLD3774" s="153"/>
      <c r="VLE3774" s="153"/>
      <c r="VLF3774" s="153"/>
      <c r="VLG3774" s="153"/>
      <c r="VLH3774" s="153"/>
      <c r="VLI3774" s="153"/>
      <c r="VLJ3774" s="153"/>
      <c r="VLK3774" s="153"/>
      <c r="VLL3774" s="153"/>
      <c r="VLM3774" s="153"/>
      <c r="VLN3774" s="153"/>
      <c r="VLO3774" s="153"/>
      <c r="VLP3774" s="153"/>
      <c r="VLQ3774" s="153"/>
      <c r="VLR3774" s="153"/>
      <c r="VLS3774" s="153"/>
      <c r="VLT3774" s="153"/>
      <c r="VLU3774" s="153"/>
      <c r="VLV3774" s="153"/>
      <c r="VLW3774" s="153"/>
      <c r="VLX3774" s="153"/>
      <c r="VLY3774" s="153"/>
      <c r="VLZ3774" s="153"/>
      <c r="VMA3774" s="153"/>
      <c r="VMB3774" s="153"/>
      <c r="VMC3774" s="153"/>
      <c r="VMD3774" s="153"/>
      <c r="VME3774" s="153"/>
      <c r="VMF3774" s="153"/>
      <c r="VMG3774" s="153"/>
      <c r="VMH3774" s="153"/>
      <c r="VMI3774" s="153"/>
      <c r="VMJ3774" s="153"/>
      <c r="VMK3774" s="153"/>
      <c r="VML3774" s="153"/>
      <c r="VMM3774" s="153"/>
      <c r="VMN3774" s="153"/>
      <c r="VMO3774" s="153"/>
      <c r="VMP3774" s="153"/>
      <c r="VMQ3774" s="153"/>
      <c r="VMR3774" s="153"/>
      <c r="VMS3774" s="153"/>
      <c r="VMT3774" s="153"/>
      <c r="VMU3774" s="153"/>
      <c r="VMV3774" s="153"/>
      <c r="VMW3774" s="153"/>
      <c r="VMX3774" s="153"/>
      <c r="VMY3774" s="153"/>
      <c r="VMZ3774" s="153"/>
      <c r="VNA3774" s="153"/>
      <c r="VNB3774" s="153"/>
      <c r="VNC3774" s="153"/>
      <c r="VND3774" s="153"/>
      <c r="VNE3774" s="153"/>
      <c r="VNF3774" s="153"/>
      <c r="VNG3774" s="153"/>
      <c r="VNH3774" s="153"/>
      <c r="VNI3774" s="153"/>
      <c r="VNJ3774" s="153"/>
      <c r="VNK3774" s="153"/>
      <c r="VNL3774" s="153"/>
      <c r="VNM3774" s="153"/>
      <c r="VNN3774" s="153"/>
      <c r="VNO3774" s="153"/>
      <c r="VNP3774" s="153"/>
      <c r="VNQ3774" s="153"/>
      <c r="VNR3774" s="153"/>
      <c r="VNS3774" s="153"/>
      <c r="VNT3774" s="153"/>
      <c r="VNU3774" s="153"/>
      <c r="VNV3774" s="153"/>
      <c r="VNW3774" s="153"/>
      <c r="VNX3774" s="153"/>
      <c r="VNY3774" s="153"/>
      <c r="VNZ3774" s="153"/>
      <c r="VOA3774" s="153"/>
      <c r="VOB3774" s="153"/>
      <c r="VOC3774" s="153"/>
      <c r="VOD3774" s="153"/>
      <c r="VOE3774" s="153"/>
      <c r="VOF3774" s="153"/>
      <c r="VOG3774" s="153"/>
      <c r="VOH3774" s="153"/>
      <c r="VOI3774" s="153"/>
      <c r="VOJ3774" s="153"/>
      <c r="VOK3774" s="153"/>
      <c r="VOL3774" s="153"/>
      <c r="VOM3774" s="153"/>
      <c r="VON3774" s="153"/>
      <c r="VOO3774" s="153"/>
      <c r="VOP3774" s="153"/>
      <c r="VOQ3774" s="153"/>
      <c r="VOR3774" s="153"/>
      <c r="VOS3774" s="153"/>
      <c r="VOT3774" s="153"/>
      <c r="VOU3774" s="153"/>
      <c r="VOV3774" s="153"/>
      <c r="VOW3774" s="153"/>
      <c r="VOX3774" s="153"/>
      <c r="VOY3774" s="153"/>
      <c r="VOZ3774" s="153"/>
      <c r="VPA3774" s="153"/>
      <c r="VPB3774" s="153"/>
      <c r="VPC3774" s="153"/>
      <c r="VPD3774" s="153"/>
      <c r="VPE3774" s="153"/>
      <c r="VPF3774" s="153"/>
      <c r="VPG3774" s="153"/>
      <c r="VPH3774" s="153"/>
      <c r="VPI3774" s="153"/>
      <c r="VPJ3774" s="153"/>
      <c r="VPK3774" s="153"/>
      <c r="VPL3774" s="153"/>
      <c r="VPM3774" s="153"/>
      <c r="VPN3774" s="153"/>
      <c r="VPO3774" s="153"/>
      <c r="VPP3774" s="153"/>
      <c r="VPQ3774" s="153"/>
      <c r="VPR3774" s="153"/>
      <c r="VPS3774" s="153"/>
      <c r="VPT3774" s="153"/>
      <c r="VPU3774" s="153"/>
      <c r="VPV3774" s="153"/>
      <c r="VPW3774" s="153"/>
      <c r="VPX3774" s="153"/>
      <c r="VPY3774" s="153"/>
      <c r="VPZ3774" s="153"/>
      <c r="VQA3774" s="153"/>
      <c r="VQB3774" s="153"/>
      <c r="VQC3774" s="153"/>
      <c r="VQD3774" s="153"/>
      <c r="VQE3774" s="153"/>
      <c r="VQF3774" s="153"/>
      <c r="VQG3774" s="153"/>
      <c r="VQH3774" s="153"/>
      <c r="VQI3774" s="153"/>
      <c r="VQJ3774" s="153"/>
      <c r="VQK3774" s="153"/>
      <c r="VQL3774" s="153"/>
      <c r="VQM3774" s="153"/>
      <c r="VQN3774" s="153"/>
      <c r="VQO3774" s="153"/>
      <c r="VQP3774" s="153"/>
      <c r="VQQ3774" s="153"/>
      <c r="VQR3774" s="153"/>
      <c r="VQS3774" s="153"/>
      <c r="VQT3774" s="153"/>
      <c r="VQU3774" s="153"/>
      <c r="VQV3774" s="153"/>
      <c r="VQW3774" s="153"/>
      <c r="VQX3774" s="153"/>
      <c r="VQY3774" s="153"/>
      <c r="VQZ3774" s="153"/>
      <c r="VRA3774" s="153"/>
      <c r="VRB3774" s="153"/>
      <c r="VRC3774" s="153"/>
      <c r="VRD3774" s="153"/>
      <c r="VRE3774" s="153"/>
      <c r="VRF3774" s="153"/>
      <c r="VRG3774" s="153"/>
      <c r="VRH3774" s="153"/>
      <c r="VRI3774" s="153"/>
      <c r="VRJ3774" s="153"/>
      <c r="VRK3774" s="153"/>
      <c r="VRL3774" s="153"/>
      <c r="VRM3774" s="153"/>
      <c r="VRN3774" s="153"/>
      <c r="VRO3774" s="153"/>
      <c r="VRP3774" s="153"/>
      <c r="VRQ3774" s="153"/>
      <c r="VRR3774" s="153"/>
      <c r="VRS3774" s="153"/>
      <c r="VRT3774" s="153"/>
      <c r="VRU3774" s="153"/>
      <c r="VRV3774" s="153"/>
      <c r="VRW3774" s="153"/>
      <c r="VRX3774" s="153"/>
      <c r="VRY3774" s="153"/>
      <c r="VRZ3774" s="153"/>
      <c r="VSA3774" s="153"/>
      <c r="VSB3774" s="153"/>
      <c r="VSC3774" s="153"/>
      <c r="VSD3774" s="153"/>
      <c r="VSE3774" s="153"/>
      <c r="VSF3774" s="153"/>
      <c r="VSG3774" s="153"/>
      <c r="VSH3774" s="153"/>
      <c r="VSI3774" s="153"/>
      <c r="VSJ3774" s="153"/>
      <c r="VSK3774" s="153"/>
      <c r="VSL3774" s="153"/>
      <c r="VSM3774" s="153"/>
      <c r="VSN3774" s="153"/>
      <c r="VSO3774" s="153"/>
      <c r="VSP3774" s="153"/>
      <c r="VSQ3774" s="153"/>
      <c r="VSR3774" s="153"/>
      <c r="VSS3774" s="153"/>
      <c r="VST3774" s="153"/>
      <c r="VSU3774" s="153"/>
      <c r="VSV3774" s="153"/>
      <c r="VSW3774" s="153"/>
      <c r="VSX3774" s="153"/>
      <c r="VSY3774" s="153"/>
      <c r="VSZ3774" s="153"/>
      <c r="VTA3774" s="153"/>
      <c r="VTB3774" s="153"/>
      <c r="VTC3774" s="153"/>
      <c r="VTD3774" s="153"/>
      <c r="VTE3774" s="153"/>
      <c r="VTF3774" s="153"/>
      <c r="VTG3774" s="153"/>
      <c r="VTH3774" s="153"/>
      <c r="VTI3774" s="153"/>
      <c r="VTJ3774" s="153"/>
      <c r="VTK3774" s="153"/>
      <c r="VTL3774" s="153"/>
      <c r="VTM3774" s="153"/>
      <c r="VTN3774" s="153"/>
      <c r="VTO3774" s="153"/>
      <c r="VTP3774" s="153"/>
      <c r="VTQ3774" s="153"/>
      <c r="VTR3774" s="153"/>
      <c r="VTS3774" s="153"/>
      <c r="VTT3774" s="153"/>
      <c r="VTU3774" s="153"/>
      <c r="VTV3774" s="153"/>
      <c r="VTW3774" s="153"/>
      <c r="VTX3774" s="153"/>
      <c r="VTY3774" s="153"/>
      <c r="VTZ3774" s="153"/>
      <c r="VUA3774" s="153"/>
      <c r="VUB3774" s="153"/>
      <c r="VUC3774" s="153"/>
      <c r="VUD3774" s="153"/>
      <c r="VUE3774" s="153"/>
      <c r="VUF3774" s="153"/>
      <c r="VUG3774" s="153"/>
      <c r="VUH3774" s="153"/>
      <c r="VUI3774" s="153"/>
      <c r="VUJ3774" s="153"/>
      <c r="VUK3774" s="153"/>
      <c r="VUL3774" s="153"/>
      <c r="VUM3774" s="153"/>
      <c r="VUN3774" s="153"/>
      <c r="VUO3774" s="153"/>
      <c r="VUP3774" s="153"/>
      <c r="VUQ3774" s="153"/>
      <c r="VUR3774" s="153"/>
      <c r="VUS3774" s="153"/>
      <c r="VUT3774" s="153"/>
      <c r="VUU3774" s="153"/>
      <c r="VUV3774" s="153"/>
      <c r="VUW3774" s="153"/>
      <c r="VUX3774" s="153"/>
      <c r="VUY3774" s="153"/>
      <c r="VUZ3774" s="153"/>
      <c r="VVA3774" s="153"/>
      <c r="VVB3774" s="153"/>
      <c r="VVC3774" s="153"/>
      <c r="VVD3774" s="153"/>
      <c r="VVE3774" s="153"/>
      <c r="VVF3774" s="153"/>
      <c r="VVG3774" s="153"/>
      <c r="VVH3774" s="153"/>
      <c r="VVI3774" s="153"/>
      <c r="VVJ3774" s="153"/>
      <c r="VVK3774" s="153"/>
      <c r="VVL3774" s="153"/>
      <c r="VVM3774" s="153"/>
      <c r="VVN3774" s="153"/>
      <c r="VVO3774" s="153"/>
      <c r="VVP3774" s="153"/>
      <c r="VVQ3774" s="153"/>
      <c r="VVR3774" s="153"/>
      <c r="VVS3774" s="153"/>
      <c r="VVT3774" s="153"/>
      <c r="VVU3774" s="153"/>
      <c r="VVV3774" s="153"/>
      <c r="VVW3774" s="153"/>
      <c r="VVX3774" s="153"/>
      <c r="VVY3774" s="153"/>
      <c r="VVZ3774" s="153"/>
      <c r="VWA3774" s="153"/>
      <c r="VWB3774" s="153"/>
      <c r="VWC3774" s="153"/>
      <c r="VWD3774" s="153"/>
      <c r="VWE3774" s="153"/>
      <c r="VWF3774" s="153"/>
      <c r="VWG3774" s="153"/>
      <c r="VWH3774" s="153"/>
      <c r="VWI3774" s="153"/>
      <c r="VWJ3774" s="153"/>
      <c r="VWK3774" s="153"/>
      <c r="VWL3774" s="153"/>
      <c r="VWM3774" s="153"/>
      <c r="VWN3774" s="153"/>
      <c r="VWO3774" s="153"/>
      <c r="VWP3774" s="153"/>
      <c r="VWQ3774" s="153"/>
      <c r="VWR3774" s="153"/>
      <c r="VWS3774" s="153"/>
      <c r="VWT3774" s="153"/>
      <c r="VWU3774" s="153"/>
      <c r="VWV3774" s="153"/>
      <c r="VWW3774" s="153"/>
      <c r="VWX3774" s="153"/>
      <c r="VWY3774" s="153"/>
      <c r="VWZ3774" s="153"/>
      <c r="VXA3774" s="153"/>
      <c r="VXB3774" s="153"/>
      <c r="VXC3774" s="153"/>
      <c r="VXD3774" s="153"/>
      <c r="VXE3774" s="153"/>
      <c r="VXF3774" s="153"/>
      <c r="VXG3774" s="153"/>
      <c r="VXH3774" s="153"/>
      <c r="VXI3774" s="153"/>
      <c r="VXJ3774" s="153"/>
      <c r="VXK3774" s="153"/>
      <c r="VXL3774" s="153"/>
      <c r="VXM3774" s="153"/>
      <c r="VXN3774" s="153"/>
      <c r="VXO3774" s="153"/>
      <c r="VXP3774" s="153"/>
      <c r="VXQ3774" s="153"/>
      <c r="VXR3774" s="153"/>
      <c r="VXS3774" s="153"/>
      <c r="VXT3774" s="153"/>
      <c r="VXU3774" s="153"/>
      <c r="VXV3774" s="153"/>
      <c r="VXW3774" s="153"/>
      <c r="VXX3774" s="153"/>
      <c r="VXY3774" s="153"/>
      <c r="VXZ3774" s="153"/>
      <c r="VYA3774" s="153"/>
      <c r="VYB3774" s="153"/>
      <c r="VYC3774" s="153"/>
      <c r="VYD3774" s="153"/>
      <c r="VYE3774" s="153"/>
      <c r="VYF3774" s="153"/>
      <c r="VYG3774" s="153"/>
      <c r="VYH3774" s="153"/>
      <c r="VYI3774" s="153"/>
      <c r="VYJ3774" s="153"/>
      <c r="VYK3774" s="153"/>
      <c r="VYL3774" s="153"/>
      <c r="VYM3774" s="153"/>
      <c r="VYN3774" s="153"/>
      <c r="VYO3774" s="153"/>
      <c r="VYP3774" s="153"/>
      <c r="VYQ3774" s="153"/>
      <c r="VYR3774" s="153"/>
      <c r="VYS3774" s="153"/>
      <c r="VYT3774" s="153"/>
      <c r="VYU3774" s="153"/>
      <c r="VYV3774" s="153"/>
      <c r="VYW3774" s="153"/>
      <c r="VYX3774" s="153"/>
      <c r="VYY3774" s="153"/>
      <c r="VYZ3774" s="153"/>
      <c r="VZA3774" s="153"/>
      <c r="VZB3774" s="153"/>
      <c r="VZC3774" s="153"/>
      <c r="VZD3774" s="153"/>
      <c r="VZE3774" s="153"/>
      <c r="VZF3774" s="153"/>
      <c r="VZG3774" s="153"/>
      <c r="VZH3774" s="153"/>
      <c r="VZI3774" s="153"/>
      <c r="VZJ3774" s="153"/>
      <c r="VZK3774" s="153"/>
      <c r="VZL3774" s="153"/>
      <c r="VZM3774" s="153"/>
      <c r="VZN3774" s="153"/>
      <c r="VZO3774" s="153"/>
      <c r="VZP3774" s="153"/>
      <c r="VZQ3774" s="153"/>
      <c r="VZR3774" s="153"/>
      <c r="VZS3774" s="153"/>
      <c r="VZT3774" s="153"/>
      <c r="VZU3774" s="153"/>
      <c r="VZV3774" s="153"/>
      <c r="VZW3774" s="153"/>
      <c r="VZX3774" s="153"/>
      <c r="VZY3774" s="153"/>
      <c r="VZZ3774" s="153"/>
      <c r="WAA3774" s="153"/>
      <c r="WAB3774" s="153"/>
      <c r="WAC3774" s="153"/>
      <c r="WAD3774" s="153"/>
      <c r="WAE3774" s="153"/>
      <c r="WAF3774" s="153"/>
      <c r="WAG3774" s="153"/>
      <c r="WAH3774" s="153"/>
      <c r="WAI3774" s="153"/>
      <c r="WAJ3774" s="153"/>
      <c r="WAK3774" s="153"/>
      <c r="WAL3774" s="153"/>
      <c r="WAM3774" s="153"/>
      <c r="WAN3774" s="153"/>
      <c r="WAO3774" s="153"/>
      <c r="WAP3774" s="153"/>
      <c r="WAQ3774" s="153"/>
      <c r="WAR3774" s="153"/>
      <c r="WAS3774" s="153"/>
      <c r="WAT3774" s="153"/>
      <c r="WAU3774" s="153"/>
      <c r="WAV3774" s="153"/>
      <c r="WAW3774" s="153"/>
      <c r="WAX3774" s="153"/>
      <c r="WAY3774" s="153"/>
      <c r="WAZ3774" s="153"/>
      <c r="WBA3774" s="153"/>
      <c r="WBB3774" s="153"/>
      <c r="WBC3774" s="153"/>
      <c r="WBD3774" s="153"/>
      <c r="WBE3774" s="153"/>
      <c r="WBF3774" s="153"/>
      <c r="WBG3774" s="153"/>
      <c r="WBH3774" s="153"/>
      <c r="WBI3774" s="153"/>
      <c r="WBJ3774" s="153"/>
      <c r="WBK3774" s="153"/>
      <c r="WBL3774" s="153"/>
      <c r="WBM3774" s="153"/>
      <c r="WBN3774" s="153"/>
      <c r="WBO3774" s="153"/>
      <c r="WBP3774" s="153"/>
      <c r="WBQ3774" s="153"/>
      <c r="WBR3774" s="153"/>
      <c r="WBS3774" s="153"/>
      <c r="WBT3774" s="153"/>
      <c r="WBU3774" s="153"/>
      <c r="WBV3774" s="153"/>
      <c r="WBW3774" s="153"/>
      <c r="WBX3774" s="153"/>
      <c r="WBY3774" s="153"/>
      <c r="WBZ3774" s="153"/>
      <c r="WCA3774" s="153"/>
      <c r="WCB3774" s="153"/>
      <c r="WCC3774" s="153"/>
      <c r="WCD3774" s="153"/>
      <c r="WCE3774" s="153"/>
      <c r="WCF3774" s="153"/>
      <c r="WCG3774" s="153"/>
      <c r="WCH3774" s="153"/>
      <c r="WCI3774" s="153"/>
      <c r="WCJ3774" s="153"/>
      <c r="WCK3774" s="153"/>
      <c r="WCL3774" s="153"/>
      <c r="WCM3774" s="153"/>
      <c r="WCN3774" s="153"/>
      <c r="WCO3774" s="153"/>
      <c r="WCP3774" s="153"/>
      <c r="WCQ3774" s="153"/>
      <c r="WCR3774" s="153"/>
      <c r="WCS3774" s="153"/>
      <c r="WCT3774" s="153"/>
      <c r="WCU3774" s="153"/>
      <c r="WCV3774" s="153"/>
      <c r="WCW3774" s="153"/>
      <c r="WCX3774" s="153"/>
      <c r="WCY3774" s="153"/>
      <c r="WCZ3774" s="153"/>
      <c r="WDA3774" s="153"/>
      <c r="WDB3774" s="153"/>
      <c r="WDC3774" s="153"/>
      <c r="WDD3774" s="153"/>
      <c r="WDE3774" s="153"/>
      <c r="WDF3774" s="153"/>
      <c r="WDG3774" s="153"/>
      <c r="WDH3774" s="153"/>
      <c r="WDI3774" s="153"/>
      <c r="WDJ3774" s="153"/>
      <c r="WDK3774" s="153"/>
      <c r="WDL3774" s="153"/>
      <c r="WDM3774" s="153"/>
      <c r="WDN3774" s="153"/>
      <c r="WDO3774" s="153"/>
      <c r="WDP3774" s="153"/>
      <c r="WDQ3774" s="153"/>
      <c r="WDR3774" s="153"/>
      <c r="WDS3774" s="153"/>
      <c r="WDT3774" s="153"/>
      <c r="WDU3774" s="153"/>
      <c r="WDV3774" s="153"/>
      <c r="WDW3774" s="153"/>
      <c r="WDX3774" s="153"/>
      <c r="WDY3774" s="153"/>
      <c r="WDZ3774" s="153"/>
      <c r="WEA3774" s="153"/>
      <c r="WEB3774" s="153"/>
      <c r="WEC3774" s="153"/>
      <c r="WED3774" s="153"/>
      <c r="WEE3774" s="153"/>
      <c r="WEF3774" s="153"/>
      <c r="WEG3774" s="153"/>
      <c r="WEH3774" s="153"/>
      <c r="WEI3774" s="153"/>
      <c r="WEJ3774" s="153"/>
      <c r="WEK3774" s="153"/>
      <c r="WEL3774" s="153"/>
      <c r="WEM3774" s="153"/>
      <c r="WEN3774" s="153"/>
      <c r="WEO3774" s="153"/>
      <c r="WEP3774" s="153"/>
      <c r="WEQ3774" s="153"/>
      <c r="WER3774" s="153"/>
      <c r="WES3774" s="153"/>
      <c r="WET3774" s="153"/>
      <c r="WEU3774" s="153"/>
      <c r="WEV3774" s="153"/>
      <c r="WEW3774" s="153"/>
      <c r="WEX3774" s="153"/>
      <c r="WEY3774" s="153"/>
      <c r="WEZ3774" s="153"/>
      <c r="WFA3774" s="153"/>
      <c r="WFB3774" s="153"/>
      <c r="WFC3774" s="153"/>
      <c r="WFD3774" s="153"/>
      <c r="WFE3774" s="153"/>
      <c r="WFF3774" s="153"/>
      <c r="WFG3774" s="153"/>
      <c r="WFH3774" s="153"/>
      <c r="WFI3774" s="153"/>
      <c r="WFJ3774" s="153"/>
      <c r="WFK3774" s="153"/>
      <c r="WFL3774" s="153"/>
      <c r="WFM3774" s="153"/>
      <c r="WFN3774" s="153"/>
      <c r="WFO3774" s="153"/>
      <c r="WFP3774" s="153"/>
      <c r="WFQ3774" s="153"/>
      <c r="WFR3774" s="153"/>
      <c r="WFS3774" s="153"/>
      <c r="WFT3774" s="153"/>
      <c r="WFU3774" s="153"/>
      <c r="WFV3774" s="153"/>
      <c r="WFW3774" s="153"/>
      <c r="WFX3774" s="153"/>
      <c r="WFY3774" s="153"/>
      <c r="WFZ3774" s="153"/>
      <c r="WGA3774" s="153"/>
      <c r="WGB3774" s="153"/>
      <c r="WGC3774" s="153"/>
      <c r="WGD3774" s="153"/>
      <c r="WGE3774" s="153"/>
      <c r="WGF3774" s="153"/>
      <c r="WGG3774" s="153"/>
      <c r="WGH3774" s="153"/>
      <c r="WGI3774" s="153"/>
      <c r="WGJ3774" s="153"/>
      <c r="WGK3774" s="153"/>
      <c r="WGL3774" s="153"/>
      <c r="WGM3774" s="153"/>
      <c r="WGN3774" s="153"/>
      <c r="WGO3774" s="153"/>
      <c r="WGP3774" s="153"/>
      <c r="WGQ3774" s="153"/>
      <c r="WGR3774" s="153"/>
      <c r="WGS3774" s="153"/>
      <c r="WGT3774" s="153"/>
      <c r="WGU3774" s="153"/>
      <c r="WGV3774" s="153"/>
      <c r="WGW3774" s="153"/>
      <c r="WGX3774" s="153"/>
      <c r="WGY3774" s="153"/>
      <c r="WGZ3774" s="153"/>
      <c r="WHA3774" s="153"/>
      <c r="WHB3774" s="153"/>
      <c r="WHC3774" s="153"/>
      <c r="WHD3774" s="153"/>
      <c r="WHE3774" s="153"/>
      <c r="WHF3774" s="153"/>
      <c r="WHG3774" s="153"/>
      <c r="WHH3774" s="153"/>
      <c r="WHI3774" s="153"/>
      <c r="WHJ3774" s="153"/>
      <c r="WHK3774" s="153"/>
      <c r="WHL3774" s="153"/>
      <c r="WHM3774" s="153"/>
      <c r="WHN3774" s="153"/>
      <c r="WHO3774" s="153"/>
      <c r="WHP3774" s="153"/>
      <c r="WHQ3774" s="153"/>
      <c r="WHR3774" s="153"/>
      <c r="WHS3774" s="153"/>
      <c r="WHT3774" s="153"/>
      <c r="WHU3774" s="153"/>
      <c r="WHV3774" s="153"/>
      <c r="WHW3774" s="153"/>
      <c r="WHX3774" s="153"/>
      <c r="WHY3774" s="153"/>
      <c r="WHZ3774" s="153"/>
      <c r="WIA3774" s="153"/>
      <c r="WIB3774" s="153"/>
      <c r="WIC3774" s="153"/>
      <c r="WID3774" s="153"/>
      <c r="WIE3774" s="153"/>
      <c r="WIF3774" s="153"/>
      <c r="WIG3774" s="153"/>
      <c r="WIH3774" s="153"/>
      <c r="WII3774" s="153"/>
      <c r="WIJ3774" s="153"/>
      <c r="WIK3774" s="153"/>
      <c r="WIL3774" s="153"/>
      <c r="WIM3774" s="153"/>
      <c r="WIN3774" s="153"/>
      <c r="WIO3774" s="153"/>
      <c r="WIP3774" s="153"/>
      <c r="WIQ3774" s="153"/>
      <c r="WIR3774" s="153"/>
      <c r="WIS3774" s="153"/>
      <c r="WIT3774" s="153"/>
      <c r="WIU3774" s="153"/>
      <c r="WIV3774" s="153"/>
      <c r="WIW3774" s="153"/>
      <c r="WIX3774" s="153"/>
      <c r="WIY3774" s="153"/>
      <c r="WIZ3774" s="153"/>
      <c r="WJA3774" s="153"/>
      <c r="WJB3774" s="153"/>
      <c r="WJC3774" s="153"/>
      <c r="WJD3774" s="153"/>
      <c r="WJE3774" s="153"/>
      <c r="WJF3774" s="153"/>
      <c r="WJG3774" s="153"/>
      <c r="WJH3774" s="153"/>
      <c r="WJI3774" s="153"/>
      <c r="WJJ3774" s="153"/>
      <c r="WJK3774" s="153"/>
      <c r="WJL3774" s="153"/>
      <c r="WJM3774" s="153"/>
      <c r="WJN3774" s="153"/>
      <c r="WJO3774" s="153"/>
      <c r="WJP3774" s="153"/>
      <c r="WJQ3774" s="153"/>
      <c r="WJR3774" s="153"/>
      <c r="WJS3774" s="153"/>
      <c r="WJT3774" s="153"/>
      <c r="WJU3774" s="153"/>
      <c r="WJV3774" s="153"/>
      <c r="WJW3774" s="153"/>
      <c r="WJX3774" s="153"/>
      <c r="WJY3774" s="153"/>
      <c r="WJZ3774" s="153"/>
      <c r="WKA3774" s="153"/>
      <c r="WKB3774" s="153"/>
      <c r="WKC3774" s="153"/>
      <c r="WKD3774" s="153"/>
      <c r="WKE3774" s="153"/>
      <c r="WKF3774" s="153"/>
      <c r="WKG3774" s="153"/>
      <c r="WKH3774" s="153"/>
      <c r="WKI3774" s="153"/>
      <c r="WKJ3774" s="153"/>
      <c r="WKK3774" s="153"/>
      <c r="WKL3774" s="153"/>
      <c r="WKM3774" s="153"/>
      <c r="WKN3774" s="153"/>
      <c r="WKO3774" s="153"/>
      <c r="WKP3774" s="153"/>
      <c r="WKQ3774" s="153"/>
      <c r="WKR3774" s="153"/>
      <c r="WKS3774" s="153"/>
      <c r="WKT3774" s="153"/>
      <c r="WKU3774" s="153"/>
      <c r="WKV3774" s="153"/>
      <c r="WKW3774" s="153"/>
      <c r="WKX3774" s="153"/>
      <c r="WKY3774" s="153"/>
      <c r="WKZ3774" s="153"/>
      <c r="WLA3774" s="153"/>
      <c r="WLB3774" s="153"/>
      <c r="WLC3774" s="153"/>
      <c r="WLD3774" s="153"/>
      <c r="WLE3774" s="153"/>
      <c r="WLF3774" s="153"/>
      <c r="WLG3774" s="153"/>
      <c r="WLH3774" s="153"/>
      <c r="WLI3774" s="153"/>
      <c r="WLJ3774" s="153"/>
      <c r="WLK3774" s="153"/>
      <c r="WLL3774" s="153"/>
      <c r="WLM3774" s="153"/>
      <c r="WLN3774" s="153"/>
      <c r="WLO3774" s="153"/>
      <c r="WLP3774" s="153"/>
      <c r="WLQ3774" s="153"/>
      <c r="WLR3774" s="153"/>
      <c r="WLS3774" s="153"/>
      <c r="WLT3774" s="153"/>
      <c r="WLU3774" s="153"/>
      <c r="WLV3774" s="153"/>
      <c r="WLW3774" s="153"/>
      <c r="WLX3774" s="153"/>
      <c r="WLY3774" s="153"/>
      <c r="WLZ3774" s="153"/>
      <c r="WMA3774" s="153"/>
      <c r="WMB3774" s="153"/>
      <c r="WMC3774" s="153"/>
      <c r="WMD3774" s="153"/>
      <c r="WME3774" s="153"/>
      <c r="WMF3774" s="153"/>
      <c r="WMG3774" s="153"/>
      <c r="WMH3774" s="153"/>
      <c r="WMI3774" s="153"/>
      <c r="WMJ3774" s="153"/>
      <c r="WMK3774" s="153"/>
      <c r="WML3774" s="153"/>
      <c r="WMM3774" s="153"/>
      <c r="WMN3774" s="153"/>
      <c r="WMO3774" s="153"/>
      <c r="WMP3774" s="153"/>
      <c r="WMQ3774" s="153"/>
      <c r="WMR3774" s="153"/>
      <c r="WMS3774" s="153"/>
      <c r="WMT3774" s="153"/>
      <c r="WMU3774" s="153"/>
      <c r="WMV3774" s="153"/>
      <c r="WMW3774" s="153"/>
      <c r="WMX3774" s="153"/>
      <c r="WMY3774" s="153"/>
      <c r="WMZ3774" s="153"/>
      <c r="WNA3774" s="153"/>
      <c r="WNB3774" s="153"/>
      <c r="WNC3774" s="153"/>
      <c r="WND3774" s="153"/>
      <c r="WNE3774" s="153"/>
      <c r="WNF3774" s="153"/>
      <c r="WNG3774" s="153"/>
      <c r="WNH3774" s="153"/>
      <c r="WNI3774" s="153"/>
      <c r="WNJ3774" s="153"/>
      <c r="WNK3774" s="153"/>
      <c r="WNL3774" s="153"/>
      <c r="WNM3774" s="153"/>
      <c r="WNN3774" s="153"/>
      <c r="WNO3774" s="153"/>
      <c r="WNP3774" s="153"/>
      <c r="WNQ3774" s="153"/>
      <c r="WNR3774" s="153"/>
      <c r="WNS3774" s="153"/>
      <c r="WNT3774" s="153"/>
      <c r="WNU3774" s="153"/>
      <c r="WNV3774" s="153"/>
      <c r="WNW3774" s="153"/>
      <c r="WNX3774" s="153"/>
      <c r="WNY3774" s="153"/>
      <c r="WNZ3774" s="153"/>
      <c r="WOA3774" s="153"/>
      <c r="WOB3774" s="153"/>
      <c r="WOC3774" s="153"/>
      <c r="WOD3774" s="153"/>
      <c r="WOE3774" s="153"/>
      <c r="WOF3774" s="153"/>
      <c r="WOG3774" s="153"/>
      <c r="WOH3774" s="153"/>
      <c r="WOI3774" s="153"/>
      <c r="WOJ3774" s="153"/>
      <c r="WOK3774" s="153"/>
      <c r="WOL3774" s="153"/>
      <c r="WOM3774" s="153"/>
      <c r="WON3774" s="153"/>
      <c r="WOO3774" s="153"/>
      <c r="WOP3774" s="153"/>
      <c r="WOQ3774" s="153"/>
      <c r="WOR3774" s="153"/>
      <c r="WOS3774" s="153"/>
      <c r="WOT3774" s="153"/>
      <c r="WOU3774" s="153"/>
      <c r="WOV3774" s="153"/>
      <c r="WOW3774" s="153"/>
      <c r="WOX3774" s="153"/>
      <c r="WOY3774" s="153"/>
      <c r="WOZ3774" s="153"/>
      <c r="WPA3774" s="153"/>
      <c r="WPB3774" s="153"/>
      <c r="WPC3774" s="153"/>
      <c r="WPD3774" s="153"/>
      <c r="WPE3774" s="153"/>
      <c r="WPF3774" s="153"/>
      <c r="WPG3774" s="153"/>
      <c r="WPH3774" s="153"/>
      <c r="WPI3774" s="153"/>
      <c r="WPJ3774" s="153"/>
      <c r="WPK3774" s="153"/>
      <c r="WPL3774" s="153"/>
      <c r="WPM3774" s="153"/>
      <c r="WPN3774" s="153"/>
      <c r="WPO3774" s="153"/>
      <c r="WPP3774" s="153"/>
      <c r="WPQ3774" s="153"/>
      <c r="WPR3774" s="153"/>
      <c r="WPS3774" s="153"/>
      <c r="WPT3774" s="153"/>
      <c r="WPU3774" s="153"/>
      <c r="WPV3774" s="153"/>
      <c r="WPW3774" s="153"/>
      <c r="WPX3774" s="153"/>
      <c r="WPY3774" s="153"/>
      <c r="WPZ3774" s="153"/>
      <c r="WQA3774" s="153"/>
      <c r="WQB3774" s="153"/>
      <c r="WQC3774" s="153"/>
      <c r="WQD3774" s="153"/>
      <c r="WQE3774" s="153"/>
      <c r="WQF3774" s="153"/>
      <c r="WQG3774" s="153"/>
      <c r="WQH3774" s="153"/>
      <c r="WQI3774" s="153"/>
      <c r="WQJ3774" s="153"/>
      <c r="WQK3774" s="153"/>
      <c r="WQL3774" s="153"/>
      <c r="WQM3774" s="153"/>
      <c r="WQN3774" s="153"/>
      <c r="WQO3774" s="153"/>
      <c r="WQP3774" s="153"/>
      <c r="WQQ3774" s="153"/>
      <c r="WQR3774" s="153"/>
      <c r="WQS3774" s="153"/>
      <c r="WQT3774" s="153"/>
      <c r="WQU3774" s="153"/>
      <c r="WQV3774" s="153"/>
      <c r="WQW3774" s="153"/>
      <c r="WQX3774" s="153"/>
      <c r="WQY3774" s="153"/>
      <c r="WQZ3774" s="153"/>
      <c r="WRA3774" s="153"/>
      <c r="WRB3774" s="153"/>
      <c r="WRC3774" s="153"/>
      <c r="WRD3774" s="153"/>
      <c r="WRE3774" s="153"/>
      <c r="WRF3774" s="153"/>
      <c r="WRG3774" s="153"/>
      <c r="WRH3774" s="153"/>
      <c r="WRI3774" s="153"/>
      <c r="WRJ3774" s="153"/>
      <c r="WRK3774" s="153"/>
      <c r="WRL3774" s="153"/>
      <c r="WRM3774" s="153"/>
      <c r="WRN3774" s="153"/>
      <c r="WRO3774" s="153"/>
      <c r="WRP3774" s="153"/>
      <c r="WRQ3774" s="153"/>
      <c r="WRR3774" s="153"/>
      <c r="WRS3774" s="153"/>
      <c r="WRT3774" s="153"/>
      <c r="WRU3774" s="153"/>
      <c r="WRV3774" s="153"/>
      <c r="WRW3774" s="153"/>
      <c r="WRX3774" s="153"/>
      <c r="WRY3774" s="153"/>
      <c r="WRZ3774" s="153"/>
      <c r="WSA3774" s="153"/>
      <c r="WSB3774" s="153"/>
      <c r="WSC3774" s="153"/>
      <c r="WSD3774" s="153"/>
      <c r="WSE3774" s="153"/>
      <c r="WSF3774" s="153"/>
      <c r="WSG3774" s="153"/>
      <c r="WSH3774" s="153"/>
      <c r="WSI3774" s="153"/>
      <c r="WSJ3774" s="153"/>
      <c r="WSK3774" s="153"/>
      <c r="WSL3774" s="153"/>
      <c r="WSM3774" s="153"/>
      <c r="WSN3774" s="153"/>
      <c r="WSO3774" s="153"/>
      <c r="WSP3774" s="153"/>
      <c r="WSQ3774" s="153"/>
      <c r="WSR3774" s="153"/>
      <c r="WSS3774" s="153"/>
      <c r="WST3774" s="153"/>
      <c r="WSU3774" s="153"/>
      <c r="WSV3774" s="153"/>
      <c r="WSW3774" s="153"/>
      <c r="WSX3774" s="153"/>
      <c r="WSY3774" s="153"/>
      <c r="WSZ3774" s="153"/>
      <c r="WTA3774" s="153"/>
      <c r="WTB3774" s="153"/>
      <c r="WTC3774" s="153"/>
      <c r="WTD3774" s="153"/>
      <c r="WTE3774" s="153"/>
      <c r="WTF3774" s="153"/>
      <c r="WTG3774" s="153"/>
      <c r="WTH3774" s="153"/>
      <c r="WTI3774" s="153"/>
      <c r="WTJ3774" s="153"/>
      <c r="WTK3774" s="153"/>
      <c r="WTL3774" s="153"/>
      <c r="WTM3774" s="153"/>
      <c r="WTN3774" s="153"/>
      <c r="WTO3774" s="153"/>
      <c r="WTP3774" s="153"/>
      <c r="WTQ3774" s="153"/>
      <c r="WTR3774" s="153"/>
      <c r="WTS3774" s="153"/>
      <c r="WTT3774" s="153"/>
      <c r="WTU3774" s="153"/>
      <c r="WTV3774" s="153"/>
      <c r="WTW3774" s="153"/>
      <c r="WTX3774" s="153"/>
      <c r="WTY3774" s="153"/>
      <c r="WTZ3774" s="153"/>
      <c r="WUA3774" s="153"/>
      <c r="WUB3774" s="153"/>
      <c r="WUC3774" s="153"/>
      <c r="WUD3774" s="153"/>
      <c r="WUE3774" s="153"/>
      <c r="WUF3774" s="153"/>
      <c r="WUG3774" s="153"/>
      <c r="WUH3774" s="153"/>
      <c r="WUI3774" s="153"/>
      <c r="WUJ3774" s="153"/>
      <c r="WUK3774" s="153"/>
      <c r="WUL3774" s="153"/>
      <c r="WUM3774" s="153"/>
      <c r="WUN3774" s="153"/>
      <c r="WUO3774" s="153"/>
      <c r="WUP3774" s="153"/>
      <c r="WUQ3774" s="153"/>
      <c r="WUR3774" s="153"/>
      <c r="WUS3774" s="153"/>
      <c r="WUT3774" s="153"/>
      <c r="WUU3774" s="153"/>
      <c r="WUV3774" s="153"/>
      <c r="WUW3774" s="153"/>
      <c r="WUX3774" s="153"/>
      <c r="WUY3774" s="153"/>
      <c r="WUZ3774" s="153"/>
      <c r="WVA3774" s="153"/>
      <c r="WVB3774" s="153"/>
      <c r="WVC3774" s="153"/>
      <c r="WVD3774" s="153"/>
      <c r="WVE3774" s="153"/>
      <c r="WVF3774" s="153"/>
      <c r="WVG3774" s="153"/>
      <c r="WVH3774" s="153"/>
      <c r="WVI3774" s="153"/>
      <c r="WVJ3774" s="153"/>
      <c r="WVK3774" s="153"/>
      <c r="WVL3774" s="153"/>
      <c r="WVM3774" s="153"/>
      <c r="WVN3774" s="153"/>
      <c r="WVO3774" s="153"/>
      <c r="WVP3774" s="153"/>
      <c r="WVQ3774" s="153"/>
      <c r="WVR3774" s="153"/>
      <c r="WVS3774" s="153"/>
      <c r="WVT3774" s="153"/>
      <c r="WVU3774" s="153"/>
      <c r="WVV3774" s="153"/>
      <c r="WVW3774" s="153"/>
      <c r="WVX3774" s="153"/>
      <c r="WVY3774" s="153"/>
      <c r="WVZ3774" s="153"/>
      <c r="WWA3774" s="153"/>
      <c r="WWB3774" s="153"/>
      <c r="WWC3774" s="153"/>
      <c r="WWD3774" s="153"/>
      <c r="WWE3774" s="153"/>
      <c r="WWF3774" s="153"/>
      <c r="WWG3774" s="153"/>
      <c r="WWH3774" s="153"/>
      <c r="WWI3774" s="153"/>
      <c r="WWJ3774" s="153"/>
      <c r="WWK3774" s="153"/>
      <c r="WWL3774" s="153"/>
      <c r="WWM3774" s="153"/>
      <c r="WWN3774" s="153"/>
      <c r="WWO3774" s="153"/>
      <c r="WWP3774" s="153"/>
      <c r="WWQ3774" s="153"/>
      <c r="WWR3774" s="153"/>
      <c r="WWS3774" s="153"/>
      <c r="WWT3774" s="153"/>
      <c r="WWU3774" s="153"/>
      <c r="WWV3774" s="153"/>
      <c r="WWW3774" s="153"/>
      <c r="WWX3774" s="153"/>
      <c r="WWY3774" s="153"/>
      <c r="WWZ3774" s="153"/>
      <c r="WXA3774" s="153"/>
      <c r="WXB3774" s="153"/>
      <c r="WXC3774" s="153"/>
      <c r="WXD3774" s="153"/>
      <c r="WXE3774" s="153"/>
      <c r="WXF3774" s="153"/>
      <c r="WXG3774" s="153"/>
      <c r="WXH3774" s="153"/>
      <c r="WXI3774" s="153"/>
      <c r="WXJ3774" s="153"/>
      <c r="WXK3774" s="153"/>
      <c r="WXL3774" s="153"/>
      <c r="WXM3774" s="153"/>
      <c r="WXN3774" s="153"/>
      <c r="WXO3774" s="153"/>
      <c r="WXP3774" s="153"/>
      <c r="WXQ3774" s="153"/>
      <c r="WXR3774" s="153"/>
      <c r="WXS3774" s="153"/>
      <c r="WXT3774" s="153"/>
      <c r="WXU3774" s="153"/>
      <c r="WXV3774" s="153"/>
      <c r="WXW3774" s="153"/>
      <c r="WXX3774" s="153"/>
      <c r="WXY3774" s="153"/>
      <c r="WXZ3774" s="153"/>
      <c r="WYA3774" s="153"/>
      <c r="WYB3774" s="153"/>
      <c r="WYC3774" s="153"/>
      <c r="WYD3774" s="153"/>
      <c r="WYE3774" s="153"/>
      <c r="WYF3774" s="153"/>
      <c r="WYG3774" s="153"/>
      <c r="WYH3774" s="153"/>
      <c r="WYI3774" s="153"/>
      <c r="WYJ3774" s="153"/>
      <c r="WYK3774" s="153"/>
      <c r="WYL3774" s="153"/>
      <c r="WYM3774" s="153"/>
      <c r="WYN3774" s="153"/>
      <c r="WYO3774" s="153"/>
      <c r="WYP3774" s="153"/>
      <c r="WYQ3774" s="153"/>
      <c r="WYR3774" s="153"/>
      <c r="WYS3774" s="153"/>
      <c r="WYT3774" s="153"/>
      <c r="WYU3774" s="153"/>
      <c r="WYV3774" s="153"/>
      <c r="WYW3774" s="153"/>
      <c r="WYX3774" s="153"/>
      <c r="WYY3774" s="153"/>
      <c r="WYZ3774" s="153"/>
      <c r="WZA3774" s="153"/>
      <c r="WZB3774" s="153"/>
      <c r="WZC3774" s="153"/>
      <c r="WZD3774" s="153"/>
      <c r="WZE3774" s="153"/>
      <c r="WZF3774" s="153"/>
      <c r="WZG3774" s="153"/>
      <c r="WZH3774" s="153"/>
      <c r="WZI3774" s="153"/>
      <c r="WZJ3774" s="153"/>
      <c r="WZK3774" s="153"/>
      <c r="WZL3774" s="153"/>
      <c r="WZM3774" s="153"/>
      <c r="WZN3774" s="153"/>
      <c r="WZO3774" s="153"/>
      <c r="WZP3774" s="153"/>
      <c r="WZQ3774" s="153"/>
      <c r="WZR3774" s="153"/>
      <c r="WZS3774" s="153"/>
      <c r="WZT3774" s="153"/>
      <c r="WZU3774" s="153"/>
      <c r="WZV3774" s="153"/>
      <c r="WZW3774" s="153"/>
      <c r="WZX3774" s="153"/>
      <c r="WZY3774" s="153"/>
      <c r="WZZ3774" s="153"/>
      <c r="XAA3774" s="153"/>
      <c r="XAB3774" s="153"/>
      <c r="XAC3774" s="153"/>
      <c r="XAD3774" s="153"/>
      <c r="XAE3774" s="153"/>
      <c r="XAF3774" s="153"/>
      <c r="XAG3774" s="153"/>
      <c r="XAH3774" s="153"/>
      <c r="XAI3774" s="153"/>
      <c r="XAJ3774" s="153"/>
      <c r="XAK3774" s="153"/>
      <c r="XAL3774" s="153"/>
      <c r="XAM3774" s="153"/>
      <c r="XAN3774" s="153"/>
      <c r="XAO3774" s="153"/>
      <c r="XAP3774" s="153"/>
      <c r="XAQ3774" s="153"/>
      <c r="XAR3774" s="153"/>
      <c r="XAS3774" s="153"/>
      <c r="XAT3774" s="153"/>
      <c r="XAU3774" s="153"/>
      <c r="XAV3774" s="153"/>
      <c r="XAW3774" s="153"/>
      <c r="XAX3774" s="153"/>
      <c r="XAY3774" s="153"/>
      <c r="XAZ3774" s="153"/>
      <c r="XBA3774" s="153"/>
      <c r="XBB3774" s="153"/>
      <c r="XBC3774" s="153"/>
      <c r="XBD3774" s="153"/>
      <c r="XBE3774" s="153"/>
      <c r="XBF3774" s="153"/>
      <c r="XBG3774" s="153"/>
      <c r="XBH3774" s="153"/>
      <c r="XBI3774" s="153"/>
      <c r="XBJ3774" s="153"/>
      <c r="XBK3774" s="153"/>
      <c r="XBL3774" s="153"/>
      <c r="XBM3774" s="153"/>
      <c r="XBN3774" s="153"/>
      <c r="XBO3774" s="153"/>
      <c r="XBP3774" s="153"/>
      <c r="XBQ3774" s="153"/>
      <c r="XBR3774" s="153"/>
      <c r="XBS3774" s="153"/>
      <c r="XBT3774" s="153"/>
      <c r="XBU3774" s="153"/>
      <c r="XBV3774" s="153"/>
      <c r="XBW3774" s="153"/>
      <c r="XBX3774" s="153"/>
      <c r="XBY3774" s="153"/>
      <c r="XBZ3774" s="153"/>
      <c r="XCA3774" s="153"/>
      <c r="XCB3774" s="153"/>
      <c r="XCC3774" s="153"/>
      <c r="XCD3774" s="153"/>
      <c r="XCE3774" s="153"/>
      <c r="XCF3774" s="153"/>
      <c r="XCG3774" s="153"/>
      <c r="XCH3774" s="153"/>
      <c r="XCI3774" s="153"/>
      <c r="XCJ3774" s="153"/>
      <c r="XCK3774" s="153"/>
      <c r="XCL3774" s="153"/>
      <c r="XCM3774" s="153"/>
      <c r="XCN3774" s="153"/>
      <c r="XCO3774" s="153"/>
      <c r="XCP3774" s="153"/>
      <c r="XCQ3774" s="153"/>
      <c r="XCR3774" s="153"/>
      <c r="XCS3774" s="153"/>
      <c r="XCT3774" s="153"/>
      <c r="XCU3774" s="153"/>
      <c r="XCV3774" s="153"/>
      <c r="XCW3774" s="153"/>
      <c r="XCX3774" s="153"/>
      <c r="XCY3774" s="153"/>
      <c r="XCZ3774" s="153"/>
      <c r="XDA3774" s="153"/>
      <c r="XDB3774" s="153"/>
      <c r="XDC3774" s="153"/>
      <c r="XDD3774" s="153"/>
      <c r="XDE3774" s="153"/>
      <c r="XDF3774" s="153"/>
      <c r="XDG3774" s="153"/>
      <c r="XDH3774" s="153"/>
      <c r="XDI3774" s="153"/>
      <c r="XDJ3774" s="153"/>
      <c r="XDK3774" s="153"/>
      <c r="XDL3774" s="153"/>
      <c r="XDM3774" s="153"/>
      <c r="XDN3774" s="153"/>
      <c r="XDO3774" s="153"/>
      <c r="XDP3774" s="153"/>
      <c r="XDQ3774" s="153"/>
      <c r="XDR3774" s="153"/>
      <c r="XDS3774" s="153"/>
      <c r="XDT3774" s="153"/>
      <c r="XDU3774" s="153"/>
      <c r="XDV3774" s="153"/>
      <c r="XDW3774" s="153"/>
      <c r="XDX3774" s="153"/>
      <c r="XDY3774" s="153"/>
      <c r="XDZ3774" s="153"/>
      <c r="XEA3774" s="153"/>
      <c r="XEB3774" s="153"/>
      <c r="XEC3774" s="153"/>
      <c r="XED3774" s="153"/>
      <c r="XEE3774" s="153"/>
      <c r="XEF3774" s="153"/>
      <c r="XEG3774" s="153"/>
      <c r="XEH3774" s="153"/>
      <c r="XEI3774" s="153"/>
      <c r="XEJ3774" s="153"/>
      <c r="XEK3774" s="153"/>
      <c r="XEL3774" s="153"/>
      <c r="XEM3774" s="153"/>
      <c r="XEN3774" s="153"/>
      <c r="XEO3774" s="153"/>
      <c r="XEP3774" s="153"/>
      <c r="XEQ3774" s="153"/>
      <c r="XER3774" s="153"/>
      <c r="XES3774" s="153"/>
      <c r="XET3774" s="153"/>
      <c r="XEU3774" s="153"/>
      <c r="XEV3774" s="153"/>
      <c r="XEW3774" s="153"/>
      <c r="XEX3774" s="153"/>
      <c r="XEY3774" s="153"/>
      <c r="XEZ3774" s="153"/>
      <c r="XFA3774" s="153"/>
      <c r="XFB3774" s="153"/>
      <c r="XFC3774" s="153"/>
      <c r="XFD3774" s="153"/>
    </row>
    <row r="3775" spans="1:16384" ht="120" x14ac:dyDescent="0.25">
      <c r="A3775" s="158">
        <v>3761</v>
      </c>
      <c r="B3775" s="14" t="s">
        <v>3186</v>
      </c>
      <c r="C3775" s="14" t="s">
        <v>3204</v>
      </c>
      <c r="D3775" s="154" t="s">
        <v>71</v>
      </c>
      <c r="E3775" s="14" t="s">
        <v>1069</v>
      </c>
      <c r="F3775" s="155">
        <v>41942</v>
      </c>
      <c r="G3775" s="170"/>
      <c r="H3775" s="170"/>
      <c r="I3775" s="170"/>
      <c r="J3775" s="170"/>
    </row>
    <row r="3776" spans="1:16384" ht="120" x14ac:dyDescent="0.25">
      <c r="A3776" s="158">
        <v>3762</v>
      </c>
      <c r="B3776" s="14" t="s">
        <v>3186</v>
      </c>
      <c r="C3776" s="14" t="s">
        <v>3205</v>
      </c>
      <c r="D3776" s="154" t="s">
        <v>71</v>
      </c>
      <c r="E3776" s="14" t="s">
        <v>1069</v>
      </c>
      <c r="F3776" s="155">
        <v>41942</v>
      </c>
      <c r="G3776" s="170"/>
      <c r="H3776" s="170"/>
      <c r="I3776" s="170"/>
      <c r="J3776" s="170"/>
    </row>
    <row r="3777" spans="1:10" ht="120" x14ac:dyDescent="0.25">
      <c r="A3777" s="158">
        <v>3763</v>
      </c>
      <c r="B3777" s="14" t="s">
        <v>3186</v>
      </c>
      <c r="C3777" s="14" t="s">
        <v>3206</v>
      </c>
      <c r="D3777" s="154" t="s">
        <v>71</v>
      </c>
      <c r="E3777" s="14" t="s">
        <v>1069</v>
      </c>
      <c r="F3777" s="155">
        <v>41942</v>
      </c>
      <c r="G3777" s="170"/>
      <c r="H3777" s="170"/>
      <c r="I3777" s="170"/>
      <c r="J3777" s="170"/>
    </row>
    <row r="3778" spans="1:10" ht="120" x14ac:dyDescent="0.25">
      <c r="A3778" s="158">
        <v>3764</v>
      </c>
      <c r="B3778" s="14" t="s">
        <v>3186</v>
      </c>
      <c r="C3778" s="14" t="s">
        <v>3207</v>
      </c>
      <c r="D3778" s="154" t="s">
        <v>71</v>
      </c>
      <c r="E3778" s="14" t="s">
        <v>1069</v>
      </c>
      <c r="F3778" s="155">
        <v>41942</v>
      </c>
      <c r="G3778" s="170"/>
      <c r="H3778" s="170"/>
      <c r="I3778" s="170"/>
      <c r="J3778" s="170"/>
    </row>
    <row r="3779" spans="1:10" ht="120" x14ac:dyDescent="0.25">
      <c r="A3779" s="158">
        <v>3765</v>
      </c>
      <c r="B3779" s="14" t="s">
        <v>3186</v>
      </c>
      <c r="C3779" s="14" t="s">
        <v>3208</v>
      </c>
      <c r="D3779" s="154" t="s">
        <v>71</v>
      </c>
      <c r="E3779" s="14" t="s">
        <v>1069</v>
      </c>
      <c r="F3779" s="155">
        <v>41942</v>
      </c>
      <c r="G3779" s="170"/>
      <c r="H3779" s="170"/>
      <c r="I3779" s="170"/>
      <c r="J3779" s="170"/>
    </row>
    <row r="3780" spans="1:10" ht="150" x14ac:dyDescent="0.25">
      <c r="A3780" s="158">
        <v>3766</v>
      </c>
      <c r="B3780" s="14" t="s">
        <v>3186</v>
      </c>
      <c r="C3780" s="14" t="s">
        <v>3209</v>
      </c>
      <c r="D3780" s="154" t="s">
        <v>106</v>
      </c>
      <c r="E3780" s="14" t="s">
        <v>1069</v>
      </c>
      <c r="F3780" s="155">
        <v>41942</v>
      </c>
      <c r="G3780" s="156"/>
      <c r="H3780" s="156"/>
      <c r="I3780" s="156"/>
      <c r="J3780" s="156"/>
    </row>
    <row r="3781" spans="1:10" ht="135" x14ac:dyDescent="0.25">
      <c r="A3781" s="158">
        <v>3767</v>
      </c>
      <c r="B3781" s="14" t="s">
        <v>3186</v>
      </c>
      <c r="C3781" s="14" t="s">
        <v>3210</v>
      </c>
      <c r="D3781" s="154" t="s">
        <v>71</v>
      </c>
      <c r="E3781" s="14" t="s">
        <v>1069</v>
      </c>
      <c r="F3781" s="155">
        <v>41942</v>
      </c>
      <c r="G3781" s="156"/>
      <c r="H3781" s="156"/>
      <c r="I3781" s="156"/>
      <c r="J3781" s="156"/>
    </row>
    <row r="3782" spans="1:10" ht="120" x14ac:dyDescent="0.25">
      <c r="A3782" s="158">
        <v>3768</v>
      </c>
      <c r="B3782" s="14" t="s">
        <v>3186</v>
      </c>
      <c r="C3782" s="14" t="s">
        <v>3211</v>
      </c>
      <c r="D3782" s="154" t="s">
        <v>71</v>
      </c>
      <c r="E3782" s="14" t="s">
        <v>1069</v>
      </c>
      <c r="F3782" s="155">
        <v>41942</v>
      </c>
      <c r="G3782" s="156"/>
      <c r="H3782" s="156"/>
      <c r="I3782" s="156"/>
      <c r="J3782" s="156"/>
    </row>
    <row r="3783" spans="1:10" ht="120" x14ac:dyDescent="0.25">
      <c r="A3783" s="158">
        <v>3769</v>
      </c>
      <c r="B3783" s="14" t="s">
        <v>3186</v>
      </c>
      <c r="C3783" s="14" t="s">
        <v>3212</v>
      </c>
      <c r="D3783" s="154" t="s">
        <v>71</v>
      </c>
      <c r="E3783" s="14" t="s">
        <v>1069</v>
      </c>
      <c r="F3783" s="155">
        <v>41942</v>
      </c>
      <c r="G3783" s="156"/>
      <c r="H3783" s="156"/>
      <c r="I3783" s="156"/>
      <c r="J3783" s="156"/>
    </row>
    <row r="3784" spans="1:10" ht="120" x14ac:dyDescent="0.25">
      <c r="A3784" s="158">
        <v>3770</v>
      </c>
      <c r="B3784" s="14" t="s">
        <v>3186</v>
      </c>
      <c r="C3784" s="14" t="s">
        <v>3213</v>
      </c>
      <c r="D3784" s="154" t="s">
        <v>71</v>
      </c>
      <c r="E3784" s="14" t="s">
        <v>1069</v>
      </c>
      <c r="F3784" s="155">
        <v>41942</v>
      </c>
      <c r="G3784" s="156"/>
      <c r="H3784" s="156"/>
      <c r="I3784" s="156"/>
      <c r="J3784" s="156"/>
    </row>
    <row r="3785" spans="1:10" ht="120" x14ac:dyDescent="0.25">
      <c r="A3785" s="158">
        <v>3771</v>
      </c>
      <c r="B3785" s="14" t="s">
        <v>3186</v>
      </c>
      <c r="C3785" s="14" t="s">
        <v>3214</v>
      </c>
      <c r="D3785" s="154" t="s">
        <v>71</v>
      </c>
      <c r="E3785" s="14" t="s">
        <v>1069</v>
      </c>
      <c r="F3785" s="155">
        <v>41942</v>
      </c>
      <c r="G3785" s="156"/>
      <c r="H3785" s="156"/>
      <c r="I3785" s="156"/>
      <c r="J3785" s="156"/>
    </row>
    <row r="3786" spans="1:10" ht="120" x14ac:dyDescent="0.25">
      <c r="A3786" s="158">
        <v>3772</v>
      </c>
      <c r="B3786" s="14" t="s">
        <v>3186</v>
      </c>
      <c r="C3786" s="14" t="s">
        <v>3215</v>
      </c>
      <c r="D3786" s="154" t="s">
        <v>71</v>
      </c>
      <c r="E3786" s="14" t="s">
        <v>1069</v>
      </c>
      <c r="F3786" s="155">
        <v>41942</v>
      </c>
      <c r="G3786" s="156"/>
      <c r="H3786" s="156"/>
      <c r="I3786" s="156"/>
      <c r="J3786" s="156"/>
    </row>
    <row r="3787" spans="1:10" s="163" customFormat="1" ht="120" x14ac:dyDescent="0.25">
      <c r="A3787" s="158">
        <v>3773</v>
      </c>
      <c r="B3787" s="14" t="s">
        <v>3216</v>
      </c>
      <c r="C3787" s="162" t="s">
        <v>3217</v>
      </c>
      <c r="D3787" s="162" t="s">
        <v>71</v>
      </c>
      <c r="E3787" s="162" t="s">
        <v>1069</v>
      </c>
      <c r="F3787" s="155">
        <v>41942</v>
      </c>
      <c r="G3787" s="164"/>
      <c r="H3787" s="164"/>
      <c r="I3787" s="164"/>
      <c r="J3787" s="164"/>
    </row>
    <row r="3788" spans="1:10" s="163" customFormat="1" ht="120" x14ac:dyDescent="0.25">
      <c r="A3788" s="158">
        <v>3774</v>
      </c>
      <c r="B3788" s="162" t="s">
        <v>3186</v>
      </c>
      <c r="C3788" s="162" t="s">
        <v>3218</v>
      </c>
      <c r="D3788" s="162" t="s">
        <v>71</v>
      </c>
      <c r="E3788" s="162" t="s">
        <v>1069</v>
      </c>
      <c r="F3788" s="155">
        <v>41942</v>
      </c>
      <c r="G3788" s="164"/>
      <c r="H3788" s="164"/>
      <c r="I3788" s="164"/>
      <c r="J3788" s="164"/>
    </row>
    <row r="3789" spans="1:10" ht="120" x14ac:dyDescent="0.25">
      <c r="A3789" s="158">
        <v>3775</v>
      </c>
      <c r="B3789" s="14" t="s">
        <v>3186</v>
      </c>
      <c r="C3789" s="14" t="s">
        <v>3219</v>
      </c>
      <c r="D3789" s="154" t="s">
        <v>71</v>
      </c>
      <c r="E3789" s="14" t="s">
        <v>1069</v>
      </c>
      <c r="F3789" s="155">
        <v>41942</v>
      </c>
      <c r="G3789" s="170"/>
      <c r="H3789" s="170"/>
      <c r="I3789" s="170"/>
      <c r="J3789" s="170"/>
    </row>
    <row r="3790" spans="1:10" ht="120" x14ac:dyDescent="0.25">
      <c r="A3790" s="158">
        <v>3776</v>
      </c>
      <c r="B3790" s="14" t="s">
        <v>3186</v>
      </c>
      <c r="C3790" s="14" t="s">
        <v>3220</v>
      </c>
      <c r="D3790" s="154" t="s">
        <v>72</v>
      </c>
      <c r="E3790" s="14" t="s">
        <v>1069</v>
      </c>
      <c r="F3790" s="155">
        <v>41942</v>
      </c>
      <c r="G3790" s="170"/>
      <c r="H3790" s="170"/>
      <c r="I3790" s="170"/>
      <c r="J3790" s="155"/>
    </row>
    <row r="3791" spans="1:10" ht="120" x14ac:dyDescent="0.25">
      <c r="A3791" s="158">
        <v>3777</v>
      </c>
      <c r="B3791" s="14" t="s">
        <v>3186</v>
      </c>
      <c r="C3791" s="14" t="s">
        <v>3221</v>
      </c>
      <c r="D3791" s="154" t="s">
        <v>106</v>
      </c>
      <c r="E3791" s="14" t="s">
        <v>1069</v>
      </c>
      <c r="F3791" s="155">
        <v>41942</v>
      </c>
      <c r="G3791" s="170"/>
      <c r="H3791" s="170"/>
      <c r="I3791" s="170"/>
      <c r="J3791" s="170"/>
    </row>
    <row r="3792" spans="1:10" ht="120" x14ac:dyDescent="0.25">
      <c r="A3792" s="158">
        <v>3778</v>
      </c>
      <c r="B3792" s="14" t="s">
        <v>3186</v>
      </c>
      <c r="C3792" s="14" t="s">
        <v>3222</v>
      </c>
      <c r="D3792" s="154" t="s">
        <v>106</v>
      </c>
      <c r="E3792" s="14" t="s">
        <v>1069</v>
      </c>
      <c r="F3792" s="155">
        <v>41942</v>
      </c>
      <c r="G3792" s="170"/>
      <c r="H3792" s="170"/>
      <c r="I3792" s="170"/>
      <c r="J3792" s="170"/>
    </row>
    <row r="3793" spans="1:10" ht="120" x14ac:dyDescent="0.25">
      <c r="A3793" s="158">
        <v>3779</v>
      </c>
      <c r="B3793" s="14" t="s">
        <v>3186</v>
      </c>
      <c r="C3793" s="14" t="s">
        <v>3223</v>
      </c>
      <c r="D3793" s="154" t="s">
        <v>106</v>
      </c>
      <c r="E3793" s="14" t="s">
        <v>1069</v>
      </c>
      <c r="F3793" s="155">
        <v>41942</v>
      </c>
      <c r="G3793" s="170"/>
      <c r="H3793" s="170"/>
      <c r="I3793" s="170"/>
      <c r="J3793" s="170"/>
    </row>
    <row r="3794" spans="1:10" ht="120" x14ac:dyDescent="0.25">
      <c r="A3794" s="158">
        <v>3780</v>
      </c>
      <c r="B3794" s="14" t="s">
        <v>3186</v>
      </c>
      <c r="C3794" s="14" t="s">
        <v>3224</v>
      </c>
      <c r="D3794" s="154" t="s">
        <v>106</v>
      </c>
      <c r="E3794" s="14" t="s">
        <v>1069</v>
      </c>
      <c r="F3794" s="155">
        <v>41942</v>
      </c>
      <c r="G3794" s="170"/>
      <c r="H3794" s="170"/>
      <c r="I3794" s="170"/>
      <c r="J3794" s="170"/>
    </row>
    <row r="3795" spans="1:10" ht="120" x14ac:dyDescent="0.25">
      <c r="A3795" s="158">
        <v>3781</v>
      </c>
      <c r="B3795" s="14" t="s">
        <v>3186</v>
      </c>
      <c r="C3795" s="14" t="s">
        <v>3225</v>
      </c>
      <c r="D3795" s="154" t="s">
        <v>71</v>
      </c>
      <c r="E3795" s="14" t="s">
        <v>1069</v>
      </c>
      <c r="F3795" s="155">
        <v>41942</v>
      </c>
      <c r="G3795" s="170"/>
      <c r="H3795" s="170"/>
      <c r="I3795" s="170"/>
      <c r="J3795" s="170"/>
    </row>
    <row r="3796" spans="1:10" ht="120" x14ac:dyDescent="0.25">
      <c r="A3796" s="158">
        <v>3782</v>
      </c>
      <c r="B3796" s="14" t="s">
        <v>3186</v>
      </c>
      <c r="C3796" s="14" t="s">
        <v>3226</v>
      </c>
      <c r="D3796" s="154" t="s">
        <v>71</v>
      </c>
      <c r="E3796" s="14" t="s">
        <v>1069</v>
      </c>
      <c r="F3796" s="155">
        <v>41942</v>
      </c>
      <c r="G3796" s="156"/>
      <c r="H3796" s="156"/>
      <c r="I3796" s="156"/>
      <c r="J3796" s="156"/>
    </row>
    <row r="3797" spans="1:10" ht="120" x14ac:dyDescent="0.25">
      <c r="A3797" s="158">
        <v>3783</v>
      </c>
      <c r="B3797" s="14" t="s">
        <v>3186</v>
      </c>
      <c r="C3797" s="14" t="s">
        <v>3227</v>
      </c>
      <c r="D3797" s="154" t="s">
        <v>106</v>
      </c>
      <c r="E3797" s="14" t="s">
        <v>1069</v>
      </c>
      <c r="F3797" s="155">
        <v>41942</v>
      </c>
      <c r="G3797" s="170"/>
      <c r="H3797" s="170"/>
      <c r="I3797" s="170"/>
      <c r="J3797" s="170"/>
    </row>
    <row r="3798" spans="1:10" ht="120" x14ac:dyDescent="0.25">
      <c r="A3798" s="158">
        <v>3784</v>
      </c>
      <c r="B3798" s="14" t="s">
        <v>3186</v>
      </c>
      <c r="C3798" s="14" t="s">
        <v>3228</v>
      </c>
      <c r="D3798" s="154" t="s">
        <v>106</v>
      </c>
      <c r="E3798" s="14" t="s">
        <v>1069</v>
      </c>
      <c r="F3798" s="155">
        <v>41942</v>
      </c>
      <c r="G3798" s="170"/>
      <c r="H3798" s="170"/>
      <c r="I3798" s="170"/>
      <c r="J3798" s="170"/>
    </row>
    <row r="3799" spans="1:10" ht="120" x14ac:dyDescent="0.25">
      <c r="A3799" s="158">
        <v>3785</v>
      </c>
      <c r="B3799" s="14" t="s">
        <v>3186</v>
      </c>
      <c r="C3799" s="14" t="s">
        <v>3229</v>
      </c>
      <c r="D3799" s="154" t="s">
        <v>106</v>
      </c>
      <c r="E3799" s="14" t="s">
        <v>1069</v>
      </c>
      <c r="F3799" s="155">
        <v>41942</v>
      </c>
      <c r="G3799" s="170"/>
      <c r="H3799" s="170"/>
      <c r="I3799" s="170"/>
      <c r="J3799" s="170"/>
    </row>
    <row r="3800" spans="1:10" ht="120" x14ac:dyDescent="0.25">
      <c r="A3800" s="158">
        <v>3786</v>
      </c>
      <c r="B3800" s="14" t="s">
        <v>3186</v>
      </c>
      <c r="C3800" s="14" t="s">
        <v>3230</v>
      </c>
      <c r="D3800" s="154" t="s">
        <v>106</v>
      </c>
      <c r="E3800" s="14" t="s">
        <v>1069</v>
      </c>
      <c r="F3800" s="155">
        <v>41942</v>
      </c>
      <c r="G3800" s="170"/>
      <c r="H3800" s="170"/>
      <c r="I3800" s="170"/>
      <c r="J3800" s="170"/>
    </row>
    <row r="3801" spans="1:10" ht="120" x14ac:dyDescent="0.25">
      <c r="A3801" s="158">
        <v>3787</v>
      </c>
      <c r="B3801" s="14" t="s">
        <v>3186</v>
      </c>
      <c r="C3801" s="14" t="s">
        <v>3231</v>
      </c>
      <c r="D3801" s="154" t="s">
        <v>71</v>
      </c>
      <c r="E3801" s="14" t="s">
        <v>1069</v>
      </c>
      <c r="F3801" s="155">
        <v>41942</v>
      </c>
      <c r="G3801" s="170"/>
      <c r="H3801" s="170"/>
      <c r="I3801" s="170"/>
      <c r="J3801" s="170"/>
    </row>
    <row r="3802" spans="1:10" ht="120" x14ac:dyDescent="0.25">
      <c r="A3802" s="158">
        <v>3788</v>
      </c>
      <c r="B3802" s="14" t="s">
        <v>3186</v>
      </c>
      <c r="C3802" s="14" t="s">
        <v>3232</v>
      </c>
      <c r="D3802" s="154" t="s">
        <v>71</v>
      </c>
      <c r="E3802" s="14" t="s">
        <v>1069</v>
      </c>
      <c r="F3802" s="155">
        <v>41942</v>
      </c>
      <c r="G3802" s="170"/>
      <c r="H3802" s="170"/>
      <c r="I3802" s="170"/>
      <c r="J3802" s="170"/>
    </row>
    <row r="3803" spans="1:10" ht="120" x14ac:dyDescent="0.25">
      <c r="A3803" s="158">
        <v>3789</v>
      </c>
      <c r="B3803" s="14" t="s">
        <v>3186</v>
      </c>
      <c r="C3803" s="14" t="s">
        <v>3233</v>
      </c>
      <c r="D3803" s="154" t="s">
        <v>71</v>
      </c>
      <c r="E3803" s="14" t="s">
        <v>1069</v>
      </c>
      <c r="F3803" s="155">
        <v>41942</v>
      </c>
      <c r="G3803" s="156"/>
      <c r="H3803" s="156"/>
      <c r="I3803" s="156"/>
      <c r="J3803" s="156"/>
    </row>
    <row r="3804" spans="1:10" ht="120" x14ac:dyDescent="0.25">
      <c r="A3804" s="158">
        <v>3790</v>
      </c>
      <c r="B3804" s="14" t="s">
        <v>3186</v>
      </c>
      <c r="C3804" s="14" t="s">
        <v>3234</v>
      </c>
      <c r="D3804" s="154" t="s">
        <v>71</v>
      </c>
      <c r="E3804" s="14" t="s">
        <v>1069</v>
      </c>
      <c r="F3804" s="155">
        <v>41942</v>
      </c>
      <c r="G3804" s="170"/>
      <c r="H3804" s="170"/>
      <c r="I3804" s="170"/>
      <c r="J3804" s="170"/>
    </row>
    <row r="3805" spans="1:10" ht="120" x14ac:dyDescent="0.25">
      <c r="A3805" s="158">
        <v>3791</v>
      </c>
      <c r="B3805" s="14" t="s">
        <v>3186</v>
      </c>
      <c r="C3805" s="14" t="s">
        <v>3235</v>
      </c>
      <c r="D3805" s="154" t="s">
        <v>71</v>
      </c>
      <c r="E3805" s="14" t="s">
        <v>1069</v>
      </c>
      <c r="F3805" s="155">
        <v>41942</v>
      </c>
      <c r="G3805" s="170"/>
      <c r="H3805" s="170"/>
      <c r="I3805" s="170"/>
      <c r="J3805" s="170"/>
    </row>
    <row r="3806" spans="1:10" ht="120" x14ac:dyDescent="0.25">
      <c r="A3806" s="158">
        <v>3792</v>
      </c>
      <c r="B3806" s="14" t="s">
        <v>3186</v>
      </c>
      <c r="C3806" s="14" t="s">
        <v>3236</v>
      </c>
      <c r="D3806" s="154" t="s">
        <v>71</v>
      </c>
      <c r="E3806" s="14" t="s">
        <v>1069</v>
      </c>
      <c r="F3806" s="155">
        <v>41942</v>
      </c>
      <c r="G3806" s="170"/>
      <c r="H3806" s="170"/>
      <c r="I3806" s="170"/>
      <c r="J3806" s="170"/>
    </row>
    <row r="3807" spans="1:10" ht="120" x14ac:dyDescent="0.25">
      <c r="A3807" s="158">
        <v>3793</v>
      </c>
      <c r="B3807" s="14" t="s">
        <v>3186</v>
      </c>
      <c r="C3807" s="134" t="s">
        <v>3237</v>
      </c>
      <c r="D3807" s="154" t="s">
        <v>106</v>
      </c>
      <c r="E3807" s="14" t="s">
        <v>1069</v>
      </c>
      <c r="F3807" s="155">
        <v>41942</v>
      </c>
      <c r="G3807" s="170"/>
      <c r="H3807" s="170"/>
      <c r="I3807" s="170"/>
      <c r="J3807" s="170"/>
    </row>
    <row r="3808" spans="1:10" ht="120" x14ac:dyDescent="0.25">
      <c r="A3808" s="158">
        <v>3794</v>
      </c>
      <c r="B3808" s="14" t="s">
        <v>3186</v>
      </c>
      <c r="C3808" s="134" t="s">
        <v>3238</v>
      </c>
      <c r="D3808" s="154" t="s">
        <v>106</v>
      </c>
      <c r="E3808" s="14" t="s">
        <v>1069</v>
      </c>
      <c r="F3808" s="155">
        <v>41942</v>
      </c>
      <c r="G3808" s="170"/>
      <c r="H3808" s="170"/>
      <c r="I3808" s="170"/>
      <c r="J3808" s="170"/>
    </row>
    <row r="3809" spans="1:10" ht="120" x14ac:dyDescent="0.25">
      <c r="A3809" s="158">
        <v>3795</v>
      </c>
      <c r="B3809" s="14" t="s">
        <v>3186</v>
      </c>
      <c r="C3809" s="134" t="s">
        <v>3239</v>
      </c>
      <c r="D3809" s="154" t="s">
        <v>106</v>
      </c>
      <c r="E3809" s="14" t="s">
        <v>1069</v>
      </c>
      <c r="F3809" s="155">
        <v>41942</v>
      </c>
      <c r="G3809" s="170"/>
      <c r="H3809" s="170"/>
      <c r="I3809" s="170"/>
      <c r="J3809" s="170"/>
    </row>
    <row r="3810" spans="1:10" ht="120" x14ac:dyDescent="0.25">
      <c r="A3810" s="158">
        <v>3796</v>
      </c>
      <c r="B3810" s="14" t="s">
        <v>3186</v>
      </c>
      <c r="C3810" s="134" t="s">
        <v>3240</v>
      </c>
      <c r="D3810" s="154" t="s">
        <v>71</v>
      </c>
      <c r="E3810" s="14" t="s">
        <v>1069</v>
      </c>
      <c r="F3810" s="155">
        <v>41942</v>
      </c>
      <c r="G3810" s="170"/>
      <c r="H3810" s="170"/>
      <c r="I3810" s="170"/>
      <c r="J3810" s="170"/>
    </row>
    <row r="3811" spans="1:10" ht="120" x14ac:dyDescent="0.25">
      <c r="A3811" s="158">
        <v>3797</v>
      </c>
      <c r="B3811" s="14" t="s">
        <v>3186</v>
      </c>
      <c r="C3811" s="134" t="s">
        <v>3241</v>
      </c>
      <c r="D3811" s="154" t="s">
        <v>71</v>
      </c>
      <c r="E3811" s="14" t="s">
        <v>1069</v>
      </c>
      <c r="F3811" s="155">
        <v>41942</v>
      </c>
      <c r="G3811" s="170"/>
      <c r="H3811" s="170"/>
      <c r="I3811" s="170"/>
      <c r="J3811" s="170"/>
    </row>
    <row r="3812" spans="1:10" ht="120" x14ac:dyDescent="0.25">
      <c r="A3812" s="158">
        <v>3798</v>
      </c>
      <c r="B3812" s="14" t="s">
        <v>3186</v>
      </c>
      <c r="C3812" s="14" t="s">
        <v>3242</v>
      </c>
      <c r="D3812" s="154" t="s">
        <v>71</v>
      </c>
      <c r="E3812" s="14" t="s">
        <v>1069</v>
      </c>
      <c r="F3812" s="155">
        <v>41942</v>
      </c>
      <c r="G3812" s="170"/>
      <c r="H3812" s="170"/>
      <c r="I3812" s="170"/>
      <c r="J3812" s="170"/>
    </row>
    <row r="3813" spans="1:10" ht="120" x14ac:dyDescent="0.25">
      <c r="A3813" s="158">
        <v>3799</v>
      </c>
      <c r="B3813" s="14" t="s">
        <v>3186</v>
      </c>
      <c r="C3813" s="134" t="s">
        <v>3243</v>
      </c>
      <c r="D3813" s="154" t="s">
        <v>106</v>
      </c>
      <c r="E3813" s="14" t="s">
        <v>1069</v>
      </c>
      <c r="F3813" s="155">
        <v>41942</v>
      </c>
      <c r="G3813" s="170"/>
      <c r="H3813" s="170"/>
      <c r="I3813" s="170"/>
      <c r="J3813" s="170"/>
    </row>
    <row r="3814" spans="1:10" ht="120" x14ac:dyDescent="0.25">
      <c r="A3814" s="158">
        <v>3800</v>
      </c>
      <c r="B3814" s="14" t="s">
        <v>3186</v>
      </c>
      <c r="C3814" s="134" t="s">
        <v>3244</v>
      </c>
      <c r="D3814" s="154" t="s">
        <v>106</v>
      </c>
      <c r="E3814" s="14" t="s">
        <v>1069</v>
      </c>
      <c r="F3814" s="155">
        <v>41942</v>
      </c>
      <c r="G3814" s="170"/>
      <c r="H3814" s="170"/>
      <c r="I3814" s="170"/>
      <c r="J3814" s="170"/>
    </row>
    <row r="3815" spans="1:10" ht="120" x14ac:dyDescent="0.25">
      <c r="A3815" s="158">
        <v>3801</v>
      </c>
      <c r="B3815" s="14" t="s">
        <v>3186</v>
      </c>
      <c r="C3815" s="134" t="s">
        <v>3245</v>
      </c>
      <c r="D3815" s="154" t="s">
        <v>106</v>
      </c>
      <c r="E3815" s="14" t="s">
        <v>1069</v>
      </c>
      <c r="F3815" s="155">
        <v>41942</v>
      </c>
      <c r="G3815" s="170"/>
      <c r="H3815" s="170"/>
      <c r="I3815" s="170"/>
      <c r="J3815" s="170"/>
    </row>
    <row r="3816" spans="1:10" ht="120" x14ac:dyDescent="0.25">
      <c r="A3816" s="158">
        <v>3802</v>
      </c>
      <c r="B3816" s="14" t="s">
        <v>3186</v>
      </c>
      <c r="C3816" s="134" t="s">
        <v>3246</v>
      </c>
      <c r="D3816" s="154" t="s">
        <v>71</v>
      </c>
      <c r="E3816" s="14" t="s">
        <v>1069</v>
      </c>
      <c r="F3816" s="155">
        <v>41942</v>
      </c>
      <c r="G3816" s="170"/>
      <c r="H3816" s="170"/>
      <c r="I3816" s="170"/>
      <c r="J3816" s="170"/>
    </row>
    <row r="3817" spans="1:10" ht="120" x14ac:dyDescent="0.25">
      <c r="A3817" s="158">
        <v>3803</v>
      </c>
      <c r="B3817" s="14" t="s">
        <v>3186</v>
      </c>
      <c r="C3817" s="134" t="s">
        <v>3247</v>
      </c>
      <c r="D3817" s="154" t="s">
        <v>71</v>
      </c>
      <c r="E3817" s="14" t="s">
        <v>1069</v>
      </c>
      <c r="F3817" s="155">
        <v>41942</v>
      </c>
      <c r="G3817" s="170"/>
      <c r="H3817" s="170"/>
      <c r="I3817" s="170"/>
      <c r="J3817" s="170"/>
    </row>
    <row r="3818" spans="1:10" ht="120" x14ac:dyDescent="0.25">
      <c r="A3818" s="158">
        <v>3804</v>
      </c>
      <c r="B3818" s="14" t="s">
        <v>3216</v>
      </c>
      <c r="C3818" s="14" t="s">
        <v>3248</v>
      </c>
      <c r="D3818" s="154" t="s">
        <v>106</v>
      </c>
      <c r="E3818" s="14" t="s">
        <v>1069</v>
      </c>
      <c r="F3818" s="155">
        <v>41942</v>
      </c>
      <c r="G3818" s="170"/>
      <c r="H3818" s="170"/>
      <c r="I3818" s="170"/>
      <c r="J3818" s="170"/>
    </row>
    <row r="3819" spans="1:10" ht="120" x14ac:dyDescent="0.25">
      <c r="A3819" s="158">
        <v>3805</v>
      </c>
      <c r="B3819" s="14" t="s">
        <v>3216</v>
      </c>
      <c r="C3819" s="14" t="s">
        <v>3249</v>
      </c>
      <c r="D3819" s="154" t="s">
        <v>106</v>
      </c>
      <c r="E3819" s="14" t="s">
        <v>1069</v>
      </c>
      <c r="F3819" s="155">
        <v>41942</v>
      </c>
      <c r="G3819" s="170"/>
      <c r="H3819" s="170"/>
      <c r="I3819" s="170"/>
      <c r="J3819" s="170"/>
    </row>
    <row r="3820" spans="1:10" ht="120" x14ac:dyDescent="0.25">
      <c r="A3820" s="158">
        <v>3806</v>
      </c>
      <c r="B3820" s="14" t="s">
        <v>3216</v>
      </c>
      <c r="C3820" s="14" t="s">
        <v>3250</v>
      </c>
      <c r="D3820" s="154" t="s">
        <v>71</v>
      </c>
      <c r="E3820" s="14" t="s">
        <v>1069</v>
      </c>
      <c r="F3820" s="155">
        <v>41942</v>
      </c>
      <c r="G3820" s="170"/>
      <c r="H3820" s="170"/>
      <c r="I3820" s="170"/>
      <c r="J3820" s="170"/>
    </row>
    <row r="3821" spans="1:10" ht="120" x14ac:dyDescent="0.25">
      <c r="A3821" s="158">
        <v>3807</v>
      </c>
      <c r="B3821" s="14" t="s">
        <v>3216</v>
      </c>
      <c r="C3821" s="14" t="s">
        <v>3251</v>
      </c>
      <c r="D3821" s="154" t="s">
        <v>71</v>
      </c>
      <c r="E3821" s="14" t="s">
        <v>1069</v>
      </c>
      <c r="F3821" s="155">
        <v>41942</v>
      </c>
      <c r="G3821" s="170"/>
      <c r="H3821" s="170"/>
      <c r="I3821" s="170"/>
      <c r="J3821" s="170"/>
    </row>
    <row r="3822" spans="1:10" ht="120" x14ac:dyDescent="0.25">
      <c r="A3822" s="158">
        <v>3808</v>
      </c>
      <c r="B3822" s="14" t="s">
        <v>3216</v>
      </c>
      <c r="C3822" s="14" t="s">
        <v>3252</v>
      </c>
      <c r="D3822" s="154" t="s">
        <v>72</v>
      </c>
      <c r="E3822" s="14" t="s">
        <v>1069</v>
      </c>
      <c r="F3822" s="155">
        <v>41942</v>
      </c>
      <c r="G3822" s="170"/>
      <c r="H3822" s="170"/>
      <c r="I3822" s="170"/>
      <c r="J3822" s="170"/>
    </row>
    <row r="3823" spans="1:10" ht="120" x14ac:dyDescent="0.25">
      <c r="A3823" s="158">
        <v>3809</v>
      </c>
      <c r="B3823" s="14" t="s">
        <v>3216</v>
      </c>
      <c r="C3823" s="14" t="s">
        <v>3253</v>
      </c>
      <c r="D3823" s="154" t="s">
        <v>72</v>
      </c>
      <c r="E3823" s="14" t="s">
        <v>1069</v>
      </c>
      <c r="F3823" s="155">
        <v>41942</v>
      </c>
      <c r="G3823" s="170"/>
      <c r="H3823" s="170"/>
      <c r="I3823" s="170"/>
      <c r="J3823" s="170"/>
    </row>
    <row r="3824" spans="1:10" ht="120" x14ac:dyDescent="0.25">
      <c r="A3824" s="158">
        <v>3810</v>
      </c>
      <c r="B3824" s="14" t="s">
        <v>3216</v>
      </c>
      <c r="C3824" s="14" t="s">
        <v>3254</v>
      </c>
      <c r="D3824" s="154" t="s">
        <v>106</v>
      </c>
      <c r="E3824" s="14" t="s">
        <v>1069</v>
      </c>
      <c r="F3824" s="155">
        <v>41942</v>
      </c>
      <c r="G3824" s="170"/>
      <c r="H3824" s="170"/>
      <c r="I3824" s="170"/>
      <c r="J3824" s="170"/>
    </row>
    <row r="3825" spans="1:16384" ht="120" x14ac:dyDescent="0.25">
      <c r="A3825" s="158">
        <v>3811</v>
      </c>
      <c r="B3825" s="14" t="s">
        <v>3216</v>
      </c>
      <c r="C3825" s="14" t="s">
        <v>3255</v>
      </c>
      <c r="D3825" s="154" t="s">
        <v>106</v>
      </c>
      <c r="E3825" s="14" t="s">
        <v>1069</v>
      </c>
      <c r="F3825" s="155">
        <v>41942</v>
      </c>
      <c r="G3825" s="170"/>
      <c r="H3825" s="170"/>
      <c r="I3825" s="170"/>
      <c r="J3825" s="170"/>
    </row>
    <row r="3826" spans="1:16384" ht="120" x14ac:dyDescent="0.25">
      <c r="A3826" s="158">
        <v>3812</v>
      </c>
      <c r="B3826" s="14" t="s">
        <v>3216</v>
      </c>
      <c r="C3826" s="14" t="s">
        <v>3256</v>
      </c>
      <c r="D3826" s="154" t="s">
        <v>71</v>
      </c>
      <c r="E3826" s="14" t="s">
        <v>1069</v>
      </c>
      <c r="F3826" s="155">
        <v>41942</v>
      </c>
      <c r="G3826" s="170"/>
      <c r="H3826" s="170"/>
      <c r="I3826" s="170"/>
      <c r="J3826" s="170"/>
    </row>
    <row r="3827" spans="1:16384" ht="120" x14ac:dyDescent="0.25">
      <c r="A3827" s="158">
        <v>3813</v>
      </c>
      <c r="B3827" s="14" t="s">
        <v>3216</v>
      </c>
      <c r="C3827" s="14" t="s">
        <v>3257</v>
      </c>
      <c r="D3827" s="154" t="s">
        <v>71</v>
      </c>
      <c r="E3827" s="14" t="s">
        <v>1069</v>
      </c>
      <c r="F3827" s="155">
        <v>41942</v>
      </c>
      <c r="G3827" s="170"/>
      <c r="H3827" s="170"/>
      <c r="I3827" s="170"/>
      <c r="J3827" s="170"/>
    </row>
    <row r="3828" spans="1:16384" ht="120" x14ac:dyDescent="0.25">
      <c r="A3828" s="158">
        <v>3814</v>
      </c>
      <c r="B3828" s="14" t="s">
        <v>3216</v>
      </c>
      <c r="C3828" s="14" t="s">
        <v>3258</v>
      </c>
      <c r="D3828" s="154" t="s">
        <v>71</v>
      </c>
      <c r="E3828" s="14" t="s">
        <v>1069</v>
      </c>
      <c r="F3828" s="155">
        <v>41942</v>
      </c>
      <c r="G3828" s="170"/>
      <c r="H3828" s="170"/>
      <c r="I3828" s="170"/>
      <c r="J3828" s="155"/>
    </row>
    <row r="3829" spans="1:16384" ht="120" x14ac:dyDescent="0.25">
      <c r="A3829" s="158">
        <v>3815</v>
      </c>
      <c r="B3829" s="14" t="s">
        <v>3216</v>
      </c>
      <c r="C3829" s="14" t="s">
        <v>3259</v>
      </c>
      <c r="D3829" s="154" t="s">
        <v>71</v>
      </c>
      <c r="E3829" s="14" t="s">
        <v>1069</v>
      </c>
      <c r="F3829" s="155">
        <v>41942</v>
      </c>
      <c r="G3829" s="170"/>
      <c r="H3829" s="170"/>
      <c r="I3829" s="170"/>
      <c r="J3829" s="155"/>
    </row>
    <row r="3830" spans="1:16384" ht="120" x14ac:dyDescent="0.25">
      <c r="A3830" s="158">
        <v>3816</v>
      </c>
      <c r="B3830" s="14" t="s">
        <v>3216</v>
      </c>
      <c r="C3830" s="14" t="s">
        <v>3260</v>
      </c>
      <c r="D3830" s="154" t="s">
        <v>71</v>
      </c>
      <c r="E3830" s="14" t="s">
        <v>1069</v>
      </c>
      <c r="F3830" s="155">
        <v>41942</v>
      </c>
      <c r="G3830" s="170"/>
      <c r="H3830" s="170"/>
      <c r="I3830" s="170"/>
      <c r="J3830" s="170"/>
    </row>
    <row r="3831" spans="1:16384" ht="120" x14ac:dyDescent="0.25">
      <c r="A3831" s="158">
        <v>3817</v>
      </c>
      <c r="B3831" s="14" t="s">
        <v>3216</v>
      </c>
      <c r="C3831" s="14" t="s">
        <v>3261</v>
      </c>
      <c r="D3831" s="154" t="s">
        <v>71</v>
      </c>
      <c r="E3831" s="14" t="s">
        <v>1069</v>
      </c>
      <c r="F3831" s="155">
        <v>41942</v>
      </c>
      <c r="G3831" s="170"/>
      <c r="H3831" s="170"/>
      <c r="I3831" s="170"/>
      <c r="J3831" s="170"/>
    </row>
    <row r="3832" spans="1:16384" ht="120" x14ac:dyDescent="0.25">
      <c r="A3832" s="158">
        <v>3818</v>
      </c>
      <c r="B3832" s="14" t="s">
        <v>3216</v>
      </c>
      <c r="C3832" s="14" t="s">
        <v>3262</v>
      </c>
      <c r="D3832" s="154" t="s">
        <v>71</v>
      </c>
      <c r="E3832" s="14" t="s">
        <v>1069</v>
      </c>
      <c r="F3832" s="155">
        <v>41942</v>
      </c>
      <c r="G3832" s="170"/>
      <c r="H3832" s="170"/>
      <c r="I3832" s="170"/>
      <c r="J3832" s="170"/>
    </row>
    <row r="3833" spans="1:16384" ht="120" x14ac:dyDescent="0.25">
      <c r="A3833" s="158">
        <v>3819</v>
      </c>
      <c r="B3833" s="14" t="s">
        <v>3216</v>
      </c>
      <c r="C3833" s="14" t="s">
        <v>3263</v>
      </c>
      <c r="D3833" s="154" t="s">
        <v>71</v>
      </c>
      <c r="E3833" s="14" t="s">
        <v>1069</v>
      </c>
      <c r="F3833" s="155">
        <v>41942</v>
      </c>
      <c r="G3833" s="170"/>
      <c r="H3833" s="170"/>
      <c r="I3833" s="170"/>
      <c r="J3833" s="170"/>
    </row>
    <row r="3834" spans="1:16384" ht="120" x14ac:dyDescent="0.25">
      <c r="A3834" s="158">
        <v>3820</v>
      </c>
      <c r="B3834" s="14" t="s">
        <v>3216</v>
      </c>
      <c r="C3834" s="14" t="s">
        <v>3264</v>
      </c>
      <c r="D3834" s="154" t="s">
        <v>71</v>
      </c>
      <c r="E3834" s="14" t="s">
        <v>1069</v>
      </c>
      <c r="F3834" s="155">
        <v>41942</v>
      </c>
      <c r="G3834" s="170"/>
      <c r="H3834" s="170"/>
      <c r="I3834" s="170"/>
      <c r="J3834" s="170"/>
    </row>
    <row r="3835" spans="1:16384" ht="120" x14ac:dyDescent="0.3">
      <c r="A3835" s="158">
        <v>3821</v>
      </c>
      <c r="B3835" s="14" t="s">
        <v>3216</v>
      </c>
      <c r="C3835" s="14" t="s">
        <v>3265</v>
      </c>
      <c r="D3835" s="154" t="s">
        <v>71</v>
      </c>
      <c r="E3835" s="14" t="s">
        <v>1069</v>
      </c>
      <c r="F3835" s="155">
        <v>41942</v>
      </c>
      <c r="G3835" s="172"/>
      <c r="H3835" s="172"/>
      <c r="I3835" s="172"/>
      <c r="J3835" s="172"/>
      <c r="K3835" s="160"/>
      <c r="L3835" s="153"/>
      <c r="M3835" s="153"/>
      <c r="N3835" s="153"/>
      <c r="O3835" s="153"/>
      <c r="P3835" s="153"/>
      <c r="Q3835" s="153"/>
      <c r="R3835" s="153"/>
      <c r="S3835" s="153"/>
      <c r="T3835" s="153"/>
      <c r="U3835" s="153"/>
      <c r="V3835" s="153"/>
      <c r="W3835" s="153"/>
      <c r="X3835" s="153"/>
      <c r="Y3835" s="153"/>
      <c r="Z3835" s="153"/>
      <c r="AA3835" s="153"/>
      <c r="AB3835" s="153"/>
      <c r="AC3835" s="153"/>
      <c r="AD3835" s="153"/>
      <c r="AE3835" s="153"/>
      <c r="AF3835" s="153"/>
      <c r="AG3835" s="153"/>
      <c r="AH3835" s="153"/>
      <c r="AI3835" s="153"/>
      <c r="AJ3835" s="153"/>
      <c r="AK3835" s="153"/>
      <c r="AL3835" s="153"/>
      <c r="AM3835" s="153"/>
      <c r="AN3835" s="153"/>
      <c r="AO3835" s="153"/>
      <c r="AP3835" s="153"/>
      <c r="AQ3835" s="153"/>
      <c r="AR3835" s="153"/>
      <c r="AS3835" s="153"/>
      <c r="AT3835" s="153"/>
      <c r="AU3835" s="153"/>
      <c r="AV3835" s="153"/>
      <c r="AW3835" s="153"/>
      <c r="AX3835" s="153"/>
      <c r="AY3835" s="153"/>
      <c r="AZ3835" s="153"/>
      <c r="BA3835" s="153"/>
      <c r="BB3835" s="153"/>
      <c r="BC3835" s="153"/>
      <c r="BD3835" s="153"/>
      <c r="BE3835" s="153"/>
      <c r="BF3835" s="153"/>
      <c r="BG3835" s="153"/>
      <c r="BH3835" s="153"/>
      <c r="BI3835" s="153"/>
      <c r="BJ3835" s="153"/>
      <c r="BK3835" s="153"/>
      <c r="BL3835" s="153"/>
      <c r="BM3835" s="153"/>
      <c r="BN3835" s="153"/>
      <c r="BO3835" s="153"/>
      <c r="BP3835" s="153"/>
      <c r="BQ3835" s="153"/>
      <c r="BR3835" s="153"/>
      <c r="BS3835" s="153"/>
      <c r="BT3835" s="153"/>
      <c r="BU3835" s="153"/>
      <c r="BV3835" s="153"/>
      <c r="BW3835" s="153"/>
      <c r="BX3835" s="153"/>
      <c r="BY3835" s="153"/>
      <c r="BZ3835" s="153"/>
      <c r="CA3835" s="153"/>
      <c r="CB3835" s="153"/>
      <c r="CC3835" s="153"/>
      <c r="CD3835" s="153"/>
      <c r="CE3835" s="153"/>
      <c r="CF3835" s="153"/>
      <c r="CG3835" s="153"/>
      <c r="CH3835" s="153"/>
      <c r="CI3835" s="153"/>
      <c r="CJ3835" s="153"/>
      <c r="CK3835" s="153"/>
      <c r="CL3835" s="153"/>
      <c r="CM3835" s="153"/>
      <c r="CN3835" s="153"/>
      <c r="CO3835" s="153"/>
      <c r="CP3835" s="153"/>
      <c r="CQ3835" s="153"/>
      <c r="CR3835" s="153"/>
      <c r="CS3835" s="153"/>
      <c r="CT3835" s="153"/>
      <c r="CU3835" s="153"/>
      <c r="CV3835" s="153"/>
      <c r="CW3835" s="153"/>
      <c r="CX3835" s="153"/>
      <c r="CY3835" s="153"/>
      <c r="CZ3835" s="153"/>
      <c r="DA3835" s="153"/>
      <c r="DB3835" s="153"/>
      <c r="DC3835" s="153"/>
      <c r="DD3835" s="153"/>
      <c r="DE3835" s="153"/>
      <c r="DF3835" s="153"/>
      <c r="DG3835" s="153"/>
      <c r="DH3835" s="153"/>
      <c r="DI3835" s="153"/>
      <c r="DJ3835" s="153"/>
      <c r="DK3835" s="153"/>
      <c r="DL3835" s="153"/>
      <c r="DM3835" s="153"/>
      <c r="DN3835" s="153"/>
      <c r="DO3835" s="153"/>
      <c r="DP3835" s="153"/>
      <c r="DQ3835" s="153"/>
      <c r="DR3835" s="153"/>
      <c r="DS3835" s="153"/>
      <c r="DT3835" s="153"/>
      <c r="DU3835" s="153"/>
      <c r="DV3835" s="153"/>
      <c r="DW3835" s="153"/>
      <c r="DX3835" s="153"/>
      <c r="DY3835" s="153"/>
      <c r="DZ3835" s="153"/>
      <c r="EA3835" s="153"/>
      <c r="EB3835" s="153"/>
      <c r="EC3835" s="153"/>
      <c r="ED3835" s="153"/>
      <c r="EE3835" s="153"/>
      <c r="EF3835" s="153"/>
      <c r="EG3835" s="153"/>
      <c r="EH3835" s="153"/>
      <c r="EI3835" s="153"/>
      <c r="EJ3835" s="153"/>
      <c r="EK3835" s="153"/>
      <c r="EL3835" s="153"/>
      <c r="EM3835" s="153"/>
      <c r="EN3835" s="153"/>
      <c r="EO3835" s="153"/>
      <c r="EP3835" s="153"/>
      <c r="EQ3835" s="153"/>
      <c r="ER3835" s="153"/>
      <c r="ES3835" s="153"/>
      <c r="ET3835" s="153"/>
      <c r="EU3835" s="153"/>
      <c r="EV3835" s="153"/>
      <c r="EW3835" s="153"/>
      <c r="EX3835" s="153"/>
      <c r="EY3835" s="153"/>
      <c r="EZ3835" s="153"/>
      <c r="FA3835" s="153"/>
      <c r="FB3835" s="153"/>
      <c r="FC3835" s="153"/>
      <c r="FD3835" s="153"/>
      <c r="FE3835" s="153"/>
      <c r="FF3835" s="153"/>
      <c r="FG3835" s="153"/>
      <c r="FH3835" s="153"/>
      <c r="FI3835" s="153"/>
      <c r="FJ3835" s="153"/>
      <c r="FK3835" s="153"/>
      <c r="FL3835" s="153"/>
      <c r="FM3835" s="153"/>
      <c r="FN3835" s="153"/>
      <c r="FO3835" s="153"/>
      <c r="FP3835" s="153"/>
      <c r="FQ3835" s="153"/>
      <c r="FR3835" s="153"/>
      <c r="FS3835" s="153"/>
      <c r="FT3835" s="153"/>
      <c r="FU3835" s="153"/>
      <c r="FV3835" s="153"/>
      <c r="FW3835" s="153"/>
      <c r="FX3835" s="153"/>
      <c r="FY3835" s="153"/>
      <c r="FZ3835" s="153"/>
      <c r="GA3835" s="153"/>
      <c r="GB3835" s="153"/>
      <c r="GC3835" s="153"/>
      <c r="GD3835" s="153"/>
      <c r="GE3835" s="153"/>
      <c r="GF3835" s="153"/>
      <c r="GG3835" s="153"/>
      <c r="GH3835" s="153"/>
      <c r="GI3835" s="153"/>
      <c r="GJ3835" s="153"/>
      <c r="GK3835" s="153"/>
      <c r="GL3835" s="153"/>
      <c r="GM3835" s="153"/>
      <c r="GN3835" s="153"/>
      <c r="GO3835" s="153"/>
      <c r="GP3835" s="153"/>
      <c r="GQ3835" s="153"/>
      <c r="GR3835" s="153"/>
      <c r="GS3835" s="153"/>
      <c r="GT3835" s="153"/>
      <c r="GU3835" s="153"/>
      <c r="GV3835" s="153"/>
      <c r="GW3835" s="153"/>
      <c r="GX3835" s="153"/>
      <c r="GY3835" s="153"/>
      <c r="GZ3835" s="153"/>
      <c r="HA3835" s="153"/>
      <c r="HB3835" s="153"/>
      <c r="HC3835" s="153"/>
      <c r="HD3835" s="153"/>
      <c r="HE3835" s="153"/>
      <c r="HF3835" s="153"/>
      <c r="HG3835" s="153"/>
      <c r="HH3835" s="153"/>
      <c r="HI3835" s="153"/>
      <c r="HJ3835" s="153"/>
      <c r="HK3835" s="153"/>
      <c r="HL3835" s="153"/>
      <c r="HM3835" s="153"/>
      <c r="HN3835" s="153"/>
      <c r="HO3835" s="153"/>
      <c r="HP3835" s="153"/>
      <c r="HQ3835" s="153"/>
      <c r="HR3835" s="153"/>
      <c r="HS3835" s="153"/>
      <c r="HT3835" s="153"/>
      <c r="HU3835" s="153"/>
      <c r="HV3835" s="153"/>
      <c r="HW3835" s="153"/>
      <c r="HX3835" s="153"/>
      <c r="HY3835" s="153"/>
      <c r="HZ3835" s="153"/>
      <c r="IA3835" s="153"/>
      <c r="IB3835" s="153"/>
      <c r="IC3835" s="153"/>
      <c r="ID3835" s="153"/>
      <c r="IE3835" s="153"/>
      <c r="IF3835" s="153"/>
      <c r="IG3835" s="153"/>
      <c r="IH3835" s="153"/>
      <c r="II3835" s="153"/>
      <c r="IJ3835" s="153"/>
      <c r="IK3835" s="153"/>
      <c r="IL3835" s="153"/>
      <c r="IM3835" s="153"/>
      <c r="IN3835" s="153"/>
      <c r="IO3835" s="153"/>
      <c r="IP3835" s="153"/>
      <c r="IQ3835" s="153"/>
      <c r="IR3835" s="153"/>
      <c r="IS3835" s="153"/>
      <c r="IT3835" s="153"/>
      <c r="IU3835" s="153"/>
      <c r="IV3835" s="153"/>
      <c r="IW3835" s="153"/>
      <c r="IX3835" s="153"/>
      <c r="IY3835" s="153"/>
      <c r="IZ3835" s="153"/>
      <c r="JA3835" s="153"/>
      <c r="JB3835" s="153"/>
      <c r="JC3835" s="153"/>
      <c r="JD3835" s="153"/>
      <c r="JE3835" s="153"/>
      <c r="JF3835" s="153"/>
      <c r="JG3835" s="153"/>
      <c r="JH3835" s="153"/>
      <c r="JI3835" s="153"/>
      <c r="JJ3835" s="153"/>
      <c r="JK3835" s="153"/>
      <c r="JL3835" s="153"/>
      <c r="JM3835" s="153"/>
      <c r="JN3835" s="153"/>
      <c r="JO3835" s="153"/>
      <c r="JP3835" s="153"/>
      <c r="JQ3835" s="153"/>
      <c r="JR3835" s="153"/>
      <c r="JS3835" s="153"/>
      <c r="JT3835" s="153"/>
      <c r="JU3835" s="153"/>
      <c r="JV3835" s="153"/>
      <c r="JW3835" s="153"/>
      <c r="JX3835" s="153"/>
      <c r="JY3835" s="153"/>
      <c r="JZ3835" s="153"/>
      <c r="KA3835" s="153"/>
      <c r="KB3835" s="153"/>
      <c r="KC3835" s="153"/>
      <c r="KD3835" s="153"/>
      <c r="KE3835" s="153"/>
      <c r="KF3835" s="153"/>
      <c r="KG3835" s="153"/>
      <c r="KH3835" s="153"/>
      <c r="KI3835" s="153"/>
      <c r="KJ3835" s="153"/>
      <c r="KK3835" s="153"/>
      <c r="KL3835" s="153"/>
      <c r="KM3835" s="153"/>
      <c r="KN3835" s="153"/>
      <c r="KO3835" s="153"/>
      <c r="KP3835" s="153"/>
      <c r="KQ3835" s="153"/>
      <c r="KR3835" s="153"/>
      <c r="KS3835" s="153"/>
      <c r="KT3835" s="153"/>
      <c r="KU3835" s="153"/>
      <c r="KV3835" s="153"/>
      <c r="KW3835" s="153"/>
      <c r="KX3835" s="153"/>
      <c r="KY3835" s="153"/>
      <c r="KZ3835" s="153"/>
      <c r="LA3835" s="153"/>
      <c r="LB3835" s="153"/>
      <c r="LC3835" s="153"/>
      <c r="LD3835" s="153"/>
      <c r="LE3835" s="153"/>
      <c r="LF3835" s="153"/>
      <c r="LG3835" s="153"/>
      <c r="LH3835" s="153"/>
      <c r="LI3835" s="153"/>
      <c r="LJ3835" s="153"/>
      <c r="LK3835" s="153"/>
      <c r="LL3835" s="153"/>
      <c r="LM3835" s="153"/>
      <c r="LN3835" s="153"/>
      <c r="LO3835" s="153"/>
      <c r="LP3835" s="153"/>
      <c r="LQ3835" s="153"/>
      <c r="LR3835" s="153"/>
      <c r="LS3835" s="153"/>
      <c r="LT3835" s="153"/>
      <c r="LU3835" s="153"/>
      <c r="LV3835" s="153"/>
      <c r="LW3835" s="153"/>
      <c r="LX3835" s="153"/>
      <c r="LY3835" s="153"/>
      <c r="LZ3835" s="153"/>
      <c r="MA3835" s="153"/>
      <c r="MB3835" s="153"/>
      <c r="MC3835" s="153"/>
      <c r="MD3835" s="153"/>
      <c r="ME3835" s="153"/>
      <c r="MF3835" s="153"/>
      <c r="MG3835" s="153"/>
      <c r="MH3835" s="153"/>
      <c r="MI3835" s="153"/>
      <c r="MJ3835" s="153"/>
      <c r="MK3835" s="153"/>
      <c r="ML3835" s="153"/>
      <c r="MM3835" s="153"/>
      <c r="MN3835" s="153"/>
      <c r="MO3835" s="153"/>
      <c r="MP3835" s="153"/>
      <c r="MQ3835" s="153"/>
      <c r="MR3835" s="153"/>
      <c r="MS3835" s="153"/>
      <c r="MT3835" s="153"/>
      <c r="MU3835" s="153"/>
      <c r="MV3835" s="153"/>
      <c r="MW3835" s="153"/>
      <c r="MX3835" s="153"/>
      <c r="MY3835" s="153"/>
      <c r="MZ3835" s="153"/>
      <c r="NA3835" s="153"/>
      <c r="NB3835" s="153"/>
      <c r="NC3835" s="153"/>
      <c r="ND3835" s="153"/>
      <c r="NE3835" s="153"/>
      <c r="NF3835" s="153"/>
      <c r="NG3835" s="153"/>
      <c r="NH3835" s="153"/>
      <c r="NI3835" s="153"/>
      <c r="NJ3835" s="153"/>
      <c r="NK3835" s="153"/>
      <c r="NL3835" s="153"/>
      <c r="NM3835" s="153"/>
      <c r="NN3835" s="153"/>
      <c r="NO3835" s="153"/>
      <c r="NP3835" s="153"/>
      <c r="NQ3835" s="153"/>
      <c r="NR3835" s="153"/>
      <c r="NS3835" s="153"/>
      <c r="NT3835" s="153"/>
      <c r="NU3835" s="153"/>
      <c r="NV3835" s="153"/>
      <c r="NW3835" s="153"/>
      <c r="NX3835" s="153"/>
      <c r="NY3835" s="153"/>
      <c r="NZ3835" s="153"/>
      <c r="OA3835" s="153"/>
      <c r="OB3835" s="153"/>
      <c r="OC3835" s="153"/>
      <c r="OD3835" s="153"/>
      <c r="OE3835" s="153"/>
      <c r="OF3835" s="153"/>
      <c r="OG3835" s="153"/>
      <c r="OH3835" s="153"/>
      <c r="OI3835" s="153"/>
      <c r="OJ3835" s="153"/>
      <c r="OK3835" s="153"/>
      <c r="OL3835" s="153"/>
      <c r="OM3835" s="153"/>
      <c r="ON3835" s="153"/>
      <c r="OO3835" s="153"/>
      <c r="OP3835" s="153"/>
      <c r="OQ3835" s="153"/>
      <c r="OR3835" s="153"/>
      <c r="OS3835" s="153"/>
      <c r="OT3835" s="153"/>
      <c r="OU3835" s="153"/>
      <c r="OV3835" s="153"/>
      <c r="OW3835" s="153"/>
      <c r="OX3835" s="153"/>
      <c r="OY3835" s="153"/>
      <c r="OZ3835" s="153"/>
      <c r="PA3835" s="153"/>
      <c r="PB3835" s="153"/>
      <c r="PC3835" s="153"/>
      <c r="PD3835" s="153"/>
      <c r="PE3835" s="153"/>
      <c r="PF3835" s="153"/>
      <c r="PG3835" s="153"/>
      <c r="PH3835" s="153"/>
      <c r="PI3835" s="153"/>
      <c r="PJ3835" s="153"/>
      <c r="PK3835" s="153"/>
      <c r="PL3835" s="153"/>
      <c r="PM3835" s="153"/>
      <c r="PN3835" s="153"/>
      <c r="PO3835" s="153"/>
      <c r="PP3835" s="153"/>
      <c r="PQ3835" s="153"/>
      <c r="PR3835" s="153"/>
      <c r="PS3835" s="153"/>
      <c r="PT3835" s="153"/>
      <c r="PU3835" s="153"/>
      <c r="PV3835" s="153"/>
      <c r="PW3835" s="153"/>
      <c r="PX3835" s="153"/>
      <c r="PY3835" s="153"/>
      <c r="PZ3835" s="153"/>
      <c r="QA3835" s="153"/>
      <c r="QB3835" s="153"/>
      <c r="QC3835" s="153"/>
      <c r="QD3835" s="153"/>
      <c r="QE3835" s="153"/>
      <c r="QF3835" s="153"/>
      <c r="QG3835" s="153"/>
      <c r="QH3835" s="153"/>
      <c r="QI3835" s="153"/>
      <c r="QJ3835" s="153"/>
      <c r="QK3835" s="153"/>
      <c r="QL3835" s="153"/>
      <c r="QM3835" s="153"/>
      <c r="QN3835" s="153"/>
      <c r="QO3835" s="153"/>
      <c r="QP3835" s="153"/>
      <c r="QQ3835" s="153"/>
      <c r="QR3835" s="153"/>
      <c r="QS3835" s="153"/>
      <c r="QT3835" s="153"/>
      <c r="QU3835" s="153"/>
      <c r="QV3835" s="153"/>
      <c r="QW3835" s="153"/>
      <c r="QX3835" s="153"/>
      <c r="QY3835" s="153"/>
      <c r="QZ3835" s="153"/>
      <c r="RA3835" s="153"/>
      <c r="RB3835" s="153"/>
      <c r="RC3835" s="153"/>
      <c r="RD3835" s="153"/>
      <c r="RE3835" s="153"/>
      <c r="RF3835" s="153"/>
      <c r="RG3835" s="153"/>
      <c r="RH3835" s="153"/>
      <c r="RI3835" s="153"/>
      <c r="RJ3835" s="153"/>
      <c r="RK3835" s="153"/>
      <c r="RL3835" s="153"/>
      <c r="RM3835" s="153"/>
      <c r="RN3835" s="153"/>
      <c r="RO3835" s="153"/>
      <c r="RP3835" s="153"/>
      <c r="RQ3835" s="153"/>
      <c r="RR3835" s="153"/>
      <c r="RS3835" s="153"/>
      <c r="RT3835" s="153"/>
      <c r="RU3835" s="153"/>
      <c r="RV3835" s="153"/>
      <c r="RW3835" s="153"/>
      <c r="RX3835" s="153"/>
      <c r="RY3835" s="153"/>
      <c r="RZ3835" s="153"/>
      <c r="SA3835" s="153"/>
      <c r="SB3835" s="153"/>
      <c r="SC3835" s="153"/>
      <c r="SD3835" s="153"/>
      <c r="SE3835" s="153"/>
      <c r="SF3835" s="153"/>
      <c r="SG3835" s="153"/>
      <c r="SH3835" s="153"/>
      <c r="SI3835" s="153"/>
      <c r="SJ3835" s="153"/>
      <c r="SK3835" s="153"/>
      <c r="SL3835" s="153"/>
      <c r="SM3835" s="153"/>
      <c r="SN3835" s="153"/>
      <c r="SO3835" s="153"/>
      <c r="SP3835" s="153"/>
      <c r="SQ3835" s="153"/>
      <c r="SR3835" s="153"/>
      <c r="SS3835" s="153"/>
      <c r="ST3835" s="153"/>
      <c r="SU3835" s="153"/>
      <c r="SV3835" s="153"/>
      <c r="SW3835" s="153"/>
      <c r="SX3835" s="153"/>
      <c r="SY3835" s="153"/>
      <c r="SZ3835" s="153"/>
      <c r="TA3835" s="153"/>
      <c r="TB3835" s="153"/>
      <c r="TC3835" s="153"/>
      <c r="TD3835" s="153"/>
      <c r="TE3835" s="153"/>
      <c r="TF3835" s="153"/>
      <c r="TG3835" s="153"/>
      <c r="TH3835" s="153"/>
      <c r="TI3835" s="153"/>
      <c r="TJ3835" s="153"/>
      <c r="TK3835" s="153"/>
      <c r="TL3835" s="153"/>
      <c r="TM3835" s="153"/>
      <c r="TN3835" s="153"/>
      <c r="TO3835" s="153"/>
      <c r="TP3835" s="153"/>
      <c r="TQ3835" s="153"/>
      <c r="TR3835" s="153"/>
      <c r="TS3835" s="153"/>
      <c r="TT3835" s="153"/>
      <c r="TU3835" s="153"/>
      <c r="TV3835" s="153"/>
      <c r="TW3835" s="153"/>
      <c r="TX3835" s="153"/>
      <c r="TY3835" s="153"/>
      <c r="TZ3835" s="153"/>
      <c r="UA3835" s="153"/>
      <c r="UB3835" s="153"/>
      <c r="UC3835" s="153"/>
      <c r="UD3835" s="153"/>
      <c r="UE3835" s="153"/>
      <c r="UF3835" s="153"/>
      <c r="UG3835" s="153"/>
      <c r="UH3835" s="153"/>
      <c r="UI3835" s="153"/>
      <c r="UJ3835" s="153"/>
      <c r="UK3835" s="153"/>
      <c r="UL3835" s="153"/>
      <c r="UM3835" s="153"/>
      <c r="UN3835" s="153"/>
      <c r="UO3835" s="153"/>
      <c r="UP3835" s="153"/>
      <c r="UQ3835" s="153"/>
      <c r="UR3835" s="153"/>
      <c r="US3835" s="153"/>
      <c r="UT3835" s="153"/>
      <c r="UU3835" s="153"/>
      <c r="UV3835" s="153"/>
      <c r="UW3835" s="153"/>
      <c r="UX3835" s="153"/>
      <c r="UY3835" s="153"/>
      <c r="UZ3835" s="153"/>
      <c r="VA3835" s="153"/>
      <c r="VB3835" s="153"/>
      <c r="VC3835" s="153"/>
      <c r="VD3835" s="153"/>
      <c r="VE3835" s="153"/>
      <c r="VF3835" s="153"/>
      <c r="VG3835" s="153"/>
      <c r="VH3835" s="153"/>
      <c r="VI3835" s="153"/>
      <c r="VJ3835" s="153"/>
      <c r="VK3835" s="153"/>
      <c r="VL3835" s="153"/>
      <c r="VM3835" s="153"/>
      <c r="VN3835" s="153"/>
      <c r="VO3835" s="153"/>
      <c r="VP3835" s="153"/>
      <c r="VQ3835" s="153"/>
      <c r="VR3835" s="153"/>
      <c r="VS3835" s="153"/>
      <c r="VT3835" s="153"/>
      <c r="VU3835" s="153"/>
      <c r="VV3835" s="153"/>
      <c r="VW3835" s="153"/>
      <c r="VX3835" s="153"/>
      <c r="VY3835" s="153"/>
      <c r="VZ3835" s="153"/>
      <c r="WA3835" s="153"/>
      <c r="WB3835" s="153"/>
      <c r="WC3835" s="153"/>
      <c r="WD3835" s="153"/>
      <c r="WE3835" s="153"/>
      <c r="WF3835" s="153"/>
      <c r="WG3835" s="153"/>
      <c r="WH3835" s="153"/>
      <c r="WI3835" s="153"/>
      <c r="WJ3835" s="153"/>
      <c r="WK3835" s="153"/>
      <c r="WL3835" s="153"/>
      <c r="WM3835" s="153"/>
      <c r="WN3835" s="153"/>
      <c r="WO3835" s="153"/>
      <c r="WP3835" s="153"/>
      <c r="WQ3835" s="153"/>
      <c r="WR3835" s="153"/>
      <c r="WS3835" s="153"/>
      <c r="WT3835" s="153"/>
      <c r="WU3835" s="153"/>
      <c r="WV3835" s="153"/>
      <c r="WW3835" s="153"/>
      <c r="WX3835" s="153"/>
      <c r="WY3835" s="153"/>
      <c r="WZ3835" s="153"/>
      <c r="XA3835" s="153"/>
      <c r="XB3835" s="153"/>
      <c r="XC3835" s="153"/>
      <c r="XD3835" s="153"/>
      <c r="XE3835" s="153"/>
      <c r="XF3835" s="153"/>
      <c r="XG3835" s="153"/>
      <c r="XH3835" s="153"/>
      <c r="XI3835" s="153"/>
      <c r="XJ3835" s="153"/>
      <c r="XK3835" s="153"/>
      <c r="XL3835" s="153"/>
      <c r="XM3835" s="153"/>
      <c r="XN3835" s="153"/>
      <c r="XO3835" s="153"/>
      <c r="XP3835" s="153"/>
      <c r="XQ3835" s="153"/>
      <c r="XR3835" s="153"/>
      <c r="XS3835" s="153"/>
      <c r="XT3835" s="153"/>
      <c r="XU3835" s="153"/>
      <c r="XV3835" s="153"/>
      <c r="XW3835" s="153"/>
      <c r="XX3835" s="153"/>
      <c r="XY3835" s="153"/>
      <c r="XZ3835" s="153"/>
      <c r="YA3835" s="153"/>
      <c r="YB3835" s="153"/>
      <c r="YC3835" s="153"/>
      <c r="YD3835" s="153"/>
      <c r="YE3835" s="153"/>
      <c r="YF3835" s="153"/>
      <c r="YG3835" s="153"/>
      <c r="YH3835" s="153"/>
      <c r="YI3835" s="153"/>
      <c r="YJ3835" s="153"/>
      <c r="YK3835" s="153"/>
      <c r="YL3835" s="153"/>
      <c r="YM3835" s="153"/>
      <c r="YN3835" s="153"/>
      <c r="YO3835" s="153"/>
      <c r="YP3835" s="153"/>
      <c r="YQ3835" s="153"/>
      <c r="YR3835" s="153"/>
      <c r="YS3835" s="153"/>
      <c r="YT3835" s="153"/>
      <c r="YU3835" s="153"/>
      <c r="YV3835" s="153"/>
      <c r="YW3835" s="153"/>
      <c r="YX3835" s="153"/>
      <c r="YY3835" s="153"/>
      <c r="YZ3835" s="153"/>
      <c r="ZA3835" s="153"/>
      <c r="ZB3835" s="153"/>
      <c r="ZC3835" s="153"/>
      <c r="ZD3835" s="153"/>
      <c r="ZE3835" s="153"/>
      <c r="ZF3835" s="153"/>
      <c r="ZG3835" s="153"/>
      <c r="ZH3835" s="153"/>
      <c r="ZI3835" s="153"/>
      <c r="ZJ3835" s="153"/>
      <c r="ZK3835" s="153"/>
      <c r="ZL3835" s="153"/>
      <c r="ZM3835" s="153"/>
      <c r="ZN3835" s="153"/>
      <c r="ZO3835" s="153"/>
      <c r="ZP3835" s="153"/>
      <c r="ZQ3835" s="153"/>
      <c r="ZR3835" s="153"/>
      <c r="ZS3835" s="153"/>
      <c r="ZT3835" s="153"/>
      <c r="ZU3835" s="153"/>
      <c r="ZV3835" s="153"/>
      <c r="ZW3835" s="153"/>
      <c r="ZX3835" s="153"/>
      <c r="ZY3835" s="153"/>
      <c r="ZZ3835" s="153"/>
      <c r="AAA3835" s="153"/>
      <c r="AAB3835" s="153"/>
      <c r="AAC3835" s="153"/>
      <c r="AAD3835" s="153"/>
      <c r="AAE3835" s="153"/>
      <c r="AAF3835" s="153"/>
      <c r="AAG3835" s="153"/>
      <c r="AAH3835" s="153"/>
      <c r="AAI3835" s="153"/>
      <c r="AAJ3835" s="153"/>
      <c r="AAK3835" s="153"/>
      <c r="AAL3835" s="153"/>
      <c r="AAM3835" s="153"/>
      <c r="AAN3835" s="153"/>
      <c r="AAO3835" s="153"/>
      <c r="AAP3835" s="153"/>
      <c r="AAQ3835" s="153"/>
      <c r="AAR3835" s="153"/>
      <c r="AAS3835" s="153"/>
      <c r="AAT3835" s="153"/>
      <c r="AAU3835" s="153"/>
      <c r="AAV3835" s="153"/>
      <c r="AAW3835" s="153"/>
      <c r="AAX3835" s="153"/>
      <c r="AAY3835" s="153"/>
      <c r="AAZ3835" s="153"/>
      <c r="ABA3835" s="153"/>
      <c r="ABB3835" s="153"/>
      <c r="ABC3835" s="153"/>
      <c r="ABD3835" s="153"/>
      <c r="ABE3835" s="153"/>
      <c r="ABF3835" s="153"/>
      <c r="ABG3835" s="153"/>
      <c r="ABH3835" s="153"/>
      <c r="ABI3835" s="153"/>
      <c r="ABJ3835" s="153"/>
      <c r="ABK3835" s="153"/>
      <c r="ABL3835" s="153"/>
      <c r="ABM3835" s="153"/>
      <c r="ABN3835" s="153"/>
      <c r="ABO3835" s="153"/>
      <c r="ABP3835" s="153"/>
      <c r="ABQ3835" s="153"/>
      <c r="ABR3835" s="153"/>
      <c r="ABS3835" s="153"/>
      <c r="ABT3835" s="153"/>
      <c r="ABU3835" s="153"/>
      <c r="ABV3835" s="153"/>
      <c r="ABW3835" s="153"/>
      <c r="ABX3835" s="153"/>
      <c r="ABY3835" s="153"/>
      <c r="ABZ3835" s="153"/>
      <c r="ACA3835" s="153"/>
      <c r="ACB3835" s="153"/>
      <c r="ACC3835" s="153"/>
      <c r="ACD3835" s="153"/>
      <c r="ACE3835" s="153"/>
      <c r="ACF3835" s="153"/>
      <c r="ACG3835" s="153"/>
      <c r="ACH3835" s="153"/>
      <c r="ACI3835" s="153"/>
      <c r="ACJ3835" s="153"/>
      <c r="ACK3835" s="153"/>
      <c r="ACL3835" s="153"/>
      <c r="ACM3835" s="153"/>
      <c r="ACN3835" s="153"/>
      <c r="ACO3835" s="153"/>
      <c r="ACP3835" s="153"/>
      <c r="ACQ3835" s="153"/>
      <c r="ACR3835" s="153"/>
      <c r="ACS3835" s="153"/>
      <c r="ACT3835" s="153"/>
      <c r="ACU3835" s="153"/>
      <c r="ACV3835" s="153"/>
      <c r="ACW3835" s="153"/>
      <c r="ACX3835" s="153"/>
      <c r="ACY3835" s="153"/>
      <c r="ACZ3835" s="153"/>
      <c r="ADA3835" s="153"/>
      <c r="ADB3835" s="153"/>
      <c r="ADC3835" s="153"/>
      <c r="ADD3835" s="153"/>
      <c r="ADE3835" s="153"/>
      <c r="ADF3835" s="153"/>
      <c r="ADG3835" s="153"/>
      <c r="ADH3835" s="153"/>
      <c r="ADI3835" s="153"/>
      <c r="ADJ3835" s="153"/>
      <c r="ADK3835" s="153"/>
      <c r="ADL3835" s="153"/>
      <c r="ADM3835" s="153"/>
      <c r="ADN3835" s="153"/>
      <c r="ADO3835" s="153"/>
      <c r="ADP3835" s="153"/>
      <c r="ADQ3835" s="153"/>
      <c r="ADR3835" s="153"/>
      <c r="ADS3835" s="153"/>
      <c r="ADT3835" s="153"/>
      <c r="ADU3835" s="153"/>
      <c r="ADV3835" s="153"/>
      <c r="ADW3835" s="153"/>
      <c r="ADX3835" s="153"/>
      <c r="ADY3835" s="153"/>
      <c r="ADZ3835" s="153"/>
      <c r="AEA3835" s="153"/>
      <c r="AEB3835" s="153"/>
      <c r="AEC3835" s="153"/>
      <c r="AED3835" s="153"/>
      <c r="AEE3835" s="153"/>
      <c r="AEF3835" s="153"/>
      <c r="AEG3835" s="153"/>
      <c r="AEH3835" s="153"/>
      <c r="AEI3835" s="153"/>
      <c r="AEJ3835" s="153"/>
      <c r="AEK3835" s="153"/>
      <c r="AEL3835" s="153"/>
      <c r="AEM3835" s="153"/>
      <c r="AEN3835" s="153"/>
      <c r="AEO3835" s="153"/>
      <c r="AEP3835" s="153"/>
      <c r="AEQ3835" s="153"/>
      <c r="AER3835" s="153"/>
      <c r="AES3835" s="153"/>
      <c r="AET3835" s="153"/>
      <c r="AEU3835" s="153"/>
      <c r="AEV3835" s="153"/>
      <c r="AEW3835" s="153"/>
      <c r="AEX3835" s="153"/>
      <c r="AEY3835" s="153"/>
      <c r="AEZ3835" s="153"/>
      <c r="AFA3835" s="153"/>
      <c r="AFB3835" s="153"/>
      <c r="AFC3835" s="153"/>
      <c r="AFD3835" s="153"/>
      <c r="AFE3835" s="153"/>
      <c r="AFF3835" s="153"/>
      <c r="AFG3835" s="153"/>
      <c r="AFH3835" s="153"/>
      <c r="AFI3835" s="153"/>
      <c r="AFJ3835" s="153"/>
      <c r="AFK3835" s="153"/>
      <c r="AFL3835" s="153"/>
      <c r="AFM3835" s="153"/>
      <c r="AFN3835" s="153"/>
      <c r="AFO3835" s="153"/>
      <c r="AFP3835" s="153"/>
      <c r="AFQ3835" s="153"/>
      <c r="AFR3835" s="153"/>
      <c r="AFS3835" s="153"/>
      <c r="AFT3835" s="153"/>
      <c r="AFU3835" s="153"/>
      <c r="AFV3835" s="153"/>
      <c r="AFW3835" s="153"/>
      <c r="AFX3835" s="153"/>
      <c r="AFY3835" s="153"/>
      <c r="AFZ3835" s="153"/>
      <c r="AGA3835" s="153"/>
      <c r="AGB3835" s="153"/>
      <c r="AGC3835" s="153"/>
      <c r="AGD3835" s="153"/>
      <c r="AGE3835" s="153"/>
      <c r="AGF3835" s="153"/>
      <c r="AGG3835" s="153"/>
      <c r="AGH3835" s="153"/>
      <c r="AGI3835" s="153"/>
      <c r="AGJ3835" s="153"/>
      <c r="AGK3835" s="153"/>
      <c r="AGL3835" s="153"/>
      <c r="AGM3835" s="153"/>
      <c r="AGN3835" s="153"/>
      <c r="AGO3835" s="153"/>
      <c r="AGP3835" s="153"/>
      <c r="AGQ3835" s="153"/>
      <c r="AGR3835" s="153"/>
      <c r="AGS3835" s="153"/>
      <c r="AGT3835" s="153"/>
      <c r="AGU3835" s="153"/>
      <c r="AGV3835" s="153"/>
      <c r="AGW3835" s="153"/>
      <c r="AGX3835" s="153"/>
      <c r="AGY3835" s="153"/>
      <c r="AGZ3835" s="153"/>
      <c r="AHA3835" s="153"/>
      <c r="AHB3835" s="153"/>
      <c r="AHC3835" s="153"/>
      <c r="AHD3835" s="153"/>
      <c r="AHE3835" s="153"/>
      <c r="AHF3835" s="153"/>
      <c r="AHG3835" s="153"/>
      <c r="AHH3835" s="153"/>
      <c r="AHI3835" s="153"/>
      <c r="AHJ3835" s="153"/>
      <c r="AHK3835" s="153"/>
      <c r="AHL3835" s="153"/>
      <c r="AHM3835" s="153"/>
      <c r="AHN3835" s="153"/>
      <c r="AHO3835" s="153"/>
      <c r="AHP3835" s="153"/>
      <c r="AHQ3835" s="153"/>
      <c r="AHR3835" s="153"/>
      <c r="AHS3835" s="153"/>
      <c r="AHT3835" s="153"/>
      <c r="AHU3835" s="153"/>
      <c r="AHV3835" s="153"/>
      <c r="AHW3835" s="153"/>
      <c r="AHX3835" s="153"/>
      <c r="AHY3835" s="153"/>
      <c r="AHZ3835" s="153"/>
      <c r="AIA3835" s="153"/>
      <c r="AIB3835" s="153"/>
      <c r="AIC3835" s="153"/>
      <c r="AID3835" s="153"/>
      <c r="AIE3835" s="153"/>
      <c r="AIF3835" s="153"/>
      <c r="AIG3835" s="153"/>
      <c r="AIH3835" s="153"/>
      <c r="AII3835" s="153"/>
      <c r="AIJ3835" s="153"/>
      <c r="AIK3835" s="153"/>
      <c r="AIL3835" s="153"/>
      <c r="AIM3835" s="153"/>
      <c r="AIN3835" s="153"/>
      <c r="AIO3835" s="153"/>
      <c r="AIP3835" s="153"/>
      <c r="AIQ3835" s="153"/>
      <c r="AIR3835" s="153"/>
      <c r="AIS3835" s="153"/>
      <c r="AIT3835" s="153"/>
      <c r="AIU3835" s="153"/>
      <c r="AIV3835" s="153"/>
      <c r="AIW3835" s="153"/>
      <c r="AIX3835" s="153"/>
      <c r="AIY3835" s="153"/>
      <c r="AIZ3835" s="153"/>
      <c r="AJA3835" s="153"/>
      <c r="AJB3835" s="153"/>
      <c r="AJC3835" s="153"/>
      <c r="AJD3835" s="153"/>
      <c r="AJE3835" s="153"/>
      <c r="AJF3835" s="153"/>
      <c r="AJG3835" s="153"/>
      <c r="AJH3835" s="153"/>
      <c r="AJI3835" s="153"/>
      <c r="AJJ3835" s="153"/>
      <c r="AJK3835" s="153"/>
      <c r="AJL3835" s="153"/>
      <c r="AJM3835" s="153"/>
      <c r="AJN3835" s="153"/>
      <c r="AJO3835" s="153"/>
      <c r="AJP3835" s="153"/>
      <c r="AJQ3835" s="153"/>
      <c r="AJR3835" s="153"/>
      <c r="AJS3835" s="153"/>
      <c r="AJT3835" s="153"/>
      <c r="AJU3835" s="153"/>
      <c r="AJV3835" s="153"/>
      <c r="AJW3835" s="153"/>
      <c r="AJX3835" s="153"/>
      <c r="AJY3835" s="153"/>
      <c r="AJZ3835" s="153"/>
      <c r="AKA3835" s="153"/>
      <c r="AKB3835" s="153"/>
      <c r="AKC3835" s="153"/>
      <c r="AKD3835" s="153"/>
      <c r="AKE3835" s="153"/>
      <c r="AKF3835" s="153"/>
      <c r="AKG3835" s="153"/>
      <c r="AKH3835" s="153"/>
      <c r="AKI3835" s="153"/>
      <c r="AKJ3835" s="153"/>
      <c r="AKK3835" s="153"/>
      <c r="AKL3835" s="153"/>
      <c r="AKM3835" s="153"/>
      <c r="AKN3835" s="153"/>
      <c r="AKO3835" s="153"/>
      <c r="AKP3835" s="153"/>
      <c r="AKQ3835" s="153"/>
      <c r="AKR3835" s="153"/>
      <c r="AKS3835" s="153"/>
      <c r="AKT3835" s="153"/>
      <c r="AKU3835" s="153"/>
      <c r="AKV3835" s="153"/>
      <c r="AKW3835" s="153"/>
      <c r="AKX3835" s="153"/>
      <c r="AKY3835" s="153"/>
      <c r="AKZ3835" s="153"/>
      <c r="ALA3835" s="153"/>
      <c r="ALB3835" s="153"/>
      <c r="ALC3835" s="153"/>
      <c r="ALD3835" s="153"/>
      <c r="ALE3835" s="153"/>
      <c r="ALF3835" s="153"/>
      <c r="ALG3835" s="153"/>
      <c r="ALH3835" s="153"/>
      <c r="ALI3835" s="153"/>
      <c r="ALJ3835" s="153"/>
      <c r="ALK3835" s="153"/>
      <c r="ALL3835" s="153"/>
      <c r="ALM3835" s="153"/>
      <c r="ALN3835" s="153"/>
      <c r="ALO3835" s="153"/>
      <c r="ALP3835" s="153"/>
      <c r="ALQ3835" s="153"/>
      <c r="ALR3835" s="153"/>
      <c r="ALS3835" s="153"/>
      <c r="ALT3835" s="153"/>
      <c r="ALU3835" s="153"/>
      <c r="ALV3835" s="153"/>
      <c r="ALW3835" s="153"/>
      <c r="ALX3835" s="153"/>
      <c r="ALY3835" s="153"/>
      <c r="ALZ3835" s="153"/>
      <c r="AMA3835" s="153"/>
      <c r="AMB3835" s="153"/>
      <c r="AMC3835" s="153"/>
      <c r="AMD3835" s="153"/>
      <c r="AME3835" s="153"/>
      <c r="AMF3835" s="153"/>
      <c r="AMG3835" s="153"/>
      <c r="AMH3835" s="153"/>
      <c r="AMI3835" s="153"/>
      <c r="AMJ3835" s="153"/>
      <c r="AMK3835" s="153"/>
      <c r="AML3835" s="153"/>
      <c r="AMM3835" s="153"/>
      <c r="AMN3835" s="153"/>
      <c r="AMO3835" s="153"/>
      <c r="AMP3835" s="153"/>
      <c r="AMQ3835" s="153"/>
      <c r="AMR3835" s="153"/>
      <c r="AMS3835" s="153"/>
      <c r="AMT3835" s="153"/>
      <c r="AMU3835" s="153"/>
      <c r="AMV3835" s="153"/>
      <c r="AMW3835" s="153"/>
      <c r="AMX3835" s="153"/>
      <c r="AMY3835" s="153"/>
      <c r="AMZ3835" s="153"/>
      <c r="ANA3835" s="153"/>
      <c r="ANB3835" s="153"/>
      <c r="ANC3835" s="153"/>
      <c r="AND3835" s="153"/>
      <c r="ANE3835" s="153"/>
      <c r="ANF3835" s="153"/>
      <c r="ANG3835" s="153"/>
      <c r="ANH3835" s="153"/>
      <c r="ANI3835" s="153"/>
      <c r="ANJ3835" s="153"/>
      <c r="ANK3835" s="153"/>
      <c r="ANL3835" s="153"/>
      <c r="ANM3835" s="153"/>
      <c r="ANN3835" s="153"/>
      <c r="ANO3835" s="153"/>
      <c r="ANP3835" s="153"/>
      <c r="ANQ3835" s="153"/>
      <c r="ANR3835" s="153"/>
      <c r="ANS3835" s="153"/>
      <c r="ANT3835" s="153"/>
      <c r="ANU3835" s="153"/>
      <c r="ANV3835" s="153"/>
      <c r="ANW3835" s="153"/>
      <c r="ANX3835" s="153"/>
      <c r="ANY3835" s="153"/>
      <c r="ANZ3835" s="153"/>
      <c r="AOA3835" s="153"/>
      <c r="AOB3835" s="153"/>
      <c r="AOC3835" s="153"/>
      <c r="AOD3835" s="153"/>
      <c r="AOE3835" s="153"/>
      <c r="AOF3835" s="153"/>
      <c r="AOG3835" s="153"/>
      <c r="AOH3835" s="153"/>
      <c r="AOI3835" s="153"/>
      <c r="AOJ3835" s="153"/>
      <c r="AOK3835" s="153"/>
      <c r="AOL3835" s="153"/>
      <c r="AOM3835" s="153"/>
      <c r="AON3835" s="153"/>
      <c r="AOO3835" s="153"/>
      <c r="AOP3835" s="153"/>
      <c r="AOQ3835" s="153"/>
      <c r="AOR3835" s="153"/>
      <c r="AOS3835" s="153"/>
      <c r="AOT3835" s="153"/>
      <c r="AOU3835" s="153"/>
      <c r="AOV3835" s="153"/>
      <c r="AOW3835" s="153"/>
      <c r="AOX3835" s="153"/>
      <c r="AOY3835" s="153"/>
      <c r="AOZ3835" s="153"/>
      <c r="APA3835" s="153"/>
      <c r="APB3835" s="153"/>
      <c r="APC3835" s="153"/>
      <c r="APD3835" s="153"/>
      <c r="APE3835" s="153"/>
      <c r="APF3835" s="153"/>
      <c r="APG3835" s="153"/>
      <c r="APH3835" s="153"/>
      <c r="API3835" s="153"/>
      <c r="APJ3835" s="153"/>
      <c r="APK3835" s="153"/>
      <c r="APL3835" s="153"/>
      <c r="APM3835" s="153"/>
      <c r="APN3835" s="153"/>
      <c r="APO3835" s="153"/>
      <c r="APP3835" s="153"/>
      <c r="APQ3835" s="153"/>
      <c r="APR3835" s="153"/>
      <c r="APS3835" s="153"/>
      <c r="APT3835" s="153"/>
      <c r="APU3835" s="153"/>
      <c r="APV3835" s="153"/>
      <c r="APW3835" s="153"/>
      <c r="APX3835" s="153"/>
      <c r="APY3835" s="153"/>
      <c r="APZ3835" s="153"/>
      <c r="AQA3835" s="153"/>
      <c r="AQB3835" s="153"/>
      <c r="AQC3835" s="153"/>
      <c r="AQD3835" s="153"/>
      <c r="AQE3835" s="153"/>
      <c r="AQF3835" s="153"/>
      <c r="AQG3835" s="153"/>
      <c r="AQH3835" s="153"/>
      <c r="AQI3835" s="153"/>
      <c r="AQJ3835" s="153"/>
      <c r="AQK3835" s="153"/>
      <c r="AQL3835" s="153"/>
      <c r="AQM3835" s="153"/>
      <c r="AQN3835" s="153"/>
      <c r="AQO3835" s="153"/>
      <c r="AQP3835" s="153"/>
      <c r="AQQ3835" s="153"/>
      <c r="AQR3835" s="153"/>
      <c r="AQS3835" s="153"/>
      <c r="AQT3835" s="153"/>
      <c r="AQU3835" s="153"/>
      <c r="AQV3835" s="153"/>
      <c r="AQW3835" s="153"/>
      <c r="AQX3835" s="153"/>
      <c r="AQY3835" s="153"/>
      <c r="AQZ3835" s="153"/>
      <c r="ARA3835" s="153"/>
      <c r="ARB3835" s="153"/>
      <c r="ARC3835" s="153"/>
      <c r="ARD3835" s="153"/>
      <c r="ARE3835" s="153"/>
      <c r="ARF3835" s="153"/>
      <c r="ARG3835" s="153"/>
      <c r="ARH3835" s="153"/>
      <c r="ARI3835" s="153"/>
      <c r="ARJ3835" s="153"/>
      <c r="ARK3835" s="153"/>
      <c r="ARL3835" s="153"/>
      <c r="ARM3835" s="153"/>
      <c r="ARN3835" s="153"/>
      <c r="ARO3835" s="153"/>
      <c r="ARP3835" s="153"/>
      <c r="ARQ3835" s="153"/>
      <c r="ARR3835" s="153"/>
      <c r="ARS3835" s="153"/>
      <c r="ART3835" s="153"/>
      <c r="ARU3835" s="153"/>
      <c r="ARV3835" s="153"/>
      <c r="ARW3835" s="153"/>
      <c r="ARX3835" s="153"/>
      <c r="ARY3835" s="153"/>
      <c r="ARZ3835" s="153"/>
      <c r="ASA3835" s="153"/>
      <c r="ASB3835" s="153"/>
      <c r="ASC3835" s="153"/>
      <c r="ASD3835" s="153"/>
      <c r="ASE3835" s="153"/>
      <c r="ASF3835" s="153"/>
      <c r="ASG3835" s="153"/>
      <c r="ASH3835" s="153"/>
      <c r="ASI3835" s="153"/>
      <c r="ASJ3835" s="153"/>
      <c r="ASK3835" s="153"/>
      <c r="ASL3835" s="153"/>
      <c r="ASM3835" s="153"/>
      <c r="ASN3835" s="153"/>
      <c r="ASO3835" s="153"/>
      <c r="ASP3835" s="153"/>
      <c r="ASQ3835" s="153"/>
      <c r="ASR3835" s="153"/>
      <c r="ASS3835" s="153"/>
      <c r="AST3835" s="153"/>
      <c r="ASU3835" s="153"/>
      <c r="ASV3835" s="153"/>
      <c r="ASW3835" s="153"/>
      <c r="ASX3835" s="153"/>
      <c r="ASY3835" s="153"/>
      <c r="ASZ3835" s="153"/>
      <c r="ATA3835" s="153"/>
      <c r="ATB3835" s="153"/>
      <c r="ATC3835" s="153"/>
      <c r="ATD3835" s="153"/>
      <c r="ATE3835" s="153"/>
      <c r="ATF3835" s="153"/>
      <c r="ATG3835" s="153"/>
      <c r="ATH3835" s="153"/>
      <c r="ATI3835" s="153"/>
      <c r="ATJ3835" s="153"/>
      <c r="ATK3835" s="153"/>
      <c r="ATL3835" s="153"/>
      <c r="ATM3835" s="153"/>
      <c r="ATN3835" s="153"/>
      <c r="ATO3835" s="153"/>
      <c r="ATP3835" s="153"/>
      <c r="ATQ3835" s="153"/>
      <c r="ATR3835" s="153"/>
      <c r="ATS3835" s="153"/>
      <c r="ATT3835" s="153"/>
      <c r="ATU3835" s="153"/>
      <c r="ATV3835" s="153"/>
      <c r="ATW3835" s="153"/>
      <c r="ATX3835" s="153"/>
      <c r="ATY3835" s="153"/>
      <c r="ATZ3835" s="153"/>
      <c r="AUA3835" s="153"/>
      <c r="AUB3835" s="153"/>
      <c r="AUC3835" s="153"/>
      <c r="AUD3835" s="153"/>
      <c r="AUE3835" s="153"/>
      <c r="AUF3835" s="153"/>
      <c r="AUG3835" s="153"/>
      <c r="AUH3835" s="153"/>
      <c r="AUI3835" s="153"/>
      <c r="AUJ3835" s="153"/>
      <c r="AUK3835" s="153"/>
      <c r="AUL3835" s="153"/>
      <c r="AUM3835" s="153"/>
      <c r="AUN3835" s="153"/>
      <c r="AUO3835" s="153"/>
      <c r="AUP3835" s="153"/>
      <c r="AUQ3835" s="153"/>
      <c r="AUR3835" s="153"/>
      <c r="AUS3835" s="153"/>
      <c r="AUT3835" s="153"/>
      <c r="AUU3835" s="153"/>
      <c r="AUV3835" s="153"/>
      <c r="AUW3835" s="153"/>
      <c r="AUX3835" s="153"/>
      <c r="AUY3835" s="153"/>
      <c r="AUZ3835" s="153"/>
      <c r="AVA3835" s="153"/>
      <c r="AVB3835" s="153"/>
      <c r="AVC3835" s="153"/>
      <c r="AVD3835" s="153"/>
      <c r="AVE3835" s="153"/>
      <c r="AVF3835" s="153"/>
      <c r="AVG3835" s="153"/>
      <c r="AVH3835" s="153"/>
      <c r="AVI3835" s="153"/>
      <c r="AVJ3835" s="153"/>
      <c r="AVK3835" s="153"/>
      <c r="AVL3835" s="153"/>
      <c r="AVM3835" s="153"/>
      <c r="AVN3835" s="153"/>
      <c r="AVO3835" s="153"/>
      <c r="AVP3835" s="153"/>
      <c r="AVQ3835" s="153"/>
      <c r="AVR3835" s="153"/>
      <c r="AVS3835" s="153"/>
      <c r="AVT3835" s="153"/>
      <c r="AVU3835" s="153"/>
      <c r="AVV3835" s="153"/>
      <c r="AVW3835" s="153"/>
      <c r="AVX3835" s="153"/>
      <c r="AVY3835" s="153"/>
      <c r="AVZ3835" s="153"/>
      <c r="AWA3835" s="153"/>
      <c r="AWB3835" s="153"/>
      <c r="AWC3835" s="153"/>
      <c r="AWD3835" s="153"/>
      <c r="AWE3835" s="153"/>
      <c r="AWF3835" s="153"/>
      <c r="AWG3835" s="153"/>
      <c r="AWH3835" s="153"/>
      <c r="AWI3835" s="153"/>
      <c r="AWJ3835" s="153"/>
      <c r="AWK3835" s="153"/>
      <c r="AWL3835" s="153"/>
      <c r="AWM3835" s="153"/>
      <c r="AWN3835" s="153"/>
      <c r="AWO3835" s="153"/>
      <c r="AWP3835" s="153"/>
      <c r="AWQ3835" s="153"/>
      <c r="AWR3835" s="153"/>
      <c r="AWS3835" s="153"/>
      <c r="AWT3835" s="153"/>
      <c r="AWU3835" s="153"/>
      <c r="AWV3835" s="153"/>
      <c r="AWW3835" s="153"/>
      <c r="AWX3835" s="153"/>
      <c r="AWY3835" s="153"/>
      <c r="AWZ3835" s="153"/>
      <c r="AXA3835" s="153"/>
      <c r="AXB3835" s="153"/>
      <c r="AXC3835" s="153"/>
      <c r="AXD3835" s="153"/>
      <c r="AXE3835" s="153"/>
      <c r="AXF3835" s="153"/>
      <c r="AXG3835" s="153"/>
      <c r="AXH3835" s="153"/>
      <c r="AXI3835" s="153"/>
      <c r="AXJ3835" s="153"/>
      <c r="AXK3835" s="153"/>
      <c r="AXL3835" s="153"/>
      <c r="AXM3835" s="153"/>
      <c r="AXN3835" s="153"/>
      <c r="AXO3835" s="153"/>
      <c r="AXP3835" s="153"/>
      <c r="AXQ3835" s="153"/>
      <c r="AXR3835" s="153"/>
      <c r="AXS3835" s="153"/>
      <c r="AXT3835" s="153"/>
      <c r="AXU3835" s="153"/>
      <c r="AXV3835" s="153"/>
      <c r="AXW3835" s="153"/>
      <c r="AXX3835" s="153"/>
      <c r="AXY3835" s="153"/>
      <c r="AXZ3835" s="153"/>
      <c r="AYA3835" s="153"/>
      <c r="AYB3835" s="153"/>
      <c r="AYC3835" s="153"/>
      <c r="AYD3835" s="153"/>
      <c r="AYE3835" s="153"/>
      <c r="AYF3835" s="153"/>
      <c r="AYG3835" s="153"/>
      <c r="AYH3835" s="153"/>
      <c r="AYI3835" s="153"/>
      <c r="AYJ3835" s="153"/>
      <c r="AYK3835" s="153"/>
      <c r="AYL3835" s="153"/>
      <c r="AYM3835" s="153"/>
      <c r="AYN3835" s="153"/>
      <c r="AYO3835" s="153"/>
      <c r="AYP3835" s="153"/>
      <c r="AYQ3835" s="153"/>
      <c r="AYR3835" s="153"/>
      <c r="AYS3835" s="153"/>
      <c r="AYT3835" s="153"/>
      <c r="AYU3835" s="153"/>
      <c r="AYV3835" s="153"/>
      <c r="AYW3835" s="153"/>
      <c r="AYX3835" s="153"/>
      <c r="AYY3835" s="153"/>
      <c r="AYZ3835" s="153"/>
      <c r="AZA3835" s="153"/>
      <c r="AZB3835" s="153"/>
      <c r="AZC3835" s="153"/>
      <c r="AZD3835" s="153"/>
      <c r="AZE3835" s="153"/>
      <c r="AZF3835" s="153"/>
      <c r="AZG3835" s="153"/>
      <c r="AZH3835" s="153"/>
      <c r="AZI3835" s="153"/>
      <c r="AZJ3835" s="153"/>
      <c r="AZK3835" s="153"/>
      <c r="AZL3835" s="153"/>
      <c r="AZM3835" s="153"/>
      <c r="AZN3835" s="153"/>
      <c r="AZO3835" s="153"/>
      <c r="AZP3835" s="153"/>
      <c r="AZQ3835" s="153"/>
      <c r="AZR3835" s="153"/>
      <c r="AZS3835" s="153"/>
      <c r="AZT3835" s="153"/>
      <c r="AZU3835" s="153"/>
      <c r="AZV3835" s="153"/>
      <c r="AZW3835" s="153"/>
      <c r="AZX3835" s="153"/>
      <c r="AZY3835" s="153"/>
      <c r="AZZ3835" s="153"/>
      <c r="BAA3835" s="153"/>
      <c r="BAB3835" s="153"/>
      <c r="BAC3835" s="153"/>
      <c r="BAD3835" s="153"/>
      <c r="BAE3835" s="153"/>
      <c r="BAF3835" s="153"/>
      <c r="BAG3835" s="153"/>
      <c r="BAH3835" s="153"/>
      <c r="BAI3835" s="153"/>
      <c r="BAJ3835" s="153"/>
      <c r="BAK3835" s="153"/>
      <c r="BAL3835" s="153"/>
      <c r="BAM3835" s="153"/>
      <c r="BAN3835" s="153"/>
      <c r="BAO3835" s="153"/>
      <c r="BAP3835" s="153"/>
      <c r="BAQ3835" s="153"/>
      <c r="BAR3835" s="153"/>
      <c r="BAS3835" s="153"/>
      <c r="BAT3835" s="153"/>
      <c r="BAU3835" s="153"/>
      <c r="BAV3835" s="153"/>
      <c r="BAW3835" s="153"/>
      <c r="BAX3835" s="153"/>
      <c r="BAY3835" s="153"/>
      <c r="BAZ3835" s="153"/>
      <c r="BBA3835" s="153"/>
      <c r="BBB3835" s="153"/>
      <c r="BBC3835" s="153"/>
      <c r="BBD3835" s="153"/>
      <c r="BBE3835" s="153"/>
      <c r="BBF3835" s="153"/>
      <c r="BBG3835" s="153"/>
      <c r="BBH3835" s="153"/>
      <c r="BBI3835" s="153"/>
      <c r="BBJ3835" s="153"/>
      <c r="BBK3835" s="153"/>
      <c r="BBL3835" s="153"/>
      <c r="BBM3835" s="153"/>
      <c r="BBN3835" s="153"/>
      <c r="BBO3835" s="153"/>
      <c r="BBP3835" s="153"/>
      <c r="BBQ3835" s="153"/>
      <c r="BBR3835" s="153"/>
      <c r="BBS3835" s="153"/>
      <c r="BBT3835" s="153"/>
      <c r="BBU3835" s="153"/>
      <c r="BBV3835" s="153"/>
      <c r="BBW3835" s="153"/>
      <c r="BBX3835" s="153"/>
      <c r="BBY3835" s="153"/>
      <c r="BBZ3835" s="153"/>
      <c r="BCA3835" s="153"/>
      <c r="BCB3835" s="153"/>
      <c r="BCC3835" s="153"/>
      <c r="BCD3835" s="153"/>
      <c r="BCE3835" s="153"/>
      <c r="BCF3835" s="153"/>
      <c r="BCG3835" s="153"/>
      <c r="BCH3835" s="153"/>
      <c r="BCI3835" s="153"/>
      <c r="BCJ3835" s="153"/>
      <c r="BCK3835" s="153"/>
      <c r="BCL3835" s="153"/>
      <c r="BCM3835" s="153"/>
      <c r="BCN3835" s="153"/>
      <c r="BCO3835" s="153"/>
      <c r="BCP3835" s="153"/>
      <c r="BCQ3835" s="153"/>
      <c r="BCR3835" s="153"/>
      <c r="BCS3835" s="153"/>
      <c r="BCT3835" s="153"/>
      <c r="BCU3835" s="153"/>
      <c r="BCV3835" s="153"/>
      <c r="BCW3835" s="153"/>
      <c r="BCX3835" s="153"/>
      <c r="BCY3835" s="153"/>
      <c r="BCZ3835" s="153"/>
      <c r="BDA3835" s="153"/>
      <c r="BDB3835" s="153"/>
      <c r="BDC3835" s="153"/>
      <c r="BDD3835" s="153"/>
      <c r="BDE3835" s="153"/>
      <c r="BDF3835" s="153"/>
      <c r="BDG3835" s="153"/>
      <c r="BDH3835" s="153"/>
      <c r="BDI3835" s="153"/>
      <c r="BDJ3835" s="153"/>
      <c r="BDK3835" s="153"/>
      <c r="BDL3835" s="153"/>
      <c r="BDM3835" s="153"/>
      <c r="BDN3835" s="153"/>
      <c r="BDO3835" s="153"/>
      <c r="BDP3835" s="153"/>
      <c r="BDQ3835" s="153"/>
      <c r="BDR3835" s="153"/>
      <c r="BDS3835" s="153"/>
      <c r="BDT3835" s="153"/>
      <c r="BDU3835" s="153"/>
      <c r="BDV3835" s="153"/>
      <c r="BDW3835" s="153"/>
      <c r="BDX3835" s="153"/>
      <c r="BDY3835" s="153"/>
      <c r="BDZ3835" s="153"/>
      <c r="BEA3835" s="153"/>
      <c r="BEB3835" s="153"/>
      <c r="BEC3835" s="153"/>
      <c r="BED3835" s="153"/>
      <c r="BEE3835" s="153"/>
      <c r="BEF3835" s="153"/>
      <c r="BEG3835" s="153"/>
      <c r="BEH3835" s="153"/>
      <c r="BEI3835" s="153"/>
      <c r="BEJ3835" s="153"/>
      <c r="BEK3835" s="153"/>
      <c r="BEL3835" s="153"/>
      <c r="BEM3835" s="153"/>
      <c r="BEN3835" s="153"/>
      <c r="BEO3835" s="153"/>
      <c r="BEP3835" s="153"/>
      <c r="BEQ3835" s="153"/>
      <c r="BER3835" s="153"/>
      <c r="BES3835" s="153"/>
      <c r="BET3835" s="153"/>
      <c r="BEU3835" s="153"/>
      <c r="BEV3835" s="153"/>
      <c r="BEW3835" s="153"/>
      <c r="BEX3835" s="153"/>
      <c r="BEY3835" s="153"/>
      <c r="BEZ3835" s="153"/>
      <c r="BFA3835" s="153"/>
      <c r="BFB3835" s="153"/>
      <c r="BFC3835" s="153"/>
      <c r="BFD3835" s="153"/>
      <c r="BFE3835" s="153"/>
      <c r="BFF3835" s="153"/>
      <c r="BFG3835" s="153"/>
      <c r="BFH3835" s="153"/>
      <c r="BFI3835" s="153"/>
      <c r="BFJ3835" s="153"/>
      <c r="BFK3835" s="153"/>
      <c r="BFL3835" s="153"/>
      <c r="BFM3835" s="153"/>
      <c r="BFN3835" s="153"/>
      <c r="BFO3835" s="153"/>
      <c r="BFP3835" s="153"/>
      <c r="BFQ3835" s="153"/>
      <c r="BFR3835" s="153"/>
      <c r="BFS3835" s="153"/>
      <c r="BFT3835" s="153"/>
      <c r="BFU3835" s="153"/>
      <c r="BFV3835" s="153"/>
      <c r="BFW3835" s="153"/>
      <c r="BFX3835" s="153"/>
      <c r="BFY3835" s="153"/>
      <c r="BFZ3835" s="153"/>
      <c r="BGA3835" s="153"/>
      <c r="BGB3835" s="153"/>
      <c r="BGC3835" s="153"/>
      <c r="BGD3835" s="153"/>
      <c r="BGE3835" s="153"/>
      <c r="BGF3835" s="153"/>
      <c r="BGG3835" s="153"/>
      <c r="BGH3835" s="153"/>
      <c r="BGI3835" s="153"/>
      <c r="BGJ3835" s="153"/>
      <c r="BGK3835" s="153"/>
      <c r="BGL3835" s="153"/>
      <c r="BGM3835" s="153"/>
      <c r="BGN3835" s="153"/>
      <c r="BGO3835" s="153"/>
      <c r="BGP3835" s="153"/>
      <c r="BGQ3835" s="153"/>
      <c r="BGR3835" s="153"/>
      <c r="BGS3835" s="153"/>
      <c r="BGT3835" s="153"/>
      <c r="BGU3835" s="153"/>
      <c r="BGV3835" s="153"/>
      <c r="BGW3835" s="153"/>
      <c r="BGX3835" s="153"/>
      <c r="BGY3835" s="153"/>
      <c r="BGZ3835" s="153"/>
      <c r="BHA3835" s="153"/>
      <c r="BHB3835" s="153"/>
      <c r="BHC3835" s="153"/>
      <c r="BHD3835" s="153"/>
      <c r="BHE3835" s="153"/>
      <c r="BHF3835" s="153"/>
      <c r="BHG3835" s="153"/>
      <c r="BHH3835" s="153"/>
      <c r="BHI3835" s="153"/>
      <c r="BHJ3835" s="153"/>
      <c r="BHK3835" s="153"/>
      <c r="BHL3835" s="153"/>
      <c r="BHM3835" s="153"/>
      <c r="BHN3835" s="153"/>
      <c r="BHO3835" s="153"/>
      <c r="BHP3835" s="153"/>
      <c r="BHQ3835" s="153"/>
      <c r="BHR3835" s="153"/>
      <c r="BHS3835" s="153"/>
      <c r="BHT3835" s="153"/>
      <c r="BHU3835" s="153"/>
      <c r="BHV3835" s="153"/>
      <c r="BHW3835" s="153"/>
      <c r="BHX3835" s="153"/>
      <c r="BHY3835" s="153"/>
      <c r="BHZ3835" s="153"/>
      <c r="BIA3835" s="153"/>
      <c r="BIB3835" s="153"/>
      <c r="BIC3835" s="153"/>
      <c r="BID3835" s="153"/>
      <c r="BIE3835" s="153"/>
      <c r="BIF3835" s="153"/>
      <c r="BIG3835" s="153"/>
      <c r="BIH3835" s="153"/>
      <c r="BII3835" s="153"/>
      <c r="BIJ3835" s="153"/>
      <c r="BIK3835" s="153"/>
      <c r="BIL3835" s="153"/>
      <c r="BIM3835" s="153"/>
      <c r="BIN3835" s="153"/>
      <c r="BIO3835" s="153"/>
      <c r="BIP3835" s="153"/>
      <c r="BIQ3835" s="153"/>
      <c r="BIR3835" s="153"/>
      <c r="BIS3835" s="153"/>
      <c r="BIT3835" s="153"/>
      <c r="BIU3835" s="153"/>
      <c r="BIV3835" s="153"/>
      <c r="BIW3835" s="153"/>
      <c r="BIX3835" s="153"/>
      <c r="BIY3835" s="153"/>
      <c r="BIZ3835" s="153"/>
      <c r="BJA3835" s="153"/>
      <c r="BJB3835" s="153"/>
      <c r="BJC3835" s="153"/>
      <c r="BJD3835" s="153"/>
      <c r="BJE3835" s="153"/>
      <c r="BJF3835" s="153"/>
      <c r="BJG3835" s="153"/>
      <c r="BJH3835" s="153"/>
      <c r="BJI3835" s="153"/>
      <c r="BJJ3835" s="153"/>
      <c r="BJK3835" s="153"/>
      <c r="BJL3835" s="153"/>
      <c r="BJM3835" s="153"/>
      <c r="BJN3835" s="153"/>
      <c r="BJO3835" s="153"/>
      <c r="BJP3835" s="153"/>
      <c r="BJQ3835" s="153"/>
      <c r="BJR3835" s="153"/>
      <c r="BJS3835" s="153"/>
      <c r="BJT3835" s="153"/>
      <c r="BJU3835" s="153"/>
      <c r="BJV3835" s="153"/>
      <c r="BJW3835" s="153"/>
      <c r="BJX3835" s="153"/>
      <c r="BJY3835" s="153"/>
      <c r="BJZ3835" s="153"/>
      <c r="BKA3835" s="153"/>
      <c r="BKB3835" s="153"/>
      <c r="BKC3835" s="153"/>
      <c r="BKD3835" s="153"/>
      <c r="BKE3835" s="153"/>
      <c r="BKF3835" s="153"/>
      <c r="BKG3835" s="153"/>
      <c r="BKH3835" s="153"/>
      <c r="BKI3835" s="153"/>
      <c r="BKJ3835" s="153"/>
      <c r="BKK3835" s="153"/>
      <c r="BKL3835" s="153"/>
      <c r="BKM3835" s="153"/>
      <c r="BKN3835" s="153"/>
      <c r="BKO3835" s="153"/>
      <c r="BKP3835" s="153"/>
      <c r="BKQ3835" s="153"/>
      <c r="BKR3835" s="153"/>
      <c r="BKS3835" s="153"/>
      <c r="BKT3835" s="153"/>
      <c r="BKU3835" s="153"/>
      <c r="BKV3835" s="153"/>
      <c r="BKW3835" s="153"/>
      <c r="BKX3835" s="153"/>
      <c r="BKY3835" s="153"/>
      <c r="BKZ3835" s="153"/>
      <c r="BLA3835" s="153"/>
      <c r="BLB3835" s="153"/>
      <c r="BLC3835" s="153"/>
      <c r="BLD3835" s="153"/>
      <c r="BLE3835" s="153"/>
      <c r="BLF3835" s="153"/>
      <c r="BLG3835" s="153"/>
      <c r="BLH3835" s="153"/>
      <c r="BLI3835" s="153"/>
      <c r="BLJ3835" s="153"/>
      <c r="BLK3835" s="153"/>
      <c r="BLL3835" s="153"/>
      <c r="BLM3835" s="153"/>
      <c r="BLN3835" s="153"/>
      <c r="BLO3835" s="153"/>
      <c r="BLP3835" s="153"/>
      <c r="BLQ3835" s="153"/>
      <c r="BLR3835" s="153"/>
      <c r="BLS3835" s="153"/>
      <c r="BLT3835" s="153"/>
      <c r="BLU3835" s="153"/>
      <c r="BLV3835" s="153"/>
      <c r="BLW3835" s="153"/>
      <c r="BLX3835" s="153"/>
      <c r="BLY3835" s="153"/>
      <c r="BLZ3835" s="153"/>
      <c r="BMA3835" s="153"/>
      <c r="BMB3835" s="153"/>
      <c r="BMC3835" s="153"/>
      <c r="BMD3835" s="153"/>
      <c r="BME3835" s="153"/>
      <c r="BMF3835" s="153"/>
      <c r="BMG3835" s="153"/>
      <c r="BMH3835" s="153"/>
      <c r="BMI3835" s="153"/>
      <c r="BMJ3835" s="153"/>
      <c r="BMK3835" s="153"/>
      <c r="BML3835" s="153"/>
      <c r="BMM3835" s="153"/>
      <c r="BMN3835" s="153"/>
      <c r="BMO3835" s="153"/>
      <c r="BMP3835" s="153"/>
      <c r="BMQ3835" s="153"/>
      <c r="BMR3835" s="153"/>
      <c r="BMS3835" s="153"/>
      <c r="BMT3835" s="153"/>
      <c r="BMU3835" s="153"/>
      <c r="BMV3835" s="153"/>
      <c r="BMW3835" s="153"/>
      <c r="BMX3835" s="153"/>
      <c r="BMY3835" s="153"/>
      <c r="BMZ3835" s="153"/>
      <c r="BNA3835" s="153"/>
      <c r="BNB3835" s="153"/>
      <c r="BNC3835" s="153"/>
      <c r="BND3835" s="153"/>
      <c r="BNE3835" s="153"/>
      <c r="BNF3835" s="153"/>
      <c r="BNG3835" s="153"/>
      <c r="BNH3835" s="153"/>
      <c r="BNI3835" s="153"/>
      <c r="BNJ3835" s="153"/>
      <c r="BNK3835" s="153"/>
      <c r="BNL3835" s="153"/>
      <c r="BNM3835" s="153"/>
      <c r="BNN3835" s="153"/>
      <c r="BNO3835" s="153"/>
      <c r="BNP3835" s="153"/>
      <c r="BNQ3835" s="153"/>
      <c r="BNR3835" s="153"/>
      <c r="BNS3835" s="153"/>
      <c r="BNT3835" s="153"/>
      <c r="BNU3835" s="153"/>
      <c r="BNV3835" s="153"/>
      <c r="BNW3835" s="153"/>
      <c r="BNX3835" s="153"/>
      <c r="BNY3835" s="153"/>
      <c r="BNZ3835" s="153"/>
      <c r="BOA3835" s="153"/>
      <c r="BOB3835" s="153"/>
      <c r="BOC3835" s="153"/>
      <c r="BOD3835" s="153"/>
      <c r="BOE3835" s="153"/>
      <c r="BOF3835" s="153"/>
      <c r="BOG3835" s="153"/>
      <c r="BOH3835" s="153"/>
      <c r="BOI3835" s="153"/>
      <c r="BOJ3835" s="153"/>
      <c r="BOK3835" s="153"/>
      <c r="BOL3835" s="153"/>
      <c r="BOM3835" s="153"/>
      <c r="BON3835" s="153"/>
      <c r="BOO3835" s="153"/>
      <c r="BOP3835" s="153"/>
      <c r="BOQ3835" s="153"/>
      <c r="BOR3835" s="153"/>
      <c r="BOS3835" s="153"/>
      <c r="BOT3835" s="153"/>
      <c r="BOU3835" s="153"/>
      <c r="BOV3835" s="153"/>
      <c r="BOW3835" s="153"/>
      <c r="BOX3835" s="153"/>
      <c r="BOY3835" s="153"/>
      <c r="BOZ3835" s="153"/>
      <c r="BPA3835" s="153"/>
      <c r="BPB3835" s="153"/>
      <c r="BPC3835" s="153"/>
      <c r="BPD3835" s="153"/>
      <c r="BPE3835" s="153"/>
      <c r="BPF3835" s="153"/>
      <c r="BPG3835" s="153"/>
      <c r="BPH3835" s="153"/>
      <c r="BPI3835" s="153"/>
      <c r="BPJ3835" s="153"/>
      <c r="BPK3835" s="153"/>
      <c r="BPL3835" s="153"/>
      <c r="BPM3835" s="153"/>
      <c r="BPN3835" s="153"/>
      <c r="BPO3835" s="153"/>
      <c r="BPP3835" s="153"/>
      <c r="BPQ3835" s="153"/>
      <c r="BPR3835" s="153"/>
      <c r="BPS3835" s="153"/>
      <c r="BPT3835" s="153"/>
      <c r="BPU3835" s="153"/>
      <c r="BPV3835" s="153"/>
      <c r="BPW3835" s="153"/>
      <c r="BPX3835" s="153"/>
      <c r="BPY3835" s="153"/>
      <c r="BPZ3835" s="153"/>
      <c r="BQA3835" s="153"/>
      <c r="BQB3835" s="153"/>
      <c r="BQC3835" s="153"/>
      <c r="BQD3835" s="153"/>
      <c r="BQE3835" s="153"/>
      <c r="BQF3835" s="153"/>
      <c r="BQG3835" s="153"/>
      <c r="BQH3835" s="153"/>
      <c r="BQI3835" s="153"/>
      <c r="BQJ3835" s="153"/>
      <c r="BQK3835" s="153"/>
      <c r="BQL3835" s="153"/>
      <c r="BQM3835" s="153"/>
      <c r="BQN3835" s="153"/>
      <c r="BQO3835" s="153"/>
      <c r="BQP3835" s="153"/>
      <c r="BQQ3835" s="153"/>
      <c r="BQR3835" s="153"/>
      <c r="BQS3835" s="153"/>
      <c r="BQT3835" s="153"/>
      <c r="BQU3835" s="153"/>
      <c r="BQV3835" s="153"/>
      <c r="BQW3835" s="153"/>
      <c r="BQX3835" s="153"/>
      <c r="BQY3835" s="153"/>
      <c r="BQZ3835" s="153"/>
      <c r="BRA3835" s="153"/>
      <c r="BRB3835" s="153"/>
      <c r="BRC3835" s="153"/>
      <c r="BRD3835" s="153"/>
      <c r="BRE3835" s="153"/>
      <c r="BRF3835" s="153"/>
      <c r="BRG3835" s="153"/>
      <c r="BRH3835" s="153"/>
      <c r="BRI3835" s="153"/>
      <c r="BRJ3835" s="153"/>
      <c r="BRK3835" s="153"/>
      <c r="BRL3835" s="153"/>
      <c r="BRM3835" s="153"/>
      <c r="BRN3835" s="153"/>
      <c r="BRO3835" s="153"/>
      <c r="BRP3835" s="153"/>
      <c r="BRQ3835" s="153"/>
      <c r="BRR3835" s="153"/>
      <c r="BRS3835" s="153"/>
      <c r="BRT3835" s="153"/>
      <c r="BRU3835" s="153"/>
      <c r="BRV3835" s="153"/>
      <c r="BRW3835" s="153"/>
      <c r="BRX3835" s="153"/>
      <c r="BRY3835" s="153"/>
      <c r="BRZ3835" s="153"/>
      <c r="BSA3835" s="153"/>
      <c r="BSB3835" s="153"/>
      <c r="BSC3835" s="153"/>
      <c r="BSD3835" s="153"/>
      <c r="BSE3835" s="153"/>
      <c r="BSF3835" s="153"/>
      <c r="BSG3835" s="153"/>
      <c r="BSH3835" s="153"/>
      <c r="BSI3835" s="153"/>
      <c r="BSJ3835" s="153"/>
      <c r="BSK3835" s="153"/>
      <c r="BSL3835" s="153"/>
      <c r="BSM3835" s="153"/>
      <c r="BSN3835" s="153"/>
      <c r="BSO3835" s="153"/>
      <c r="BSP3835" s="153"/>
      <c r="BSQ3835" s="153"/>
      <c r="BSR3835" s="153"/>
      <c r="BSS3835" s="153"/>
      <c r="BST3835" s="153"/>
      <c r="BSU3835" s="153"/>
      <c r="BSV3835" s="153"/>
      <c r="BSW3835" s="153"/>
      <c r="BSX3835" s="153"/>
      <c r="BSY3835" s="153"/>
      <c r="BSZ3835" s="153"/>
      <c r="BTA3835" s="153"/>
      <c r="BTB3835" s="153"/>
      <c r="BTC3835" s="153"/>
      <c r="BTD3835" s="153"/>
      <c r="BTE3835" s="153"/>
      <c r="BTF3835" s="153"/>
      <c r="BTG3835" s="153"/>
      <c r="BTH3835" s="153"/>
      <c r="BTI3835" s="153"/>
      <c r="BTJ3835" s="153"/>
      <c r="BTK3835" s="153"/>
      <c r="BTL3835" s="153"/>
      <c r="BTM3835" s="153"/>
      <c r="BTN3835" s="153"/>
      <c r="BTO3835" s="153"/>
      <c r="BTP3835" s="153"/>
      <c r="BTQ3835" s="153"/>
      <c r="BTR3835" s="153"/>
      <c r="BTS3835" s="153"/>
      <c r="BTT3835" s="153"/>
      <c r="BTU3835" s="153"/>
      <c r="BTV3835" s="153"/>
      <c r="BTW3835" s="153"/>
      <c r="BTX3835" s="153"/>
      <c r="BTY3835" s="153"/>
      <c r="BTZ3835" s="153"/>
      <c r="BUA3835" s="153"/>
      <c r="BUB3835" s="153"/>
      <c r="BUC3835" s="153"/>
      <c r="BUD3835" s="153"/>
      <c r="BUE3835" s="153"/>
      <c r="BUF3835" s="153"/>
      <c r="BUG3835" s="153"/>
      <c r="BUH3835" s="153"/>
      <c r="BUI3835" s="153"/>
      <c r="BUJ3835" s="153"/>
      <c r="BUK3835" s="153"/>
      <c r="BUL3835" s="153"/>
      <c r="BUM3835" s="153"/>
      <c r="BUN3835" s="153"/>
      <c r="BUO3835" s="153"/>
      <c r="BUP3835" s="153"/>
      <c r="BUQ3835" s="153"/>
      <c r="BUR3835" s="153"/>
      <c r="BUS3835" s="153"/>
      <c r="BUT3835" s="153"/>
      <c r="BUU3835" s="153"/>
      <c r="BUV3835" s="153"/>
      <c r="BUW3835" s="153"/>
      <c r="BUX3835" s="153"/>
      <c r="BUY3835" s="153"/>
      <c r="BUZ3835" s="153"/>
      <c r="BVA3835" s="153"/>
      <c r="BVB3835" s="153"/>
      <c r="BVC3835" s="153"/>
      <c r="BVD3835" s="153"/>
      <c r="BVE3835" s="153"/>
      <c r="BVF3835" s="153"/>
      <c r="BVG3835" s="153"/>
      <c r="BVH3835" s="153"/>
      <c r="BVI3835" s="153"/>
      <c r="BVJ3835" s="153"/>
      <c r="BVK3835" s="153"/>
      <c r="BVL3835" s="153"/>
      <c r="BVM3835" s="153"/>
      <c r="BVN3835" s="153"/>
      <c r="BVO3835" s="153"/>
      <c r="BVP3835" s="153"/>
      <c r="BVQ3835" s="153"/>
      <c r="BVR3835" s="153"/>
      <c r="BVS3835" s="153"/>
      <c r="BVT3835" s="153"/>
      <c r="BVU3835" s="153"/>
      <c r="BVV3835" s="153"/>
      <c r="BVW3835" s="153"/>
      <c r="BVX3835" s="153"/>
      <c r="BVY3835" s="153"/>
      <c r="BVZ3835" s="153"/>
      <c r="BWA3835" s="153"/>
      <c r="BWB3835" s="153"/>
      <c r="BWC3835" s="153"/>
      <c r="BWD3835" s="153"/>
      <c r="BWE3835" s="153"/>
      <c r="BWF3835" s="153"/>
      <c r="BWG3835" s="153"/>
      <c r="BWH3835" s="153"/>
      <c r="BWI3835" s="153"/>
      <c r="BWJ3835" s="153"/>
      <c r="BWK3835" s="153"/>
      <c r="BWL3835" s="153"/>
      <c r="BWM3835" s="153"/>
      <c r="BWN3835" s="153"/>
      <c r="BWO3835" s="153"/>
      <c r="BWP3835" s="153"/>
      <c r="BWQ3835" s="153"/>
      <c r="BWR3835" s="153"/>
      <c r="BWS3835" s="153"/>
      <c r="BWT3835" s="153"/>
      <c r="BWU3835" s="153"/>
      <c r="BWV3835" s="153"/>
      <c r="BWW3835" s="153"/>
      <c r="BWX3835" s="153"/>
      <c r="BWY3835" s="153"/>
      <c r="BWZ3835" s="153"/>
      <c r="BXA3835" s="153"/>
      <c r="BXB3835" s="153"/>
      <c r="BXC3835" s="153"/>
      <c r="BXD3835" s="153"/>
      <c r="BXE3835" s="153"/>
      <c r="BXF3835" s="153"/>
      <c r="BXG3835" s="153"/>
      <c r="BXH3835" s="153"/>
      <c r="BXI3835" s="153"/>
      <c r="BXJ3835" s="153"/>
      <c r="BXK3835" s="153"/>
      <c r="BXL3835" s="153"/>
      <c r="BXM3835" s="153"/>
      <c r="BXN3835" s="153"/>
      <c r="BXO3835" s="153"/>
      <c r="BXP3835" s="153"/>
      <c r="BXQ3835" s="153"/>
      <c r="BXR3835" s="153"/>
      <c r="BXS3835" s="153"/>
      <c r="BXT3835" s="153"/>
      <c r="BXU3835" s="153"/>
      <c r="BXV3835" s="153"/>
      <c r="BXW3835" s="153"/>
      <c r="BXX3835" s="153"/>
      <c r="BXY3835" s="153"/>
      <c r="BXZ3835" s="153"/>
      <c r="BYA3835" s="153"/>
      <c r="BYB3835" s="153"/>
      <c r="BYC3835" s="153"/>
      <c r="BYD3835" s="153"/>
      <c r="BYE3835" s="153"/>
      <c r="BYF3835" s="153"/>
      <c r="BYG3835" s="153"/>
      <c r="BYH3835" s="153"/>
      <c r="BYI3835" s="153"/>
      <c r="BYJ3835" s="153"/>
      <c r="BYK3835" s="153"/>
      <c r="BYL3835" s="153"/>
      <c r="BYM3835" s="153"/>
      <c r="BYN3835" s="153"/>
      <c r="BYO3835" s="153"/>
      <c r="BYP3835" s="153"/>
      <c r="BYQ3835" s="153"/>
      <c r="BYR3835" s="153"/>
      <c r="BYS3835" s="153"/>
      <c r="BYT3835" s="153"/>
      <c r="BYU3835" s="153"/>
      <c r="BYV3835" s="153"/>
      <c r="BYW3835" s="153"/>
      <c r="BYX3835" s="153"/>
      <c r="BYY3835" s="153"/>
      <c r="BYZ3835" s="153"/>
      <c r="BZA3835" s="153"/>
      <c r="BZB3835" s="153"/>
      <c r="BZC3835" s="153"/>
      <c r="BZD3835" s="153"/>
      <c r="BZE3835" s="153"/>
      <c r="BZF3835" s="153"/>
      <c r="BZG3835" s="153"/>
      <c r="BZH3835" s="153"/>
      <c r="BZI3835" s="153"/>
      <c r="BZJ3835" s="153"/>
      <c r="BZK3835" s="153"/>
      <c r="BZL3835" s="153"/>
      <c r="BZM3835" s="153"/>
      <c r="BZN3835" s="153"/>
      <c r="BZO3835" s="153"/>
      <c r="BZP3835" s="153"/>
      <c r="BZQ3835" s="153"/>
      <c r="BZR3835" s="153"/>
      <c r="BZS3835" s="153"/>
      <c r="BZT3835" s="153"/>
      <c r="BZU3835" s="153"/>
      <c r="BZV3835" s="153"/>
      <c r="BZW3835" s="153"/>
      <c r="BZX3835" s="153"/>
      <c r="BZY3835" s="153"/>
      <c r="BZZ3835" s="153"/>
      <c r="CAA3835" s="153"/>
      <c r="CAB3835" s="153"/>
      <c r="CAC3835" s="153"/>
      <c r="CAD3835" s="153"/>
      <c r="CAE3835" s="153"/>
      <c r="CAF3835" s="153"/>
      <c r="CAG3835" s="153"/>
      <c r="CAH3835" s="153"/>
      <c r="CAI3835" s="153"/>
      <c r="CAJ3835" s="153"/>
      <c r="CAK3835" s="153"/>
      <c r="CAL3835" s="153"/>
      <c r="CAM3835" s="153"/>
      <c r="CAN3835" s="153"/>
      <c r="CAO3835" s="153"/>
      <c r="CAP3835" s="153"/>
      <c r="CAQ3835" s="153"/>
      <c r="CAR3835" s="153"/>
      <c r="CAS3835" s="153"/>
      <c r="CAT3835" s="153"/>
      <c r="CAU3835" s="153"/>
      <c r="CAV3835" s="153"/>
      <c r="CAW3835" s="153"/>
      <c r="CAX3835" s="153"/>
      <c r="CAY3835" s="153"/>
      <c r="CAZ3835" s="153"/>
      <c r="CBA3835" s="153"/>
      <c r="CBB3835" s="153"/>
      <c r="CBC3835" s="153"/>
      <c r="CBD3835" s="153"/>
      <c r="CBE3835" s="153"/>
      <c r="CBF3835" s="153"/>
      <c r="CBG3835" s="153"/>
      <c r="CBH3835" s="153"/>
      <c r="CBI3835" s="153"/>
      <c r="CBJ3835" s="153"/>
      <c r="CBK3835" s="153"/>
      <c r="CBL3835" s="153"/>
      <c r="CBM3835" s="153"/>
      <c r="CBN3835" s="153"/>
      <c r="CBO3835" s="153"/>
      <c r="CBP3835" s="153"/>
      <c r="CBQ3835" s="153"/>
      <c r="CBR3835" s="153"/>
      <c r="CBS3835" s="153"/>
      <c r="CBT3835" s="153"/>
      <c r="CBU3835" s="153"/>
      <c r="CBV3835" s="153"/>
      <c r="CBW3835" s="153"/>
      <c r="CBX3835" s="153"/>
      <c r="CBY3835" s="153"/>
      <c r="CBZ3835" s="153"/>
      <c r="CCA3835" s="153"/>
      <c r="CCB3835" s="153"/>
      <c r="CCC3835" s="153"/>
      <c r="CCD3835" s="153"/>
      <c r="CCE3835" s="153"/>
      <c r="CCF3835" s="153"/>
      <c r="CCG3835" s="153"/>
      <c r="CCH3835" s="153"/>
      <c r="CCI3835" s="153"/>
      <c r="CCJ3835" s="153"/>
      <c r="CCK3835" s="153"/>
      <c r="CCL3835" s="153"/>
      <c r="CCM3835" s="153"/>
      <c r="CCN3835" s="153"/>
      <c r="CCO3835" s="153"/>
      <c r="CCP3835" s="153"/>
      <c r="CCQ3835" s="153"/>
      <c r="CCR3835" s="153"/>
      <c r="CCS3835" s="153"/>
      <c r="CCT3835" s="153"/>
      <c r="CCU3835" s="153"/>
      <c r="CCV3835" s="153"/>
      <c r="CCW3835" s="153"/>
      <c r="CCX3835" s="153"/>
      <c r="CCY3835" s="153"/>
      <c r="CCZ3835" s="153"/>
      <c r="CDA3835" s="153"/>
      <c r="CDB3835" s="153"/>
      <c r="CDC3835" s="153"/>
      <c r="CDD3835" s="153"/>
      <c r="CDE3835" s="153"/>
      <c r="CDF3835" s="153"/>
      <c r="CDG3835" s="153"/>
      <c r="CDH3835" s="153"/>
      <c r="CDI3835" s="153"/>
      <c r="CDJ3835" s="153"/>
      <c r="CDK3835" s="153"/>
      <c r="CDL3835" s="153"/>
      <c r="CDM3835" s="153"/>
      <c r="CDN3835" s="153"/>
      <c r="CDO3835" s="153"/>
      <c r="CDP3835" s="153"/>
      <c r="CDQ3835" s="153"/>
      <c r="CDR3835" s="153"/>
      <c r="CDS3835" s="153"/>
      <c r="CDT3835" s="153"/>
      <c r="CDU3835" s="153"/>
      <c r="CDV3835" s="153"/>
      <c r="CDW3835" s="153"/>
      <c r="CDX3835" s="153"/>
      <c r="CDY3835" s="153"/>
      <c r="CDZ3835" s="153"/>
      <c r="CEA3835" s="153"/>
      <c r="CEB3835" s="153"/>
      <c r="CEC3835" s="153"/>
      <c r="CED3835" s="153"/>
      <c r="CEE3835" s="153"/>
      <c r="CEF3835" s="153"/>
      <c r="CEG3835" s="153"/>
      <c r="CEH3835" s="153"/>
      <c r="CEI3835" s="153"/>
      <c r="CEJ3835" s="153"/>
      <c r="CEK3835" s="153"/>
      <c r="CEL3835" s="153"/>
      <c r="CEM3835" s="153"/>
      <c r="CEN3835" s="153"/>
      <c r="CEO3835" s="153"/>
      <c r="CEP3835" s="153"/>
      <c r="CEQ3835" s="153"/>
      <c r="CER3835" s="153"/>
      <c r="CES3835" s="153"/>
      <c r="CET3835" s="153"/>
      <c r="CEU3835" s="153"/>
      <c r="CEV3835" s="153"/>
      <c r="CEW3835" s="153"/>
      <c r="CEX3835" s="153"/>
      <c r="CEY3835" s="153"/>
      <c r="CEZ3835" s="153"/>
      <c r="CFA3835" s="153"/>
      <c r="CFB3835" s="153"/>
      <c r="CFC3835" s="153"/>
      <c r="CFD3835" s="153"/>
      <c r="CFE3835" s="153"/>
      <c r="CFF3835" s="153"/>
      <c r="CFG3835" s="153"/>
      <c r="CFH3835" s="153"/>
      <c r="CFI3835" s="153"/>
      <c r="CFJ3835" s="153"/>
      <c r="CFK3835" s="153"/>
      <c r="CFL3835" s="153"/>
      <c r="CFM3835" s="153"/>
      <c r="CFN3835" s="153"/>
      <c r="CFO3835" s="153"/>
      <c r="CFP3835" s="153"/>
      <c r="CFQ3835" s="153"/>
      <c r="CFR3835" s="153"/>
      <c r="CFS3835" s="153"/>
      <c r="CFT3835" s="153"/>
      <c r="CFU3835" s="153"/>
      <c r="CFV3835" s="153"/>
      <c r="CFW3835" s="153"/>
      <c r="CFX3835" s="153"/>
      <c r="CFY3835" s="153"/>
      <c r="CFZ3835" s="153"/>
      <c r="CGA3835" s="153"/>
      <c r="CGB3835" s="153"/>
      <c r="CGC3835" s="153"/>
      <c r="CGD3835" s="153"/>
      <c r="CGE3835" s="153"/>
      <c r="CGF3835" s="153"/>
      <c r="CGG3835" s="153"/>
      <c r="CGH3835" s="153"/>
      <c r="CGI3835" s="153"/>
      <c r="CGJ3835" s="153"/>
      <c r="CGK3835" s="153"/>
      <c r="CGL3835" s="153"/>
      <c r="CGM3835" s="153"/>
      <c r="CGN3835" s="153"/>
      <c r="CGO3835" s="153"/>
      <c r="CGP3835" s="153"/>
      <c r="CGQ3835" s="153"/>
      <c r="CGR3835" s="153"/>
      <c r="CGS3835" s="153"/>
      <c r="CGT3835" s="153"/>
      <c r="CGU3835" s="153"/>
      <c r="CGV3835" s="153"/>
      <c r="CGW3835" s="153"/>
      <c r="CGX3835" s="153"/>
      <c r="CGY3835" s="153"/>
      <c r="CGZ3835" s="153"/>
      <c r="CHA3835" s="153"/>
      <c r="CHB3835" s="153"/>
      <c r="CHC3835" s="153"/>
      <c r="CHD3835" s="153"/>
      <c r="CHE3835" s="153"/>
      <c r="CHF3835" s="153"/>
      <c r="CHG3835" s="153"/>
      <c r="CHH3835" s="153"/>
      <c r="CHI3835" s="153"/>
      <c r="CHJ3835" s="153"/>
      <c r="CHK3835" s="153"/>
      <c r="CHL3835" s="153"/>
      <c r="CHM3835" s="153"/>
      <c r="CHN3835" s="153"/>
      <c r="CHO3835" s="153"/>
      <c r="CHP3835" s="153"/>
      <c r="CHQ3835" s="153"/>
      <c r="CHR3835" s="153"/>
      <c r="CHS3835" s="153"/>
      <c r="CHT3835" s="153"/>
      <c r="CHU3835" s="153"/>
      <c r="CHV3835" s="153"/>
      <c r="CHW3835" s="153"/>
      <c r="CHX3835" s="153"/>
      <c r="CHY3835" s="153"/>
      <c r="CHZ3835" s="153"/>
      <c r="CIA3835" s="153"/>
      <c r="CIB3835" s="153"/>
      <c r="CIC3835" s="153"/>
      <c r="CID3835" s="153"/>
      <c r="CIE3835" s="153"/>
      <c r="CIF3835" s="153"/>
      <c r="CIG3835" s="153"/>
      <c r="CIH3835" s="153"/>
      <c r="CII3835" s="153"/>
      <c r="CIJ3835" s="153"/>
      <c r="CIK3835" s="153"/>
      <c r="CIL3835" s="153"/>
      <c r="CIM3835" s="153"/>
      <c r="CIN3835" s="153"/>
      <c r="CIO3835" s="153"/>
      <c r="CIP3835" s="153"/>
      <c r="CIQ3835" s="153"/>
      <c r="CIR3835" s="153"/>
      <c r="CIS3835" s="153"/>
      <c r="CIT3835" s="153"/>
      <c r="CIU3835" s="153"/>
      <c r="CIV3835" s="153"/>
      <c r="CIW3835" s="153"/>
      <c r="CIX3835" s="153"/>
      <c r="CIY3835" s="153"/>
      <c r="CIZ3835" s="153"/>
      <c r="CJA3835" s="153"/>
      <c r="CJB3835" s="153"/>
      <c r="CJC3835" s="153"/>
      <c r="CJD3835" s="153"/>
      <c r="CJE3835" s="153"/>
      <c r="CJF3835" s="153"/>
      <c r="CJG3835" s="153"/>
      <c r="CJH3835" s="153"/>
      <c r="CJI3835" s="153"/>
      <c r="CJJ3835" s="153"/>
      <c r="CJK3835" s="153"/>
      <c r="CJL3835" s="153"/>
      <c r="CJM3835" s="153"/>
      <c r="CJN3835" s="153"/>
      <c r="CJO3835" s="153"/>
      <c r="CJP3835" s="153"/>
      <c r="CJQ3835" s="153"/>
      <c r="CJR3835" s="153"/>
      <c r="CJS3835" s="153"/>
      <c r="CJT3835" s="153"/>
      <c r="CJU3835" s="153"/>
      <c r="CJV3835" s="153"/>
      <c r="CJW3835" s="153"/>
      <c r="CJX3835" s="153"/>
      <c r="CJY3835" s="153"/>
      <c r="CJZ3835" s="153"/>
      <c r="CKA3835" s="153"/>
      <c r="CKB3835" s="153"/>
      <c r="CKC3835" s="153"/>
      <c r="CKD3835" s="153"/>
      <c r="CKE3835" s="153"/>
      <c r="CKF3835" s="153"/>
      <c r="CKG3835" s="153"/>
      <c r="CKH3835" s="153"/>
      <c r="CKI3835" s="153"/>
      <c r="CKJ3835" s="153"/>
      <c r="CKK3835" s="153"/>
      <c r="CKL3835" s="153"/>
      <c r="CKM3835" s="153"/>
      <c r="CKN3835" s="153"/>
      <c r="CKO3835" s="153"/>
      <c r="CKP3835" s="153"/>
      <c r="CKQ3835" s="153"/>
      <c r="CKR3835" s="153"/>
      <c r="CKS3835" s="153"/>
      <c r="CKT3835" s="153"/>
      <c r="CKU3835" s="153"/>
      <c r="CKV3835" s="153"/>
      <c r="CKW3835" s="153"/>
      <c r="CKX3835" s="153"/>
      <c r="CKY3835" s="153"/>
      <c r="CKZ3835" s="153"/>
      <c r="CLA3835" s="153"/>
      <c r="CLB3835" s="153"/>
      <c r="CLC3835" s="153"/>
      <c r="CLD3835" s="153"/>
      <c r="CLE3835" s="153"/>
      <c r="CLF3835" s="153"/>
      <c r="CLG3835" s="153"/>
      <c r="CLH3835" s="153"/>
      <c r="CLI3835" s="153"/>
      <c r="CLJ3835" s="153"/>
      <c r="CLK3835" s="153"/>
      <c r="CLL3835" s="153"/>
      <c r="CLM3835" s="153"/>
      <c r="CLN3835" s="153"/>
      <c r="CLO3835" s="153"/>
      <c r="CLP3835" s="153"/>
      <c r="CLQ3835" s="153"/>
      <c r="CLR3835" s="153"/>
      <c r="CLS3835" s="153"/>
      <c r="CLT3835" s="153"/>
      <c r="CLU3835" s="153"/>
      <c r="CLV3835" s="153"/>
      <c r="CLW3835" s="153"/>
      <c r="CLX3835" s="153"/>
      <c r="CLY3835" s="153"/>
      <c r="CLZ3835" s="153"/>
      <c r="CMA3835" s="153"/>
      <c r="CMB3835" s="153"/>
      <c r="CMC3835" s="153"/>
      <c r="CMD3835" s="153"/>
      <c r="CME3835" s="153"/>
      <c r="CMF3835" s="153"/>
      <c r="CMG3835" s="153"/>
      <c r="CMH3835" s="153"/>
      <c r="CMI3835" s="153"/>
      <c r="CMJ3835" s="153"/>
      <c r="CMK3835" s="153"/>
      <c r="CML3835" s="153"/>
      <c r="CMM3835" s="153"/>
      <c r="CMN3835" s="153"/>
      <c r="CMO3835" s="153"/>
      <c r="CMP3835" s="153"/>
      <c r="CMQ3835" s="153"/>
      <c r="CMR3835" s="153"/>
      <c r="CMS3835" s="153"/>
      <c r="CMT3835" s="153"/>
      <c r="CMU3835" s="153"/>
      <c r="CMV3835" s="153"/>
      <c r="CMW3835" s="153"/>
      <c r="CMX3835" s="153"/>
      <c r="CMY3835" s="153"/>
      <c r="CMZ3835" s="153"/>
      <c r="CNA3835" s="153"/>
      <c r="CNB3835" s="153"/>
      <c r="CNC3835" s="153"/>
      <c r="CND3835" s="153"/>
      <c r="CNE3835" s="153"/>
      <c r="CNF3835" s="153"/>
      <c r="CNG3835" s="153"/>
      <c r="CNH3835" s="153"/>
      <c r="CNI3835" s="153"/>
      <c r="CNJ3835" s="153"/>
      <c r="CNK3835" s="153"/>
      <c r="CNL3835" s="153"/>
      <c r="CNM3835" s="153"/>
      <c r="CNN3835" s="153"/>
      <c r="CNO3835" s="153"/>
      <c r="CNP3835" s="153"/>
      <c r="CNQ3835" s="153"/>
      <c r="CNR3835" s="153"/>
      <c r="CNS3835" s="153"/>
      <c r="CNT3835" s="153"/>
      <c r="CNU3835" s="153"/>
      <c r="CNV3835" s="153"/>
      <c r="CNW3835" s="153"/>
      <c r="CNX3835" s="153"/>
      <c r="CNY3835" s="153"/>
      <c r="CNZ3835" s="153"/>
      <c r="COA3835" s="153"/>
      <c r="COB3835" s="153"/>
      <c r="COC3835" s="153"/>
      <c r="COD3835" s="153"/>
      <c r="COE3835" s="153"/>
      <c r="COF3835" s="153"/>
      <c r="COG3835" s="153"/>
      <c r="COH3835" s="153"/>
      <c r="COI3835" s="153"/>
      <c r="COJ3835" s="153"/>
      <c r="COK3835" s="153"/>
      <c r="COL3835" s="153"/>
      <c r="COM3835" s="153"/>
      <c r="CON3835" s="153"/>
      <c r="COO3835" s="153"/>
      <c r="COP3835" s="153"/>
      <c r="COQ3835" s="153"/>
      <c r="COR3835" s="153"/>
      <c r="COS3835" s="153"/>
      <c r="COT3835" s="153"/>
      <c r="COU3835" s="153"/>
      <c r="COV3835" s="153"/>
      <c r="COW3835" s="153"/>
      <c r="COX3835" s="153"/>
      <c r="COY3835" s="153"/>
      <c r="COZ3835" s="153"/>
      <c r="CPA3835" s="153"/>
      <c r="CPB3835" s="153"/>
      <c r="CPC3835" s="153"/>
      <c r="CPD3835" s="153"/>
      <c r="CPE3835" s="153"/>
      <c r="CPF3835" s="153"/>
      <c r="CPG3835" s="153"/>
      <c r="CPH3835" s="153"/>
      <c r="CPI3835" s="153"/>
      <c r="CPJ3835" s="153"/>
      <c r="CPK3835" s="153"/>
      <c r="CPL3835" s="153"/>
      <c r="CPM3835" s="153"/>
      <c r="CPN3835" s="153"/>
      <c r="CPO3835" s="153"/>
      <c r="CPP3835" s="153"/>
      <c r="CPQ3835" s="153"/>
      <c r="CPR3835" s="153"/>
      <c r="CPS3835" s="153"/>
      <c r="CPT3835" s="153"/>
      <c r="CPU3835" s="153"/>
      <c r="CPV3835" s="153"/>
      <c r="CPW3835" s="153"/>
      <c r="CPX3835" s="153"/>
      <c r="CPY3835" s="153"/>
      <c r="CPZ3835" s="153"/>
      <c r="CQA3835" s="153"/>
      <c r="CQB3835" s="153"/>
      <c r="CQC3835" s="153"/>
      <c r="CQD3835" s="153"/>
      <c r="CQE3835" s="153"/>
      <c r="CQF3835" s="153"/>
      <c r="CQG3835" s="153"/>
      <c r="CQH3835" s="153"/>
      <c r="CQI3835" s="153"/>
      <c r="CQJ3835" s="153"/>
      <c r="CQK3835" s="153"/>
      <c r="CQL3835" s="153"/>
      <c r="CQM3835" s="153"/>
      <c r="CQN3835" s="153"/>
      <c r="CQO3835" s="153"/>
      <c r="CQP3835" s="153"/>
      <c r="CQQ3835" s="153"/>
      <c r="CQR3835" s="153"/>
      <c r="CQS3835" s="153"/>
      <c r="CQT3835" s="153"/>
      <c r="CQU3835" s="153"/>
      <c r="CQV3835" s="153"/>
      <c r="CQW3835" s="153"/>
      <c r="CQX3835" s="153"/>
      <c r="CQY3835" s="153"/>
      <c r="CQZ3835" s="153"/>
      <c r="CRA3835" s="153"/>
      <c r="CRB3835" s="153"/>
      <c r="CRC3835" s="153"/>
      <c r="CRD3835" s="153"/>
      <c r="CRE3835" s="153"/>
      <c r="CRF3835" s="153"/>
      <c r="CRG3835" s="153"/>
      <c r="CRH3835" s="153"/>
      <c r="CRI3835" s="153"/>
      <c r="CRJ3835" s="153"/>
      <c r="CRK3835" s="153"/>
      <c r="CRL3835" s="153"/>
      <c r="CRM3835" s="153"/>
      <c r="CRN3835" s="153"/>
      <c r="CRO3835" s="153"/>
      <c r="CRP3835" s="153"/>
      <c r="CRQ3835" s="153"/>
      <c r="CRR3835" s="153"/>
      <c r="CRS3835" s="153"/>
      <c r="CRT3835" s="153"/>
      <c r="CRU3835" s="153"/>
      <c r="CRV3835" s="153"/>
      <c r="CRW3835" s="153"/>
      <c r="CRX3835" s="153"/>
      <c r="CRY3835" s="153"/>
      <c r="CRZ3835" s="153"/>
      <c r="CSA3835" s="153"/>
      <c r="CSB3835" s="153"/>
      <c r="CSC3835" s="153"/>
      <c r="CSD3835" s="153"/>
      <c r="CSE3835" s="153"/>
      <c r="CSF3835" s="153"/>
      <c r="CSG3835" s="153"/>
      <c r="CSH3835" s="153"/>
      <c r="CSI3835" s="153"/>
      <c r="CSJ3835" s="153"/>
      <c r="CSK3835" s="153"/>
      <c r="CSL3835" s="153"/>
      <c r="CSM3835" s="153"/>
      <c r="CSN3835" s="153"/>
      <c r="CSO3835" s="153"/>
      <c r="CSP3835" s="153"/>
      <c r="CSQ3835" s="153"/>
      <c r="CSR3835" s="153"/>
      <c r="CSS3835" s="153"/>
      <c r="CST3835" s="153"/>
      <c r="CSU3835" s="153"/>
      <c r="CSV3835" s="153"/>
      <c r="CSW3835" s="153"/>
      <c r="CSX3835" s="153"/>
      <c r="CSY3835" s="153"/>
      <c r="CSZ3835" s="153"/>
      <c r="CTA3835" s="153"/>
      <c r="CTB3835" s="153"/>
      <c r="CTC3835" s="153"/>
      <c r="CTD3835" s="153"/>
      <c r="CTE3835" s="153"/>
      <c r="CTF3835" s="153"/>
      <c r="CTG3835" s="153"/>
      <c r="CTH3835" s="153"/>
      <c r="CTI3835" s="153"/>
      <c r="CTJ3835" s="153"/>
      <c r="CTK3835" s="153"/>
      <c r="CTL3835" s="153"/>
      <c r="CTM3835" s="153"/>
      <c r="CTN3835" s="153"/>
      <c r="CTO3835" s="153"/>
      <c r="CTP3835" s="153"/>
      <c r="CTQ3835" s="153"/>
      <c r="CTR3835" s="153"/>
      <c r="CTS3835" s="153"/>
      <c r="CTT3835" s="153"/>
      <c r="CTU3835" s="153"/>
      <c r="CTV3835" s="153"/>
      <c r="CTW3835" s="153"/>
      <c r="CTX3835" s="153"/>
      <c r="CTY3835" s="153"/>
      <c r="CTZ3835" s="153"/>
      <c r="CUA3835" s="153"/>
      <c r="CUB3835" s="153"/>
      <c r="CUC3835" s="153"/>
      <c r="CUD3835" s="153"/>
      <c r="CUE3835" s="153"/>
      <c r="CUF3835" s="153"/>
      <c r="CUG3835" s="153"/>
      <c r="CUH3835" s="153"/>
      <c r="CUI3835" s="153"/>
      <c r="CUJ3835" s="153"/>
      <c r="CUK3835" s="153"/>
      <c r="CUL3835" s="153"/>
      <c r="CUM3835" s="153"/>
      <c r="CUN3835" s="153"/>
      <c r="CUO3835" s="153"/>
      <c r="CUP3835" s="153"/>
      <c r="CUQ3835" s="153"/>
      <c r="CUR3835" s="153"/>
      <c r="CUS3835" s="153"/>
      <c r="CUT3835" s="153"/>
      <c r="CUU3835" s="153"/>
      <c r="CUV3835" s="153"/>
      <c r="CUW3835" s="153"/>
      <c r="CUX3835" s="153"/>
      <c r="CUY3835" s="153"/>
      <c r="CUZ3835" s="153"/>
      <c r="CVA3835" s="153"/>
      <c r="CVB3835" s="153"/>
      <c r="CVC3835" s="153"/>
      <c r="CVD3835" s="153"/>
      <c r="CVE3835" s="153"/>
      <c r="CVF3835" s="153"/>
      <c r="CVG3835" s="153"/>
      <c r="CVH3835" s="153"/>
      <c r="CVI3835" s="153"/>
      <c r="CVJ3835" s="153"/>
      <c r="CVK3835" s="153"/>
      <c r="CVL3835" s="153"/>
      <c r="CVM3835" s="153"/>
      <c r="CVN3835" s="153"/>
      <c r="CVO3835" s="153"/>
      <c r="CVP3835" s="153"/>
      <c r="CVQ3835" s="153"/>
      <c r="CVR3835" s="153"/>
      <c r="CVS3835" s="153"/>
      <c r="CVT3835" s="153"/>
      <c r="CVU3835" s="153"/>
      <c r="CVV3835" s="153"/>
      <c r="CVW3835" s="153"/>
      <c r="CVX3835" s="153"/>
      <c r="CVY3835" s="153"/>
      <c r="CVZ3835" s="153"/>
      <c r="CWA3835" s="153"/>
      <c r="CWB3835" s="153"/>
      <c r="CWC3835" s="153"/>
      <c r="CWD3835" s="153"/>
      <c r="CWE3835" s="153"/>
      <c r="CWF3835" s="153"/>
      <c r="CWG3835" s="153"/>
      <c r="CWH3835" s="153"/>
      <c r="CWI3835" s="153"/>
      <c r="CWJ3835" s="153"/>
      <c r="CWK3835" s="153"/>
      <c r="CWL3835" s="153"/>
      <c r="CWM3835" s="153"/>
      <c r="CWN3835" s="153"/>
      <c r="CWO3835" s="153"/>
      <c r="CWP3835" s="153"/>
      <c r="CWQ3835" s="153"/>
      <c r="CWR3835" s="153"/>
      <c r="CWS3835" s="153"/>
      <c r="CWT3835" s="153"/>
      <c r="CWU3835" s="153"/>
      <c r="CWV3835" s="153"/>
      <c r="CWW3835" s="153"/>
      <c r="CWX3835" s="153"/>
      <c r="CWY3835" s="153"/>
      <c r="CWZ3835" s="153"/>
      <c r="CXA3835" s="153"/>
      <c r="CXB3835" s="153"/>
      <c r="CXC3835" s="153"/>
      <c r="CXD3835" s="153"/>
      <c r="CXE3835" s="153"/>
      <c r="CXF3835" s="153"/>
      <c r="CXG3835" s="153"/>
      <c r="CXH3835" s="153"/>
      <c r="CXI3835" s="153"/>
      <c r="CXJ3835" s="153"/>
      <c r="CXK3835" s="153"/>
      <c r="CXL3835" s="153"/>
      <c r="CXM3835" s="153"/>
      <c r="CXN3835" s="153"/>
      <c r="CXO3835" s="153"/>
      <c r="CXP3835" s="153"/>
      <c r="CXQ3835" s="153"/>
      <c r="CXR3835" s="153"/>
      <c r="CXS3835" s="153"/>
      <c r="CXT3835" s="153"/>
      <c r="CXU3835" s="153"/>
      <c r="CXV3835" s="153"/>
      <c r="CXW3835" s="153"/>
      <c r="CXX3835" s="153"/>
      <c r="CXY3835" s="153"/>
      <c r="CXZ3835" s="153"/>
      <c r="CYA3835" s="153"/>
      <c r="CYB3835" s="153"/>
      <c r="CYC3835" s="153"/>
      <c r="CYD3835" s="153"/>
      <c r="CYE3835" s="153"/>
      <c r="CYF3835" s="153"/>
      <c r="CYG3835" s="153"/>
      <c r="CYH3835" s="153"/>
      <c r="CYI3835" s="153"/>
      <c r="CYJ3835" s="153"/>
      <c r="CYK3835" s="153"/>
      <c r="CYL3835" s="153"/>
      <c r="CYM3835" s="153"/>
      <c r="CYN3835" s="153"/>
      <c r="CYO3835" s="153"/>
      <c r="CYP3835" s="153"/>
      <c r="CYQ3835" s="153"/>
      <c r="CYR3835" s="153"/>
      <c r="CYS3835" s="153"/>
      <c r="CYT3835" s="153"/>
      <c r="CYU3835" s="153"/>
      <c r="CYV3835" s="153"/>
      <c r="CYW3835" s="153"/>
      <c r="CYX3835" s="153"/>
      <c r="CYY3835" s="153"/>
      <c r="CYZ3835" s="153"/>
      <c r="CZA3835" s="153"/>
      <c r="CZB3835" s="153"/>
      <c r="CZC3835" s="153"/>
      <c r="CZD3835" s="153"/>
      <c r="CZE3835" s="153"/>
      <c r="CZF3835" s="153"/>
      <c r="CZG3835" s="153"/>
      <c r="CZH3835" s="153"/>
      <c r="CZI3835" s="153"/>
      <c r="CZJ3835" s="153"/>
      <c r="CZK3835" s="153"/>
      <c r="CZL3835" s="153"/>
      <c r="CZM3835" s="153"/>
      <c r="CZN3835" s="153"/>
      <c r="CZO3835" s="153"/>
      <c r="CZP3835" s="153"/>
      <c r="CZQ3835" s="153"/>
      <c r="CZR3835" s="153"/>
      <c r="CZS3835" s="153"/>
      <c r="CZT3835" s="153"/>
      <c r="CZU3835" s="153"/>
      <c r="CZV3835" s="153"/>
      <c r="CZW3835" s="153"/>
      <c r="CZX3835" s="153"/>
      <c r="CZY3835" s="153"/>
      <c r="CZZ3835" s="153"/>
      <c r="DAA3835" s="153"/>
      <c r="DAB3835" s="153"/>
      <c r="DAC3835" s="153"/>
      <c r="DAD3835" s="153"/>
      <c r="DAE3835" s="153"/>
      <c r="DAF3835" s="153"/>
      <c r="DAG3835" s="153"/>
      <c r="DAH3835" s="153"/>
      <c r="DAI3835" s="153"/>
      <c r="DAJ3835" s="153"/>
      <c r="DAK3835" s="153"/>
      <c r="DAL3835" s="153"/>
      <c r="DAM3835" s="153"/>
      <c r="DAN3835" s="153"/>
      <c r="DAO3835" s="153"/>
      <c r="DAP3835" s="153"/>
      <c r="DAQ3835" s="153"/>
      <c r="DAR3835" s="153"/>
      <c r="DAS3835" s="153"/>
      <c r="DAT3835" s="153"/>
      <c r="DAU3835" s="153"/>
      <c r="DAV3835" s="153"/>
      <c r="DAW3835" s="153"/>
      <c r="DAX3835" s="153"/>
      <c r="DAY3835" s="153"/>
      <c r="DAZ3835" s="153"/>
      <c r="DBA3835" s="153"/>
      <c r="DBB3835" s="153"/>
      <c r="DBC3835" s="153"/>
      <c r="DBD3835" s="153"/>
      <c r="DBE3835" s="153"/>
      <c r="DBF3835" s="153"/>
      <c r="DBG3835" s="153"/>
      <c r="DBH3835" s="153"/>
      <c r="DBI3835" s="153"/>
      <c r="DBJ3835" s="153"/>
      <c r="DBK3835" s="153"/>
      <c r="DBL3835" s="153"/>
      <c r="DBM3835" s="153"/>
      <c r="DBN3835" s="153"/>
      <c r="DBO3835" s="153"/>
      <c r="DBP3835" s="153"/>
      <c r="DBQ3835" s="153"/>
      <c r="DBR3835" s="153"/>
      <c r="DBS3835" s="153"/>
      <c r="DBT3835" s="153"/>
      <c r="DBU3835" s="153"/>
      <c r="DBV3835" s="153"/>
      <c r="DBW3835" s="153"/>
      <c r="DBX3835" s="153"/>
      <c r="DBY3835" s="153"/>
      <c r="DBZ3835" s="153"/>
      <c r="DCA3835" s="153"/>
      <c r="DCB3835" s="153"/>
      <c r="DCC3835" s="153"/>
      <c r="DCD3835" s="153"/>
      <c r="DCE3835" s="153"/>
      <c r="DCF3835" s="153"/>
      <c r="DCG3835" s="153"/>
      <c r="DCH3835" s="153"/>
      <c r="DCI3835" s="153"/>
      <c r="DCJ3835" s="153"/>
      <c r="DCK3835" s="153"/>
      <c r="DCL3835" s="153"/>
      <c r="DCM3835" s="153"/>
      <c r="DCN3835" s="153"/>
      <c r="DCO3835" s="153"/>
      <c r="DCP3835" s="153"/>
      <c r="DCQ3835" s="153"/>
      <c r="DCR3835" s="153"/>
      <c r="DCS3835" s="153"/>
      <c r="DCT3835" s="153"/>
      <c r="DCU3835" s="153"/>
      <c r="DCV3835" s="153"/>
      <c r="DCW3835" s="153"/>
      <c r="DCX3835" s="153"/>
      <c r="DCY3835" s="153"/>
      <c r="DCZ3835" s="153"/>
      <c r="DDA3835" s="153"/>
      <c r="DDB3835" s="153"/>
      <c r="DDC3835" s="153"/>
      <c r="DDD3835" s="153"/>
      <c r="DDE3835" s="153"/>
      <c r="DDF3835" s="153"/>
      <c r="DDG3835" s="153"/>
      <c r="DDH3835" s="153"/>
      <c r="DDI3835" s="153"/>
      <c r="DDJ3835" s="153"/>
      <c r="DDK3835" s="153"/>
      <c r="DDL3835" s="153"/>
      <c r="DDM3835" s="153"/>
      <c r="DDN3835" s="153"/>
      <c r="DDO3835" s="153"/>
      <c r="DDP3835" s="153"/>
      <c r="DDQ3835" s="153"/>
      <c r="DDR3835" s="153"/>
      <c r="DDS3835" s="153"/>
      <c r="DDT3835" s="153"/>
      <c r="DDU3835" s="153"/>
      <c r="DDV3835" s="153"/>
      <c r="DDW3835" s="153"/>
      <c r="DDX3835" s="153"/>
      <c r="DDY3835" s="153"/>
      <c r="DDZ3835" s="153"/>
      <c r="DEA3835" s="153"/>
      <c r="DEB3835" s="153"/>
      <c r="DEC3835" s="153"/>
      <c r="DED3835" s="153"/>
      <c r="DEE3835" s="153"/>
      <c r="DEF3835" s="153"/>
      <c r="DEG3835" s="153"/>
      <c r="DEH3835" s="153"/>
      <c r="DEI3835" s="153"/>
      <c r="DEJ3835" s="153"/>
      <c r="DEK3835" s="153"/>
      <c r="DEL3835" s="153"/>
      <c r="DEM3835" s="153"/>
      <c r="DEN3835" s="153"/>
      <c r="DEO3835" s="153"/>
      <c r="DEP3835" s="153"/>
      <c r="DEQ3835" s="153"/>
      <c r="DER3835" s="153"/>
      <c r="DES3835" s="153"/>
      <c r="DET3835" s="153"/>
      <c r="DEU3835" s="153"/>
      <c r="DEV3835" s="153"/>
      <c r="DEW3835" s="153"/>
      <c r="DEX3835" s="153"/>
      <c r="DEY3835" s="153"/>
      <c r="DEZ3835" s="153"/>
      <c r="DFA3835" s="153"/>
      <c r="DFB3835" s="153"/>
      <c r="DFC3835" s="153"/>
      <c r="DFD3835" s="153"/>
      <c r="DFE3835" s="153"/>
      <c r="DFF3835" s="153"/>
      <c r="DFG3835" s="153"/>
      <c r="DFH3835" s="153"/>
      <c r="DFI3835" s="153"/>
      <c r="DFJ3835" s="153"/>
      <c r="DFK3835" s="153"/>
      <c r="DFL3835" s="153"/>
      <c r="DFM3835" s="153"/>
      <c r="DFN3835" s="153"/>
      <c r="DFO3835" s="153"/>
      <c r="DFP3835" s="153"/>
      <c r="DFQ3835" s="153"/>
      <c r="DFR3835" s="153"/>
      <c r="DFS3835" s="153"/>
      <c r="DFT3835" s="153"/>
      <c r="DFU3835" s="153"/>
      <c r="DFV3835" s="153"/>
      <c r="DFW3835" s="153"/>
      <c r="DFX3835" s="153"/>
      <c r="DFY3835" s="153"/>
      <c r="DFZ3835" s="153"/>
      <c r="DGA3835" s="153"/>
      <c r="DGB3835" s="153"/>
      <c r="DGC3835" s="153"/>
      <c r="DGD3835" s="153"/>
      <c r="DGE3835" s="153"/>
      <c r="DGF3835" s="153"/>
      <c r="DGG3835" s="153"/>
      <c r="DGH3835" s="153"/>
      <c r="DGI3835" s="153"/>
      <c r="DGJ3835" s="153"/>
      <c r="DGK3835" s="153"/>
      <c r="DGL3835" s="153"/>
      <c r="DGM3835" s="153"/>
      <c r="DGN3835" s="153"/>
      <c r="DGO3835" s="153"/>
      <c r="DGP3835" s="153"/>
      <c r="DGQ3835" s="153"/>
      <c r="DGR3835" s="153"/>
      <c r="DGS3835" s="153"/>
      <c r="DGT3835" s="153"/>
      <c r="DGU3835" s="153"/>
      <c r="DGV3835" s="153"/>
      <c r="DGW3835" s="153"/>
      <c r="DGX3835" s="153"/>
      <c r="DGY3835" s="153"/>
      <c r="DGZ3835" s="153"/>
      <c r="DHA3835" s="153"/>
      <c r="DHB3835" s="153"/>
      <c r="DHC3835" s="153"/>
      <c r="DHD3835" s="153"/>
      <c r="DHE3835" s="153"/>
      <c r="DHF3835" s="153"/>
      <c r="DHG3835" s="153"/>
      <c r="DHH3835" s="153"/>
      <c r="DHI3835" s="153"/>
      <c r="DHJ3835" s="153"/>
      <c r="DHK3835" s="153"/>
      <c r="DHL3835" s="153"/>
      <c r="DHM3835" s="153"/>
      <c r="DHN3835" s="153"/>
      <c r="DHO3835" s="153"/>
      <c r="DHP3835" s="153"/>
      <c r="DHQ3835" s="153"/>
      <c r="DHR3835" s="153"/>
      <c r="DHS3835" s="153"/>
      <c r="DHT3835" s="153"/>
      <c r="DHU3835" s="153"/>
      <c r="DHV3835" s="153"/>
      <c r="DHW3835" s="153"/>
      <c r="DHX3835" s="153"/>
      <c r="DHY3835" s="153"/>
      <c r="DHZ3835" s="153"/>
      <c r="DIA3835" s="153"/>
      <c r="DIB3835" s="153"/>
      <c r="DIC3835" s="153"/>
      <c r="DID3835" s="153"/>
      <c r="DIE3835" s="153"/>
      <c r="DIF3835" s="153"/>
      <c r="DIG3835" s="153"/>
      <c r="DIH3835" s="153"/>
      <c r="DII3835" s="153"/>
      <c r="DIJ3835" s="153"/>
      <c r="DIK3835" s="153"/>
      <c r="DIL3835" s="153"/>
      <c r="DIM3835" s="153"/>
      <c r="DIN3835" s="153"/>
      <c r="DIO3835" s="153"/>
      <c r="DIP3835" s="153"/>
      <c r="DIQ3835" s="153"/>
      <c r="DIR3835" s="153"/>
      <c r="DIS3835" s="153"/>
      <c r="DIT3835" s="153"/>
      <c r="DIU3835" s="153"/>
      <c r="DIV3835" s="153"/>
      <c r="DIW3835" s="153"/>
      <c r="DIX3835" s="153"/>
      <c r="DIY3835" s="153"/>
      <c r="DIZ3835" s="153"/>
      <c r="DJA3835" s="153"/>
      <c r="DJB3835" s="153"/>
      <c r="DJC3835" s="153"/>
      <c r="DJD3835" s="153"/>
      <c r="DJE3835" s="153"/>
      <c r="DJF3835" s="153"/>
      <c r="DJG3835" s="153"/>
      <c r="DJH3835" s="153"/>
      <c r="DJI3835" s="153"/>
      <c r="DJJ3835" s="153"/>
      <c r="DJK3835" s="153"/>
      <c r="DJL3835" s="153"/>
      <c r="DJM3835" s="153"/>
      <c r="DJN3835" s="153"/>
      <c r="DJO3835" s="153"/>
      <c r="DJP3835" s="153"/>
      <c r="DJQ3835" s="153"/>
      <c r="DJR3835" s="153"/>
      <c r="DJS3835" s="153"/>
      <c r="DJT3835" s="153"/>
      <c r="DJU3835" s="153"/>
      <c r="DJV3835" s="153"/>
      <c r="DJW3835" s="153"/>
      <c r="DJX3835" s="153"/>
      <c r="DJY3835" s="153"/>
      <c r="DJZ3835" s="153"/>
      <c r="DKA3835" s="153"/>
      <c r="DKB3835" s="153"/>
      <c r="DKC3835" s="153"/>
      <c r="DKD3835" s="153"/>
      <c r="DKE3835" s="153"/>
      <c r="DKF3835" s="153"/>
      <c r="DKG3835" s="153"/>
      <c r="DKH3835" s="153"/>
      <c r="DKI3835" s="153"/>
      <c r="DKJ3835" s="153"/>
      <c r="DKK3835" s="153"/>
      <c r="DKL3835" s="153"/>
      <c r="DKM3835" s="153"/>
      <c r="DKN3835" s="153"/>
      <c r="DKO3835" s="153"/>
      <c r="DKP3835" s="153"/>
      <c r="DKQ3835" s="153"/>
      <c r="DKR3835" s="153"/>
      <c r="DKS3835" s="153"/>
      <c r="DKT3835" s="153"/>
      <c r="DKU3835" s="153"/>
      <c r="DKV3835" s="153"/>
      <c r="DKW3835" s="153"/>
      <c r="DKX3835" s="153"/>
      <c r="DKY3835" s="153"/>
      <c r="DKZ3835" s="153"/>
      <c r="DLA3835" s="153"/>
      <c r="DLB3835" s="153"/>
      <c r="DLC3835" s="153"/>
      <c r="DLD3835" s="153"/>
      <c r="DLE3835" s="153"/>
      <c r="DLF3835" s="153"/>
      <c r="DLG3835" s="153"/>
      <c r="DLH3835" s="153"/>
      <c r="DLI3835" s="153"/>
      <c r="DLJ3835" s="153"/>
      <c r="DLK3835" s="153"/>
      <c r="DLL3835" s="153"/>
      <c r="DLM3835" s="153"/>
      <c r="DLN3835" s="153"/>
      <c r="DLO3835" s="153"/>
      <c r="DLP3835" s="153"/>
      <c r="DLQ3835" s="153"/>
      <c r="DLR3835" s="153"/>
      <c r="DLS3835" s="153"/>
      <c r="DLT3835" s="153"/>
      <c r="DLU3835" s="153"/>
      <c r="DLV3835" s="153"/>
      <c r="DLW3835" s="153"/>
      <c r="DLX3835" s="153"/>
      <c r="DLY3835" s="153"/>
      <c r="DLZ3835" s="153"/>
      <c r="DMA3835" s="153"/>
      <c r="DMB3835" s="153"/>
      <c r="DMC3835" s="153"/>
      <c r="DMD3835" s="153"/>
      <c r="DME3835" s="153"/>
      <c r="DMF3835" s="153"/>
      <c r="DMG3835" s="153"/>
      <c r="DMH3835" s="153"/>
      <c r="DMI3835" s="153"/>
      <c r="DMJ3835" s="153"/>
      <c r="DMK3835" s="153"/>
      <c r="DML3835" s="153"/>
      <c r="DMM3835" s="153"/>
      <c r="DMN3835" s="153"/>
      <c r="DMO3835" s="153"/>
      <c r="DMP3835" s="153"/>
      <c r="DMQ3835" s="153"/>
      <c r="DMR3835" s="153"/>
      <c r="DMS3835" s="153"/>
      <c r="DMT3835" s="153"/>
      <c r="DMU3835" s="153"/>
      <c r="DMV3835" s="153"/>
      <c r="DMW3835" s="153"/>
      <c r="DMX3835" s="153"/>
      <c r="DMY3835" s="153"/>
      <c r="DMZ3835" s="153"/>
      <c r="DNA3835" s="153"/>
      <c r="DNB3835" s="153"/>
      <c r="DNC3835" s="153"/>
      <c r="DND3835" s="153"/>
      <c r="DNE3835" s="153"/>
      <c r="DNF3835" s="153"/>
      <c r="DNG3835" s="153"/>
      <c r="DNH3835" s="153"/>
      <c r="DNI3835" s="153"/>
      <c r="DNJ3835" s="153"/>
      <c r="DNK3835" s="153"/>
      <c r="DNL3835" s="153"/>
      <c r="DNM3835" s="153"/>
      <c r="DNN3835" s="153"/>
      <c r="DNO3835" s="153"/>
      <c r="DNP3835" s="153"/>
      <c r="DNQ3835" s="153"/>
      <c r="DNR3835" s="153"/>
      <c r="DNS3835" s="153"/>
      <c r="DNT3835" s="153"/>
      <c r="DNU3835" s="153"/>
      <c r="DNV3835" s="153"/>
      <c r="DNW3835" s="153"/>
      <c r="DNX3835" s="153"/>
      <c r="DNY3835" s="153"/>
      <c r="DNZ3835" s="153"/>
      <c r="DOA3835" s="153"/>
      <c r="DOB3835" s="153"/>
      <c r="DOC3835" s="153"/>
      <c r="DOD3835" s="153"/>
      <c r="DOE3835" s="153"/>
      <c r="DOF3835" s="153"/>
      <c r="DOG3835" s="153"/>
      <c r="DOH3835" s="153"/>
      <c r="DOI3835" s="153"/>
      <c r="DOJ3835" s="153"/>
      <c r="DOK3835" s="153"/>
      <c r="DOL3835" s="153"/>
      <c r="DOM3835" s="153"/>
      <c r="DON3835" s="153"/>
      <c r="DOO3835" s="153"/>
      <c r="DOP3835" s="153"/>
      <c r="DOQ3835" s="153"/>
      <c r="DOR3835" s="153"/>
      <c r="DOS3835" s="153"/>
      <c r="DOT3835" s="153"/>
      <c r="DOU3835" s="153"/>
      <c r="DOV3835" s="153"/>
      <c r="DOW3835" s="153"/>
      <c r="DOX3835" s="153"/>
      <c r="DOY3835" s="153"/>
      <c r="DOZ3835" s="153"/>
      <c r="DPA3835" s="153"/>
      <c r="DPB3835" s="153"/>
      <c r="DPC3835" s="153"/>
      <c r="DPD3835" s="153"/>
      <c r="DPE3835" s="153"/>
      <c r="DPF3835" s="153"/>
      <c r="DPG3835" s="153"/>
      <c r="DPH3835" s="153"/>
      <c r="DPI3835" s="153"/>
      <c r="DPJ3835" s="153"/>
      <c r="DPK3835" s="153"/>
      <c r="DPL3835" s="153"/>
      <c r="DPM3835" s="153"/>
      <c r="DPN3835" s="153"/>
      <c r="DPO3835" s="153"/>
      <c r="DPP3835" s="153"/>
      <c r="DPQ3835" s="153"/>
      <c r="DPR3835" s="153"/>
      <c r="DPS3835" s="153"/>
      <c r="DPT3835" s="153"/>
      <c r="DPU3835" s="153"/>
      <c r="DPV3835" s="153"/>
      <c r="DPW3835" s="153"/>
      <c r="DPX3835" s="153"/>
      <c r="DPY3835" s="153"/>
      <c r="DPZ3835" s="153"/>
      <c r="DQA3835" s="153"/>
      <c r="DQB3835" s="153"/>
      <c r="DQC3835" s="153"/>
      <c r="DQD3835" s="153"/>
      <c r="DQE3835" s="153"/>
      <c r="DQF3835" s="153"/>
      <c r="DQG3835" s="153"/>
      <c r="DQH3835" s="153"/>
      <c r="DQI3835" s="153"/>
      <c r="DQJ3835" s="153"/>
      <c r="DQK3835" s="153"/>
      <c r="DQL3835" s="153"/>
      <c r="DQM3835" s="153"/>
      <c r="DQN3835" s="153"/>
      <c r="DQO3835" s="153"/>
      <c r="DQP3835" s="153"/>
      <c r="DQQ3835" s="153"/>
      <c r="DQR3835" s="153"/>
      <c r="DQS3835" s="153"/>
      <c r="DQT3835" s="153"/>
      <c r="DQU3835" s="153"/>
      <c r="DQV3835" s="153"/>
      <c r="DQW3835" s="153"/>
      <c r="DQX3835" s="153"/>
      <c r="DQY3835" s="153"/>
      <c r="DQZ3835" s="153"/>
      <c r="DRA3835" s="153"/>
      <c r="DRB3835" s="153"/>
      <c r="DRC3835" s="153"/>
      <c r="DRD3835" s="153"/>
      <c r="DRE3835" s="153"/>
      <c r="DRF3835" s="153"/>
      <c r="DRG3835" s="153"/>
      <c r="DRH3835" s="153"/>
      <c r="DRI3835" s="153"/>
      <c r="DRJ3835" s="153"/>
      <c r="DRK3835" s="153"/>
      <c r="DRL3835" s="153"/>
      <c r="DRM3835" s="153"/>
      <c r="DRN3835" s="153"/>
      <c r="DRO3835" s="153"/>
      <c r="DRP3835" s="153"/>
      <c r="DRQ3835" s="153"/>
      <c r="DRR3835" s="153"/>
      <c r="DRS3835" s="153"/>
      <c r="DRT3835" s="153"/>
      <c r="DRU3835" s="153"/>
      <c r="DRV3835" s="153"/>
      <c r="DRW3835" s="153"/>
      <c r="DRX3835" s="153"/>
      <c r="DRY3835" s="153"/>
      <c r="DRZ3835" s="153"/>
      <c r="DSA3835" s="153"/>
      <c r="DSB3835" s="153"/>
      <c r="DSC3835" s="153"/>
      <c r="DSD3835" s="153"/>
      <c r="DSE3835" s="153"/>
      <c r="DSF3835" s="153"/>
      <c r="DSG3835" s="153"/>
      <c r="DSH3835" s="153"/>
      <c r="DSI3835" s="153"/>
      <c r="DSJ3835" s="153"/>
      <c r="DSK3835" s="153"/>
      <c r="DSL3835" s="153"/>
      <c r="DSM3835" s="153"/>
      <c r="DSN3835" s="153"/>
      <c r="DSO3835" s="153"/>
      <c r="DSP3835" s="153"/>
      <c r="DSQ3835" s="153"/>
      <c r="DSR3835" s="153"/>
      <c r="DSS3835" s="153"/>
      <c r="DST3835" s="153"/>
      <c r="DSU3835" s="153"/>
      <c r="DSV3835" s="153"/>
      <c r="DSW3835" s="153"/>
      <c r="DSX3835" s="153"/>
      <c r="DSY3835" s="153"/>
      <c r="DSZ3835" s="153"/>
      <c r="DTA3835" s="153"/>
      <c r="DTB3835" s="153"/>
      <c r="DTC3835" s="153"/>
      <c r="DTD3835" s="153"/>
      <c r="DTE3835" s="153"/>
      <c r="DTF3835" s="153"/>
      <c r="DTG3835" s="153"/>
      <c r="DTH3835" s="153"/>
      <c r="DTI3835" s="153"/>
      <c r="DTJ3835" s="153"/>
      <c r="DTK3835" s="153"/>
      <c r="DTL3835" s="153"/>
      <c r="DTM3835" s="153"/>
      <c r="DTN3835" s="153"/>
      <c r="DTO3835" s="153"/>
      <c r="DTP3835" s="153"/>
      <c r="DTQ3835" s="153"/>
      <c r="DTR3835" s="153"/>
      <c r="DTS3835" s="153"/>
      <c r="DTT3835" s="153"/>
      <c r="DTU3835" s="153"/>
      <c r="DTV3835" s="153"/>
      <c r="DTW3835" s="153"/>
      <c r="DTX3835" s="153"/>
      <c r="DTY3835" s="153"/>
      <c r="DTZ3835" s="153"/>
      <c r="DUA3835" s="153"/>
      <c r="DUB3835" s="153"/>
      <c r="DUC3835" s="153"/>
      <c r="DUD3835" s="153"/>
      <c r="DUE3835" s="153"/>
      <c r="DUF3835" s="153"/>
      <c r="DUG3835" s="153"/>
      <c r="DUH3835" s="153"/>
      <c r="DUI3835" s="153"/>
      <c r="DUJ3835" s="153"/>
      <c r="DUK3835" s="153"/>
      <c r="DUL3835" s="153"/>
      <c r="DUM3835" s="153"/>
      <c r="DUN3835" s="153"/>
      <c r="DUO3835" s="153"/>
      <c r="DUP3835" s="153"/>
      <c r="DUQ3835" s="153"/>
      <c r="DUR3835" s="153"/>
      <c r="DUS3835" s="153"/>
      <c r="DUT3835" s="153"/>
      <c r="DUU3835" s="153"/>
      <c r="DUV3835" s="153"/>
      <c r="DUW3835" s="153"/>
      <c r="DUX3835" s="153"/>
      <c r="DUY3835" s="153"/>
      <c r="DUZ3835" s="153"/>
      <c r="DVA3835" s="153"/>
      <c r="DVB3835" s="153"/>
      <c r="DVC3835" s="153"/>
      <c r="DVD3835" s="153"/>
      <c r="DVE3835" s="153"/>
      <c r="DVF3835" s="153"/>
      <c r="DVG3835" s="153"/>
      <c r="DVH3835" s="153"/>
      <c r="DVI3835" s="153"/>
      <c r="DVJ3835" s="153"/>
      <c r="DVK3835" s="153"/>
      <c r="DVL3835" s="153"/>
      <c r="DVM3835" s="153"/>
      <c r="DVN3835" s="153"/>
      <c r="DVO3835" s="153"/>
      <c r="DVP3835" s="153"/>
      <c r="DVQ3835" s="153"/>
      <c r="DVR3835" s="153"/>
      <c r="DVS3835" s="153"/>
      <c r="DVT3835" s="153"/>
      <c r="DVU3835" s="153"/>
      <c r="DVV3835" s="153"/>
      <c r="DVW3835" s="153"/>
      <c r="DVX3835" s="153"/>
      <c r="DVY3835" s="153"/>
      <c r="DVZ3835" s="153"/>
      <c r="DWA3835" s="153"/>
      <c r="DWB3835" s="153"/>
      <c r="DWC3835" s="153"/>
      <c r="DWD3835" s="153"/>
      <c r="DWE3835" s="153"/>
      <c r="DWF3835" s="153"/>
      <c r="DWG3835" s="153"/>
      <c r="DWH3835" s="153"/>
      <c r="DWI3835" s="153"/>
      <c r="DWJ3835" s="153"/>
      <c r="DWK3835" s="153"/>
      <c r="DWL3835" s="153"/>
      <c r="DWM3835" s="153"/>
      <c r="DWN3835" s="153"/>
      <c r="DWO3835" s="153"/>
      <c r="DWP3835" s="153"/>
      <c r="DWQ3835" s="153"/>
      <c r="DWR3835" s="153"/>
      <c r="DWS3835" s="153"/>
      <c r="DWT3835" s="153"/>
      <c r="DWU3835" s="153"/>
      <c r="DWV3835" s="153"/>
      <c r="DWW3835" s="153"/>
      <c r="DWX3835" s="153"/>
      <c r="DWY3835" s="153"/>
      <c r="DWZ3835" s="153"/>
      <c r="DXA3835" s="153"/>
      <c r="DXB3835" s="153"/>
      <c r="DXC3835" s="153"/>
      <c r="DXD3835" s="153"/>
      <c r="DXE3835" s="153"/>
      <c r="DXF3835" s="153"/>
      <c r="DXG3835" s="153"/>
      <c r="DXH3835" s="153"/>
      <c r="DXI3835" s="153"/>
      <c r="DXJ3835" s="153"/>
      <c r="DXK3835" s="153"/>
      <c r="DXL3835" s="153"/>
      <c r="DXM3835" s="153"/>
      <c r="DXN3835" s="153"/>
      <c r="DXO3835" s="153"/>
      <c r="DXP3835" s="153"/>
      <c r="DXQ3835" s="153"/>
      <c r="DXR3835" s="153"/>
      <c r="DXS3835" s="153"/>
      <c r="DXT3835" s="153"/>
      <c r="DXU3835" s="153"/>
      <c r="DXV3835" s="153"/>
      <c r="DXW3835" s="153"/>
      <c r="DXX3835" s="153"/>
      <c r="DXY3835" s="153"/>
      <c r="DXZ3835" s="153"/>
      <c r="DYA3835" s="153"/>
      <c r="DYB3835" s="153"/>
      <c r="DYC3835" s="153"/>
      <c r="DYD3835" s="153"/>
      <c r="DYE3835" s="153"/>
      <c r="DYF3835" s="153"/>
      <c r="DYG3835" s="153"/>
      <c r="DYH3835" s="153"/>
      <c r="DYI3835" s="153"/>
      <c r="DYJ3835" s="153"/>
      <c r="DYK3835" s="153"/>
      <c r="DYL3835" s="153"/>
      <c r="DYM3835" s="153"/>
      <c r="DYN3835" s="153"/>
      <c r="DYO3835" s="153"/>
      <c r="DYP3835" s="153"/>
      <c r="DYQ3835" s="153"/>
      <c r="DYR3835" s="153"/>
      <c r="DYS3835" s="153"/>
      <c r="DYT3835" s="153"/>
      <c r="DYU3835" s="153"/>
      <c r="DYV3835" s="153"/>
      <c r="DYW3835" s="153"/>
      <c r="DYX3835" s="153"/>
      <c r="DYY3835" s="153"/>
      <c r="DYZ3835" s="153"/>
      <c r="DZA3835" s="153"/>
      <c r="DZB3835" s="153"/>
      <c r="DZC3835" s="153"/>
      <c r="DZD3835" s="153"/>
      <c r="DZE3835" s="153"/>
      <c r="DZF3835" s="153"/>
      <c r="DZG3835" s="153"/>
      <c r="DZH3835" s="153"/>
      <c r="DZI3835" s="153"/>
      <c r="DZJ3835" s="153"/>
      <c r="DZK3835" s="153"/>
      <c r="DZL3835" s="153"/>
      <c r="DZM3835" s="153"/>
      <c r="DZN3835" s="153"/>
      <c r="DZO3835" s="153"/>
      <c r="DZP3835" s="153"/>
      <c r="DZQ3835" s="153"/>
      <c r="DZR3835" s="153"/>
      <c r="DZS3835" s="153"/>
      <c r="DZT3835" s="153"/>
      <c r="DZU3835" s="153"/>
      <c r="DZV3835" s="153"/>
      <c r="DZW3835" s="153"/>
      <c r="DZX3835" s="153"/>
      <c r="DZY3835" s="153"/>
      <c r="DZZ3835" s="153"/>
      <c r="EAA3835" s="153"/>
      <c r="EAB3835" s="153"/>
      <c r="EAC3835" s="153"/>
      <c r="EAD3835" s="153"/>
      <c r="EAE3835" s="153"/>
      <c r="EAF3835" s="153"/>
      <c r="EAG3835" s="153"/>
      <c r="EAH3835" s="153"/>
      <c r="EAI3835" s="153"/>
      <c r="EAJ3835" s="153"/>
      <c r="EAK3835" s="153"/>
      <c r="EAL3835" s="153"/>
      <c r="EAM3835" s="153"/>
      <c r="EAN3835" s="153"/>
      <c r="EAO3835" s="153"/>
      <c r="EAP3835" s="153"/>
      <c r="EAQ3835" s="153"/>
      <c r="EAR3835" s="153"/>
      <c r="EAS3835" s="153"/>
      <c r="EAT3835" s="153"/>
      <c r="EAU3835" s="153"/>
      <c r="EAV3835" s="153"/>
      <c r="EAW3835" s="153"/>
      <c r="EAX3835" s="153"/>
      <c r="EAY3835" s="153"/>
      <c r="EAZ3835" s="153"/>
      <c r="EBA3835" s="153"/>
      <c r="EBB3835" s="153"/>
      <c r="EBC3835" s="153"/>
      <c r="EBD3835" s="153"/>
      <c r="EBE3835" s="153"/>
      <c r="EBF3835" s="153"/>
      <c r="EBG3835" s="153"/>
      <c r="EBH3835" s="153"/>
      <c r="EBI3835" s="153"/>
      <c r="EBJ3835" s="153"/>
      <c r="EBK3835" s="153"/>
      <c r="EBL3835" s="153"/>
      <c r="EBM3835" s="153"/>
      <c r="EBN3835" s="153"/>
      <c r="EBO3835" s="153"/>
      <c r="EBP3835" s="153"/>
      <c r="EBQ3835" s="153"/>
      <c r="EBR3835" s="153"/>
      <c r="EBS3835" s="153"/>
      <c r="EBT3835" s="153"/>
      <c r="EBU3835" s="153"/>
      <c r="EBV3835" s="153"/>
      <c r="EBW3835" s="153"/>
      <c r="EBX3835" s="153"/>
      <c r="EBY3835" s="153"/>
      <c r="EBZ3835" s="153"/>
      <c r="ECA3835" s="153"/>
      <c r="ECB3835" s="153"/>
      <c r="ECC3835" s="153"/>
      <c r="ECD3835" s="153"/>
      <c r="ECE3835" s="153"/>
      <c r="ECF3835" s="153"/>
      <c r="ECG3835" s="153"/>
      <c r="ECH3835" s="153"/>
      <c r="ECI3835" s="153"/>
      <c r="ECJ3835" s="153"/>
      <c r="ECK3835" s="153"/>
      <c r="ECL3835" s="153"/>
      <c r="ECM3835" s="153"/>
      <c r="ECN3835" s="153"/>
      <c r="ECO3835" s="153"/>
      <c r="ECP3835" s="153"/>
      <c r="ECQ3835" s="153"/>
      <c r="ECR3835" s="153"/>
      <c r="ECS3835" s="153"/>
      <c r="ECT3835" s="153"/>
      <c r="ECU3835" s="153"/>
      <c r="ECV3835" s="153"/>
      <c r="ECW3835" s="153"/>
      <c r="ECX3835" s="153"/>
      <c r="ECY3835" s="153"/>
      <c r="ECZ3835" s="153"/>
      <c r="EDA3835" s="153"/>
      <c r="EDB3835" s="153"/>
      <c r="EDC3835" s="153"/>
      <c r="EDD3835" s="153"/>
      <c r="EDE3835" s="153"/>
      <c r="EDF3835" s="153"/>
      <c r="EDG3835" s="153"/>
      <c r="EDH3835" s="153"/>
      <c r="EDI3835" s="153"/>
      <c r="EDJ3835" s="153"/>
      <c r="EDK3835" s="153"/>
      <c r="EDL3835" s="153"/>
      <c r="EDM3835" s="153"/>
      <c r="EDN3835" s="153"/>
      <c r="EDO3835" s="153"/>
      <c r="EDP3835" s="153"/>
      <c r="EDQ3835" s="153"/>
      <c r="EDR3835" s="153"/>
      <c r="EDS3835" s="153"/>
      <c r="EDT3835" s="153"/>
      <c r="EDU3835" s="153"/>
      <c r="EDV3835" s="153"/>
      <c r="EDW3835" s="153"/>
      <c r="EDX3835" s="153"/>
      <c r="EDY3835" s="153"/>
      <c r="EDZ3835" s="153"/>
      <c r="EEA3835" s="153"/>
      <c r="EEB3835" s="153"/>
      <c r="EEC3835" s="153"/>
      <c r="EED3835" s="153"/>
      <c r="EEE3835" s="153"/>
      <c r="EEF3835" s="153"/>
      <c r="EEG3835" s="153"/>
      <c r="EEH3835" s="153"/>
      <c r="EEI3835" s="153"/>
      <c r="EEJ3835" s="153"/>
      <c r="EEK3835" s="153"/>
      <c r="EEL3835" s="153"/>
      <c r="EEM3835" s="153"/>
      <c r="EEN3835" s="153"/>
      <c r="EEO3835" s="153"/>
      <c r="EEP3835" s="153"/>
      <c r="EEQ3835" s="153"/>
      <c r="EER3835" s="153"/>
      <c r="EES3835" s="153"/>
      <c r="EET3835" s="153"/>
      <c r="EEU3835" s="153"/>
      <c r="EEV3835" s="153"/>
      <c r="EEW3835" s="153"/>
      <c r="EEX3835" s="153"/>
      <c r="EEY3835" s="153"/>
      <c r="EEZ3835" s="153"/>
      <c r="EFA3835" s="153"/>
      <c r="EFB3835" s="153"/>
      <c r="EFC3835" s="153"/>
      <c r="EFD3835" s="153"/>
      <c r="EFE3835" s="153"/>
      <c r="EFF3835" s="153"/>
      <c r="EFG3835" s="153"/>
      <c r="EFH3835" s="153"/>
      <c r="EFI3835" s="153"/>
      <c r="EFJ3835" s="153"/>
      <c r="EFK3835" s="153"/>
      <c r="EFL3835" s="153"/>
      <c r="EFM3835" s="153"/>
      <c r="EFN3835" s="153"/>
      <c r="EFO3835" s="153"/>
      <c r="EFP3835" s="153"/>
      <c r="EFQ3835" s="153"/>
      <c r="EFR3835" s="153"/>
      <c r="EFS3835" s="153"/>
      <c r="EFT3835" s="153"/>
      <c r="EFU3835" s="153"/>
      <c r="EFV3835" s="153"/>
      <c r="EFW3835" s="153"/>
      <c r="EFX3835" s="153"/>
      <c r="EFY3835" s="153"/>
      <c r="EFZ3835" s="153"/>
      <c r="EGA3835" s="153"/>
      <c r="EGB3835" s="153"/>
      <c r="EGC3835" s="153"/>
      <c r="EGD3835" s="153"/>
      <c r="EGE3835" s="153"/>
      <c r="EGF3835" s="153"/>
      <c r="EGG3835" s="153"/>
      <c r="EGH3835" s="153"/>
      <c r="EGI3835" s="153"/>
      <c r="EGJ3835" s="153"/>
      <c r="EGK3835" s="153"/>
      <c r="EGL3835" s="153"/>
      <c r="EGM3835" s="153"/>
      <c r="EGN3835" s="153"/>
      <c r="EGO3835" s="153"/>
      <c r="EGP3835" s="153"/>
      <c r="EGQ3835" s="153"/>
      <c r="EGR3835" s="153"/>
      <c r="EGS3835" s="153"/>
      <c r="EGT3835" s="153"/>
      <c r="EGU3835" s="153"/>
      <c r="EGV3835" s="153"/>
      <c r="EGW3835" s="153"/>
      <c r="EGX3835" s="153"/>
      <c r="EGY3835" s="153"/>
      <c r="EGZ3835" s="153"/>
      <c r="EHA3835" s="153"/>
      <c r="EHB3835" s="153"/>
      <c r="EHC3835" s="153"/>
      <c r="EHD3835" s="153"/>
      <c r="EHE3835" s="153"/>
      <c r="EHF3835" s="153"/>
      <c r="EHG3835" s="153"/>
      <c r="EHH3835" s="153"/>
      <c r="EHI3835" s="153"/>
      <c r="EHJ3835" s="153"/>
      <c r="EHK3835" s="153"/>
      <c r="EHL3835" s="153"/>
      <c r="EHM3835" s="153"/>
      <c r="EHN3835" s="153"/>
      <c r="EHO3835" s="153"/>
      <c r="EHP3835" s="153"/>
      <c r="EHQ3835" s="153"/>
      <c r="EHR3835" s="153"/>
      <c r="EHS3835" s="153"/>
      <c r="EHT3835" s="153"/>
      <c r="EHU3835" s="153"/>
      <c r="EHV3835" s="153"/>
      <c r="EHW3835" s="153"/>
      <c r="EHX3835" s="153"/>
      <c r="EHY3835" s="153"/>
      <c r="EHZ3835" s="153"/>
      <c r="EIA3835" s="153"/>
      <c r="EIB3835" s="153"/>
      <c r="EIC3835" s="153"/>
      <c r="EID3835" s="153"/>
      <c r="EIE3835" s="153"/>
      <c r="EIF3835" s="153"/>
      <c r="EIG3835" s="153"/>
      <c r="EIH3835" s="153"/>
      <c r="EII3835" s="153"/>
      <c r="EIJ3835" s="153"/>
      <c r="EIK3835" s="153"/>
      <c r="EIL3835" s="153"/>
      <c r="EIM3835" s="153"/>
      <c r="EIN3835" s="153"/>
      <c r="EIO3835" s="153"/>
      <c r="EIP3835" s="153"/>
      <c r="EIQ3835" s="153"/>
      <c r="EIR3835" s="153"/>
      <c r="EIS3835" s="153"/>
      <c r="EIT3835" s="153"/>
      <c r="EIU3835" s="153"/>
      <c r="EIV3835" s="153"/>
      <c r="EIW3835" s="153"/>
      <c r="EIX3835" s="153"/>
      <c r="EIY3835" s="153"/>
      <c r="EIZ3835" s="153"/>
      <c r="EJA3835" s="153"/>
      <c r="EJB3835" s="153"/>
      <c r="EJC3835" s="153"/>
      <c r="EJD3835" s="153"/>
      <c r="EJE3835" s="153"/>
      <c r="EJF3835" s="153"/>
      <c r="EJG3835" s="153"/>
      <c r="EJH3835" s="153"/>
      <c r="EJI3835" s="153"/>
      <c r="EJJ3835" s="153"/>
      <c r="EJK3835" s="153"/>
      <c r="EJL3835" s="153"/>
      <c r="EJM3835" s="153"/>
      <c r="EJN3835" s="153"/>
      <c r="EJO3835" s="153"/>
      <c r="EJP3835" s="153"/>
      <c r="EJQ3835" s="153"/>
      <c r="EJR3835" s="153"/>
      <c r="EJS3835" s="153"/>
      <c r="EJT3835" s="153"/>
      <c r="EJU3835" s="153"/>
      <c r="EJV3835" s="153"/>
      <c r="EJW3835" s="153"/>
      <c r="EJX3835" s="153"/>
      <c r="EJY3835" s="153"/>
      <c r="EJZ3835" s="153"/>
      <c r="EKA3835" s="153"/>
      <c r="EKB3835" s="153"/>
      <c r="EKC3835" s="153"/>
      <c r="EKD3835" s="153"/>
      <c r="EKE3835" s="153"/>
      <c r="EKF3835" s="153"/>
      <c r="EKG3835" s="153"/>
      <c r="EKH3835" s="153"/>
      <c r="EKI3835" s="153"/>
      <c r="EKJ3835" s="153"/>
      <c r="EKK3835" s="153"/>
      <c r="EKL3835" s="153"/>
      <c r="EKM3835" s="153"/>
      <c r="EKN3835" s="153"/>
      <c r="EKO3835" s="153"/>
      <c r="EKP3835" s="153"/>
      <c r="EKQ3835" s="153"/>
      <c r="EKR3835" s="153"/>
      <c r="EKS3835" s="153"/>
      <c r="EKT3835" s="153"/>
      <c r="EKU3835" s="153"/>
      <c r="EKV3835" s="153"/>
      <c r="EKW3835" s="153"/>
      <c r="EKX3835" s="153"/>
      <c r="EKY3835" s="153"/>
      <c r="EKZ3835" s="153"/>
      <c r="ELA3835" s="153"/>
      <c r="ELB3835" s="153"/>
      <c r="ELC3835" s="153"/>
      <c r="ELD3835" s="153"/>
      <c r="ELE3835" s="153"/>
      <c r="ELF3835" s="153"/>
      <c r="ELG3835" s="153"/>
      <c r="ELH3835" s="153"/>
      <c r="ELI3835" s="153"/>
      <c r="ELJ3835" s="153"/>
      <c r="ELK3835" s="153"/>
      <c r="ELL3835" s="153"/>
      <c r="ELM3835" s="153"/>
      <c r="ELN3835" s="153"/>
      <c r="ELO3835" s="153"/>
      <c r="ELP3835" s="153"/>
      <c r="ELQ3835" s="153"/>
      <c r="ELR3835" s="153"/>
      <c r="ELS3835" s="153"/>
      <c r="ELT3835" s="153"/>
      <c r="ELU3835" s="153"/>
      <c r="ELV3835" s="153"/>
      <c r="ELW3835" s="153"/>
      <c r="ELX3835" s="153"/>
      <c r="ELY3835" s="153"/>
      <c r="ELZ3835" s="153"/>
      <c r="EMA3835" s="153"/>
      <c r="EMB3835" s="153"/>
      <c r="EMC3835" s="153"/>
      <c r="EMD3835" s="153"/>
      <c r="EME3835" s="153"/>
      <c r="EMF3835" s="153"/>
      <c r="EMG3835" s="153"/>
      <c r="EMH3835" s="153"/>
      <c r="EMI3835" s="153"/>
      <c r="EMJ3835" s="153"/>
      <c r="EMK3835" s="153"/>
      <c r="EML3835" s="153"/>
      <c r="EMM3835" s="153"/>
      <c r="EMN3835" s="153"/>
      <c r="EMO3835" s="153"/>
      <c r="EMP3835" s="153"/>
      <c r="EMQ3835" s="153"/>
      <c r="EMR3835" s="153"/>
      <c r="EMS3835" s="153"/>
      <c r="EMT3835" s="153"/>
      <c r="EMU3835" s="153"/>
      <c r="EMV3835" s="153"/>
      <c r="EMW3835" s="153"/>
      <c r="EMX3835" s="153"/>
      <c r="EMY3835" s="153"/>
      <c r="EMZ3835" s="153"/>
      <c r="ENA3835" s="153"/>
      <c r="ENB3835" s="153"/>
      <c r="ENC3835" s="153"/>
      <c r="END3835" s="153"/>
      <c r="ENE3835" s="153"/>
      <c r="ENF3835" s="153"/>
      <c r="ENG3835" s="153"/>
      <c r="ENH3835" s="153"/>
      <c r="ENI3835" s="153"/>
      <c r="ENJ3835" s="153"/>
      <c r="ENK3835" s="153"/>
      <c r="ENL3835" s="153"/>
      <c r="ENM3835" s="153"/>
      <c r="ENN3835" s="153"/>
      <c r="ENO3835" s="153"/>
      <c r="ENP3835" s="153"/>
      <c r="ENQ3835" s="153"/>
      <c r="ENR3835" s="153"/>
      <c r="ENS3835" s="153"/>
      <c r="ENT3835" s="153"/>
      <c r="ENU3835" s="153"/>
      <c r="ENV3835" s="153"/>
      <c r="ENW3835" s="153"/>
      <c r="ENX3835" s="153"/>
      <c r="ENY3835" s="153"/>
      <c r="ENZ3835" s="153"/>
      <c r="EOA3835" s="153"/>
      <c r="EOB3835" s="153"/>
      <c r="EOC3835" s="153"/>
      <c r="EOD3835" s="153"/>
      <c r="EOE3835" s="153"/>
      <c r="EOF3835" s="153"/>
      <c r="EOG3835" s="153"/>
      <c r="EOH3835" s="153"/>
      <c r="EOI3835" s="153"/>
      <c r="EOJ3835" s="153"/>
      <c r="EOK3835" s="153"/>
      <c r="EOL3835" s="153"/>
      <c r="EOM3835" s="153"/>
      <c r="EON3835" s="153"/>
      <c r="EOO3835" s="153"/>
      <c r="EOP3835" s="153"/>
      <c r="EOQ3835" s="153"/>
      <c r="EOR3835" s="153"/>
      <c r="EOS3835" s="153"/>
      <c r="EOT3835" s="153"/>
      <c r="EOU3835" s="153"/>
      <c r="EOV3835" s="153"/>
      <c r="EOW3835" s="153"/>
      <c r="EOX3835" s="153"/>
      <c r="EOY3835" s="153"/>
      <c r="EOZ3835" s="153"/>
      <c r="EPA3835" s="153"/>
      <c r="EPB3835" s="153"/>
      <c r="EPC3835" s="153"/>
      <c r="EPD3835" s="153"/>
      <c r="EPE3835" s="153"/>
      <c r="EPF3835" s="153"/>
      <c r="EPG3835" s="153"/>
      <c r="EPH3835" s="153"/>
      <c r="EPI3835" s="153"/>
      <c r="EPJ3835" s="153"/>
      <c r="EPK3835" s="153"/>
      <c r="EPL3835" s="153"/>
      <c r="EPM3835" s="153"/>
      <c r="EPN3835" s="153"/>
      <c r="EPO3835" s="153"/>
      <c r="EPP3835" s="153"/>
      <c r="EPQ3835" s="153"/>
      <c r="EPR3835" s="153"/>
      <c r="EPS3835" s="153"/>
      <c r="EPT3835" s="153"/>
      <c r="EPU3835" s="153"/>
      <c r="EPV3835" s="153"/>
      <c r="EPW3835" s="153"/>
      <c r="EPX3835" s="153"/>
      <c r="EPY3835" s="153"/>
      <c r="EPZ3835" s="153"/>
      <c r="EQA3835" s="153"/>
      <c r="EQB3835" s="153"/>
      <c r="EQC3835" s="153"/>
      <c r="EQD3835" s="153"/>
      <c r="EQE3835" s="153"/>
      <c r="EQF3835" s="153"/>
      <c r="EQG3835" s="153"/>
      <c r="EQH3835" s="153"/>
      <c r="EQI3835" s="153"/>
      <c r="EQJ3835" s="153"/>
      <c r="EQK3835" s="153"/>
      <c r="EQL3835" s="153"/>
      <c r="EQM3835" s="153"/>
      <c r="EQN3835" s="153"/>
      <c r="EQO3835" s="153"/>
      <c r="EQP3835" s="153"/>
      <c r="EQQ3835" s="153"/>
      <c r="EQR3835" s="153"/>
      <c r="EQS3835" s="153"/>
      <c r="EQT3835" s="153"/>
      <c r="EQU3835" s="153"/>
      <c r="EQV3835" s="153"/>
      <c r="EQW3835" s="153"/>
      <c r="EQX3835" s="153"/>
      <c r="EQY3835" s="153"/>
      <c r="EQZ3835" s="153"/>
      <c r="ERA3835" s="153"/>
      <c r="ERB3835" s="153"/>
      <c r="ERC3835" s="153"/>
      <c r="ERD3835" s="153"/>
      <c r="ERE3835" s="153"/>
      <c r="ERF3835" s="153"/>
      <c r="ERG3835" s="153"/>
      <c r="ERH3835" s="153"/>
      <c r="ERI3835" s="153"/>
      <c r="ERJ3835" s="153"/>
      <c r="ERK3835" s="153"/>
      <c r="ERL3835" s="153"/>
      <c r="ERM3835" s="153"/>
      <c r="ERN3835" s="153"/>
      <c r="ERO3835" s="153"/>
      <c r="ERP3835" s="153"/>
      <c r="ERQ3835" s="153"/>
      <c r="ERR3835" s="153"/>
      <c r="ERS3835" s="153"/>
      <c r="ERT3835" s="153"/>
      <c r="ERU3835" s="153"/>
      <c r="ERV3835" s="153"/>
      <c r="ERW3835" s="153"/>
      <c r="ERX3835" s="153"/>
      <c r="ERY3835" s="153"/>
      <c r="ERZ3835" s="153"/>
      <c r="ESA3835" s="153"/>
      <c r="ESB3835" s="153"/>
      <c r="ESC3835" s="153"/>
      <c r="ESD3835" s="153"/>
      <c r="ESE3835" s="153"/>
      <c r="ESF3835" s="153"/>
      <c r="ESG3835" s="153"/>
      <c r="ESH3835" s="153"/>
      <c r="ESI3835" s="153"/>
      <c r="ESJ3835" s="153"/>
      <c r="ESK3835" s="153"/>
      <c r="ESL3835" s="153"/>
      <c r="ESM3835" s="153"/>
      <c r="ESN3835" s="153"/>
      <c r="ESO3835" s="153"/>
      <c r="ESP3835" s="153"/>
      <c r="ESQ3835" s="153"/>
      <c r="ESR3835" s="153"/>
      <c r="ESS3835" s="153"/>
      <c r="EST3835" s="153"/>
      <c r="ESU3835" s="153"/>
      <c r="ESV3835" s="153"/>
      <c r="ESW3835" s="153"/>
      <c r="ESX3835" s="153"/>
      <c r="ESY3835" s="153"/>
      <c r="ESZ3835" s="153"/>
      <c r="ETA3835" s="153"/>
      <c r="ETB3835" s="153"/>
      <c r="ETC3835" s="153"/>
      <c r="ETD3835" s="153"/>
      <c r="ETE3835" s="153"/>
      <c r="ETF3835" s="153"/>
      <c r="ETG3835" s="153"/>
      <c r="ETH3835" s="153"/>
      <c r="ETI3835" s="153"/>
      <c r="ETJ3835" s="153"/>
      <c r="ETK3835" s="153"/>
      <c r="ETL3835" s="153"/>
      <c r="ETM3835" s="153"/>
      <c r="ETN3835" s="153"/>
      <c r="ETO3835" s="153"/>
      <c r="ETP3835" s="153"/>
      <c r="ETQ3835" s="153"/>
      <c r="ETR3835" s="153"/>
      <c r="ETS3835" s="153"/>
      <c r="ETT3835" s="153"/>
      <c r="ETU3835" s="153"/>
      <c r="ETV3835" s="153"/>
      <c r="ETW3835" s="153"/>
      <c r="ETX3835" s="153"/>
      <c r="ETY3835" s="153"/>
      <c r="ETZ3835" s="153"/>
      <c r="EUA3835" s="153"/>
      <c r="EUB3835" s="153"/>
      <c r="EUC3835" s="153"/>
      <c r="EUD3835" s="153"/>
      <c r="EUE3835" s="153"/>
      <c r="EUF3835" s="153"/>
      <c r="EUG3835" s="153"/>
      <c r="EUH3835" s="153"/>
      <c r="EUI3835" s="153"/>
      <c r="EUJ3835" s="153"/>
      <c r="EUK3835" s="153"/>
      <c r="EUL3835" s="153"/>
      <c r="EUM3835" s="153"/>
      <c r="EUN3835" s="153"/>
      <c r="EUO3835" s="153"/>
      <c r="EUP3835" s="153"/>
      <c r="EUQ3835" s="153"/>
      <c r="EUR3835" s="153"/>
      <c r="EUS3835" s="153"/>
      <c r="EUT3835" s="153"/>
      <c r="EUU3835" s="153"/>
      <c r="EUV3835" s="153"/>
      <c r="EUW3835" s="153"/>
      <c r="EUX3835" s="153"/>
      <c r="EUY3835" s="153"/>
      <c r="EUZ3835" s="153"/>
      <c r="EVA3835" s="153"/>
      <c r="EVB3835" s="153"/>
      <c r="EVC3835" s="153"/>
      <c r="EVD3835" s="153"/>
      <c r="EVE3835" s="153"/>
      <c r="EVF3835" s="153"/>
      <c r="EVG3835" s="153"/>
      <c r="EVH3835" s="153"/>
      <c r="EVI3835" s="153"/>
      <c r="EVJ3835" s="153"/>
      <c r="EVK3835" s="153"/>
      <c r="EVL3835" s="153"/>
      <c r="EVM3835" s="153"/>
      <c r="EVN3835" s="153"/>
      <c r="EVO3835" s="153"/>
      <c r="EVP3835" s="153"/>
      <c r="EVQ3835" s="153"/>
      <c r="EVR3835" s="153"/>
      <c r="EVS3835" s="153"/>
      <c r="EVT3835" s="153"/>
      <c r="EVU3835" s="153"/>
      <c r="EVV3835" s="153"/>
      <c r="EVW3835" s="153"/>
      <c r="EVX3835" s="153"/>
      <c r="EVY3835" s="153"/>
      <c r="EVZ3835" s="153"/>
      <c r="EWA3835" s="153"/>
      <c r="EWB3835" s="153"/>
      <c r="EWC3835" s="153"/>
      <c r="EWD3835" s="153"/>
      <c r="EWE3835" s="153"/>
      <c r="EWF3835" s="153"/>
      <c r="EWG3835" s="153"/>
      <c r="EWH3835" s="153"/>
      <c r="EWI3835" s="153"/>
      <c r="EWJ3835" s="153"/>
      <c r="EWK3835" s="153"/>
      <c r="EWL3835" s="153"/>
      <c r="EWM3835" s="153"/>
      <c r="EWN3835" s="153"/>
      <c r="EWO3835" s="153"/>
      <c r="EWP3835" s="153"/>
      <c r="EWQ3835" s="153"/>
      <c r="EWR3835" s="153"/>
      <c r="EWS3835" s="153"/>
      <c r="EWT3835" s="153"/>
      <c r="EWU3835" s="153"/>
      <c r="EWV3835" s="153"/>
      <c r="EWW3835" s="153"/>
      <c r="EWX3835" s="153"/>
      <c r="EWY3835" s="153"/>
      <c r="EWZ3835" s="153"/>
      <c r="EXA3835" s="153"/>
      <c r="EXB3835" s="153"/>
      <c r="EXC3835" s="153"/>
      <c r="EXD3835" s="153"/>
      <c r="EXE3835" s="153"/>
      <c r="EXF3835" s="153"/>
      <c r="EXG3835" s="153"/>
      <c r="EXH3835" s="153"/>
      <c r="EXI3835" s="153"/>
      <c r="EXJ3835" s="153"/>
      <c r="EXK3835" s="153"/>
      <c r="EXL3835" s="153"/>
      <c r="EXM3835" s="153"/>
      <c r="EXN3835" s="153"/>
      <c r="EXO3835" s="153"/>
      <c r="EXP3835" s="153"/>
      <c r="EXQ3835" s="153"/>
      <c r="EXR3835" s="153"/>
      <c r="EXS3835" s="153"/>
      <c r="EXT3835" s="153"/>
      <c r="EXU3835" s="153"/>
      <c r="EXV3835" s="153"/>
      <c r="EXW3835" s="153"/>
      <c r="EXX3835" s="153"/>
      <c r="EXY3835" s="153"/>
      <c r="EXZ3835" s="153"/>
      <c r="EYA3835" s="153"/>
      <c r="EYB3835" s="153"/>
      <c r="EYC3835" s="153"/>
      <c r="EYD3835" s="153"/>
      <c r="EYE3835" s="153"/>
      <c r="EYF3835" s="153"/>
      <c r="EYG3835" s="153"/>
      <c r="EYH3835" s="153"/>
      <c r="EYI3835" s="153"/>
      <c r="EYJ3835" s="153"/>
      <c r="EYK3835" s="153"/>
      <c r="EYL3835" s="153"/>
      <c r="EYM3835" s="153"/>
      <c r="EYN3835" s="153"/>
      <c r="EYO3835" s="153"/>
      <c r="EYP3835" s="153"/>
      <c r="EYQ3835" s="153"/>
      <c r="EYR3835" s="153"/>
      <c r="EYS3835" s="153"/>
      <c r="EYT3835" s="153"/>
      <c r="EYU3835" s="153"/>
      <c r="EYV3835" s="153"/>
      <c r="EYW3835" s="153"/>
      <c r="EYX3835" s="153"/>
      <c r="EYY3835" s="153"/>
      <c r="EYZ3835" s="153"/>
      <c r="EZA3835" s="153"/>
      <c r="EZB3835" s="153"/>
      <c r="EZC3835" s="153"/>
      <c r="EZD3835" s="153"/>
      <c r="EZE3835" s="153"/>
      <c r="EZF3835" s="153"/>
      <c r="EZG3835" s="153"/>
      <c r="EZH3835" s="153"/>
      <c r="EZI3835" s="153"/>
      <c r="EZJ3835" s="153"/>
      <c r="EZK3835" s="153"/>
      <c r="EZL3835" s="153"/>
      <c r="EZM3835" s="153"/>
      <c r="EZN3835" s="153"/>
      <c r="EZO3835" s="153"/>
      <c r="EZP3835" s="153"/>
      <c r="EZQ3835" s="153"/>
      <c r="EZR3835" s="153"/>
      <c r="EZS3835" s="153"/>
      <c r="EZT3835" s="153"/>
      <c r="EZU3835" s="153"/>
      <c r="EZV3835" s="153"/>
      <c r="EZW3835" s="153"/>
      <c r="EZX3835" s="153"/>
      <c r="EZY3835" s="153"/>
      <c r="EZZ3835" s="153"/>
      <c r="FAA3835" s="153"/>
      <c r="FAB3835" s="153"/>
      <c r="FAC3835" s="153"/>
      <c r="FAD3835" s="153"/>
      <c r="FAE3835" s="153"/>
      <c r="FAF3835" s="153"/>
      <c r="FAG3835" s="153"/>
      <c r="FAH3835" s="153"/>
      <c r="FAI3835" s="153"/>
      <c r="FAJ3835" s="153"/>
      <c r="FAK3835" s="153"/>
      <c r="FAL3835" s="153"/>
      <c r="FAM3835" s="153"/>
      <c r="FAN3835" s="153"/>
      <c r="FAO3835" s="153"/>
      <c r="FAP3835" s="153"/>
      <c r="FAQ3835" s="153"/>
      <c r="FAR3835" s="153"/>
      <c r="FAS3835" s="153"/>
      <c r="FAT3835" s="153"/>
      <c r="FAU3835" s="153"/>
      <c r="FAV3835" s="153"/>
      <c r="FAW3835" s="153"/>
      <c r="FAX3835" s="153"/>
      <c r="FAY3835" s="153"/>
      <c r="FAZ3835" s="153"/>
      <c r="FBA3835" s="153"/>
      <c r="FBB3835" s="153"/>
      <c r="FBC3835" s="153"/>
      <c r="FBD3835" s="153"/>
      <c r="FBE3835" s="153"/>
      <c r="FBF3835" s="153"/>
      <c r="FBG3835" s="153"/>
      <c r="FBH3835" s="153"/>
      <c r="FBI3835" s="153"/>
      <c r="FBJ3835" s="153"/>
      <c r="FBK3835" s="153"/>
      <c r="FBL3835" s="153"/>
      <c r="FBM3835" s="153"/>
      <c r="FBN3835" s="153"/>
      <c r="FBO3835" s="153"/>
      <c r="FBP3835" s="153"/>
      <c r="FBQ3835" s="153"/>
      <c r="FBR3835" s="153"/>
      <c r="FBS3835" s="153"/>
      <c r="FBT3835" s="153"/>
      <c r="FBU3835" s="153"/>
      <c r="FBV3835" s="153"/>
      <c r="FBW3835" s="153"/>
      <c r="FBX3835" s="153"/>
      <c r="FBY3835" s="153"/>
      <c r="FBZ3835" s="153"/>
      <c r="FCA3835" s="153"/>
      <c r="FCB3835" s="153"/>
      <c r="FCC3835" s="153"/>
      <c r="FCD3835" s="153"/>
      <c r="FCE3835" s="153"/>
      <c r="FCF3835" s="153"/>
      <c r="FCG3835" s="153"/>
      <c r="FCH3835" s="153"/>
      <c r="FCI3835" s="153"/>
      <c r="FCJ3835" s="153"/>
      <c r="FCK3835" s="153"/>
      <c r="FCL3835" s="153"/>
      <c r="FCM3835" s="153"/>
      <c r="FCN3835" s="153"/>
      <c r="FCO3835" s="153"/>
      <c r="FCP3835" s="153"/>
      <c r="FCQ3835" s="153"/>
      <c r="FCR3835" s="153"/>
      <c r="FCS3835" s="153"/>
      <c r="FCT3835" s="153"/>
      <c r="FCU3835" s="153"/>
      <c r="FCV3835" s="153"/>
      <c r="FCW3835" s="153"/>
      <c r="FCX3835" s="153"/>
      <c r="FCY3835" s="153"/>
      <c r="FCZ3835" s="153"/>
      <c r="FDA3835" s="153"/>
      <c r="FDB3835" s="153"/>
      <c r="FDC3835" s="153"/>
      <c r="FDD3835" s="153"/>
      <c r="FDE3835" s="153"/>
      <c r="FDF3835" s="153"/>
      <c r="FDG3835" s="153"/>
      <c r="FDH3835" s="153"/>
      <c r="FDI3835" s="153"/>
      <c r="FDJ3835" s="153"/>
      <c r="FDK3835" s="153"/>
      <c r="FDL3835" s="153"/>
      <c r="FDM3835" s="153"/>
      <c r="FDN3835" s="153"/>
      <c r="FDO3835" s="153"/>
      <c r="FDP3835" s="153"/>
      <c r="FDQ3835" s="153"/>
      <c r="FDR3835" s="153"/>
      <c r="FDS3835" s="153"/>
      <c r="FDT3835" s="153"/>
      <c r="FDU3835" s="153"/>
      <c r="FDV3835" s="153"/>
      <c r="FDW3835" s="153"/>
      <c r="FDX3835" s="153"/>
      <c r="FDY3835" s="153"/>
      <c r="FDZ3835" s="153"/>
      <c r="FEA3835" s="153"/>
      <c r="FEB3835" s="153"/>
      <c r="FEC3835" s="153"/>
      <c r="FED3835" s="153"/>
      <c r="FEE3835" s="153"/>
      <c r="FEF3835" s="153"/>
      <c r="FEG3835" s="153"/>
      <c r="FEH3835" s="153"/>
      <c r="FEI3835" s="153"/>
      <c r="FEJ3835" s="153"/>
      <c r="FEK3835" s="153"/>
      <c r="FEL3835" s="153"/>
      <c r="FEM3835" s="153"/>
      <c r="FEN3835" s="153"/>
      <c r="FEO3835" s="153"/>
      <c r="FEP3835" s="153"/>
      <c r="FEQ3835" s="153"/>
      <c r="FER3835" s="153"/>
      <c r="FES3835" s="153"/>
      <c r="FET3835" s="153"/>
      <c r="FEU3835" s="153"/>
      <c r="FEV3835" s="153"/>
      <c r="FEW3835" s="153"/>
      <c r="FEX3835" s="153"/>
      <c r="FEY3835" s="153"/>
      <c r="FEZ3835" s="153"/>
      <c r="FFA3835" s="153"/>
      <c r="FFB3835" s="153"/>
      <c r="FFC3835" s="153"/>
      <c r="FFD3835" s="153"/>
      <c r="FFE3835" s="153"/>
      <c r="FFF3835" s="153"/>
      <c r="FFG3835" s="153"/>
      <c r="FFH3835" s="153"/>
      <c r="FFI3835" s="153"/>
      <c r="FFJ3835" s="153"/>
      <c r="FFK3835" s="153"/>
      <c r="FFL3835" s="153"/>
      <c r="FFM3835" s="153"/>
      <c r="FFN3835" s="153"/>
      <c r="FFO3835" s="153"/>
      <c r="FFP3835" s="153"/>
      <c r="FFQ3835" s="153"/>
      <c r="FFR3835" s="153"/>
      <c r="FFS3835" s="153"/>
      <c r="FFT3835" s="153"/>
      <c r="FFU3835" s="153"/>
      <c r="FFV3835" s="153"/>
      <c r="FFW3835" s="153"/>
      <c r="FFX3835" s="153"/>
      <c r="FFY3835" s="153"/>
      <c r="FFZ3835" s="153"/>
      <c r="FGA3835" s="153"/>
      <c r="FGB3835" s="153"/>
      <c r="FGC3835" s="153"/>
      <c r="FGD3835" s="153"/>
      <c r="FGE3835" s="153"/>
      <c r="FGF3835" s="153"/>
      <c r="FGG3835" s="153"/>
      <c r="FGH3835" s="153"/>
      <c r="FGI3835" s="153"/>
      <c r="FGJ3835" s="153"/>
      <c r="FGK3835" s="153"/>
      <c r="FGL3835" s="153"/>
      <c r="FGM3835" s="153"/>
      <c r="FGN3835" s="153"/>
      <c r="FGO3835" s="153"/>
      <c r="FGP3835" s="153"/>
      <c r="FGQ3835" s="153"/>
      <c r="FGR3835" s="153"/>
      <c r="FGS3835" s="153"/>
      <c r="FGT3835" s="153"/>
      <c r="FGU3835" s="153"/>
      <c r="FGV3835" s="153"/>
      <c r="FGW3835" s="153"/>
      <c r="FGX3835" s="153"/>
      <c r="FGY3835" s="153"/>
      <c r="FGZ3835" s="153"/>
      <c r="FHA3835" s="153"/>
      <c r="FHB3835" s="153"/>
      <c r="FHC3835" s="153"/>
      <c r="FHD3835" s="153"/>
      <c r="FHE3835" s="153"/>
      <c r="FHF3835" s="153"/>
      <c r="FHG3835" s="153"/>
      <c r="FHH3835" s="153"/>
      <c r="FHI3835" s="153"/>
      <c r="FHJ3835" s="153"/>
      <c r="FHK3835" s="153"/>
      <c r="FHL3835" s="153"/>
      <c r="FHM3835" s="153"/>
      <c r="FHN3835" s="153"/>
      <c r="FHO3835" s="153"/>
      <c r="FHP3835" s="153"/>
      <c r="FHQ3835" s="153"/>
      <c r="FHR3835" s="153"/>
      <c r="FHS3835" s="153"/>
      <c r="FHT3835" s="153"/>
      <c r="FHU3835" s="153"/>
      <c r="FHV3835" s="153"/>
      <c r="FHW3835" s="153"/>
      <c r="FHX3835" s="153"/>
      <c r="FHY3835" s="153"/>
      <c r="FHZ3835" s="153"/>
      <c r="FIA3835" s="153"/>
      <c r="FIB3835" s="153"/>
      <c r="FIC3835" s="153"/>
      <c r="FID3835" s="153"/>
      <c r="FIE3835" s="153"/>
      <c r="FIF3835" s="153"/>
      <c r="FIG3835" s="153"/>
      <c r="FIH3835" s="153"/>
      <c r="FII3835" s="153"/>
      <c r="FIJ3835" s="153"/>
      <c r="FIK3835" s="153"/>
      <c r="FIL3835" s="153"/>
      <c r="FIM3835" s="153"/>
      <c r="FIN3835" s="153"/>
      <c r="FIO3835" s="153"/>
      <c r="FIP3835" s="153"/>
      <c r="FIQ3835" s="153"/>
      <c r="FIR3835" s="153"/>
      <c r="FIS3835" s="153"/>
      <c r="FIT3835" s="153"/>
      <c r="FIU3835" s="153"/>
      <c r="FIV3835" s="153"/>
      <c r="FIW3835" s="153"/>
      <c r="FIX3835" s="153"/>
      <c r="FIY3835" s="153"/>
      <c r="FIZ3835" s="153"/>
      <c r="FJA3835" s="153"/>
      <c r="FJB3835" s="153"/>
      <c r="FJC3835" s="153"/>
      <c r="FJD3835" s="153"/>
      <c r="FJE3835" s="153"/>
      <c r="FJF3835" s="153"/>
      <c r="FJG3835" s="153"/>
      <c r="FJH3835" s="153"/>
      <c r="FJI3835" s="153"/>
      <c r="FJJ3835" s="153"/>
      <c r="FJK3835" s="153"/>
      <c r="FJL3835" s="153"/>
      <c r="FJM3835" s="153"/>
      <c r="FJN3835" s="153"/>
      <c r="FJO3835" s="153"/>
      <c r="FJP3835" s="153"/>
      <c r="FJQ3835" s="153"/>
      <c r="FJR3835" s="153"/>
      <c r="FJS3835" s="153"/>
      <c r="FJT3835" s="153"/>
      <c r="FJU3835" s="153"/>
      <c r="FJV3835" s="153"/>
      <c r="FJW3835" s="153"/>
      <c r="FJX3835" s="153"/>
      <c r="FJY3835" s="153"/>
      <c r="FJZ3835" s="153"/>
      <c r="FKA3835" s="153"/>
      <c r="FKB3835" s="153"/>
      <c r="FKC3835" s="153"/>
      <c r="FKD3835" s="153"/>
      <c r="FKE3835" s="153"/>
      <c r="FKF3835" s="153"/>
      <c r="FKG3835" s="153"/>
      <c r="FKH3835" s="153"/>
      <c r="FKI3835" s="153"/>
      <c r="FKJ3835" s="153"/>
      <c r="FKK3835" s="153"/>
      <c r="FKL3835" s="153"/>
      <c r="FKM3835" s="153"/>
      <c r="FKN3835" s="153"/>
      <c r="FKO3835" s="153"/>
      <c r="FKP3835" s="153"/>
      <c r="FKQ3835" s="153"/>
      <c r="FKR3835" s="153"/>
      <c r="FKS3835" s="153"/>
      <c r="FKT3835" s="153"/>
      <c r="FKU3835" s="153"/>
      <c r="FKV3835" s="153"/>
      <c r="FKW3835" s="153"/>
      <c r="FKX3835" s="153"/>
      <c r="FKY3835" s="153"/>
      <c r="FKZ3835" s="153"/>
      <c r="FLA3835" s="153"/>
      <c r="FLB3835" s="153"/>
      <c r="FLC3835" s="153"/>
      <c r="FLD3835" s="153"/>
      <c r="FLE3835" s="153"/>
      <c r="FLF3835" s="153"/>
      <c r="FLG3835" s="153"/>
      <c r="FLH3835" s="153"/>
      <c r="FLI3835" s="153"/>
      <c r="FLJ3835" s="153"/>
      <c r="FLK3835" s="153"/>
      <c r="FLL3835" s="153"/>
      <c r="FLM3835" s="153"/>
      <c r="FLN3835" s="153"/>
      <c r="FLO3835" s="153"/>
      <c r="FLP3835" s="153"/>
      <c r="FLQ3835" s="153"/>
      <c r="FLR3835" s="153"/>
      <c r="FLS3835" s="153"/>
      <c r="FLT3835" s="153"/>
      <c r="FLU3835" s="153"/>
      <c r="FLV3835" s="153"/>
      <c r="FLW3835" s="153"/>
      <c r="FLX3835" s="153"/>
      <c r="FLY3835" s="153"/>
      <c r="FLZ3835" s="153"/>
      <c r="FMA3835" s="153"/>
      <c r="FMB3835" s="153"/>
      <c r="FMC3835" s="153"/>
      <c r="FMD3835" s="153"/>
      <c r="FME3835" s="153"/>
      <c r="FMF3835" s="153"/>
      <c r="FMG3835" s="153"/>
      <c r="FMH3835" s="153"/>
      <c r="FMI3835" s="153"/>
      <c r="FMJ3835" s="153"/>
      <c r="FMK3835" s="153"/>
      <c r="FML3835" s="153"/>
      <c r="FMM3835" s="153"/>
      <c r="FMN3835" s="153"/>
      <c r="FMO3835" s="153"/>
      <c r="FMP3835" s="153"/>
      <c r="FMQ3835" s="153"/>
      <c r="FMR3835" s="153"/>
      <c r="FMS3835" s="153"/>
      <c r="FMT3835" s="153"/>
      <c r="FMU3835" s="153"/>
      <c r="FMV3835" s="153"/>
      <c r="FMW3835" s="153"/>
      <c r="FMX3835" s="153"/>
      <c r="FMY3835" s="153"/>
      <c r="FMZ3835" s="153"/>
      <c r="FNA3835" s="153"/>
      <c r="FNB3835" s="153"/>
      <c r="FNC3835" s="153"/>
      <c r="FND3835" s="153"/>
      <c r="FNE3835" s="153"/>
      <c r="FNF3835" s="153"/>
      <c r="FNG3835" s="153"/>
      <c r="FNH3835" s="153"/>
      <c r="FNI3835" s="153"/>
      <c r="FNJ3835" s="153"/>
      <c r="FNK3835" s="153"/>
      <c r="FNL3835" s="153"/>
      <c r="FNM3835" s="153"/>
      <c r="FNN3835" s="153"/>
      <c r="FNO3835" s="153"/>
      <c r="FNP3835" s="153"/>
      <c r="FNQ3835" s="153"/>
      <c r="FNR3835" s="153"/>
      <c r="FNS3835" s="153"/>
      <c r="FNT3835" s="153"/>
      <c r="FNU3835" s="153"/>
      <c r="FNV3835" s="153"/>
      <c r="FNW3835" s="153"/>
      <c r="FNX3835" s="153"/>
      <c r="FNY3835" s="153"/>
      <c r="FNZ3835" s="153"/>
      <c r="FOA3835" s="153"/>
      <c r="FOB3835" s="153"/>
      <c r="FOC3835" s="153"/>
      <c r="FOD3835" s="153"/>
      <c r="FOE3835" s="153"/>
      <c r="FOF3835" s="153"/>
      <c r="FOG3835" s="153"/>
      <c r="FOH3835" s="153"/>
      <c r="FOI3835" s="153"/>
      <c r="FOJ3835" s="153"/>
      <c r="FOK3835" s="153"/>
      <c r="FOL3835" s="153"/>
      <c r="FOM3835" s="153"/>
      <c r="FON3835" s="153"/>
      <c r="FOO3835" s="153"/>
      <c r="FOP3835" s="153"/>
      <c r="FOQ3835" s="153"/>
      <c r="FOR3835" s="153"/>
      <c r="FOS3835" s="153"/>
      <c r="FOT3835" s="153"/>
      <c r="FOU3835" s="153"/>
      <c r="FOV3835" s="153"/>
      <c r="FOW3835" s="153"/>
      <c r="FOX3835" s="153"/>
      <c r="FOY3835" s="153"/>
      <c r="FOZ3835" s="153"/>
      <c r="FPA3835" s="153"/>
      <c r="FPB3835" s="153"/>
      <c r="FPC3835" s="153"/>
      <c r="FPD3835" s="153"/>
      <c r="FPE3835" s="153"/>
      <c r="FPF3835" s="153"/>
      <c r="FPG3835" s="153"/>
      <c r="FPH3835" s="153"/>
      <c r="FPI3835" s="153"/>
      <c r="FPJ3835" s="153"/>
      <c r="FPK3835" s="153"/>
      <c r="FPL3835" s="153"/>
      <c r="FPM3835" s="153"/>
      <c r="FPN3835" s="153"/>
      <c r="FPO3835" s="153"/>
      <c r="FPP3835" s="153"/>
      <c r="FPQ3835" s="153"/>
      <c r="FPR3835" s="153"/>
      <c r="FPS3835" s="153"/>
      <c r="FPT3835" s="153"/>
      <c r="FPU3835" s="153"/>
      <c r="FPV3835" s="153"/>
      <c r="FPW3835" s="153"/>
      <c r="FPX3835" s="153"/>
      <c r="FPY3835" s="153"/>
      <c r="FPZ3835" s="153"/>
      <c r="FQA3835" s="153"/>
      <c r="FQB3835" s="153"/>
      <c r="FQC3835" s="153"/>
      <c r="FQD3835" s="153"/>
      <c r="FQE3835" s="153"/>
      <c r="FQF3835" s="153"/>
      <c r="FQG3835" s="153"/>
      <c r="FQH3835" s="153"/>
      <c r="FQI3835" s="153"/>
      <c r="FQJ3835" s="153"/>
      <c r="FQK3835" s="153"/>
      <c r="FQL3835" s="153"/>
      <c r="FQM3835" s="153"/>
      <c r="FQN3835" s="153"/>
      <c r="FQO3835" s="153"/>
      <c r="FQP3835" s="153"/>
      <c r="FQQ3835" s="153"/>
      <c r="FQR3835" s="153"/>
      <c r="FQS3835" s="153"/>
      <c r="FQT3835" s="153"/>
      <c r="FQU3835" s="153"/>
      <c r="FQV3835" s="153"/>
      <c r="FQW3835" s="153"/>
      <c r="FQX3835" s="153"/>
      <c r="FQY3835" s="153"/>
      <c r="FQZ3835" s="153"/>
      <c r="FRA3835" s="153"/>
      <c r="FRB3835" s="153"/>
      <c r="FRC3835" s="153"/>
      <c r="FRD3835" s="153"/>
      <c r="FRE3835" s="153"/>
      <c r="FRF3835" s="153"/>
      <c r="FRG3835" s="153"/>
      <c r="FRH3835" s="153"/>
      <c r="FRI3835" s="153"/>
      <c r="FRJ3835" s="153"/>
      <c r="FRK3835" s="153"/>
      <c r="FRL3835" s="153"/>
      <c r="FRM3835" s="153"/>
      <c r="FRN3835" s="153"/>
      <c r="FRO3835" s="153"/>
      <c r="FRP3835" s="153"/>
      <c r="FRQ3835" s="153"/>
      <c r="FRR3835" s="153"/>
      <c r="FRS3835" s="153"/>
      <c r="FRT3835" s="153"/>
      <c r="FRU3835" s="153"/>
      <c r="FRV3835" s="153"/>
      <c r="FRW3835" s="153"/>
      <c r="FRX3835" s="153"/>
      <c r="FRY3835" s="153"/>
      <c r="FRZ3835" s="153"/>
      <c r="FSA3835" s="153"/>
      <c r="FSB3835" s="153"/>
      <c r="FSC3835" s="153"/>
      <c r="FSD3835" s="153"/>
      <c r="FSE3835" s="153"/>
      <c r="FSF3835" s="153"/>
      <c r="FSG3835" s="153"/>
      <c r="FSH3835" s="153"/>
      <c r="FSI3835" s="153"/>
      <c r="FSJ3835" s="153"/>
      <c r="FSK3835" s="153"/>
      <c r="FSL3835" s="153"/>
      <c r="FSM3835" s="153"/>
      <c r="FSN3835" s="153"/>
      <c r="FSO3835" s="153"/>
      <c r="FSP3835" s="153"/>
      <c r="FSQ3835" s="153"/>
      <c r="FSR3835" s="153"/>
      <c r="FSS3835" s="153"/>
      <c r="FST3835" s="153"/>
      <c r="FSU3835" s="153"/>
      <c r="FSV3835" s="153"/>
      <c r="FSW3835" s="153"/>
      <c r="FSX3835" s="153"/>
      <c r="FSY3835" s="153"/>
      <c r="FSZ3835" s="153"/>
      <c r="FTA3835" s="153"/>
      <c r="FTB3835" s="153"/>
      <c r="FTC3835" s="153"/>
      <c r="FTD3835" s="153"/>
      <c r="FTE3835" s="153"/>
      <c r="FTF3835" s="153"/>
      <c r="FTG3835" s="153"/>
      <c r="FTH3835" s="153"/>
      <c r="FTI3835" s="153"/>
      <c r="FTJ3835" s="153"/>
      <c r="FTK3835" s="153"/>
      <c r="FTL3835" s="153"/>
      <c r="FTM3835" s="153"/>
      <c r="FTN3835" s="153"/>
      <c r="FTO3835" s="153"/>
      <c r="FTP3835" s="153"/>
      <c r="FTQ3835" s="153"/>
      <c r="FTR3835" s="153"/>
      <c r="FTS3835" s="153"/>
      <c r="FTT3835" s="153"/>
      <c r="FTU3835" s="153"/>
      <c r="FTV3835" s="153"/>
      <c r="FTW3835" s="153"/>
      <c r="FTX3835" s="153"/>
      <c r="FTY3835" s="153"/>
      <c r="FTZ3835" s="153"/>
      <c r="FUA3835" s="153"/>
      <c r="FUB3835" s="153"/>
      <c r="FUC3835" s="153"/>
      <c r="FUD3835" s="153"/>
      <c r="FUE3835" s="153"/>
      <c r="FUF3835" s="153"/>
      <c r="FUG3835" s="153"/>
      <c r="FUH3835" s="153"/>
      <c r="FUI3835" s="153"/>
      <c r="FUJ3835" s="153"/>
      <c r="FUK3835" s="153"/>
      <c r="FUL3835" s="153"/>
      <c r="FUM3835" s="153"/>
      <c r="FUN3835" s="153"/>
      <c r="FUO3835" s="153"/>
      <c r="FUP3835" s="153"/>
      <c r="FUQ3835" s="153"/>
      <c r="FUR3835" s="153"/>
      <c r="FUS3835" s="153"/>
      <c r="FUT3835" s="153"/>
      <c r="FUU3835" s="153"/>
      <c r="FUV3835" s="153"/>
      <c r="FUW3835" s="153"/>
      <c r="FUX3835" s="153"/>
      <c r="FUY3835" s="153"/>
      <c r="FUZ3835" s="153"/>
      <c r="FVA3835" s="153"/>
      <c r="FVB3835" s="153"/>
      <c r="FVC3835" s="153"/>
      <c r="FVD3835" s="153"/>
      <c r="FVE3835" s="153"/>
      <c r="FVF3835" s="153"/>
      <c r="FVG3835" s="153"/>
      <c r="FVH3835" s="153"/>
      <c r="FVI3835" s="153"/>
      <c r="FVJ3835" s="153"/>
      <c r="FVK3835" s="153"/>
      <c r="FVL3835" s="153"/>
      <c r="FVM3835" s="153"/>
      <c r="FVN3835" s="153"/>
      <c r="FVO3835" s="153"/>
      <c r="FVP3835" s="153"/>
      <c r="FVQ3835" s="153"/>
      <c r="FVR3835" s="153"/>
      <c r="FVS3835" s="153"/>
      <c r="FVT3835" s="153"/>
      <c r="FVU3835" s="153"/>
      <c r="FVV3835" s="153"/>
      <c r="FVW3835" s="153"/>
      <c r="FVX3835" s="153"/>
      <c r="FVY3835" s="153"/>
      <c r="FVZ3835" s="153"/>
      <c r="FWA3835" s="153"/>
      <c r="FWB3835" s="153"/>
      <c r="FWC3835" s="153"/>
      <c r="FWD3835" s="153"/>
      <c r="FWE3835" s="153"/>
      <c r="FWF3835" s="153"/>
      <c r="FWG3835" s="153"/>
      <c r="FWH3835" s="153"/>
      <c r="FWI3835" s="153"/>
      <c r="FWJ3835" s="153"/>
      <c r="FWK3835" s="153"/>
      <c r="FWL3835" s="153"/>
      <c r="FWM3835" s="153"/>
      <c r="FWN3835" s="153"/>
      <c r="FWO3835" s="153"/>
      <c r="FWP3835" s="153"/>
      <c r="FWQ3835" s="153"/>
      <c r="FWR3835" s="153"/>
      <c r="FWS3835" s="153"/>
      <c r="FWT3835" s="153"/>
      <c r="FWU3835" s="153"/>
      <c r="FWV3835" s="153"/>
      <c r="FWW3835" s="153"/>
      <c r="FWX3835" s="153"/>
      <c r="FWY3835" s="153"/>
      <c r="FWZ3835" s="153"/>
      <c r="FXA3835" s="153"/>
      <c r="FXB3835" s="153"/>
      <c r="FXC3835" s="153"/>
      <c r="FXD3835" s="153"/>
      <c r="FXE3835" s="153"/>
      <c r="FXF3835" s="153"/>
      <c r="FXG3835" s="153"/>
      <c r="FXH3835" s="153"/>
      <c r="FXI3835" s="153"/>
      <c r="FXJ3835" s="153"/>
      <c r="FXK3835" s="153"/>
      <c r="FXL3835" s="153"/>
      <c r="FXM3835" s="153"/>
      <c r="FXN3835" s="153"/>
      <c r="FXO3835" s="153"/>
      <c r="FXP3835" s="153"/>
      <c r="FXQ3835" s="153"/>
      <c r="FXR3835" s="153"/>
      <c r="FXS3835" s="153"/>
      <c r="FXT3835" s="153"/>
      <c r="FXU3835" s="153"/>
      <c r="FXV3835" s="153"/>
      <c r="FXW3835" s="153"/>
      <c r="FXX3835" s="153"/>
      <c r="FXY3835" s="153"/>
      <c r="FXZ3835" s="153"/>
      <c r="FYA3835" s="153"/>
      <c r="FYB3835" s="153"/>
      <c r="FYC3835" s="153"/>
      <c r="FYD3835" s="153"/>
      <c r="FYE3835" s="153"/>
      <c r="FYF3835" s="153"/>
      <c r="FYG3835" s="153"/>
      <c r="FYH3835" s="153"/>
      <c r="FYI3835" s="153"/>
      <c r="FYJ3835" s="153"/>
      <c r="FYK3835" s="153"/>
      <c r="FYL3835" s="153"/>
      <c r="FYM3835" s="153"/>
      <c r="FYN3835" s="153"/>
      <c r="FYO3835" s="153"/>
      <c r="FYP3835" s="153"/>
      <c r="FYQ3835" s="153"/>
      <c r="FYR3835" s="153"/>
      <c r="FYS3835" s="153"/>
      <c r="FYT3835" s="153"/>
      <c r="FYU3835" s="153"/>
      <c r="FYV3835" s="153"/>
      <c r="FYW3835" s="153"/>
      <c r="FYX3835" s="153"/>
      <c r="FYY3835" s="153"/>
      <c r="FYZ3835" s="153"/>
      <c r="FZA3835" s="153"/>
      <c r="FZB3835" s="153"/>
      <c r="FZC3835" s="153"/>
      <c r="FZD3835" s="153"/>
      <c r="FZE3835" s="153"/>
      <c r="FZF3835" s="153"/>
      <c r="FZG3835" s="153"/>
      <c r="FZH3835" s="153"/>
      <c r="FZI3835" s="153"/>
      <c r="FZJ3835" s="153"/>
      <c r="FZK3835" s="153"/>
      <c r="FZL3835" s="153"/>
      <c r="FZM3835" s="153"/>
      <c r="FZN3835" s="153"/>
      <c r="FZO3835" s="153"/>
      <c r="FZP3835" s="153"/>
      <c r="FZQ3835" s="153"/>
      <c r="FZR3835" s="153"/>
      <c r="FZS3835" s="153"/>
      <c r="FZT3835" s="153"/>
      <c r="FZU3835" s="153"/>
      <c r="FZV3835" s="153"/>
      <c r="FZW3835" s="153"/>
      <c r="FZX3835" s="153"/>
      <c r="FZY3835" s="153"/>
      <c r="FZZ3835" s="153"/>
      <c r="GAA3835" s="153"/>
      <c r="GAB3835" s="153"/>
      <c r="GAC3835" s="153"/>
      <c r="GAD3835" s="153"/>
      <c r="GAE3835" s="153"/>
      <c r="GAF3835" s="153"/>
      <c r="GAG3835" s="153"/>
      <c r="GAH3835" s="153"/>
      <c r="GAI3835" s="153"/>
      <c r="GAJ3835" s="153"/>
      <c r="GAK3835" s="153"/>
      <c r="GAL3835" s="153"/>
      <c r="GAM3835" s="153"/>
      <c r="GAN3835" s="153"/>
      <c r="GAO3835" s="153"/>
      <c r="GAP3835" s="153"/>
      <c r="GAQ3835" s="153"/>
      <c r="GAR3835" s="153"/>
      <c r="GAS3835" s="153"/>
      <c r="GAT3835" s="153"/>
      <c r="GAU3835" s="153"/>
      <c r="GAV3835" s="153"/>
      <c r="GAW3835" s="153"/>
      <c r="GAX3835" s="153"/>
      <c r="GAY3835" s="153"/>
      <c r="GAZ3835" s="153"/>
      <c r="GBA3835" s="153"/>
      <c r="GBB3835" s="153"/>
      <c r="GBC3835" s="153"/>
      <c r="GBD3835" s="153"/>
      <c r="GBE3835" s="153"/>
      <c r="GBF3835" s="153"/>
      <c r="GBG3835" s="153"/>
      <c r="GBH3835" s="153"/>
      <c r="GBI3835" s="153"/>
      <c r="GBJ3835" s="153"/>
      <c r="GBK3835" s="153"/>
      <c r="GBL3835" s="153"/>
      <c r="GBM3835" s="153"/>
      <c r="GBN3835" s="153"/>
      <c r="GBO3835" s="153"/>
      <c r="GBP3835" s="153"/>
      <c r="GBQ3835" s="153"/>
      <c r="GBR3835" s="153"/>
      <c r="GBS3835" s="153"/>
      <c r="GBT3835" s="153"/>
      <c r="GBU3835" s="153"/>
      <c r="GBV3835" s="153"/>
      <c r="GBW3835" s="153"/>
      <c r="GBX3835" s="153"/>
      <c r="GBY3835" s="153"/>
      <c r="GBZ3835" s="153"/>
      <c r="GCA3835" s="153"/>
      <c r="GCB3835" s="153"/>
      <c r="GCC3835" s="153"/>
      <c r="GCD3835" s="153"/>
      <c r="GCE3835" s="153"/>
      <c r="GCF3835" s="153"/>
      <c r="GCG3835" s="153"/>
      <c r="GCH3835" s="153"/>
      <c r="GCI3835" s="153"/>
      <c r="GCJ3835" s="153"/>
      <c r="GCK3835" s="153"/>
      <c r="GCL3835" s="153"/>
      <c r="GCM3835" s="153"/>
      <c r="GCN3835" s="153"/>
      <c r="GCO3835" s="153"/>
      <c r="GCP3835" s="153"/>
      <c r="GCQ3835" s="153"/>
      <c r="GCR3835" s="153"/>
      <c r="GCS3835" s="153"/>
      <c r="GCT3835" s="153"/>
      <c r="GCU3835" s="153"/>
      <c r="GCV3835" s="153"/>
      <c r="GCW3835" s="153"/>
      <c r="GCX3835" s="153"/>
      <c r="GCY3835" s="153"/>
      <c r="GCZ3835" s="153"/>
      <c r="GDA3835" s="153"/>
      <c r="GDB3835" s="153"/>
      <c r="GDC3835" s="153"/>
      <c r="GDD3835" s="153"/>
      <c r="GDE3835" s="153"/>
      <c r="GDF3835" s="153"/>
      <c r="GDG3835" s="153"/>
      <c r="GDH3835" s="153"/>
      <c r="GDI3835" s="153"/>
      <c r="GDJ3835" s="153"/>
      <c r="GDK3835" s="153"/>
      <c r="GDL3835" s="153"/>
      <c r="GDM3835" s="153"/>
      <c r="GDN3835" s="153"/>
      <c r="GDO3835" s="153"/>
      <c r="GDP3835" s="153"/>
      <c r="GDQ3835" s="153"/>
      <c r="GDR3835" s="153"/>
      <c r="GDS3835" s="153"/>
      <c r="GDT3835" s="153"/>
      <c r="GDU3835" s="153"/>
      <c r="GDV3835" s="153"/>
      <c r="GDW3835" s="153"/>
      <c r="GDX3835" s="153"/>
      <c r="GDY3835" s="153"/>
      <c r="GDZ3835" s="153"/>
      <c r="GEA3835" s="153"/>
      <c r="GEB3835" s="153"/>
      <c r="GEC3835" s="153"/>
      <c r="GED3835" s="153"/>
      <c r="GEE3835" s="153"/>
      <c r="GEF3835" s="153"/>
      <c r="GEG3835" s="153"/>
      <c r="GEH3835" s="153"/>
      <c r="GEI3835" s="153"/>
      <c r="GEJ3835" s="153"/>
      <c r="GEK3835" s="153"/>
      <c r="GEL3835" s="153"/>
      <c r="GEM3835" s="153"/>
      <c r="GEN3835" s="153"/>
      <c r="GEO3835" s="153"/>
      <c r="GEP3835" s="153"/>
      <c r="GEQ3835" s="153"/>
      <c r="GER3835" s="153"/>
      <c r="GES3835" s="153"/>
      <c r="GET3835" s="153"/>
      <c r="GEU3835" s="153"/>
      <c r="GEV3835" s="153"/>
      <c r="GEW3835" s="153"/>
      <c r="GEX3835" s="153"/>
      <c r="GEY3835" s="153"/>
      <c r="GEZ3835" s="153"/>
      <c r="GFA3835" s="153"/>
      <c r="GFB3835" s="153"/>
      <c r="GFC3835" s="153"/>
      <c r="GFD3835" s="153"/>
      <c r="GFE3835" s="153"/>
      <c r="GFF3835" s="153"/>
      <c r="GFG3835" s="153"/>
      <c r="GFH3835" s="153"/>
      <c r="GFI3835" s="153"/>
      <c r="GFJ3835" s="153"/>
      <c r="GFK3835" s="153"/>
      <c r="GFL3835" s="153"/>
      <c r="GFM3835" s="153"/>
      <c r="GFN3835" s="153"/>
      <c r="GFO3835" s="153"/>
      <c r="GFP3835" s="153"/>
      <c r="GFQ3835" s="153"/>
      <c r="GFR3835" s="153"/>
      <c r="GFS3835" s="153"/>
      <c r="GFT3835" s="153"/>
      <c r="GFU3835" s="153"/>
      <c r="GFV3835" s="153"/>
      <c r="GFW3835" s="153"/>
      <c r="GFX3835" s="153"/>
      <c r="GFY3835" s="153"/>
      <c r="GFZ3835" s="153"/>
      <c r="GGA3835" s="153"/>
      <c r="GGB3835" s="153"/>
      <c r="GGC3835" s="153"/>
      <c r="GGD3835" s="153"/>
      <c r="GGE3835" s="153"/>
      <c r="GGF3835" s="153"/>
      <c r="GGG3835" s="153"/>
      <c r="GGH3835" s="153"/>
      <c r="GGI3835" s="153"/>
      <c r="GGJ3835" s="153"/>
      <c r="GGK3835" s="153"/>
      <c r="GGL3835" s="153"/>
      <c r="GGM3835" s="153"/>
      <c r="GGN3835" s="153"/>
      <c r="GGO3835" s="153"/>
      <c r="GGP3835" s="153"/>
      <c r="GGQ3835" s="153"/>
      <c r="GGR3835" s="153"/>
      <c r="GGS3835" s="153"/>
      <c r="GGT3835" s="153"/>
      <c r="GGU3835" s="153"/>
      <c r="GGV3835" s="153"/>
      <c r="GGW3835" s="153"/>
      <c r="GGX3835" s="153"/>
      <c r="GGY3835" s="153"/>
      <c r="GGZ3835" s="153"/>
      <c r="GHA3835" s="153"/>
      <c r="GHB3835" s="153"/>
      <c r="GHC3835" s="153"/>
      <c r="GHD3835" s="153"/>
      <c r="GHE3835" s="153"/>
      <c r="GHF3835" s="153"/>
      <c r="GHG3835" s="153"/>
      <c r="GHH3835" s="153"/>
      <c r="GHI3835" s="153"/>
      <c r="GHJ3835" s="153"/>
      <c r="GHK3835" s="153"/>
      <c r="GHL3835" s="153"/>
      <c r="GHM3835" s="153"/>
      <c r="GHN3835" s="153"/>
      <c r="GHO3835" s="153"/>
      <c r="GHP3835" s="153"/>
      <c r="GHQ3835" s="153"/>
      <c r="GHR3835" s="153"/>
      <c r="GHS3835" s="153"/>
      <c r="GHT3835" s="153"/>
      <c r="GHU3835" s="153"/>
      <c r="GHV3835" s="153"/>
      <c r="GHW3835" s="153"/>
      <c r="GHX3835" s="153"/>
      <c r="GHY3835" s="153"/>
      <c r="GHZ3835" s="153"/>
      <c r="GIA3835" s="153"/>
      <c r="GIB3835" s="153"/>
      <c r="GIC3835" s="153"/>
      <c r="GID3835" s="153"/>
      <c r="GIE3835" s="153"/>
      <c r="GIF3835" s="153"/>
      <c r="GIG3835" s="153"/>
      <c r="GIH3835" s="153"/>
      <c r="GII3835" s="153"/>
      <c r="GIJ3835" s="153"/>
      <c r="GIK3835" s="153"/>
      <c r="GIL3835" s="153"/>
      <c r="GIM3835" s="153"/>
      <c r="GIN3835" s="153"/>
      <c r="GIO3835" s="153"/>
      <c r="GIP3835" s="153"/>
      <c r="GIQ3835" s="153"/>
      <c r="GIR3835" s="153"/>
      <c r="GIS3835" s="153"/>
      <c r="GIT3835" s="153"/>
      <c r="GIU3835" s="153"/>
      <c r="GIV3835" s="153"/>
      <c r="GIW3835" s="153"/>
      <c r="GIX3835" s="153"/>
      <c r="GIY3835" s="153"/>
      <c r="GIZ3835" s="153"/>
      <c r="GJA3835" s="153"/>
      <c r="GJB3835" s="153"/>
      <c r="GJC3835" s="153"/>
      <c r="GJD3835" s="153"/>
      <c r="GJE3835" s="153"/>
      <c r="GJF3835" s="153"/>
      <c r="GJG3835" s="153"/>
      <c r="GJH3835" s="153"/>
      <c r="GJI3835" s="153"/>
      <c r="GJJ3835" s="153"/>
      <c r="GJK3835" s="153"/>
      <c r="GJL3835" s="153"/>
      <c r="GJM3835" s="153"/>
      <c r="GJN3835" s="153"/>
      <c r="GJO3835" s="153"/>
      <c r="GJP3835" s="153"/>
      <c r="GJQ3835" s="153"/>
      <c r="GJR3835" s="153"/>
      <c r="GJS3835" s="153"/>
      <c r="GJT3835" s="153"/>
      <c r="GJU3835" s="153"/>
      <c r="GJV3835" s="153"/>
      <c r="GJW3835" s="153"/>
      <c r="GJX3835" s="153"/>
      <c r="GJY3835" s="153"/>
      <c r="GJZ3835" s="153"/>
      <c r="GKA3835" s="153"/>
      <c r="GKB3835" s="153"/>
      <c r="GKC3835" s="153"/>
      <c r="GKD3835" s="153"/>
      <c r="GKE3835" s="153"/>
      <c r="GKF3835" s="153"/>
      <c r="GKG3835" s="153"/>
      <c r="GKH3835" s="153"/>
      <c r="GKI3835" s="153"/>
      <c r="GKJ3835" s="153"/>
      <c r="GKK3835" s="153"/>
      <c r="GKL3835" s="153"/>
      <c r="GKM3835" s="153"/>
      <c r="GKN3835" s="153"/>
      <c r="GKO3835" s="153"/>
      <c r="GKP3835" s="153"/>
      <c r="GKQ3835" s="153"/>
      <c r="GKR3835" s="153"/>
      <c r="GKS3835" s="153"/>
      <c r="GKT3835" s="153"/>
      <c r="GKU3835" s="153"/>
      <c r="GKV3835" s="153"/>
      <c r="GKW3835" s="153"/>
      <c r="GKX3835" s="153"/>
      <c r="GKY3835" s="153"/>
      <c r="GKZ3835" s="153"/>
      <c r="GLA3835" s="153"/>
      <c r="GLB3835" s="153"/>
      <c r="GLC3835" s="153"/>
      <c r="GLD3835" s="153"/>
      <c r="GLE3835" s="153"/>
      <c r="GLF3835" s="153"/>
      <c r="GLG3835" s="153"/>
      <c r="GLH3835" s="153"/>
      <c r="GLI3835" s="153"/>
      <c r="GLJ3835" s="153"/>
      <c r="GLK3835" s="153"/>
      <c r="GLL3835" s="153"/>
      <c r="GLM3835" s="153"/>
      <c r="GLN3835" s="153"/>
      <c r="GLO3835" s="153"/>
      <c r="GLP3835" s="153"/>
      <c r="GLQ3835" s="153"/>
      <c r="GLR3835" s="153"/>
      <c r="GLS3835" s="153"/>
      <c r="GLT3835" s="153"/>
      <c r="GLU3835" s="153"/>
      <c r="GLV3835" s="153"/>
      <c r="GLW3835" s="153"/>
      <c r="GLX3835" s="153"/>
      <c r="GLY3835" s="153"/>
      <c r="GLZ3835" s="153"/>
      <c r="GMA3835" s="153"/>
      <c r="GMB3835" s="153"/>
      <c r="GMC3835" s="153"/>
      <c r="GMD3835" s="153"/>
      <c r="GME3835" s="153"/>
      <c r="GMF3835" s="153"/>
      <c r="GMG3835" s="153"/>
      <c r="GMH3835" s="153"/>
      <c r="GMI3835" s="153"/>
      <c r="GMJ3835" s="153"/>
      <c r="GMK3835" s="153"/>
      <c r="GML3835" s="153"/>
      <c r="GMM3835" s="153"/>
      <c r="GMN3835" s="153"/>
      <c r="GMO3835" s="153"/>
      <c r="GMP3835" s="153"/>
      <c r="GMQ3835" s="153"/>
      <c r="GMR3835" s="153"/>
      <c r="GMS3835" s="153"/>
      <c r="GMT3835" s="153"/>
      <c r="GMU3835" s="153"/>
      <c r="GMV3835" s="153"/>
      <c r="GMW3835" s="153"/>
      <c r="GMX3835" s="153"/>
      <c r="GMY3835" s="153"/>
      <c r="GMZ3835" s="153"/>
      <c r="GNA3835" s="153"/>
      <c r="GNB3835" s="153"/>
      <c r="GNC3835" s="153"/>
      <c r="GND3835" s="153"/>
      <c r="GNE3835" s="153"/>
      <c r="GNF3835" s="153"/>
      <c r="GNG3835" s="153"/>
      <c r="GNH3835" s="153"/>
      <c r="GNI3835" s="153"/>
      <c r="GNJ3835" s="153"/>
      <c r="GNK3835" s="153"/>
      <c r="GNL3835" s="153"/>
      <c r="GNM3835" s="153"/>
      <c r="GNN3835" s="153"/>
      <c r="GNO3835" s="153"/>
      <c r="GNP3835" s="153"/>
      <c r="GNQ3835" s="153"/>
      <c r="GNR3835" s="153"/>
      <c r="GNS3835" s="153"/>
      <c r="GNT3835" s="153"/>
      <c r="GNU3835" s="153"/>
      <c r="GNV3835" s="153"/>
      <c r="GNW3835" s="153"/>
      <c r="GNX3835" s="153"/>
      <c r="GNY3835" s="153"/>
      <c r="GNZ3835" s="153"/>
      <c r="GOA3835" s="153"/>
      <c r="GOB3835" s="153"/>
      <c r="GOC3835" s="153"/>
      <c r="GOD3835" s="153"/>
      <c r="GOE3835" s="153"/>
      <c r="GOF3835" s="153"/>
      <c r="GOG3835" s="153"/>
      <c r="GOH3835" s="153"/>
      <c r="GOI3835" s="153"/>
      <c r="GOJ3835" s="153"/>
      <c r="GOK3835" s="153"/>
      <c r="GOL3835" s="153"/>
      <c r="GOM3835" s="153"/>
      <c r="GON3835" s="153"/>
      <c r="GOO3835" s="153"/>
      <c r="GOP3835" s="153"/>
      <c r="GOQ3835" s="153"/>
      <c r="GOR3835" s="153"/>
      <c r="GOS3835" s="153"/>
      <c r="GOT3835" s="153"/>
      <c r="GOU3835" s="153"/>
      <c r="GOV3835" s="153"/>
      <c r="GOW3835" s="153"/>
      <c r="GOX3835" s="153"/>
      <c r="GOY3835" s="153"/>
      <c r="GOZ3835" s="153"/>
      <c r="GPA3835" s="153"/>
      <c r="GPB3835" s="153"/>
      <c r="GPC3835" s="153"/>
      <c r="GPD3835" s="153"/>
      <c r="GPE3835" s="153"/>
      <c r="GPF3835" s="153"/>
      <c r="GPG3835" s="153"/>
      <c r="GPH3835" s="153"/>
      <c r="GPI3835" s="153"/>
      <c r="GPJ3835" s="153"/>
      <c r="GPK3835" s="153"/>
      <c r="GPL3835" s="153"/>
      <c r="GPM3835" s="153"/>
      <c r="GPN3835" s="153"/>
      <c r="GPO3835" s="153"/>
      <c r="GPP3835" s="153"/>
      <c r="GPQ3835" s="153"/>
      <c r="GPR3835" s="153"/>
      <c r="GPS3835" s="153"/>
      <c r="GPT3835" s="153"/>
      <c r="GPU3835" s="153"/>
      <c r="GPV3835" s="153"/>
      <c r="GPW3835" s="153"/>
      <c r="GPX3835" s="153"/>
      <c r="GPY3835" s="153"/>
      <c r="GPZ3835" s="153"/>
      <c r="GQA3835" s="153"/>
      <c r="GQB3835" s="153"/>
      <c r="GQC3835" s="153"/>
      <c r="GQD3835" s="153"/>
      <c r="GQE3835" s="153"/>
      <c r="GQF3835" s="153"/>
      <c r="GQG3835" s="153"/>
      <c r="GQH3835" s="153"/>
      <c r="GQI3835" s="153"/>
      <c r="GQJ3835" s="153"/>
      <c r="GQK3835" s="153"/>
      <c r="GQL3835" s="153"/>
      <c r="GQM3835" s="153"/>
      <c r="GQN3835" s="153"/>
      <c r="GQO3835" s="153"/>
      <c r="GQP3835" s="153"/>
      <c r="GQQ3835" s="153"/>
      <c r="GQR3835" s="153"/>
      <c r="GQS3835" s="153"/>
      <c r="GQT3835" s="153"/>
      <c r="GQU3835" s="153"/>
      <c r="GQV3835" s="153"/>
      <c r="GQW3835" s="153"/>
      <c r="GQX3835" s="153"/>
      <c r="GQY3835" s="153"/>
      <c r="GQZ3835" s="153"/>
      <c r="GRA3835" s="153"/>
      <c r="GRB3835" s="153"/>
      <c r="GRC3835" s="153"/>
      <c r="GRD3835" s="153"/>
      <c r="GRE3835" s="153"/>
      <c r="GRF3835" s="153"/>
      <c r="GRG3835" s="153"/>
      <c r="GRH3835" s="153"/>
      <c r="GRI3835" s="153"/>
      <c r="GRJ3835" s="153"/>
      <c r="GRK3835" s="153"/>
      <c r="GRL3835" s="153"/>
      <c r="GRM3835" s="153"/>
      <c r="GRN3835" s="153"/>
      <c r="GRO3835" s="153"/>
      <c r="GRP3835" s="153"/>
      <c r="GRQ3835" s="153"/>
      <c r="GRR3835" s="153"/>
      <c r="GRS3835" s="153"/>
      <c r="GRT3835" s="153"/>
      <c r="GRU3835" s="153"/>
      <c r="GRV3835" s="153"/>
      <c r="GRW3835" s="153"/>
      <c r="GRX3835" s="153"/>
      <c r="GRY3835" s="153"/>
      <c r="GRZ3835" s="153"/>
      <c r="GSA3835" s="153"/>
      <c r="GSB3835" s="153"/>
      <c r="GSC3835" s="153"/>
      <c r="GSD3835" s="153"/>
      <c r="GSE3835" s="153"/>
      <c r="GSF3835" s="153"/>
      <c r="GSG3835" s="153"/>
      <c r="GSH3835" s="153"/>
      <c r="GSI3835" s="153"/>
      <c r="GSJ3835" s="153"/>
      <c r="GSK3835" s="153"/>
      <c r="GSL3835" s="153"/>
      <c r="GSM3835" s="153"/>
      <c r="GSN3835" s="153"/>
      <c r="GSO3835" s="153"/>
      <c r="GSP3835" s="153"/>
      <c r="GSQ3835" s="153"/>
      <c r="GSR3835" s="153"/>
      <c r="GSS3835" s="153"/>
      <c r="GST3835" s="153"/>
      <c r="GSU3835" s="153"/>
      <c r="GSV3835" s="153"/>
      <c r="GSW3835" s="153"/>
      <c r="GSX3835" s="153"/>
      <c r="GSY3835" s="153"/>
      <c r="GSZ3835" s="153"/>
      <c r="GTA3835" s="153"/>
      <c r="GTB3835" s="153"/>
      <c r="GTC3835" s="153"/>
      <c r="GTD3835" s="153"/>
      <c r="GTE3835" s="153"/>
      <c r="GTF3835" s="153"/>
      <c r="GTG3835" s="153"/>
      <c r="GTH3835" s="153"/>
      <c r="GTI3835" s="153"/>
      <c r="GTJ3835" s="153"/>
      <c r="GTK3835" s="153"/>
      <c r="GTL3835" s="153"/>
      <c r="GTM3835" s="153"/>
      <c r="GTN3835" s="153"/>
      <c r="GTO3835" s="153"/>
      <c r="GTP3835" s="153"/>
      <c r="GTQ3835" s="153"/>
      <c r="GTR3835" s="153"/>
      <c r="GTS3835" s="153"/>
      <c r="GTT3835" s="153"/>
      <c r="GTU3835" s="153"/>
      <c r="GTV3835" s="153"/>
      <c r="GTW3835" s="153"/>
      <c r="GTX3835" s="153"/>
      <c r="GTY3835" s="153"/>
      <c r="GTZ3835" s="153"/>
      <c r="GUA3835" s="153"/>
      <c r="GUB3835" s="153"/>
      <c r="GUC3835" s="153"/>
      <c r="GUD3835" s="153"/>
      <c r="GUE3835" s="153"/>
      <c r="GUF3835" s="153"/>
      <c r="GUG3835" s="153"/>
      <c r="GUH3835" s="153"/>
      <c r="GUI3835" s="153"/>
      <c r="GUJ3835" s="153"/>
      <c r="GUK3835" s="153"/>
      <c r="GUL3835" s="153"/>
      <c r="GUM3835" s="153"/>
      <c r="GUN3835" s="153"/>
      <c r="GUO3835" s="153"/>
      <c r="GUP3835" s="153"/>
      <c r="GUQ3835" s="153"/>
      <c r="GUR3835" s="153"/>
      <c r="GUS3835" s="153"/>
      <c r="GUT3835" s="153"/>
      <c r="GUU3835" s="153"/>
      <c r="GUV3835" s="153"/>
      <c r="GUW3835" s="153"/>
      <c r="GUX3835" s="153"/>
      <c r="GUY3835" s="153"/>
      <c r="GUZ3835" s="153"/>
      <c r="GVA3835" s="153"/>
      <c r="GVB3835" s="153"/>
      <c r="GVC3835" s="153"/>
      <c r="GVD3835" s="153"/>
      <c r="GVE3835" s="153"/>
      <c r="GVF3835" s="153"/>
      <c r="GVG3835" s="153"/>
      <c r="GVH3835" s="153"/>
      <c r="GVI3835" s="153"/>
      <c r="GVJ3835" s="153"/>
      <c r="GVK3835" s="153"/>
      <c r="GVL3835" s="153"/>
      <c r="GVM3835" s="153"/>
      <c r="GVN3835" s="153"/>
      <c r="GVO3835" s="153"/>
      <c r="GVP3835" s="153"/>
      <c r="GVQ3835" s="153"/>
      <c r="GVR3835" s="153"/>
      <c r="GVS3835" s="153"/>
      <c r="GVT3835" s="153"/>
      <c r="GVU3835" s="153"/>
      <c r="GVV3835" s="153"/>
      <c r="GVW3835" s="153"/>
      <c r="GVX3835" s="153"/>
      <c r="GVY3835" s="153"/>
      <c r="GVZ3835" s="153"/>
      <c r="GWA3835" s="153"/>
      <c r="GWB3835" s="153"/>
      <c r="GWC3835" s="153"/>
      <c r="GWD3835" s="153"/>
      <c r="GWE3835" s="153"/>
      <c r="GWF3835" s="153"/>
      <c r="GWG3835" s="153"/>
      <c r="GWH3835" s="153"/>
      <c r="GWI3835" s="153"/>
      <c r="GWJ3835" s="153"/>
      <c r="GWK3835" s="153"/>
      <c r="GWL3835" s="153"/>
      <c r="GWM3835" s="153"/>
      <c r="GWN3835" s="153"/>
      <c r="GWO3835" s="153"/>
      <c r="GWP3835" s="153"/>
      <c r="GWQ3835" s="153"/>
      <c r="GWR3835" s="153"/>
      <c r="GWS3835" s="153"/>
      <c r="GWT3835" s="153"/>
      <c r="GWU3835" s="153"/>
      <c r="GWV3835" s="153"/>
      <c r="GWW3835" s="153"/>
      <c r="GWX3835" s="153"/>
      <c r="GWY3835" s="153"/>
      <c r="GWZ3835" s="153"/>
      <c r="GXA3835" s="153"/>
      <c r="GXB3835" s="153"/>
      <c r="GXC3835" s="153"/>
      <c r="GXD3835" s="153"/>
      <c r="GXE3835" s="153"/>
      <c r="GXF3835" s="153"/>
      <c r="GXG3835" s="153"/>
      <c r="GXH3835" s="153"/>
      <c r="GXI3835" s="153"/>
      <c r="GXJ3835" s="153"/>
      <c r="GXK3835" s="153"/>
      <c r="GXL3835" s="153"/>
      <c r="GXM3835" s="153"/>
      <c r="GXN3835" s="153"/>
      <c r="GXO3835" s="153"/>
      <c r="GXP3835" s="153"/>
      <c r="GXQ3835" s="153"/>
      <c r="GXR3835" s="153"/>
      <c r="GXS3835" s="153"/>
      <c r="GXT3835" s="153"/>
      <c r="GXU3835" s="153"/>
      <c r="GXV3835" s="153"/>
      <c r="GXW3835" s="153"/>
      <c r="GXX3835" s="153"/>
      <c r="GXY3835" s="153"/>
      <c r="GXZ3835" s="153"/>
      <c r="GYA3835" s="153"/>
      <c r="GYB3835" s="153"/>
      <c r="GYC3835" s="153"/>
      <c r="GYD3835" s="153"/>
      <c r="GYE3835" s="153"/>
      <c r="GYF3835" s="153"/>
      <c r="GYG3835" s="153"/>
      <c r="GYH3835" s="153"/>
      <c r="GYI3835" s="153"/>
      <c r="GYJ3835" s="153"/>
      <c r="GYK3835" s="153"/>
      <c r="GYL3835" s="153"/>
      <c r="GYM3835" s="153"/>
      <c r="GYN3835" s="153"/>
      <c r="GYO3835" s="153"/>
      <c r="GYP3835" s="153"/>
      <c r="GYQ3835" s="153"/>
      <c r="GYR3835" s="153"/>
      <c r="GYS3835" s="153"/>
      <c r="GYT3835" s="153"/>
      <c r="GYU3835" s="153"/>
      <c r="GYV3835" s="153"/>
      <c r="GYW3835" s="153"/>
      <c r="GYX3835" s="153"/>
      <c r="GYY3835" s="153"/>
      <c r="GYZ3835" s="153"/>
      <c r="GZA3835" s="153"/>
      <c r="GZB3835" s="153"/>
      <c r="GZC3835" s="153"/>
      <c r="GZD3835" s="153"/>
      <c r="GZE3835" s="153"/>
      <c r="GZF3835" s="153"/>
      <c r="GZG3835" s="153"/>
      <c r="GZH3835" s="153"/>
      <c r="GZI3835" s="153"/>
      <c r="GZJ3835" s="153"/>
      <c r="GZK3835" s="153"/>
      <c r="GZL3835" s="153"/>
      <c r="GZM3835" s="153"/>
      <c r="GZN3835" s="153"/>
      <c r="GZO3835" s="153"/>
      <c r="GZP3835" s="153"/>
      <c r="GZQ3835" s="153"/>
      <c r="GZR3835" s="153"/>
      <c r="GZS3835" s="153"/>
      <c r="GZT3835" s="153"/>
      <c r="GZU3835" s="153"/>
      <c r="GZV3835" s="153"/>
      <c r="GZW3835" s="153"/>
      <c r="GZX3835" s="153"/>
      <c r="GZY3835" s="153"/>
      <c r="GZZ3835" s="153"/>
      <c r="HAA3835" s="153"/>
      <c r="HAB3835" s="153"/>
      <c r="HAC3835" s="153"/>
      <c r="HAD3835" s="153"/>
      <c r="HAE3835" s="153"/>
      <c r="HAF3835" s="153"/>
      <c r="HAG3835" s="153"/>
      <c r="HAH3835" s="153"/>
      <c r="HAI3835" s="153"/>
      <c r="HAJ3835" s="153"/>
      <c r="HAK3835" s="153"/>
      <c r="HAL3835" s="153"/>
      <c r="HAM3835" s="153"/>
      <c r="HAN3835" s="153"/>
      <c r="HAO3835" s="153"/>
      <c r="HAP3835" s="153"/>
      <c r="HAQ3835" s="153"/>
      <c r="HAR3835" s="153"/>
      <c r="HAS3835" s="153"/>
      <c r="HAT3835" s="153"/>
      <c r="HAU3835" s="153"/>
      <c r="HAV3835" s="153"/>
      <c r="HAW3835" s="153"/>
      <c r="HAX3835" s="153"/>
      <c r="HAY3835" s="153"/>
      <c r="HAZ3835" s="153"/>
      <c r="HBA3835" s="153"/>
      <c r="HBB3835" s="153"/>
      <c r="HBC3835" s="153"/>
      <c r="HBD3835" s="153"/>
      <c r="HBE3835" s="153"/>
      <c r="HBF3835" s="153"/>
      <c r="HBG3835" s="153"/>
      <c r="HBH3835" s="153"/>
      <c r="HBI3835" s="153"/>
      <c r="HBJ3835" s="153"/>
      <c r="HBK3835" s="153"/>
      <c r="HBL3835" s="153"/>
      <c r="HBM3835" s="153"/>
      <c r="HBN3835" s="153"/>
      <c r="HBO3835" s="153"/>
      <c r="HBP3835" s="153"/>
      <c r="HBQ3835" s="153"/>
      <c r="HBR3835" s="153"/>
      <c r="HBS3835" s="153"/>
      <c r="HBT3835" s="153"/>
      <c r="HBU3835" s="153"/>
      <c r="HBV3835" s="153"/>
      <c r="HBW3835" s="153"/>
      <c r="HBX3835" s="153"/>
      <c r="HBY3835" s="153"/>
      <c r="HBZ3835" s="153"/>
      <c r="HCA3835" s="153"/>
      <c r="HCB3835" s="153"/>
      <c r="HCC3835" s="153"/>
      <c r="HCD3835" s="153"/>
      <c r="HCE3835" s="153"/>
      <c r="HCF3835" s="153"/>
      <c r="HCG3835" s="153"/>
      <c r="HCH3835" s="153"/>
      <c r="HCI3835" s="153"/>
      <c r="HCJ3835" s="153"/>
      <c r="HCK3835" s="153"/>
      <c r="HCL3835" s="153"/>
      <c r="HCM3835" s="153"/>
      <c r="HCN3835" s="153"/>
      <c r="HCO3835" s="153"/>
      <c r="HCP3835" s="153"/>
      <c r="HCQ3835" s="153"/>
      <c r="HCR3835" s="153"/>
      <c r="HCS3835" s="153"/>
      <c r="HCT3835" s="153"/>
      <c r="HCU3835" s="153"/>
      <c r="HCV3835" s="153"/>
      <c r="HCW3835" s="153"/>
      <c r="HCX3835" s="153"/>
      <c r="HCY3835" s="153"/>
      <c r="HCZ3835" s="153"/>
      <c r="HDA3835" s="153"/>
      <c r="HDB3835" s="153"/>
      <c r="HDC3835" s="153"/>
      <c r="HDD3835" s="153"/>
      <c r="HDE3835" s="153"/>
      <c r="HDF3835" s="153"/>
      <c r="HDG3835" s="153"/>
      <c r="HDH3835" s="153"/>
      <c r="HDI3835" s="153"/>
      <c r="HDJ3835" s="153"/>
      <c r="HDK3835" s="153"/>
      <c r="HDL3835" s="153"/>
      <c r="HDM3835" s="153"/>
      <c r="HDN3835" s="153"/>
      <c r="HDO3835" s="153"/>
      <c r="HDP3835" s="153"/>
      <c r="HDQ3835" s="153"/>
      <c r="HDR3835" s="153"/>
      <c r="HDS3835" s="153"/>
      <c r="HDT3835" s="153"/>
      <c r="HDU3835" s="153"/>
      <c r="HDV3835" s="153"/>
      <c r="HDW3835" s="153"/>
      <c r="HDX3835" s="153"/>
      <c r="HDY3835" s="153"/>
      <c r="HDZ3835" s="153"/>
      <c r="HEA3835" s="153"/>
      <c r="HEB3835" s="153"/>
      <c r="HEC3835" s="153"/>
      <c r="HED3835" s="153"/>
      <c r="HEE3835" s="153"/>
      <c r="HEF3835" s="153"/>
      <c r="HEG3835" s="153"/>
      <c r="HEH3835" s="153"/>
      <c r="HEI3835" s="153"/>
      <c r="HEJ3835" s="153"/>
      <c r="HEK3835" s="153"/>
      <c r="HEL3835" s="153"/>
      <c r="HEM3835" s="153"/>
      <c r="HEN3835" s="153"/>
      <c r="HEO3835" s="153"/>
      <c r="HEP3835" s="153"/>
      <c r="HEQ3835" s="153"/>
      <c r="HER3835" s="153"/>
      <c r="HES3835" s="153"/>
      <c r="HET3835" s="153"/>
      <c r="HEU3835" s="153"/>
      <c r="HEV3835" s="153"/>
      <c r="HEW3835" s="153"/>
      <c r="HEX3835" s="153"/>
      <c r="HEY3835" s="153"/>
      <c r="HEZ3835" s="153"/>
      <c r="HFA3835" s="153"/>
      <c r="HFB3835" s="153"/>
      <c r="HFC3835" s="153"/>
      <c r="HFD3835" s="153"/>
      <c r="HFE3835" s="153"/>
      <c r="HFF3835" s="153"/>
      <c r="HFG3835" s="153"/>
      <c r="HFH3835" s="153"/>
      <c r="HFI3835" s="153"/>
      <c r="HFJ3835" s="153"/>
      <c r="HFK3835" s="153"/>
      <c r="HFL3835" s="153"/>
      <c r="HFM3835" s="153"/>
      <c r="HFN3835" s="153"/>
      <c r="HFO3835" s="153"/>
      <c r="HFP3835" s="153"/>
      <c r="HFQ3835" s="153"/>
      <c r="HFR3835" s="153"/>
      <c r="HFS3835" s="153"/>
      <c r="HFT3835" s="153"/>
      <c r="HFU3835" s="153"/>
      <c r="HFV3835" s="153"/>
      <c r="HFW3835" s="153"/>
      <c r="HFX3835" s="153"/>
      <c r="HFY3835" s="153"/>
      <c r="HFZ3835" s="153"/>
      <c r="HGA3835" s="153"/>
      <c r="HGB3835" s="153"/>
      <c r="HGC3835" s="153"/>
      <c r="HGD3835" s="153"/>
      <c r="HGE3835" s="153"/>
      <c r="HGF3835" s="153"/>
      <c r="HGG3835" s="153"/>
      <c r="HGH3835" s="153"/>
      <c r="HGI3835" s="153"/>
      <c r="HGJ3835" s="153"/>
      <c r="HGK3835" s="153"/>
      <c r="HGL3835" s="153"/>
      <c r="HGM3835" s="153"/>
      <c r="HGN3835" s="153"/>
      <c r="HGO3835" s="153"/>
      <c r="HGP3835" s="153"/>
      <c r="HGQ3835" s="153"/>
      <c r="HGR3835" s="153"/>
      <c r="HGS3835" s="153"/>
      <c r="HGT3835" s="153"/>
      <c r="HGU3835" s="153"/>
      <c r="HGV3835" s="153"/>
      <c r="HGW3835" s="153"/>
      <c r="HGX3835" s="153"/>
      <c r="HGY3835" s="153"/>
      <c r="HGZ3835" s="153"/>
      <c r="HHA3835" s="153"/>
      <c r="HHB3835" s="153"/>
      <c r="HHC3835" s="153"/>
      <c r="HHD3835" s="153"/>
      <c r="HHE3835" s="153"/>
      <c r="HHF3835" s="153"/>
      <c r="HHG3835" s="153"/>
      <c r="HHH3835" s="153"/>
      <c r="HHI3835" s="153"/>
      <c r="HHJ3835" s="153"/>
      <c r="HHK3835" s="153"/>
      <c r="HHL3835" s="153"/>
      <c r="HHM3835" s="153"/>
      <c r="HHN3835" s="153"/>
      <c r="HHO3835" s="153"/>
      <c r="HHP3835" s="153"/>
      <c r="HHQ3835" s="153"/>
      <c r="HHR3835" s="153"/>
      <c r="HHS3835" s="153"/>
      <c r="HHT3835" s="153"/>
      <c r="HHU3835" s="153"/>
      <c r="HHV3835" s="153"/>
      <c r="HHW3835" s="153"/>
      <c r="HHX3835" s="153"/>
      <c r="HHY3835" s="153"/>
      <c r="HHZ3835" s="153"/>
      <c r="HIA3835" s="153"/>
      <c r="HIB3835" s="153"/>
      <c r="HIC3835" s="153"/>
      <c r="HID3835" s="153"/>
      <c r="HIE3835" s="153"/>
      <c r="HIF3835" s="153"/>
      <c r="HIG3835" s="153"/>
      <c r="HIH3835" s="153"/>
      <c r="HII3835" s="153"/>
      <c r="HIJ3835" s="153"/>
      <c r="HIK3835" s="153"/>
      <c r="HIL3835" s="153"/>
      <c r="HIM3835" s="153"/>
      <c r="HIN3835" s="153"/>
      <c r="HIO3835" s="153"/>
      <c r="HIP3835" s="153"/>
      <c r="HIQ3835" s="153"/>
      <c r="HIR3835" s="153"/>
      <c r="HIS3835" s="153"/>
      <c r="HIT3835" s="153"/>
      <c r="HIU3835" s="153"/>
      <c r="HIV3835" s="153"/>
      <c r="HIW3835" s="153"/>
      <c r="HIX3835" s="153"/>
      <c r="HIY3835" s="153"/>
      <c r="HIZ3835" s="153"/>
      <c r="HJA3835" s="153"/>
      <c r="HJB3835" s="153"/>
      <c r="HJC3835" s="153"/>
      <c r="HJD3835" s="153"/>
      <c r="HJE3835" s="153"/>
      <c r="HJF3835" s="153"/>
      <c r="HJG3835" s="153"/>
      <c r="HJH3835" s="153"/>
      <c r="HJI3835" s="153"/>
      <c r="HJJ3835" s="153"/>
      <c r="HJK3835" s="153"/>
      <c r="HJL3835" s="153"/>
      <c r="HJM3835" s="153"/>
      <c r="HJN3835" s="153"/>
      <c r="HJO3835" s="153"/>
      <c r="HJP3835" s="153"/>
      <c r="HJQ3835" s="153"/>
      <c r="HJR3835" s="153"/>
      <c r="HJS3835" s="153"/>
      <c r="HJT3835" s="153"/>
      <c r="HJU3835" s="153"/>
      <c r="HJV3835" s="153"/>
      <c r="HJW3835" s="153"/>
      <c r="HJX3835" s="153"/>
      <c r="HJY3835" s="153"/>
      <c r="HJZ3835" s="153"/>
      <c r="HKA3835" s="153"/>
      <c r="HKB3835" s="153"/>
      <c r="HKC3835" s="153"/>
      <c r="HKD3835" s="153"/>
      <c r="HKE3835" s="153"/>
      <c r="HKF3835" s="153"/>
      <c r="HKG3835" s="153"/>
      <c r="HKH3835" s="153"/>
      <c r="HKI3835" s="153"/>
      <c r="HKJ3835" s="153"/>
      <c r="HKK3835" s="153"/>
      <c r="HKL3835" s="153"/>
      <c r="HKM3835" s="153"/>
      <c r="HKN3835" s="153"/>
      <c r="HKO3835" s="153"/>
      <c r="HKP3835" s="153"/>
      <c r="HKQ3835" s="153"/>
      <c r="HKR3835" s="153"/>
      <c r="HKS3835" s="153"/>
      <c r="HKT3835" s="153"/>
      <c r="HKU3835" s="153"/>
      <c r="HKV3835" s="153"/>
      <c r="HKW3835" s="153"/>
      <c r="HKX3835" s="153"/>
      <c r="HKY3835" s="153"/>
      <c r="HKZ3835" s="153"/>
      <c r="HLA3835" s="153"/>
      <c r="HLB3835" s="153"/>
      <c r="HLC3835" s="153"/>
      <c r="HLD3835" s="153"/>
      <c r="HLE3835" s="153"/>
      <c r="HLF3835" s="153"/>
      <c r="HLG3835" s="153"/>
      <c r="HLH3835" s="153"/>
      <c r="HLI3835" s="153"/>
      <c r="HLJ3835" s="153"/>
      <c r="HLK3835" s="153"/>
      <c r="HLL3835" s="153"/>
      <c r="HLM3835" s="153"/>
      <c r="HLN3835" s="153"/>
      <c r="HLO3835" s="153"/>
      <c r="HLP3835" s="153"/>
      <c r="HLQ3835" s="153"/>
      <c r="HLR3835" s="153"/>
      <c r="HLS3835" s="153"/>
      <c r="HLT3835" s="153"/>
      <c r="HLU3835" s="153"/>
      <c r="HLV3835" s="153"/>
      <c r="HLW3835" s="153"/>
      <c r="HLX3835" s="153"/>
      <c r="HLY3835" s="153"/>
      <c r="HLZ3835" s="153"/>
      <c r="HMA3835" s="153"/>
      <c r="HMB3835" s="153"/>
      <c r="HMC3835" s="153"/>
      <c r="HMD3835" s="153"/>
      <c r="HME3835" s="153"/>
      <c r="HMF3835" s="153"/>
      <c r="HMG3835" s="153"/>
      <c r="HMH3835" s="153"/>
      <c r="HMI3835" s="153"/>
      <c r="HMJ3835" s="153"/>
      <c r="HMK3835" s="153"/>
      <c r="HML3835" s="153"/>
      <c r="HMM3835" s="153"/>
      <c r="HMN3835" s="153"/>
      <c r="HMO3835" s="153"/>
      <c r="HMP3835" s="153"/>
      <c r="HMQ3835" s="153"/>
      <c r="HMR3835" s="153"/>
      <c r="HMS3835" s="153"/>
      <c r="HMT3835" s="153"/>
      <c r="HMU3835" s="153"/>
      <c r="HMV3835" s="153"/>
      <c r="HMW3835" s="153"/>
      <c r="HMX3835" s="153"/>
      <c r="HMY3835" s="153"/>
      <c r="HMZ3835" s="153"/>
      <c r="HNA3835" s="153"/>
      <c r="HNB3835" s="153"/>
      <c r="HNC3835" s="153"/>
      <c r="HND3835" s="153"/>
      <c r="HNE3835" s="153"/>
      <c r="HNF3835" s="153"/>
      <c r="HNG3835" s="153"/>
      <c r="HNH3835" s="153"/>
      <c r="HNI3835" s="153"/>
      <c r="HNJ3835" s="153"/>
      <c r="HNK3835" s="153"/>
      <c r="HNL3835" s="153"/>
      <c r="HNM3835" s="153"/>
      <c r="HNN3835" s="153"/>
      <c r="HNO3835" s="153"/>
      <c r="HNP3835" s="153"/>
      <c r="HNQ3835" s="153"/>
      <c r="HNR3835" s="153"/>
      <c r="HNS3835" s="153"/>
      <c r="HNT3835" s="153"/>
      <c r="HNU3835" s="153"/>
      <c r="HNV3835" s="153"/>
      <c r="HNW3835" s="153"/>
      <c r="HNX3835" s="153"/>
      <c r="HNY3835" s="153"/>
      <c r="HNZ3835" s="153"/>
      <c r="HOA3835" s="153"/>
      <c r="HOB3835" s="153"/>
      <c r="HOC3835" s="153"/>
      <c r="HOD3835" s="153"/>
      <c r="HOE3835" s="153"/>
      <c r="HOF3835" s="153"/>
      <c r="HOG3835" s="153"/>
      <c r="HOH3835" s="153"/>
      <c r="HOI3835" s="153"/>
      <c r="HOJ3835" s="153"/>
      <c r="HOK3835" s="153"/>
      <c r="HOL3835" s="153"/>
      <c r="HOM3835" s="153"/>
      <c r="HON3835" s="153"/>
      <c r="HOO3835" s="153"/>
      <c r="HOP3835" s="153"/>
      <c r="HOQ3835" s="153"/>
      <c r="HOR3835" s="153"/>
      <c r="HOS3835" s="153"/>
      <c r="HOT3835" s="153"/>
      <c r="HOU3835" s="153"/>
      <c r="HOV3835" s="153"/>
      <c r="HOW3835" s="153"/>
      <c r="HOX3835" s="153"/>
      <c r="HOY3835" s="153"/>
      <c r="HOZ3835" s="153"/>
      <c r="HPA3835" s="153"/>
      <c r="HPB3835" s="153"/>
      <c r="HPC3835" s="153"/>
      <c r="HPD3835" s="153"/>
      <c r="HPE3835" s="153"/>
      <c r="HPF3835" s="153"/>
      <c r="HPG3835" s="153"/>
      <c r="HPH3835" s="153"/>
      <c r="HPI3835" s="153"/>
      <c r="HPJ3835" s="153"/>
      <c r="HPK3835" s="153"/>
      <c r="HPL3835" s="153"/>
      <c r="HPM3835" s="153"/>
      <c r="HPN3835" s="153"/>
      <c r="HPO3835" s="153"/>
      <c r="HPP3835" s="153"/>
      <c r="HPQ3835" s="153"/>
      <c r="HPR3835" s="153"/>
      <c r="HPS3835" s="153"/>
      <c r="HPT3835" s="153"/>
      <c r="HPU3835" s="153"/>
      <c r="HPV3835" s="153"/>
      <c r="HPW3835" s="153"/>
      <c r="HPX3835" s="153"/>
      <c r="HPY3835" s="153"/>
      <c r="HPZ3835" s="153"/>
      <c r="HQA3835" s="153"/>
      <c r="HQB3835" s="153"/>
      <c r="HQC3835" s="153"/>
      <c r="HQD3835" s="153"/>
      <c r="HQE3835" s="153"/>
      <c r="HQF3835" s="153"/>
      <c r="HQG3835" s="153"/>
      <c r="HQH3835" s="153"/>
      <c r="HQI3835" s="153"/>
      <c r="HQJ3835" s="153"/>
      <c r="HQK3835" s="153"/>
      <c r="HQL3835" s="153"/>
      <c r="HQM3835" s="153"/>
      <c r="HQN3835" s="153"/>
      <c r="HQO3835" s="153"/>
      <c r="HQP3835" s="153"/>
      <c r="HQQ3835" s="153"/>
      <c r="HQR3835" s="153"/>
      <c r="HQS3835" s="153"/>
      <c r="HQT3835" s="153"/>
      <c r="HQU3835" s="153"/>
      <c r="HQV3835" s="153"/>
      <c r="HQW3835" s="153"/>
      <c r="HQX3835" s="153"/>
      <c r="HQY3835" s="153"/>
      <c r="HQZ3835" s="153"/>
      <c r="HRA3835" s="153"/>
      <c r="HRB3835" s="153"/>
      <c r="HRC3835" s="153"/>
      <c r="HRD3835" s="153"/>
      <c r="HRE3835" s="153"/>
      <c r="HRF3835" s="153"/>
      <c r="HRG3835" s="153"/>
      <c r="HRH3835" s="153"/>
      <c r="HRI3835" s="153"/>
      <c r="HRJ3835" s="153"/>
      <c r="HRK3835" s="153"/>
      <c r="HRL3835" s="153"/>
      <c r="HRM3835" s="153"/>
      <c r="HRN3835" s="153"/>
      <c r="HRO3835" s="153"/>
      <c r="HRP3835" s="153"/>
      <c r="HRQ3835" s="153"/>
      <c r="HRR3835" s="153"/>
      <c r="HRS3835" s="153"/>
      <c r="HRT3835" s="153"/>
      <c r="HRU3835" s="153"/>
      <c r="HRV3835" s="153"/>
      <c r="HRW3835" s="153"/>
      <c r="HRX3835" s="153"/>
      <c r="HRY3835" s="153"/>
      <c r="HRZ3835" s="153"/>
      <c r="HSA3835" s="153"/>
      <c r="HSB3835" s="153"/>
      <c r="HSC3835" s="153"/>
      <c r="HSD3835" s="153"/>
      <c r="HSE3835" s="153"/>
      <c r="HSF3835" s="153"/>
      <c r="HSG3835" s="153"/>
      <c r="HSH3835" s="153"/>
      <c r="HSI3835" s="153"/>
      <c r="HSJ3835" s="153"/>
      <c r="HSK3835" s="153"/>
      <c r="HSL3835" s="153"/>
      <c r="HSM3835" s="153"/>
      <c r="HSN3835" s="153"/>
      <c r="HSO3835" s="153"/>
      <c r="HSP3835" s="153"/>
      <c r="HSQ3835" s="153"/>
      <c r="HSR3835" s="153"/>
      <c r="HSS3835" s="153"/>
      <c r="HST3835" s="153"/>
      <c r="HSU3835" s="153"/>
      <c r="HSV3835" s="153"/>
      <c r="HSW3835" s="153"/>
      <c r="HSX3835" s="153"/>
      <c r="HSY3835" s="153"/>
      <c r="HSZ3835" s="153"/>
      <c r="HTA3835" s="153"/>
      <c r="HTB3835" s="153"/>
      <c r="HTC3835" s="153"/>
      <c r="HTD3835" s="153"/>
      <c r="HTE3835" s="153"/>
      <c r="HTF3835" s="153"/>
      <c r="HTG3835" s="153"/>
      <c r="HTH3835" s="153"/>
      <c r="HTI3835" s="153"/>
      <c r="HTJ3835" s="153"/>
      <c r="HTK3835" s="153"/>
      <c r="HTL3835" s="153"/>
      <c r="HTM3835" s="153"/>
      <c r="HTN3835" s="153"/>
      <c r="HTO3835" s="153"/>
      <c r="HTP3835" s="153"/>
      <c r="HTQ3835" s="153"/>
      <c r="HTR3835" s="153"/>
      <c r="HTS3835" s="153"/>
      <c r="HTT3835" s="153"/>
      <c r="HTU3835" s="153"/>
      <c r="HTV3835" s="153"/>
      <c r="HTW3835" s="153"/>
      <c r="HTX3835" s="153"/>
      <c r="HTY3835" s="153"/>
      <c r="HTZ3835" s="153"/>
      <c r="HUA3835" s="153"/>
      <c r="HUB3835" s="153"/>
      <c r="HUC3835" s="153"/>
      <c r="HUD3835" s="153"/>
      <c r="HUE3835" s="153"/>
      <c r="HUF3835" s="153"/>
      <c r="HUG3835" s="153"/>
      <c r="HUH3835" s="153"/>
      <c r="HUI3835" s="153"/>
      <c r="HUJ3835" s="153"/>
      <c r="HUK3835" s="153"/>
      <c r="HUL3835" s="153"/>
      <c r="HUM3835" s="153"/>
      <c r="HUN3835" s="153"/>
      <c r="HUO3835" s="153"/>
      <c r="HUP3835" s="153"/>
      <c r="HUQ3835" s="153"/>
      <c r="HUR3835" s="153"/>
      <c r="HUS3835" s="153"/>
      <c r="HUT3835" s="153"/>
      <c r="HUU3835" s="153"/>
      <c r="HUV3835" s="153"/>
      <c r="HUW3835" s="153"/>
      <c r="HUX3835" s="153"/>
      <c r="HUY3835" s="153"/>
      <c r="HUZ3835" s="153"/>
      <c r="HVA3835" s="153"/>
      <c r="HVB3835" s="153"/>
      <c r="HVC3835" s="153"/>
      <c r="HVD3835" s="153"/>
      <c r="HVE3835" s="153"/>
      <c r="HVF3835" s="153"/>
      <c r="HVG3835" s="153"/>
      <c r="HVH3835" s="153"/>
      <c r="HVI3835" s="153"/>
      <c r="HVJ3835" s="153"/>
      <c r="HVK3835" s="153"/>
      <c r="HVL3835" s="153"/>
      <c r="HVM3835" s="153"/>
      <c r="HVN3835" s="153"/>
      <c r="HVO3835" s="153"/>
      <c r="HVP3835" s="153"/>
      <c r="HVQ3835" s="153"/>
      <c r="HVR3835" s="153"/>
      <c r="HVS3835" s="153"/>
      <c r="HVT3835" s="153"/>
      <c r="HVU3835" s="153"/>
      <c r="HVV3835" s="153"/>
      <c r="HVW3835" s="153"/>
      <c r="HVX3835" s="153"/>
      <c r="HVY3835" s="153"/>
      <c r="HVZ3835" s="153"/>
      <c r="HWA3835" s="153"/>
      <c r="HWB3835" s="153"/>
      <c r="HWC3835" s="153"/>
      <c r="HWD3835" s="153"/>
      <c r="HWE3835" s="153"/>
      <c r="HWF3835" s="153"/>
      <c r="HWG3835" s="153"/>
      <c r="HWH3835" s="153"/>
      <c r="HWI3835" s="153"/>
      <c r="HWJ3835" s="153"/>
      <c r="HWK3835" s="153"/>
      <c r="HWL3835" s="153"/>
      <c r="HWM3835" s="153"/>
      <c r="HWN3835" s="153"/>
      <c r="HWO3835" s="153"/>
      <c r="HWP3835" s="153"/>
      <c r="HWQ3835" s="153"/>
      <c r="HWR3835" s="153"/>
      <c r="HWS3835" s="153"/>
      <c r="HWT3835" s="153"/>
      <c r="HWU3835" s="153"/>
      <c r="HWV3835" s="153"/>
      <c r="HWW3835" s="153"/>
      <c r="HWX3835" s="153"/>
      <c r="HWY3835" s="153"/>
      <c r="HWZ3835" s="153"/>
      <c r="HXA3835" s="153"/>
      <c r="HXB3835" s="153"/>
      <c r="HXC3835" s="153"/>
      <c r="HXD3835" s="153"/>
      <c r="HXE3835" s="153"/>
      <c r="HXF3835" s="153"/>
      <c r="HXG3835" s="153"/>
      <c r="HXH3835" s="153"/>
      <c r="HXI3835" s="153"/>
      <c r="HXJ3835" s="153"/>
      <c r="HXK3835" s="153"/>
      <c r="HXL3835" s="153"/>
      <c r="HXM3835" s="153"/>
      <c r="HXN3835" s="153"/>
      <c r="HXO3835" s="153"/>
      <c r="HXP3835" s="153"/>
      <c r="HXQ3835" s="153"/>
      <c r="HXR3835" s="153"/>
      <c r="HXS3835" s="153"/>
      <c r="HXT3835" s="153"/>
      <c r="HXU3835" s="153"/>
      <c r="HXV3835" s="153"/>
      <c r="HXW3835" s="153"/>
      <c r="HXX3835" s="153"/>
      <c r="HXY3835" s="153"/>
      <c r="HXZ3835" s="153"/>
      <c r="HYA3835" s="153"/>
      <c r="HYB3835" s="153"/>
      <c r="HYC3835" s="153"/>
      <c r="HYD3835" s="153"/>
      <c r="HYE3835" s="153"/>
      <c r="HYF3835" s="153"/>
      <c r="HYG3835" s="153"/>
      <c r="HYH3835" s="153"/>
      <c r="HYI3835" s="153"/>
      <c r="HYJ3835" s="153"/>
      <c r="HYK3835" s="153"/>
      <c r="HYL3835" s="153"/>
      <c r="HYM3835" s="153"/>
      <c r="HYN3835" s="153"/>
      <c r="HYO3835" s="153"/>
      <c r="HYP3835" s="153"/>
      <c r="HYQ3835" s="153"/>
      <c r="HYR3835" s="153"/>
      <c r="HYS3835" s="153"/>
      <c r="HYT3835" s="153"/>
      <c r="HYU3835" s="153"/>
      <c r="HYV3835" s="153"/>
      <c r="HYW3835" s="153"/>
      <c r="HYX3835" s="153"/>
      <c r="HYY3835" s="153"/>
      <c r="HYZ3835" s="153"/>
      <c r="HZA3835" s="153"/>
      <c r="HZB3835" s="153"/>
      <c r="HZC3835" s="153"/>
      <c r="HZD3835" s="153"/>
      <c r="HZE3835" s="153"/>
      <c r="HZF3835" s="153"/>
      <c r="HZG3835" s="153"/>
      <c r="HZH3835" s="153"/>
      <c r="HZI3835" s="153"/>
      <c r="HZJ3835" s="153"/>
      <c r="HZK3835" s="153"/>
      <c r="HZL3835" s="153"/>
      <c r="HZM3835" s="153"/>
      <c r="HZN3835" s="153"/>
      <c r="HZO3835" s="153"/>
      <c r="HZP3835" s="153"/>
      <c r="HZQ3835" s="153"/>
      <c r="HZR3835" s="153"/>
      <c r="HZS3835" s="153"/>
      <c r="HZT3835" s="153"/>
      <c r="HZU3835" s="153"/>
      <c r="HZV3835" s="153"/>
      <c r="HZW3835" s="153"/>
      <c r="HZX3835" s="153"/>
      <c r="HZY3835" s="153"/>
      <c r="HZZ3835" s="153"/>
      <c r="IAA3835" s="153"/>
      <c r="IAB3835" s="153"/>
      <c r="IAC3835" s="153"/>
      <c r="IAD3835" s="153"/>
      <c r="IAE3835" s="153"/>
      <c r="IAF3835" s="153"/>
      <c r="IAG3835" s="153"/>
      <c r="IAH3835" s="153"/>
      <c r="IAI3835" s="153"/>
      <c r="IAJ3835" s="153"/>
      <c r="IAK3835" s="153"/>
      <c r="IAL3835" s="153"/>
      <c r="IAM3835" s="153"/>
      <c r="IAN3835" s="153"/>
      <c r="IAO3835" s="153"/>
      <c r="IAP3835" s="153"/>
      <c r="IAQ3835" s="153"/>
      <c r="IAR3835" s="153"/>
      <c r="IAS3835" s="153"/>
      <c r="IAT3835" s="153"/>
      <c r="IAU3835" s="153"/>
      <c r="IAV3835" s="153"/>
      <c r="IAW3835" s="153"/>
      <c r="IAX3835" s="153"/>
      <c r="IAY3835" s="153"/>
      <c r="IAZ3835" s="153"/>
      <c r="IBA3835" s="153"/>
      <c r="IBB3835" s="153"/>
      <c r="IBC3835" s="153"/>
      <c r="IBD3835" s="153"/>
      <c r="IBE3835" s="153"/>
      <c r="IBF3835" s="153"/>
      <c r="IBG3835" s="153"/>
      <c r="IBH3835" s="153"/>
      <c r="IBI3835" s="153"/>
      <c r="IBJ3835" s="153"/>
      <c r="IBK3835" s="153"/>
      <c r="IBL3835" s="153"/>
      <c r="IBM3835" s="153"/>
      <c r="IBN3835" s="153"/>
      <c r="IBO3835" s="153"/>
      <c r="IBP3835" s="153"/>
      <c r="IBQ3835" s="153"/>
      <c r="IBR3835" s="153"/>
      <c r="IBS3835" s="153"/>
      <c r="IBT3835" s="153"/>
      <c r="IBU3835" s="153"/>
      <c r="IBV3835" s="153"/>
      <c r="IBW3835" s="153"/>
      <c r="IBX3835" s="153"/>
      <c r="IBY3835" s="153"/>
      <c r="IBZ3835" s="153"/>
      <c r="ICA3835" s="153"/>
      <c r="ICB3835" s="153"/>
      <c r="ICC3835" s="153"/>
      <c r="ICD3835" s="153"/>
      <c r="ICE3835" s="153"/>
      <c r="ICF3835" s="153"/>
      <c r="ICG3835" s="153"/>
      <c r="ICH3835" s="153"/>
      <c r="ICI3835" s="153"/>
      <c r="ICJ3835" s="153"/>
      <c r="ICK3835" s="153"/>
      <c r="ICL3835" s="153"/>
      <c r="ICM3835" s="153"/>
      <c r="ICN3835" s="153"/>
      <c r="ICO3835" s="153"/>
      <c r="ICP3835" s="153"/>
      <c r="ICQ3835" s="153"/>
      <c r="ICR3835" s="153"/>
      <c r="ICS3835" s="153"/>
      <c r="ICT3835" s="153"/>
      <c r="ICU3835" s="153"/>
      <c r="ICV3835" s="153"/>
      <c r="ICW3835" s="153"/>
      <c r="ICX3835" s="153"/>
      <c r="ICY3835" s="153"/>
      <c r="ICZ3835" s="153"/>
      <c r="IDA3835" s="153"/>
      <c r="IDB3835" s="153"/>
      <c r="IDC3835" s="153"/>
      <c r="IDD3835" s="153"/>
      <c r="IDE3835" s="153"/>
      <c r="IDF3835" s="153"/>
      <c r="IDG3835" s="153"/>
      <c r="IDH3835" s="153"/>
      <c r="IDI3835" s="153"/>
      <c r="IDJ3835" s="153"/>
      <c r="IDK3835" s="153"/>
      <c r="IDL3835" s="153"/>
      <c r="IDM3835" s="153"/>
      <c r="IDN3835" s="153"/>
      <c r="IDO3835" s="153"/>
      <c r="IDP3835" s="153"/>
      <c r="IDQ3835" s="153"/>
      <c r="IDR3835" s="153"/>
      <c r="IDS3835" s="153"/>
      <c r="IDT3835" s="153"/>
      <c r="IDU3835" s="153"/>
      <c r="IDV3835" s="153"/>
      <c r="IDW3835" s="153"/>
      <c r="IDX3835" s="153"/>
      <c r="IDY3835" s="153"/>
      <c r="IDZ3835" s="153"/>
      <c r="IEA3835" s="153"/>
      <c r="IEB3835" s="153"/>
      <c r="IEC3835" s="153"/>
      <c r="IED3835" s="153"/>
      <c r="IEE3835" s="153"/>
      <c r="IEF3835" s="153"/>
      <c r="IEG3835" s="153"/>
      <c r="IEH3835" s="153"/>
      <c r="IEI3835" s="153"/>
      <c r="IEJ3835" s="153"/>
      <c r="IEK3835" s="153"/>
      <c r="IEL3835" s="153"/>
      <c r="IEM3835" s="153"/>
      <c r="IEN3835" s="153"/>
      <c r="IEO3835" s="153"/>
      <c r="IEP3835" s="153"/>
      <c r="IEQ3835" s="153"/>
      <c r="IER3835" s="153"/>
      <c r="IES3835" s="153"/>
      <c r="IET3835" s="153"/>
      <c r="IEU3835" s="153"/>
      <c r="IEV3835" s="153"/>
      <c r="IEW3835" s="153"/>
      <c r="IEX3835" s="153"/>
      <c r="IEY3835" s="153"/>
      <c r="IEZ3835" s="153"/>
      <c r="IFA3835" s="153"/>
      <c r="IFB3835" s="153"/>
      <c r="IFC3835" s="153"/>
      <c r="IFD3835" s="153"/>
      <c r="IFE3835" s="153"/>
      <c r="IFF3835" s="153"/>
      <c r="IFG3835" s="153"/>
      <c r="IFH3835" s="153"/>
      <c r="IFI3835" s="153"/>
      <c r="IFJ3835" s="153"/>
      <c r="IFK3835" s="153"/>
      <c r="IFL3835" s="153"/>
      <c r="IFM3835" s="153"/>
      <c r="IFN3835" s="153"/>
      <c r="IFO3835" s="153"/>
      <c r="IFP3835" s="153"/>
      <c r="IFQ3835" s="153"/>
      <c r="IFR3835" s="153"/>
      <c r="IFS3835" s="153"/>
      <c r="IFT3835" s="153"/>
      <c r="IFU3835" s="153"/>
      <c r="IFV3835" s="153"/>
      <c r="IFW3835" s="153"/>
      <c r="IFX3835" s="153"/>
      <c r="IFY3835" s="153"/>
      <c r="IFZ3835" s="153"/>
      <c r="IGA3835" s="153"/>
      <c r="IGB3835" s="153"/>
      <c r="IGC3835" s="153"/>
      <c r="IGD3835" s="153"/>
      <c r="IGE3835" s="153"/>
      <c r="IGF3835" s="153"/>
      <c r="IGG3835" s="153"/>
      <c r="IGH3835" s="153"/>
      <c r="IGI3835" s="153"/>
      <c r="IGJ3835" s="153"/>
      <c r="IGK3835" s="153"/>
      <c r="IGL3835" s="153"/>
      <c r="IGM3835" s="153"/>
      <c r="IGN3835" s="153"/>
      <c r="IGO3835" s="153"/>
      <c r="IGP3835" s="153"/>
      <c r="IGQ3835" s="153"/>
      <c r="IGR3835" s="153"/>
      <c r="IGS3835" s="153"/>
      <c r="IGT3835" s="153"/>
      <c r="IGU3835" s="153"/>
      <c r="IGV3835" s="153"/>
      <c r="IGW3835" s="153"/>
      <c r="IGX3835" s="153"/>
      <c r="IGY3835" s="153"/>
      <c r="IGZ3835" s="153"/>
      <c r="IHA3835" s="153"/>
      <c r="IHB3835" s="153"/>
      <c r="IHC3835" s="153"/>
      <c r="IHD3835" s="153"/>
      <c r="IHE3835" s="153"/>
      <c r="IHF3835" s="153"/>
      <c r="IHG3835" s="153"/>
      <c r="IHH3835" s="153"/>
      <c r="IHI3835" s="153"/>
      <c r="IHJ3835" s="153"/>
      <c r="IHK3835" s="153"/>
      <c r="IHL3835" s="153"/>
      <c r="IHM3835" s="153"/>
      <c r="IHN3835" s="153"/>
      <c r="IHO3835" s="153"/>
      <c r="IHP3835" s="153"/>
      <c r="IHQ3835" s="153"/>
      <c r="IHR3835" s="153"/>
      <c r="IHS3835" s="153"/>
      <c r="IHT3835" s="153"/>
      <c r="IHU3835" s="153"/>
      <c r="IHV3835" s="153"/>
      <c r="IHW3835" s="153"/>
      <c r="IHX3835" s="153"/>
      <c r="IHY3835" s="153"/>
      <c r="IHZ3835" s="153"/>
      <c r="IIA3835" s="153"/>
      <c r="IIB3835" s="153"/>
      <c r="IIC3835" s="153"/>
      <c r="IID3835" s="153"/>
      <c r="IIE3835" s="153"/>
      <c r="IIF3835" s="153"/>
      <c r="IIG3835" s="153"/>
      <c r="IIH3835" s="153"/>
      <c r="III3835" s="153"/>
      <c r="IIJ3835" s="153"/>
      <c r="IIK3835" s="153"/>
      <c r="IIL3835" s="153"/>
      <c r="IIM3835" s="153"/>
      <c r="IIN3835" s="153"/>
      <c r="IIO3835" s="153"/>
      <c r="IIP3835" s="153"/>
      <c r="IIQ3835" s="153"/>
      <c r="IIR3835" s="153"/>
      <c r="IIS3835" s="153"/>
      <c r="IIT3835" s="153"/>
      <c r="IIU3835" s="153"/>
      <c r="IIV3835" s="153"/>
      <c r="IIW3835" s="153"/>
      <c r="IIX3835" s="153"/>
      <c r="IIY3835" s="153"/>
      <c r="IIZ3835" s="153"/>
      <c r="IJA3835" s="153"/>
      <c r="IJB3835" s="153"/>
      <c r="IJC3835" s="153"/>
      <c r="IJD3835" s="153"/>
      <c r="IJE3835" s="153"/>
      <c r="IJF3835" s="153"/>
      <c r="IJG3835" s="153"/>
      <c r="IJH3835" s="153"/>
      <c r="IJI3835" s="153"/>
      <c r="IJJ3835" s="153"/>
      <c r="IJK3835" s="153"/>
      <c r="IJL3835" s="153"/>
      <c r="IJM3835" s="153"/>
      <c r="IJN3835" s="153"/>
      <c r="IJO3835" s="153"/>
      <c r="IJP3835" s="153"/>
      <c r="IJQ3835" s="153"/>
      <c r="IJR3835" s="153"/>
      <c r="IJS3835" s="153"/>
      <c r="IJT3835" s="153"/>
      <c r="IJU3835" s="153"/>
      <c r="IJV3835" s="153"/>
      <c r="IJW3835" s="153"/>
      <c r="IJX3835" s="153"/>
      <c r="IJY3835" s="153"/>
      <c r="IJZ3835" s="153"/>
      <c r="IKA3835" s="153"/>
      <c r="IKB3835" s="153"/>
      <c r="IKC3835" s="153"/>
      <c r="IKD3835" s="153"/>
      <c r="IKE3835" s="153"/>
      <c r="IKF3835" s="153"/>
      <c r="IKG3835" s="153"/>
      <c r="IKH3835" s="153"/>
      <c r="IKI3835" s="153"/>
      <c r="IKJ3835" s="153"/>
      <c r="IKK3835" s="153"/>
      <c r="IKL3835" s="153"/>
      <c r="IKM3835" s="153"/>
      <c r="IKN3835" s="153"/>
      <c r="IKO3835" s="153"/>
      <c r="IKP3835" s="153"/>
      <c r="IKQ3835" s="153"/>
      <c r="IKR3835" s="153"/>
      <c r="IKS3835" s="153"/>
      <c r="IKT3835" s="153"/>
      <c r="IKU3835" s="153"/>
      <c r="IKV3835" s="153"/>
      <c r="IKW3835" s="153"/>
      <c r="IKX3835" s="153"/>
      <c r="IKY3835" s="153"/>
      <c r="IKZ3835" s="153"/>
      <c r="ILA3835" s="153"/>
      <c r="ILB3835" s="153"/>
      <c r="ILC3835" s="153"/>
      <c r="ILD3835" s="153"/>
      <c r="ILE3835" s="153"/>
      <c r="ILF3835" s="153"/>
      <c r="ILG3835" s="153"/>
      <c r="ILH3835" s="153"/>
      <c r="ILI3835" s="153"/>
      <c r="ILJ3835" s="153"/>
      <c r="ILK3835" s="153"/>
      <c r="ILL3835" s="153"/>
      <c r="ILM3835" s="153"/>
      <c r="ILN3835" s="153"/>
      <c r="ILO3835" s="153"/>
      <c r="ILP3835" s="153"/>
      <c r="ILQ3835" s="153"/>
      <c r="ILR3835" s="153"/>
      <c r="ILS3835" s="153"/>
      <c r="ILT3835" s="153"/>
      <c r="ILU3835" s="153"/>
      <c r="ILV3835" s="153"/>
      <c r="ILW3835" s="153"/>
      <c r="ILX3835" s="153"/>
      <c r="ILY3835" s="153"/>
      <c r="ILZ3835" s="153"/>
      <c r="IMA3835" s="153"/>
      <c r="IMB3835" s="153"/>
      <c r="IMC3835" s="153"/>
      <c r="IMD3835" s="153"/>
      <c r="IME3835" s="153"/>
      <c r="IMF3835" s="153"/>
      <c r="IMG3835" s="153"/>
      <c r="IMH3835" s="153"/>
      <c r="IMI3835" s="153"/>
      <c r="IMJ3835" s="153"/>
      <c r="IMK3835" s="153"/>
      <c r="IML3835" s="153"/>
      <c r="IMM3835" s="153"/>
      <c r="IMN3835" s="153"/>
      <c r="IMO3835" s="153"/>
      <c r="IMP3835" s="153"/>
      <c r="IMQ3835" s="153"/>
      <c r="IMR3835" s="153"/>
      <c r="IMS3835" s="153"/>
      <c r="IMT3835" s="153"/>
      <c r="IMU3835" s="153"/>
      <c r="IMV3835" s="153"/>
      <c r="IMW3835" s="153"/>
      <c r="IMX3835" s="153"/>
      <c r="IMY3835" s="153"/>
      <c r="IMZ3835" s="153"/>
      <c r="INA3835" s="153"/>
      <c r="INB3835" s="153"/>
      <c r="INC3835" s="153"/>
      <c r="IND3835" s="153"/>
      <c r="INE3835" s="153"/>
      <c r="INF3835" s="153"/>
      <c r="ING3835" s="153"/>
      <c r="INH3835" s="153"/>
      <c r="INI3835" s="153"/>
      <c r="INJ3835" s="153"/>
      <c r="INK3835" s="153"/>
      <c r="INL3835" s="153"/>
      <c r="INM3835" s="153"/>
      <c r="INN3835" s="153"/>
      <c r="INO3835" s="153"/>
      <c r="INP3835" s="153"/>
      <c r="INQ3835" s="153"/>
      <c r="INR3835" s="153"/>
      <c r="INS3835" s="153"/>
      <c r="INT3835" s="153"/>
      <c r="INU3835" s="153"/>
      <c r="INV3835" s="153"/>
      <c r="INW3835" s="153"/>
      <c r="INX3835" s="153"/>
      <c r="INY3835" s="153"/>
      <c r="INZ3835" s="153"/>
      <c r="IOA3835" s="153"/>
      <c r="IOB3835" s="153"/>
      <c r="IOC3835" s="153"/>
      <c r="IOD3835" s="153"/>
      <c r="IOE3835" s="153"/>
      <c r="IOF3835" s="153"/>
      <c r="IOG3835" s="153"/>
      <c r="IOH3835" s="153"/>
      <c r="IOI3835" s="153"/>
      <c r="IOJ3835" s="153"/>
      <c r="IOK3835" s="153"/>
      <c r="IOL3835" s="153"/>
      <c r="IOM3835" s="153"/>
      <c r="ION3835" s="153"/>
      <c r="IOO3835" s="153"/>
      <c r="IOP3835" s="153"/>
      <c r="IOQ3835" s="153"/>
      <c r="IOR3835" s="153"/>
      <c r="IOS3835" s="153"/>
      <c r="IOT3835" s="153"/>
      <c r="IOU3835" s="153"/>
      <c r="IOV3835" s="153"/>
      <c r="IOW3835" s="153"/>
      <c r="IOX3835" s="153"/>
      <c r="IOY3835" s="153"/>
      <c r="IOZ3835" s="153"/>
      <c r="IPA3835" s="153"/>
      <c r="IPB3835" s="153"/>
      <c r="IPC3835" s="153"/>
      <c r="IPD3835" s="153"/>
      <c r="IPE3835" s="153"/>
      <c r="IPF3835" s="153"/>
      <c r="IPG3835" s="153"/>
      <c r="IPH3835" s="153"/>
      <c r="IPI3835" s="153"/>
      <c r="IPJ3835" s="153"/>
      <c r="IPK3835" s="153"/>
      <c r="IPL3835" s="153"/>
      <c r="IPM3835" s="153"/>
      <c r="IPN3835" s="153"/>
      <c r="IPO3835" s="153"/>
      <c r="IPP3835" s="153"/>
      <c r="IPQ3835" s="153"/>
      <c r="IPR3835" s="153"/>
      <c r="IPS3835" s="153"/>
      <c r="IPT3835" s="153"/>
      <c r="IPU3835" s="153"/>
      <c r="IPV3835" s="153"/>
      <c r="IPW3835" s="153"/>
      <c r="IPX3835" s="153"/>
      <c r="IPY3835" s="153"/>
      <c r="IPZ3835" s="153"/>
      <c r="IQA3835" s="153"/>
      <c r="IQB3835" s="153"/>
      <c r="IQC3835" s="153"/>
      <c r="IQD3835" s="153"/>
      <c r="IQE3835" s="153"/>
      <c r="IQF3835" s="153"/>
      <c r="IQG3835" s="153"/>
      <c r="IQH3835" s="153"/>
      <c r="IQI3835" s="153"/>
      <c r="IQJ3835" s="153"/>
      <c r="IQK3835" s="153"/>
      <c r="IQL3835" s="153"/>
      <c r="IQM3835" s="153"/>
      <c r="IQN3835" s="153"/>
      <c r="IQO3835" s="153"/>
      <c r="IQP3835" s="153"/>
      <c r="IQQ3835" s="153"/>
      <c r="IQR3835" s="153"/>
      <c r="IQS3835" s="153"/>
      <c r="IQT3835" s="153"/>
      <c r="IQU3835" s="153"/>
      <c r="IQV3835" s="153"/>
      <c r="IQW3835" s="153"/>
      <c r="IQX3835" s="153"/>
      <c r="IQY3835" s="153"/>
      <c r="IQZ3835" s="153"/>
      <c r="IRA3835" s="153"/>
      <c r="IRB3835" s="153"/>
      <c r="IRC3835" s="153"/>
      <c r="IRD3835" s="153"/>
      <c r="IRE3835" s="153"/>
      <c r="IRF3835" s="153"/>
      <c r="IRG3835" s="153"/>
      <c r="IRH3835" s="153"/>
      <c r="IRI3835" s="153"/>
      <c r="IRJ3835" s="153"/>
      <c r="IRK3835" s="153"/>
      <c r="IRL3835" s="153"/>
      <c r="IRM3835" s="153"/>
      <c r="IRN3835" s="153"/>
      <c r="IRO3835" s="153"/>
      <c r="IRP3835" s="153"/>
      <c r="IRQ3835" s="153"/>
      <c r="IRR3835" s="153"/>
      <c r="IRS3835" s="153"/>
      <c r="IRT3835" s="153"/>
      <c r="IRU3835" s="153"/>
      <c r="IRV3835" s="153"/>
      <c r="IRW3835" s="153"/>
      <c r="IRX3835" s="153"/>
      <c r="IRY3835" s="153"/>
      <c r="IRZ3835" s="153"/>
      <c r="ISA3835" s="153"/>
      <c r="ISB3835" s="153"/>
      <c r="ISC3835" s="153"/>
      <c r="ISD3835" s="153"/>
      <c r="ISE3835" s="153"/>
      <c r="ISF3835" s="153"/>
      <c r="ISG3835" s="153"/>
      <c r="ISH3835" s="153"/>
      <c r="ISI3835" s="153"/>
      <c r="ISJ3835" s="153"/>
      <c r="ISK3835" s="153"/>
      <c r="ISL3835" s="153"/>
      <c r="ISM3835" s="153"/>
      <c r="ISN3835" s="153"/>
      <c r="ISO3835" s="153"/>
      <c r="ISP3835" s="153"/>
      <c r="ISQ3835" s="153"/>
      <c r="ISR3835" s="153"/>
      <c r="ISS3835" s="153"/>
      <c r="IST3835" s="153"/>
      <c r="ISU3835" s="153"/>
      <c r="ISV3835" s="153"/>
      <c r="ISW3835" s="153"/>
      <c r="ISX3835" s="153"/>
      <c r="ISY3835" s="153"/>
      <c r="ISZ3835" s="153"/>
      <c r="ITA3835" s="153"/>
      <c r="ITB3835" s="153"/>
      <c r="ITC3835" s="153"/>
      <c r="ITD3835" s="153"/>
      <c r="ITE3835" s="153"/>
      <c r="ITF3835" s="153"/>
      <c r="ITG3835" s="153"/>
      <c r="ITH3835" s="153"/>
      <c r="ITI3835" s="153"/>
      <c r="ITJ3835" s="153"/>
      <c r="ITK3835" s="153"/>
      <c r="ITL3835" s="153"/>
      <c r="ITM3835" s="153"/>
      <c r="ITN3835" s="153"/>
      <c r="ITO3835" s="153"/>
      <c r="ITP3835" s="153"/>
      <c r="ITQ3835" s="153"/>
      <c r="ITR3835" s="153"/>
      <c r="ITS3835" s="153"/>
      <c r="ITT3835" s="153"/>
      <c r="ITU3835" s="153"/>
      <c r="ITV3835" s="153"/>
      <c r="ITW3835" s="153"/>
      <c r="ITX3835" s="153"/>
      <c r="ITY3835" s="153"/>
      <c r="ITZ3835" s="153"/>
      <c r="IUA3835" s="153"/>
      <c r="IUB3835" s="153"/>
      <c r="IUC3835" s="153"/>
      <c r="IUD3835" s="153"/>
      <c r="IUE3835" s="153"/>
      <c r="IUF3835" s="153"/>
      <c r="IUG3835" s="153"/>
      <c r="IUH3835" s="153"/>
      <c r="IUI3835" s="153"/>
      <c r="IUJ3835" s="153"/>
      <c r="IUK3835" s="153"/>
      <c r="IUL3835" s="153"/>
      <c r="IUM3835" s="153"/>
      <c r="IUN3835" s="153"/>
      <c r="IUO3835" s="153"/>
      <c r="IUP3835" s="153"/>
      <c r="IUQ3835" s="153"/>
      <c r="IUR3835" s="153"/>
      <c r="IUS3835" s="153"/>
      <c r="IUT3835" s="153"/>
      <c r="IUU3835" s="153"/>
      <c r="IUV3835" s="153"/>
      <c r="IUW3835" s="153"/>
      <c r="IUX3835" s="153"/>
      <c r="IUY3835" s="153"/>
      <c r="IUZ3835" s="153"/>
      <c r="IVA3835" s="153"/>
      <c r="IVB3835" s="153"/>
      <c r="IVC3835" s="153"/>
      <c r="IVD3835" s="153"/>
      <c r="IVE3835" s="153"/>
      <c r="IVF3835" s="153"/>
      <c r="IVG3835" s="153"/>
      <c r="IVH3835" s="153"/>
      <c r="IVI3835" s="153"/>
      <c r="IVJ3835" s="153"/>
      <c r="IVK3835" s="153"/>
      <c r="IVL3835" s="153"/>
      <c r="IVM3835" s="153"/>
      <c r="IVN3835" s="153"/>
      <c r="IVO3835" s="153"/>
      <c r="IVP3835" s="153"/>
      <c r="IVQ3835" s="153"/>
      <c r="IVR3835" s="153"/>
      <c r="IVS3835" s="153"/>
      <c r="IVT3835" s="153"/>
      <c r="IVU3835" s="153"/>
      <c r="IVV3835" s="153"/>
      <c r="IVW3835" s="153"/>
      <c r="IVX3835" s="153"/>
      <c r="IVY3835" s="153"/>
      <c r="IVZ3835" s="153"/>
      <c r="IWA3835" s="153"/>
      <c r="IWB3835" s="153"/>
      <c r="IWC3835" s="153"/>
      <c r="IWD3835" s="153"/>
      <c r="IWE3835" s="153"/>
      <c r="IWF3835" s="153"/>
      <c r="IWG3835" s="153"/>
      <c r="IWH3835" s="153"/>
      <c r="IWI3835" s="153"/>
      <c r="IWJ3835" s="153"/>
      <c r="IWK3835" s="153"/>
      <c r="IWL3835" s="153"/>
      <c r="IWM3835" s="153"/>
      <c r="IWN3835" s="153"/>
      <c r="IWO3835" s="153"/>
      <c r="IWP3835" s="153"/>
      <c r="IWQ3835" s="153"/>
      <c r="IWR3835" s="153"/>
      <c r="IWS3835" s="153"/>
      <c r="IWT3835" s="153"/>
      <c r="IWU3835" s="153"/>
      <c r="IWV3835" s="153"/>
      <c r="IWW3835" s="153"/>
      <c r="IWX3835" s="153"/>
      <c r="IWY3835" s="153"/>
      <c r="IWZ3835" s="153"/>
      <c r="IXA3835" s="153"/>
      <c r="IXB3835" s="153"/>
      <c r="IXC3835" s="153"/>
      <c r="IXD3835" s="153"/>
      <c r="IXE3835" s="153"/>
      <c r="IXF3835" s="153"/>
      <c r="IXG3835" s="153"/>
      <c r="IXH3835" s="153"/>
      <c r="IXI3835" s="153"/>
      <c r="IXJ3835" s="153"/>
      <c r="IXK3835" s="153"/>
      <c r="IXL3835" s="153"/>
      <c r="IXM3835" s="153"/>
      <c r="IXN3835" s="153"/>
      <c r="IXO3835" s="153"/>
      <c r="IXP3835" s="153"/>
      <c r="IXQ3835" s="153"/>
      <c r="IXR3835" s="153"/>
      <c r="IXS3835" s="153"/>
      <c r="IXT3835" s="153"/>
      <c r="IXU3835" s="153"/>
      <c r="IXV3835" s="153"/>
      <c r="IXW3835" s="153"/>
      <c r="IXX3835" s="153"/>
      <c r="IXY3835" s="153"/>
      <c r="IXZ3835" s="153"/>
      <c r="IYA3835" s="153"/>
      <c r="IYB3835" s="153"/>
      <c r="IYC3835" s="153"/>
      <c r="IYD3835" s="153"/>
      <c r="IYE3835" s="153"/>
      <c r="IYF3835" s="153"/>
      <c r="IYG3835" s="153"/>
      <c r="IYH3835" s="153"/>
      <c r="IYI3835" s="153"/>
      <c r="IYJ3835" s="153"/>
      <c r="IYK3835" s="153"/>
      <c r="IYL3835" s="153"/>
      <c r="IYM3835" s="153"/>
      <c r="IYN3835" s="153"/>
      <c r="IYO3835" s="153"/>
      <c r="IYP3835" s="153"/>
      <c r="IYQ3835" s="153"/>
      <c r="IYR3835" s="153"/>
      <c r="IYS3835" s="153"/>
      <c r="IYT3835" s="153"/>
      <c r="IYU3835" s="153"/>
      <c r="IYV3835" s="153"/>
      <c r="IYW3835" s="153"/>
      <c r="IYX3835" s="153"/>
      <c r="IYY3835" s="153"/>
      <c r="IYZ3835" s="153"/>
      <c r="IZA3835" s="153"/>
      <c r="IZB3835" s="153"/>
      <c r="IZC3835" s="153"/>
      <c r="IZD3835" s="153"/>
      <c r="IZE3835" s="153"/>
      <c r="IZF3835" s="153"/>
      <c r="IZG3835" s="153"/>
      <c r="IZH3835" s="153"/>
      <c r="IZI3835" s="153"/>
      <c r="IZJ3835" s="153"/>
      <c r="IZK3835" s="153"/>
      <c r="IZL3835" s="153"/>
      <c r="IZM3835" s="153"/>
      <c r="IZN3835" s="153"/>
      <c r="IZO3835" s="153"/>
      <c r="IZP3835" s="153"/>
      <c r="IZQ3835" s="153"/>
      <c r="IZR3835" s="153"/>
      <c r="IZS3835" s="153"/>
      <c r="IZT3835" s="153"/>
      <c r="IZU3835" s="153"/>
      <c r="IZV3835" s="153"/>
      <c r="IZW3835" s="153"/>
      <c r="IZX3835" s="153"/>
      <c r="IZY3835" s="153"/>
      <c r="IZZ3835" s="153"/>
      <c r="JAA3835" s="153"/>
      <c r="JAB3835" s="153"/>
      <c r="JAC3835" s="153"/>
      <c r="JAD3835" s="153"/>
      <c r="JAE3835" s="153"/>
      <c r="JAF3835" s="153"/>
      <c r="JAG3835" s="153"/>
      <c r="JAH3835" s="153"/>
      <c r="JAI3835" s="153"/>
      <c r="JAJ3835" s="153"/>
      <c r="JAK3835" s="153"/>
      <c r="JAL3835" s="153"/>
      <c r="JAM3835" s="153"/>
      <c r="JAN3835" s="153"/>
      <c r="JAO3835" s="153"/>
      <c r="JAP3835" s="153"/>
      <c r="JAQ3835" s="153"/>
      <c r="JAR3835" s="153"/>
      <c r="JAS3835" s="153"/>
      <c r="JAT3835" s="153"/>
      <c r="JAU3835" s="153"/>
      <c r="JAV3835" s="153"/>
      <c r="JAW3835" s="153"/>
      <c r="JAX3835" s="153"/>
      <c r="JAY3835" s="153"/>
      <c r="JAZ3835" s="153"/>
      <c r="JBA3835" s="153"/>
      <c r="JBB3835" s="153"/>
      <c r="JBC3835" s="153"/>
      <c r="JBD3835" s="153"/>
      <c r="JBE3835" s="153"/>
      <c r="JBF3835" s="153"/>
      <c r="JBG3835" s="153"/>
      <c r="JBH3835" s="153"/>
      <c r="JBI3835" s="153"/>
      <c r="JBJ3835" s="153"/>
      <c r="JBK3835" s="153"/>
      <c r="JBL3835" s="153"/>
      <c r="JBM3835" s="153"/>
      <c r="JBN3835" s="153"/>
      <c r="JBO3835" s="153"/>
      <c r="JBP3835" s="153"/>
      <c r="JBQ3835" s="153"/>
      <c r="JBR3835" s="153"/>
      <c r="JBS3835" s="153"/>
      <c r="JBT3835" s="153"/>
      <c r="JBU3835" s="153"/>
      <c r="JBV3835" s="153"/>
      <c r="JBW3835" s="153"/>
      <c r="JBX3835" s="153"/>
      <c r="JBY3835" s="153"/>
      <c r="JBZ3835" s="153"/>
      <c r="JCA3835" s="153"/>
      <c r="JCB3835" s="153"/>
      <c r="JCC3835" s="153"/>
      <c r="JCD3835" s="153"/>
      <c r="JCE3835" s="153"/>
      <c r="JCF3835" s="153"/>
      <c r="JCG3835" s="153"/>
      <c r="JCH3835" s="153"/>
      <c r="JCI3835" s="153"/>
      <c r="JCJ3835" s="153"/>
      <c r="JCK3835" s="153"/>
      <c r="JCL3835" s="153"/>
      <c r="JCM3835" s="153"/>
      <c r="JCN3835" s="153"/>
      <c r="JCO3835" s="153"/>
      <c r="JCP3835" s="153"/>
      <c r="JCQ3835" s="153"/>
      <c r="JCR3835" s="153"/>
      <c r="JCS3835" s="153"/>
      <c r="JCT3835" s="153"/>
      <c r="JCU3835" s="153"/>
      <c r="JCV3835" s="153"/>
      <c r="JCW3835" s="153"/>
      <c r="JCX3835" s="153"/>
      <c r="JCY3835" s="153"/>
      <c r="JCZ3835" s="153"/>
      <c r="JDA3835" s="153"/>
      <c r="JDB3835" s="153"/>
      <c r="JDC3835" s="153"/>
      <c r="JDD3835" s="153"/>
      <c r="JDE3835" s="153"/>
      <c r="JDF3835" s="153"/>
      <c r="JDG3835" s="153"/>
      <c r="JDH3835" s="153"/>
      <c r="JDI3835" s="153"/>
      <c r="JDJ3835" s="153"/>
      <c r="JDK3835" s="153"/>
      <c r="JDL3835" s="153"/>
      <c r="JDM3835" s="153"/>
      <c r="JDN3835" s="153"/>
      <c r="JDO3835" s="153"/>
      <c r="JDP3835" s="153"/>
      <c r="JDQ3835" s="153"/>
      <c r="JDR3835" s="153"/>
      <c r="JDS3835" s="153"/>
      <c r="JDT3835" s="153"/>
      <c r="JDU3835" s="153"/>
      <c r="JDV3835" s="153"/>
      <c r="JDW3835" s="153"/>
      <c r="JDX3835" s="153"/>
      <c r="JDY3835" s="153"/>
      <c r="JDZ3835" s="153"/>
      <c r="JEA3835" s="153"/>
      <c r="JEB3835" s="153"/>
      <c r="JEC3835" s="153"/>
      <c r="JED3835" s="153"/>
      <c r="JEE3835" s="153"/>
      <c r="JEF3835" s="153"/>
      <c r="JEG3835" s="153"/>
      <c r="JEH3835" s="153"/>
      <c r="JEI3835" s="153"/>
      <c r="JEJ3835" s="153"/>
      <c r="JEK3835" s="153"/>
      <c r="JEL3835" s="153"/>
      <c r="JEM3835" s="153"/>
      <c r="JEN3835" s="153"/>
      <c r="JEO3835" s="153"/>
      <c r="JEP3835" s="153"/>
      <c r="JEQ3835" s="153"/>
      <c r="JER3835" s="153"/>
      <c r="JES3835" s="153"/>
      <c r="JET3835" s="153"/>
      <c r="JEU3835" s="153"/>
      <c r="JEV3835" s="153"/>
      <c r="JEW3835" s="153"/>
      <c r="JEX3835" s="153"/>
      <c r="JEY3835" s="153"/>
      <c r="JEZ3835" s="153"/>
      <c r="JFA3835" s="153"/>
      <c r="JFB3835" s="153"/>
      <c r="JFC3835" s="153"/>
      <c r="JFD3835" s="153"/>
      <c r="JFE3835" s="153"/>
      <c r="JFF3835" s="153"/>
      <c r="JFG3835" s="153"/>
      <c r="JFH3835" s="153"/>
      <c r="JFI3835" s="153"/>
      <c r="JFJ3835" s="153"/>
      <c r="JFK3835" s="153"/>
      <c r="JFL3835" s="153"/>
      <c r="JFM3835" s="153"/>
      <c r="JFN3835" s="153"/>
      <c r="JFO3835" s="153"/>
      <c r="JFP3835" s="153"/>
      <c r="JFQ3835" s="153"/>
      <c r="JFR3835" s="153"/>
      <c r="JFS3835" s="153"/>
      <c r="JFT3835" s="153"/>
      <c r="JFU3835" s="153"/>
      <c r="JFV3835" s="153"/>
      <c r="JFW3835" s="153"/>
      <c r="JFX3835" s="153"/>
      <c r="JFY3835" s="153"/>
      <c r="JFZ3835" s="153"/>
      <c r="JGA3835" s="153"/>
      <c r="JGB3835" s="153"/>
      <c r="JGC3835" s="153"/>
      <c r="JGD3835" s="153"/>
      <c r="JGE3835" s="153"/>
      <c r="JGF3835" s="153"/>
      <c r="JGG3835" s="153"/>
      <c r="JGH3835" s="153"/>
      <c r="JGI3835" s="153"/>
      <c r="JGJ3835" s="153"/>
      <c r="JGK3835" s="153"/>
      <c r="JGL3835" s="153"/>
      <c r="JGM3835" s="153"/>
      <c r="JGN3835" s="153"/>
      <c r="JGO3835" s="153"/>
      <c r="JGP3835" s="153"/>
      <c r="JGQ3835" s="153"/>
      <c r="JGR3835" s="153"/>
      <c r="JGS3835" s="153"/>
      <c r="JGT3835" s="153"/>
      <c r="JGU3835" s="153"/>
      <c r="JGV3835" s="153"/>
      <c r="JGW3835" s="153"/>
      <c r="JGX3835" s="153"/>
      <c r="JGY3835" s="153"/>
      <c r="JGZ3835" s="153"/>
      <c r="JHA3835" s="153"/>
      <c r="JHB3835" s="153"/>
      <c r="JHC3835" s="153"/>
      <c r="JHD3835" s="153"/>
      <c r="JHE3835" s="153"/>
      <c r="JHF3835" s="153"/>
      <c r="JHG3835" s="153"/>
      <c r="JHH3835" s="153"/>
      <c r="JHI3835" s="153"/>
      <c r="JHJ3835" s="153"/>
      <c r="JHK3835" s="153"/>
      <c r="JHL3835" s="153"/>
      <c r="JHM3835" s="153"/>
      <c r="JHN3835" s="153"/>
      <c r="JHO3835" s="153"/>
      <c r="JHP3835" s="153"/>
      <c r="JHQ3835" s="153"/>
      <c r="JHR3835" s="153"/>
      <c r="JHS3835" s="153"/>
      <c r="JHT3835" s="153"/>
      <c r="JHU3835" s="153"/>
      <c r="JHV3835" s="153"/>
      <c r="JHW3835" s="153"/>
      <c r="JHX3835" s="153"/>
      <c r="JHY3835" s="153"/>
      <c r="JHZ3835" s="153"/>
      <c r="JIA3835" s="153"/>
      <c r="JIB3835" s="153"/>
      <c r="JIC3835" s="153"/>
      <c r="JID3835" s="153"/>
      <c r="JIE3835" s="153"/>
      <c r="JIF3835" s="153"/>
      <c r="JIG3835" s="153"/>
      <c r="JIH3835" s="153"/>
      <c r="JII3835" s="153"/>
      <c r="JIJ3835" s="153"/>
      <c r="JIK3835" s="153"/>
      <c r="JIL3835" s="153"/>
      <c r="JIM3835" s="153"/>
      <c r="JIN3835" s="153"/>
      <c r="JIO3835" s="153"/>
      <c r="JIP3835" s="153"/>
      <c r="JIQ3835" s="153"/>
      <c r="JIR3835" s="153"/>
      <c r="JIS3835" s="153"/>
      <c r="JIT3835" s="153"/>
      <c r="JIU3835" s="153"/>
      <c r="JIV3835" s="153"/>
      <c r="JIW3835" s="153"/>
      <c r="JIX3835" s="153"/>
      <c r="JIY3835" s="153"/>
      <c r="JIZ3835" s="153"/>
      <c r="JJA3835" s="153"/>
      <c r="JJB3835" s="153"/>
      <c r="JJC3835" s="153"/>
      <c r="JJD3835" s="153"/>
      <c r="JJE3835" s="153"/>
      <c r="JJF3835" s="153"/>
      <c r="JJG3835" s="153"/>
      <c r="JJH3835" s="153"/>
      <c r="JJI3835" s="153"/>
      <c r="JJJ3835" s="153"/>
      <c r="JJK3835" s="153"/>
      <c r="JJL3835" s="153"/>
      <c r="JJM3835" s="153"/>
      <c r="JJN3835" s="153"/>
      <c r="JJO3835" s="153"/>
      <c r="JJP3835" s="153"/>
      <c r="JJQ3835" s="153"/>
      <c r="JJR3835" s="153"/>
      <c r="JJS3835" s="153"/>
      <c r="JJT3835" s="153"/>
      <c r="JJU3835" s="153"/>
      <c r="JJV3835" s="153"/>
      <c r="JJW3835" s="153"/>
      <c r="JJX3835" s="153"/>
      <c r="JJY3835" s="153"/>
      <c r="JJZ3835" s="153"/>
      <c r="JKA3835" s="153"/>
      <c r="JKB3835" s="153"/>
      <c r="JKC3835" s="153"/>
      <c r="JKD3835" s="153"/>
      <c r="JKE3835" s="153"/>
      <c r="JKF3835" s="153"/>
      <c r="JKG3835" s="153"/>
      <c r="JKH3835" s="153"/>
      <c r="JKI3835" s="153"/>
      <c r="JKJ3835" s="153"/>
      <c r="JKK3835" s="153"/>
      <c r="JKL3835" s="153"/>
      <c r="JKM3835" s="153"/>
      <c r="JKN3835" s="153"/>
      <c r="JKO3835" s="153"/>
      <c r="JKP3835" s="153"/>
      <c r="JKQ3835" s="153"/>
      <c r="JKR3835" s="153"/>
      <c r="JKS3835" s="153"/>
      <c r="JKT3835" s="153"/>
      <c r="JKU3835" s="153"/>
      <c r="JKV3835" s="153"/>
      <c r="JKW3835" s="153"/>
      <c r="JKX3835" s="153"/>
      <c r="JKY3835" s="153"/>
      <c r="JKZ3835" s="153"/>
      <c r="JLA3835" s="153"/>
      <c r="JLB3835" s="153"/>
      <c r="JLC3835" s="153"/>
      <c r="JLD3835" s="153"/>
      <c r="JLE3835" s="153"/>
      <c r="JLF3835" s="153"/>
      <c r="JLG3835" s="153"/>
      <c r="JLH3835" s="153"/>
      <c r="JLI3835" s="153"/>
      <c r="JLJ3835" s="153"/>
      <c r="JLK3835" s="153"/>
      <c r="JLL3835" s="153"/>
      <c r="JLM3835" s="153"/>
      <c r="JLN3835" s="153"/>
      <c r="JLO3835" s="153"/>
      <c r="JLP3835" s="153"/>
      <c r="JLQ3835" s="153"/>
      <c r="JLR3835" s="153"/>
      <c r="JLS3835" s="153"/>
      <c r="JLT3835" s="153"/>
      <c r="JLU3835" s="153"/>
      <c r="JLV3835" s="153"/>
      <c r="JLW3835" s="153"/>
      <c r="JLX3835" s="153"/>
      <c r="JLY3835" s="153"/>
      <c r="JLZ3835" s="153"/>
      <c r="JMA3835" s="153"/>
      <c r="JMB3835" s="153"/>
      <c r="JMC3835" s="153"/>
      <c r="JMD3835" s="153"/>
      <c r="JME3835" s="153"/>
      <c r="JMF3835" s="153"/>
      <c r="JMG3835" s="153"/>
      <c r="JMH3835" s="153"/>
      <c r="JMI3835" s="153"/>
      <c r="JMJ3835" s="153"/>
      <c r="JMK3835" s="153"/>
      <c r="JML3835" s="153"/>
      <c r="JMM3835" s="153"/>
      <c r="JMN3835" s="153"/>
      <c r="JMO3835" s="153"/>
      <c r="JMP3835" s="153"/>
      <c r="JMQ3835" s="153"/>
      <c r="JMR3835" s="153"/>
      <c r="JMS3835" s="153"/>
      <c r="JMT3835" s="153"/>
      <c r="JMU3835" s="153"/>
      <c r="JMV3835" s="153"/>
      <c r="JMW3835" s="153"/>
      <c r="JMX3835" s="153"/>
      <c r="JMY3835" s="153"/>
      <c r="JMZ3835" s="153"/>
      <c r="JNA3835" s="153"/>
      <c r="JNB3835" s="153"/>
      <c r="JNC3835" s="153"/>
      <c r="JND3835" s="153"/>
      <c r="JNE3835" s="153"/>
      <c r="JNF3835" s="153"/>
      <c r="JNG3835" s="153"/>
      <c r="JNH3835" s="153"/>
      <c r="JNI3835" s="153"/>
      <c r="JNJ3835" s="153"/>
      <c r="JNK3835" s="153"/>
      <c r="JNL3835" s="153"/>
      <c r="JNM3835" s="153"/>
      <c r="JNN3835" s="153"/>
      <c r="JNO3835" s="153"/>
      <c r="JNP3835" s="153"/>
      <c r="JNQ3835" s="153"/>
      <c r="JNR3835" s="153"/>
      <c r="JNS3835" s="153"/>
      <c r="JNT3835" s="153"/>
      <c r="JNU3835" s="153"/>
      <c r="JNV3835" s="153"/>
      <c r="JNW3835" s="153"/>
      <c r="JNX3835" s="153"/>
      <c r="JNY3835" s="153"/>
      <c r="JNZ3835" s="153"/>
      <c r="JOA3835" s="153"/>
      <c r="JOB3835" s="153"/>
      <c r="JOC3835" s="153"/>
      <c r="JOD3835" s="153"/>
      <c r="JOE3835" s="153"/>
      <c r="JOF3835" s="153"/>
      <c r="JOG3835" s="153"/>
      <c r="JOH3835" s="153"/>
      <c r="JOI3835" s="153"/>
      <c r="JOJ3835" s="153"/>
      <c r="JOK3835" s="153"/>
      <c r="JOL3835" s="153"/>
      <c r="JOM3835" s="153"/>
      <c r="JON3835" s="153"/>
      <c r="JOO3835" s="153"/>
      <c r="JOP3835" s="153"/>
      <c r="JOQ3835" s="153"/>
      <c r="JOR3835" s="153"/>
      <c r="JOS3835" s="153"/>
      <c r="JOT3835" s="153"/>
      <c r="JOU3835" s="153"/>
      <c r="JOV3835" s="153"/>
      <c r="JOW3835" s="153"/>
      <c r="JOX3835" s="153"/>
      <c r="JOY3835" s="153"/>
      <c r="JOZ3835" s="153"/>
      <c r="JPA3835" s="153"/>
      <c r="JPB3835" s="153"/>
      <c r="JPC3835" s="153"/>
      <c r="JPD3835" s="153"/>
      <c r="JPE3835" s="153"/>
      <c r="JPF3835" s="153"/>
      <c r="JPG3835" s="153"/>
      <c r="JPH3835" s="153"/>
      <c r="JPI3835" s="153"/>
      <c r="JPJ3835" s="153"/>
      <c r="JPK3835" s="153"/>
      <c r="JPL3835" s="153"/>
      <c r="JPM3835" s="153"/>
      <c r="JPN3835" s="153"/>
      <c r="JPO3835" s="153"/>
      <c r="JPP3835" s="153"/>
      <c r="JPQ3835" s="153"/>
      <c r="JPR3835" s="153"/>
      <c r="JPS3835" s="153"/>
      <c r="JPT3835" s="153"/>
      <c r="JPU3835" s="153"/>
      <c r="JPV3835" s="153"/>
      <c r="JPW3835" s="153"/>
      <c r="JPX3835" s="153"/>
      <c r="JPY3835" s="153"/>
      <c r="JPZ3835" s="153"/>
      <c r="JQA3835" s="153"/>
      <c r="JQB3835" s="153"/>
      <c r="JQC3835" s="153"/>
      <c r="JQD3835" s="153"/>
      <c r="JQE3835" s="153"/>
      <c r="JQF3835" s="153"/>
      <c r="JQG3835" s="153"/>
      <c r="JQH3835" s="153"/>
      <c r="JQI3835" s="153"/>
      <c r="JQJ3835" s="153"/>
      <c r="JQK3835" s="153"/>
      <c r="JQL3835" s="153"/>
      <c r="JQM3835" s="153"/>
      <c r="JQN3835" s="153"/>
      <c r="JQO3835" s="153"/>
      <c r="JQP3835" s="153"/>
      <c r="JQQ3835" s="153"/>
      <c r="JQR3835" s="153"/>
      <c r="JQS3835" s="153"/>
      <c r="JQT3835" s="153"/>
      <c r="JQU3835" s="153"/>
      <c r="JQV3835" s="153"/>
      <c r="JQW3835" s="153"/>
      <c r="JQX3835" s="153"/>
      <c r="JQY3835" s="153"/>
      <c r="JQZ3835" s="153"/>
      <c r="JRA3835" s="153"/>
      <c r="JRB3835" s="153"/>
      <c r="JRC3835" s="153"/>
      <c r="JRD3835" s="153"/>
      <c r="JRE3835" s="153"/>
      <c r="JRF3835" s="153"/>
      <c r="JRG3835" s="153"/>
      <c r="JRH3835" s="153"/>
      <c r="JRI3835" s="153"/>
      <c r="JRJ3835" s="153"/>
      <c r="JRK3835" s="153"/>
      <c r="JRL3835" s="153"/>
      <c r="JRM3835" s="153"/>
      <c r="JRN3835" s="153"/>
      <c r="JRO3835" s="153"/>
      <c r="JRP3835" s="153"/>
      <c r="JRQ3835" s="153"/>
      <c r="JRR3835" s="153"/>
      <c r="JRS3835" s="153"/>
      <c r="JRT3835" s="153"/>
      <c r="JRU3835" s="153"/>
      <c r="JRV3835" s="153"/>
      <c r="JRW3835" s="153"/>
      <c r="JRX3835" s="153"/>
      <c r="JRY3835" s="153"/>
      <c r="JRZ3835" s="153"/>
      <c r="JSA3835" s="153"/>
      <c r="JSB3835" s="153"/>
      <c r="JSC3835" s="153"/>
      <c r="JSD3835" s="153"/>
      <c r="JSE3835" s="153"/>
      <c r="JSF3835" s="153"/>
      <c r="JSG3835" s="153"/>
      <c r="JSH3835" s="153"/>
      <c r="JSI3835" s="153"/>
      <c r="JSJ3835" s="153"/>
      <c r="JSK3835" s="153"/>
      <c r="JSL3835" s="153"/>
      <c r="JSM3835" s="153"/>
      <c r="JSN3835" s="153"/>
      <c r="JSO3835" s="153"/>
      <c r="JSP3835" s="153"/>
      <c r="JSQ3835" s="153"/>
      <c r="JSR3835" s="153"/>
      <c r="JSS3835" s="153"/>
      <c r="JST3835" s="153"/>
      <c r="JSU3835" s="153"/>
      <c r="JSV3835" s="153"/>
      <c r="JSW3835" s="153"/>
      <c r="JSX3835" s="153"/>
      <c r="JSY3835" s="153"/>
      <c r="JSZ3835" s="153"/>
      <c r="JTA3835" s="153"/>
      <c r="JTB3835" s="153"/>
      <c r="JTC3835" s="153"/>
      <c r="JTD3835" s="153"/>
      <c r="JTE3835" s="153"/>
      <c r="JTF3835" s="153"/>
      <c r="JTG3835" s="153"/>
      <c r="JTH3835" s="153"/>
      <c r="JTI3835" s="153"/>
      <c r="JTJ3835" s="153"/>
      <c r="JTK3835" s="153"/>
      <c r="JTL3835" s="153"/>
      <c r="JTM3835" s="153"/>
      <c r="JTN3835" s="153"/>
      <c r="JTO3835" s="153"/>
      <c r="JTP3835" s="153"/>
      <c r="JTQ3835" s="153"/>
      <c r="JTR3835" s="153"/>
      <c r="JTS3835" s="153"/>
      <c r="JTT3835" s="153"/>
      <c r="JTU3835" s="153"/>
      <c r="JTV3835" s="153"/>
      <c r="JTW3835" s="153"/>
      <c r="JTX3835" s="153"/>
      <c r="JTY3835" s="153"/>
      <c r="JTZ3835" s="153"/>
      <c r="JUA3835" s="153"/>
      <c r="JUB3835" s="153"/>
      <c r="JUC3835" s="153"/>
      <c r="JUD3835" s="153"/>
      <c r="JUE3835" s="153"/>
      <c r="JUF3835" s="153"/>
      <c r="JUG3835" s="153"/>
      <c r="JUH3835" s="153"/>
      <c r="JUI3835" s="153"/>
      <c r="JUJ3835" s="153"/>
      <c r="JUK3835" s="153"/>
      <c r="JUL3835" s="153"/>
      <c r="JUM3835" s="153"/>
      <c r="JUN3835" s="153"/>
      <c r="JUO3835" s="153"/>
      <c r="JUP3835" s="153"/>
      <c r="JUQ3835" s="153"/>
      <c r="JUR3835" s="153"/>
      <c r="JUS3835" s="153"/>
      <c r="JUT3835" s="153"/>
      <c r="JUU3835" s="153"/>
      <c r="JUV3835" s="153"/>
      <c r="JUW3835" s="153"/>
      <c r="JUX3835" s="153"/>
      <c r="JUY3835" s="153"/>
      <c r="JUZ3835" s="153"/>
      <c r="JVA3835" s="153"/>
      <c r="JVB3835" s="153"/>
      <c r="JVC3835" s="153"/>
      <c r="JVD3835" s="153"/>
      <c r="JVE3835" s="153"/>
      <c r="JVF3835" s="153"/>
      <c r="JVG3835" s="153"/>
      <c r="JVH3835" s="153"/>
      <c r="JVI3835" s="153"/>
      <c r="JVJ3835" s="153"/>
      <c r="JVK3835" s="153"/>
      <c r="JVL3835" s="153"/>
      <c r="JVM3835" s="153"/>
      <c r="JVN3835" s="153"/>
      <c r="JVO3835" s="153"/>
      <c r="JVP3835" s="153"/>
      <c r="JVQ3835" s="153"/>
      <c r="JVR3835" s="153"/>
      <c r="JVS3835" s="153"/>
      <c r="JVT3835" s="153"/>
      <c r="JVU3835" s="153"/>
      <c r="JVV3835" s="153"/>
      <c r="JVW3835" s="153"/>
      <c r="JVX3835" s="153"/>
      <c r="JVY3835" s="153"/>
      <c r="JVZ3835" s="153"/>
      <c r="JWA3835" s="153"/>
      <c r="JWB3835" s="153"/>
      <c r="JWC3835" s="153"/>
      <c r="JWD3835" s="153"/>
      <c r="JWE3835" s="153"/>
      <c r="JWF3835" s="153"/>
      <c r="JWG3835" s="153"/>
      <c r="JWH3835" s="153"/>
      <c r="JWI3835" s="153"/>
      <c r="JWJ3835" s="153"/>
      <c r="JWK3835" s="153"/>
      <c r="JWL3835" s="153"/>
      <c r="JWM3835" s="153"/>
      <c r="JWN3835" s="153"/>
      <c r="JWO3835" s="153"/>
      <c r="JWP3835" s="153"/>
      <c r="JWQ3835" s="153"/>
      <c r="JWR3835" s="153"/>
      <c r="JWS3835" s="153"/>
      <c r="JWT3835" s="153"/>
      <c r="JWU3835" s="153"/>
      <c r="JWV3835" s="153"/>
      <c r="JWW3835" s="153"/>
      <c r="JWX3835" s="153"/>
      <c r="JWY3835" s="153"/>
      <c r="JWZ3835" s="153"/>
      <c r="JXA3835" s="153"/>
      <c r="JXB3835" s="153"/>
      <c r="JXC3835" s="153"/>
      <c r="JXD3835" s="153"/>
      <c r="JXE3835" s="153"/>
      <c r="JXF3835" s="153"/>
      <c r="JXG3835" s="153"/>
      <c r="JXH3835" s="153"/>
      <c r="JXI3835" s="153"/>
      <c r="JXJ3835" s="153"/>
      <c r="JXK3835" s="153"/>
      <c r="JXL3835" s="153"/>
      <c r="JXM3835" s="153"/>
      <c r="JXN3835" s="153"/>
      <c r="JXO3835" s="153"/>
      <c r="JXP3835" s="153"/>
      <c r="JXQ3835" s="153"/>
      <c r="JXR3835" s="153"/>
      <c r="JXS3835" s="153"/>
      <c r="JXT3835" s="153"/>
      <c r="JXU3835" s="153"/>
      <c r="JXV3835" s="153"/>
      <c r="JXW3835" s="153"/>
      <c r="JXX3835" s="153"/>
      <c r="JXY3835" s="153"/>
      <c r="JXZ3835" s="153"/>
      <c r="JYA3835" s="153"/>
      <c r="JYB3835" s="153"/>
      <c r="JYC3835" s="153"/>
      <c r="JYD3835" s="153"/>
      <c r="JYE3835" s="153"/>
      <c r="JYF3835" s="153"/>
      <c r="JYG3835" s="153"/>
      <c r="JYH3835" s="153"/>
      <c r="JYI3835" s="153"/>
      <c r="JYJ3835" s="153"/>
      <c r="JYK3835" s="153"/>
      <c r="JYL3835" s="153"/>
      <c r="JYM3835" s="153"/>
      <c r="JYN3835" s="153"/>
      <c r="JYO3835" s="153"/>
      <c r="JYP3835" s="153"/>
      <c r="JYQ3835" s="153"/>
      <c r="JYR3835" s="153"/>
      <c r="JYS3835" s="153"/>
      <c r="JYT3835" s="153"/>
      <c r="JYU3835" s="153"/>
      <c r="JYV3835" s="153"/>
      <c r="JYW3835" s="153"/>
      <c r="JYX3835" s="153"/>
      <c r="JYY3835" s="153"/>
      <c r="JYZ3835" s="153"/>
      <c r="JZA3835" s="153"/>
      <c r="JZB3835" s="153"/>
      <c r="JZC3835" s="153"/>
      <c r="JZD3835" s="153"/>
      <c r="JZE3835" s="153"/>
      <c r="JZF3835" s="153"/>
      <c r="JZG3835" s="153"/>
      <c r="JZH3835" s="153"/>
      <c r="JZI3835" s="153"/>
      <c r="JZJ3835" s="153"/>
      <c r="JZK3835" s="153"/>
      <c r="JZL3835" s="153"/>
      <c r="JZM3835" s="153"/>
      <c r="JZN3835" s="153"/>
      <c r="JZO3835" s="153"/>
      <c r="JZP3835" s="153"/>
      <c r="JZQ3835" s="153"/>
      <c r="JZR3835" s="153"/>
      <c r="JZS3835" s="153"/>
      <c r="JZT3835" s="153"/>
      <c r="JZU3835" s="153"/>
      <c r="JZV3835" s="153"/>
      <c r="JZW3835" s="153"/>
      <c r="JZX3835" s="153"/>
      <c r="JZY3835" s="153"/>
      <c r="JZZ3835" s="153"/>
      <c r="KAA3835" s="153"/>
      <c r="KAB3835" s="153"/>
      <c r="KAC3835" s="153"/>
      <c r="KAD3835" s="153"/>
      <c r="KAE3835" s="153"/>
      <c r="KAF3835" s="153"/>
      <c r="KAG3835" s="153"/>
      <c r="KAH3835" s="153"/>
      <c r="KAI3835" s="153"/>
      <c r="KAJ3835" s="153"/>
      <c r="KAK3835" s="153"/>
      <c r="KAL3835" s="153"/>
      <c r="KAM3835" s="153"/>
      <c r="KAN3835" s="153"/>
      <c r="KAO3835" s="153"/>
      <c r="KAP3835" s="153"/>
      <c r="KAQ3835" s="153"/>
      <c r="KAR3835" s="153"/>
      <c r="KAS3835" s="153"/>
      <c r="KAT3835" s="153"/>
      <c r="KAU3835" s="153"/>
      <c r="KAV3835" s="153"/>
      <c r="KAW3835" s="153"/>
      <c r="KAX3835" s="153"/>
      <c r="KAY3835" s="153"/>
      <c r="KAZ3835" s="153"/>
      <c r="KBA3835" s="153"/>
      <c r="KBB3835" s="153"/>
      <c r="KBC3835" s="153"/>
      <c r="KBD3835" s="153"/>
      <c r="KBE3835" s="153"/>
      <c r="KBF3835" s="153"/>
      <c r="KBG3835" s="153"/>
      <c r="KBH3835" s="153"/>
      <c r="KBI3835" s="153"/>
      <c r="KBJ3835" s="153"/>
      <c r="KBK3835" s="153"/>
      <c r="KBL3835" s="153"/>
      <c r="KBM3835" s="153"/>
      <c r="KBN3835" s="153"/>
      <c r="KBO3835" s="153"/>
      <c r="KBP3835" s="153"/>
      <c r="KBQ3835" s="153"/>
      <c r="KBR3835" s="153"/>
      <c r="KBS3835" s="153"/>
      <c r="KBT3835" s="153"/>
      <c r="KBU3835" s="153"/>
      <c r="KBV3835" s="153"/>
      <c r="KBW3835" s="153"/>
      <c r="KBX3835" s="153"/>
      <c r="KBY3835" s="153"/>
      <c r="KBZ3835" s="153"/>
      <c r="KCA3835" s="153"/>
      <c r="KCB3835" s="153"/>
      <c r="KCC3835" s="153"/>
      <c r="KCD3835" s="153"/>
      <c r="KCE3835" s="153"/>
      <c r="KCF3835" s="153"/>
      <c r="KCG3835" s="153"/>
      <c r="KCH3835" s="153"/>
      <c r="KCI3835" s="153"/>
      <c r="KCJ3835" s="153"/>
      <c r="KCK3835" s="153"/>
      <c r="KCL3835" s="153"/>
      <c r="KCM3835" s="153"/>
      <c r="KCN3835" s="153"/>
      <c r="KCO3835" s="153"/>
      <c r="KCP3835" s="153"/>
      <c r="KCQ3835" s="153"/>
      <c r="KCR3835" s="153"/>
      <c r="KCS3835" s="153"/>
      <c r="KCT3835" s="153"/>
      <c r="KCU3835" s="153"/>
      <c r="KCV3835" s="153"/>
      <c r="KCW3835" s="153"/>
      <c r="KCX3835" s="153"/>
      <c r="KCY3835" s="153"/>
      <c r="KCZ3835" s="153"/>
      <c r="KDA3835" s="153"/>
      <c r="KDB3835" s="153"/>
      <c r="KDC3835" s="153"/>
      <c r="KDD3835" s="153"/>
      <c r="KDE3835" s="153"/>
      <c r="KDF3835" s="153"/>
      <c r="KDG3835" s="153"/>
      <c r="KDH3835" s="153"/>
      <c r="KDI3835" s="153"/>
      <c r="KDJ3835" s="153"/>
      <c r="KDK3835" s="153"/>
      <c r="KDL3835" s="153"/>
      <c r="KDM3835" s="153"/>
      <c r="KDN3835" s="153"/>
      <c r="KDO3835" s="153"/>
      <c r="KDP3835" s="153"/>
      <c r="KDQ3835" s="153"/>
      <c r="KDR3835" s="153"/>
      <c r="KDS3835" s="153"/>
      <c r="KDT3835" s="153"/>
      <c r="KDU3835" s="153"/>
      <c r="KDV3835" s="153"/>
      <c r="KDW3835" s="153"/>
      <c r="KDX3835" s="153"/>
      <c r="KDY3835" s="153"/>
      <c r="KDZ3835" s="153"/>
      <c r="KEA3835" s="153"/>
      <c r="KEB3835" s="153"/>
      <c r="KEC3835" s="153"/>
      <c r="KED3835" s="153"/>
      <c r="KEE3835" s="153"/>
      <c r="KEF3835" s="153"/>
      <c r="KEG3835" s="153"/>
      <c r="KEH3835" s="153"/>
      <c r="KEI3835" s="153"/>
      <c r="KEJ3835" s="153"/>
      <c r="KEK3835" s="153"/>
      <c r="KEL3835" s="153"/>
      <c r="KEM3835" s="153"/>
      <c r="KEN3835" s="153"/>
      <c r="KEO3835" s="153"/>
      <c r="KEP3835" s="153"/>
      <c r="KEQ3835" s="153"/>
      <c r="KER3835" s="153"/>
      <c r="KES3835" s="153"/>
      <c r="KET3835" s="153"/>
      <c r="KEU3835" s="153"/>
      <c r="KEV3835" s="153"/>
      <c r="KEW3835" s="153"/>
      <c r="KEX3835" s="153"/>
      <c r="KEY3835" s="153"/>
      <c r="KEZ3835" s="153"/>
      <c r="KFA3835" s="153"/>
      <c r="KFB3835" s="153"/>
      <c r="KFC3835" s="153"/>
      <c r="KFD3835" s="153"/>
      <c r="KFE3835" s="153"/>
      <c r="KFF3835" s="153"/>
      <c r="KFG3835" s="153"/>
      <c r="KFH3835" s="153"/>
      <c r="KFI3835" s="153"/>
      <c r="KFJ3835" s="153"/>
      <c r="KFK3835" s="153"/>
      <c r="KFL3835" s="153"/>
      <c r="KFM3835" s="153"/>
      <c r="KFN3835" s="153"/>
      <c r="KFO3835" s="153"/>
      <c r="KFP3835" s="153"/>
      <c r="KFQ3835" s="153"/>
      <c r="KFR3835" s="153"/>
      <c r="KFS3835" s="153"/>
      <c r="KFT3835" s="153"/>
      <c r="KFU3835" s="153"/>
      <c r="KFV3835" s="153"/>
      <c r="KFW3835" s="153"/>
      <c r="KFX3835" s="153"/>
      <c r="KFY3835" s="153"/>
      <c r="KFZ3835" s="153"/>
      <c r="KGA3835" s="153"/>
      <c r="KGB3835" s="153"/>
      <c r="KGC3835" s="153"/>
      <c r="KGD3835" s="153"/>
      <c r="KGE3835" s="153"/>
      <c r="KGF3835" s="153"/>
      <c r="KGG3835" s="153"/>
      <c r="KGH3835" s="153"/>
      <c r="KGI3835" s="153"/>
      <c r="KGJ3835" s="153"/>
      <c r="KGK3835" s="153"/>
      <c r="KGL3835" s="153"/>
      <c r="KGM3835" s="153"/>
      <c r="KGN3835" s="153"/>
      <c r="KGO3835" s="153"/>
      <c r="KGP3835" s="153"/>
      <c r="KGQ3835" s="153"/>
      <c r="KGR3835" s="153"/>
      <c r="KGS3835" s="153"/>
      <c r="KGT3835" s="153"/>
      <c r="KGU3835" s="153"/>
      <c r="KGV3835" s="153"/>
      <c r="KGW3835" s="153"/>
      <c r="KGX3835" s="153"/>
      <c r="KGY3835" s="153"/>
      <c r="KGZ3835" s="153"/>
      <c r="KHA3835" s="153"/>
      <c r="KHB3835" s="153"/>
      <c r="KHC3835" s="153"/>
      <c r="KHD3835" s="153"/>
      <c r="KHE3835" s="153"/>
      <c r="KHF3835" s="153"/>
      <c r="KHG3835" s="153"/>
      <c r="KHH3835" s="153"/>
      <c r="KHI3835" s="153"/>
      <c r="KHJ3835" s="153"/>
      <c r="KHK3835" s="153"/>
      <c r="KHL3835" s="153"/>
      <c r="KHM3835" s="153"/>
      <c r="KHN3835" s="153"/>
      <c r="KHO3835" s="153"/>
      <c r="KHP3835" s="153"/>
      <c r="KHQ3835" s="153"/>
      <c r="KHR3835" s="153"/>
      <c r="KHS3835" s="153"/>
      <c r="KHT3835" s="153"/>
      <c r="KHU3835" s="153"/>
      <c r="KHV3835" s="153"/>
      <c r="KHW3835" s="153"/>
      <c r="KHX3835" s="153"/>
      <c r="KHY3835" s="153"/>
      <c r="KHZ3835" s="153"/>
      <c r="KIA3835" s="153"/>
      <c r="KIB3835" s="153"/>
      <c r="KIC3835" s="153"/>
      <c r="KID3835" s="153"/>
      <c r="KIE3835" s="153"/>
      <c r="KIF3835" s="153"/>
      <c r="KIG3835" s="153"/>
      <c r="KIH3835" s="153"/>
      <c r="KII3835" s="153"/>
      <c r="KIJ3835" s="153"/>
      <c r="KIK3835" s="153"/>
      <c r="KIL3835" s="153"/>
      <c r="KIM3835" s="153"/>
      <c r="KIN3835" s="153"/>
      <c r="KIO3835" s="153"/>
      <c r="KIP3835" s="153"/>
      <c r="KIQ3835" s="153"/>
      <c r="KIR3835" s="153"/>
      <c r="KIS3835" s="153"/>
      <c r="KIT3835" s="153"/>
      <c r="KIU3835" s="153"/>
      <c r="KIV3835" s="153"/>
      <c r="KIW3835" s="153"/>
      <c r="KIX3835" s="153"/>
      <c r="KIY3835" s="153"/>
      <c r="KIZ3835" s="153"/>
      <c r="KJA3835" s="153"/>
      <c r="KJB3835" s="153"/>
      <c r="KJC3835" s="153"/>
      <c r="KJD3835" s="153"/>
      <c r="KJE3835" s="153"/>
      <c r="KJF3835" s="153"/>
      <c r="KJG3835" s="153"/>
      <c r="KJH3835" s="153"/>
      <c r="KJI3835" s="153"/>
      <c r="KJJ3835" s="153"/>
      <c r="KJK3835" s="153"/>
      <c r="KJL3835" s="153"/>
      <c r="KJM3835" s="153"/>
      <c r="KJN3835" s="153"/>
      <c r="KJO3835" s="153"/>
      <c r="KJP3835" s="153"/>
      <c r="KJQ3835" s="153"/>
      <c r="KJR3835" s="153"/>
      <c r="KJS3835" s="153"/>
      <c r="KJT3835" s="153"/>
      <c r="KJU3835" s="153"/>
      <c r="KJV3835" s="153"/>
      <c r="KJW3835" s="153"/>
      <c r="KJX3835" s="153"/>
      <c r="KJY3835" s="153"/>
      <c r="KJZ3835" s="153"/>
      <c r="KKA3835" s="153"/>
      <c r="KKB3835" s="153"/>
      <c r="KKC3835" s="153"/>
      <c r="KKD3835" s="153"/>
      <c r="KKE3835" s="153"/>
      <c r="KKF3835" s="153"/>
      <c r="KKG3835" s="153"/>
      <c r="KKH3835" s="153"/>
      <c r="KKI3835" s="153"/>
      <c r="KKJ3835" s="153"/>
      <c r="KKK3835" s="153"/>
      <c r="KKL3835" s="153"/>
      <c r="KKM3835" s="153"/>
      <c r="KKN3835" s="153"/>
      <c r="KKO3835" s="153"/>
      <c r="KKP3835" s="153"/>
      <c r="KKQ3835" s="153"/>
      <c r="KKR3835" s="153"/>
      <c r="KKS3835" s="153"/>
      <c r="KKT3835" s="153"/>
      <c r="KKU3835" s="153"/>
      <c r="KKV3835" s="153"/>
      <c r="KKW3835" s="153"/>
      <c r="KKX3835" s="153"/>
      <c r="KKY3835" s="153"/>
      <c r="KKZ3835" s="153"/>
      <c r="KLA3835" s="153"/>
      <c r="KLB3835" s="153"/>
      <c r="KLC3835" s="153"/>
      <c r="KLD3835" s="153"/>
      <c r="KLE3835" s="153"/>
      <c r="KLF3835" s="153"/>
      <c r="KLG3835" s="153"/>
      <c r="KLH3835" s="153"/>
      <c r="KLI3835" s="153"/>
      <c r="KLJ3835" s="153"/>
      <c r="KLK3835" s="153"/>
      <c r="KLL3835" s="153"/>
      <c r="KLM3835" s="153"/>
      <c r="KLN3835" s="153"/>
      <c r="KLO3835" s="153"/>
      <c r="KLP3835" s="153"/>
      <c r="KLQ3835" s="153"/>
      <c r="KLR3835" s="153"/>
      <c r="KLS3835" s="153"/>
      <c r="KLT3835" s="153"/>
      <c r="KLU3835" s="153"/>
      <c r="KLV3835" s="153"/>
      <c r="KLW3835" s="153"/>
      <c r="KLX3835" s="153"/>
      <c r="KLY3835" s="153"/>
      <c r="KLZ3835" s="153"/>
      <c r="KMA3835" s="153"/>
      <c r="KMB3835" s="153"/>
      <c r="KMC3835" s="153"/>
      <c r="KMD3835" s="153"/>
      <c r="KME3835" s="153"/>
      <c r="KMF3835" s="153"/>
      <c r="KMG3835" s="153"/>
      <c r="KMH3835" s="153"/>
      <c r="KMI3835" s="153"/>
      <c r="KMJ3835" s="153"/>
      <c r="KMK3835" s="153"/>
      <c r="KML3835" s="153"/>
      <c r="KMM3835" s="153"/>
      <c r="KMN3835" s="153"/>
      <c r="KMO3835" s="153"/>
      <c r="KMP3835" s="153"/>
      <c r="KMQ3835" s="153"/>
      <c r="KMR3835" s="153"/>
      <c r="KMS3835" s="153"/>
      <c r="KMT3835" s="153"/>
      <c r="KMU3835" s="153"/>
      <c r="KMV3835" s="153"/>
      <c r="KMW3835" s="153"/>
      <c r="KMX3835" s="153"/>
      <c r="KMY3835" s="153"/>
      <c r="KMZ3835" s="153"/>
      <c r="KNA3835" s="153"/>
      <c r="KNB3835" s="153"/>
      <c r="KNC3835" s="153"/>
      <c r="KND3835" s="153"/>
      <c r="KNE3835" s="153"/>
      <c r="KNF3835" s="153"/>
      <c r="KNG3835" s="153"/>
      <c r="KNH3835" s="153"/>
      <c r="KNI3835" s="153"/>
      <c r="KNJ3835" s="153"/>
      <c r="KNK3835" s="153"/>
      <c r="KNL3835" s="153"/>
      <c r="KNM3835" s="153"/>
      <c r="KNN3835" s="153"/>
      <c r="KNO3835" s="153"/>
      <c r="KNP3835" s="153"/>
      <c r="KNQ3835" s="153"/>
      <c r="KNR3835" s="153"/>
      <c r="KNS3835" s="153"/>
      <c r="KNT3835" s="153"/>
      <c r="KNU3835" s="153"/>
      <c r="KNV3835" s="153"/>
      <c r="KNW3835" s="153"/>
      <c r="KNX3835" s="153"/>
      <c r="KNY3835" s="153"/>
      <c r="KNZ3835" s="153"/>
      <c r="KOA3835" s="153"/>
      <c r="KOB3835" s="153"/>
      <c r="KOC3835" s="153"/>
      <c r="KOD3835" s="153"/>
      <c r="KOE3835" s="153"/>
      <c r="KOF3835" s="153"/>
      <c r="KOG3835" s="153"/>
      <c r="KOH3835" s="153"/>
      <c r="KOI3835" s="153"/>
      <c r="KOJ3835" s="153"/>
      <c r="KOK3835" s="153"/>
      <c r="KOL3835" s="153"/>
      <c r="KOM3835" s="153"/>
      <c r="KON3835" s="153"/>
      <c r="KOO3835" s="153"/>
      <c r="KOP3835" s="153"/>
      <c r="KOQ3835" s="153"/>
      <c r="KOR3835" s="153"/>
      <c r="KOS3835" s="153"/>
      <c r="KOT3835" s="153"/>
      <c r="KOU3835" s="153"/>
      <c r="KOV3835" s="153"/>
      <c r="KOW3835" s="153"/>
      <c r="KOX3835" s="153"/>
      <c r="KOY3835" s="153"/>
      <c r="KOZ3835" s="153"/>
      <c r="KPA3835" s="153"/>
      <c r="KPB3835" s="153"/>
      <c r="KPC3835" s="153"/>
      <c r="KPD3835" s="153"/>
      <c r="KPE3835" s="153"/>
      <c r="KPF3835" s="153"/>
      <c r="KPG3835" s="153"/>
      <c r="KPH3835" s="153"/>
      <c r="KPI3835" s="153"/>
      <c r="KPJ3835" s="153"/>
      <c r="KPK3835" s="153"/>
      <c r="KPL3835" s="153"/>
      <c r="KPM3835" s="153"/>
      <c r="KPN3835" s="153"/>
      <c r="KPO3835" s="153"/>
      <c r="KPP3835" s="153"/>
      <c r="KPQ3835" s="153"/>
      <c r="KPR3835" s="153"/>
      <c r="KPS3835" s="153"/>
      <c r="KPT3835" s="153"/>
      <c r="KPU3835" s="153"/>
      <c r="KPV3835" s="153"/>
      <c r="KPW3835" s="153"/>
      <c r="KPX3835" s="153"/>
      <c r="KPY3835" s="153"/>
      <c r="KPZ3835" s="153"/>
      <c r="KQA3835" s="153"/>
      <c r="KQB3835" s="153"/>
      <c r="KQC3835" s="153"/>
      <c r="KQD3835" s="153"/>
      <c r="KQE3835" s="153"/>
      <c r="KQF3835" s="153"/>
      <c r="KQG3835" s="153"/>
      <c r="KQH3835" s="153"/>
      <c r="KQI3835" s="153"/>
      <c r="KQJ3835" s="153"/>
      <c r="KQK3835" s="153"/>
      <c r="KQL3835" s="153"/>
      <c r="KQM3835" s="153"/>
      <c r="KQN3835" s="153"/>
      <c r="KQO3835" s="153"/>
      <c r="KQP3835" s="153"/>
      <c r="KQQ3835" s="153"/>
      <c r="KQR3835" s="153"/>
      <c r="KQS3835" s="153"/>
      <c r="KQT3835" s="153"/>
      <c r="KQU3835" s="153"/>
      <c r="KQV3835" s="153"/>
      <c r="KQW3835" s="153"/>
      <c r="KQX3835" s="153"/>
      <c r="KQY3835" s="153"/>
      <c r="KQZ3835" s="153"/>
      <c r="KRA3835" s="153"/>
      <c r="KRB3835" s="153"/>
      <c r="KRC3835" s="153"/>
      <c r="KRD3835" s="153"/>
      <c r="KRE3835" s="153"/>
      <c r="KRF3835" s="153"/>
      <c r="KRG3835" s="153"/>
      <c r="KRH3835" s="153"/>
      <c r="KRI3835" s="153"/>
      <c r="KRJ3835" s="153"/>
      <c r="KRK3835" s="153"/>
      <c r="KRL3835" s="153"/>
      <c r="KRM3835" s="153"/>
      <c r="KRN3835" s="153"/>
      <c r="KRO3835" s="153"/>
      <c r="KRP3835" s="153"/>
      <c r="KRQ3835" s="153"/>
      <c r="KRR3835" s="153"/>
      <c r="KRS3835" s="153"/>
      <c r="KRT3835" s="153"/>
      <c r="KRU3835" s="153"/>
      <c r="KRV3835" s="153"/>
      <c r="KRW3835" s="153"/>
      <c r="KRX3835" s="153"/>
      <c r="KRY3835" s="153"/>
      <c r="KRZ3835" s="153"/>
      <c r="KSA3835" s="153"/>
      <c r="KSB3835" s="153"/>
      <c r="KSC3835" s="153"/>
      <c r="KSD3835" s="153"/>
      <c r="KSE3835" s="153"/>
      <c r="KSF3835" s="153"/>
      <c r="KSG3835" s="153"/>
      <c r="KSH3835" s="153"/>
      <c r="KSI3835" s="153"/>
      <c r="KSJ3835" s="153"/>
      <c r="KSK3835" s="153"/>
      <c r="KSL3835" s="153"/>
      <c r="KSM3835" s="153"/>
      <c r="KSN3835" s="153"/>
      <c r="KSO3835" s="153"/>
      <c r="KSP3835" s="153"/>
      <c r="KSQ3835" s="153"/>
      <c r="KSR3835" s="153"/>
      <c r="KSS3835" s="153"/>
      <c r="KST3835" s="153"/>
      <c r="KSU3835" s="153"/>
      <c r="KSV3835" s="153"/>
      <c r="KSW3835" s="153"/>
      <c r="KSX3835" s="153"/>
      <c r="KSY3835" s="153"/>
      <c r="KSZ3835" s="153"/>
      <c r="KTA3835" s="153"/>
      <c r="KTB3835" s="153"/>
      <c r="KTC3835" s="153"/>
      <c r="KTD3835" s="153"/>
      <c r="KTE3835" s="153"/>
      <c r="KTF3835" s="153"/>
      <c r="KTG3835" s="153"/>
      <c r="KTH3835" s="153"/>
      <c r="KTI3835" s="153"/>
      <c r="KTJ3835" s="153"/>
      <c r="KTK3835" s="153"/>
      <c r="KTL3835" s="153"/>
      <c r="KTM3835" s="153"/>
      <c r="KTN3835" s="153"/>
      <c r="KTO3835" s="153"/>
      <c r="KTP3835" s="153"/>
      <c r="KTQ3835" s="153"/>
      <c r="KTR3835" s="153"/>
      <c r="KTS3835" s="153"/>
      <c r="KTT3835" s="153"/>
      <c r="KTU3835" s="153"/>
      <c r="KTV3835" s="153"/>
      <c r="KTW3835" s="153"/>
      <c r="KTX3835" s="153"/>
      <c r="KTY3835" s="153"/>
      <c r="KTZ3835" s="153"/>
      <c r="KUA3835" s="153"/>
      <c r="KUB3835" s="153"/>
      <c r="KUC3835" s="153"/>
      <c r="KUD3835" s="153"/>
      <c r="KUE3835" s="153"/>
      <c r="KUF3835" s="153"/>
      <c r="KUG3835" s="153"/>
      <c r="KUH3835" s="153"/>
      <c r="KUI3835" s="153"/>
      <c r="KUJ3835" s="153"/>
      <c r="KUK3835" s="153"/>
      <c r="KUL3835" s="153"/>
      <c r="KUM3835" s="153"/>
      <c r="KUN3835" s="153"/>
      <c r="KUO3835" s="153"/>
      <c r="KUP3835" s="153"/>
      <c r="KUQ3835" s="153"/>
      <c r="KUR3835" s="153"/>
      <c r="KUS3835" s="153"/>
      <c r="KUT3835" s="153"/>
      <c r="KUU3835" s="153"/>
      <c r="KUV3835" s="153"/>
      <c r="KUW3835" s="153"/>
      <c r="KUX3835" s="153"/>
      <c r="KUY3835" s="153"/>
      <c r="KUZ3835" s="153"/>
      <c r="KVA3835" s="153"/>
      <c r="KVB3835" s="153"/>
      <c r="KVC3835" s="153"/>
      <c r="KVD3835" s="153"/>
      <c r="KVE3835" s="153"/>
      <c r="KVF3835" s="153"/>
      <c r="KVG3835" s="153"/>
      <c r="KVH3835" s="153"/>
      <c r="KVI3835" s="153"/>
      <c r="KVJ3835" s="153"/>
      <c r="KVK3835" s="153"/>
      <c r="KVL3835" s="153"/>
      <c r="KVM3835" s="153"/>
      <c r="KVN3835" s="153"/>
      <c r="KVO3835" s="153"/>
      <c r="KVP3835" s="153"/>
      <c r="KVQ3835" s="153"/>
      <c r="KVR3835" s="153"/>
      <c r="KVS3835" s="153"/>
      <c r="KVT3835" s="153"/>
      <c r="KVU3835" s="153"/>
      <c r="KVV3835" s="153"/>
      <c r="KVW3835" s="153"/>
      <c r="KVX3835" s="153"/>
      <c r="KVY3835" s="153"/>
      <c r="KVZ3835" s="153"/>
      <c r="KWA3835" s="153"/>
      <c r="KWB3835" s="153"/>
      <c r="KWC3835" s="153"/>
      <c r="KWD3835" s="153"/>
      <c r="KWE3835" s="153"/>
      <c r="KWF3835" s="153"/>
      <c r="KWG3835" s="153"/>
      <c r="KWH3835" s="153"/>
      <c r="KWI3835" s="153"/>
      <c r="KWJ3835" s="153"/>
      <c r="KWK3835" s="153"/>
      <c r="KWL3835" s="153"/>
      <c r="KWM3835" s="153"/>
      <c r="KWN3835" s="153"/>
      <c r="KWO3835" s="153"/>
      <c r="KWP3835" s="153"/>
      <c r="KWQ3835" s="153"/>
      <c r="KWR3835" s="153"/>
      <c r="KWS3835" s="153"/>
      <c r="KWT3835" s="153"/>
      <c r="KWU3835" s="153"/>
      <c r="KWV3835" s="153"/>
      <c r="KWW3835" s="153"/>
      <c r="KWX3835" s="153"/>
      <c r="KWY3835" s="153"/>
      <c r="KWZ3835" s="153"/>
      <c r="KXA3835" s="153"/>
      <c r="KXB3835" s="153"/>
      <c r="KXC3835" s="153"/>
      <c r="KXD3835" s="153"/>
      <c r="KXE3835" s="153"/>
      <c r="KXF3835" s="153"/>
      <c r="KXG3835" s="153"/>
      <c r="KXH3835" s="153"/>
      <c r="KXI3835" s="153"/>
      <c r="KXJ3835" s="153"/>
      <c r="KXK3835" s="153"/>
      <c r="KXL3835" s="153"/>
      <c r="KXM3835" s="153"/>
      <c r="KXN3835" s="153"/>
      <c r="KXO3835" s="153"/>
      <c r="KXP3835" s="153"/>
      <c r="KXQ3835" s="153"/>
      <c r="KXR3835" s="153"/>
      <c r="KXS3835" s="153"/>
      <c r="KXT3835" s="153"/>
      <c r="KXU3835" s="153"/>
      <c r="KXV3835" s="153"/>
      <c r="KXW3835" s="153"/>
      <c r="KXX3835" s="153"/>
      <c r="KXY3835" s="153"/>
      <c r="KXZ3835" s="153"/>
      <c r="KYA3835" s="153"/>
      <c r="KYB3835" s="153"/>
      <c r="KYC3835" s="153"/>
      <c r="KYD3835" s="153"/>
      <c r="KYE3835" s="153"/>
      <c r="KYF3835" s="153"/>
      <c r="KYG3835" s="153"/>
      <c r="KYH3835" s="153"/>
      <c r="KYI3835" s="153"/>
      <c r="KYJ3835" s="153"/>
      <c r="KYK3835" s="153"/>
      <c r="KYL3835" s="153"/>
      <c r="KYM3835" s="153"/>
      <c r="KYN3835" s="153"/>
      <c r="KYO3835" s="153"/>
      <c r="KYP3835" s="153"/>
      <c r="KYQ3835" s="153"/>
      <c r="KYR3835" s="153"/>
      <c r="KYS3835" s="153"/>
      <c r="KYT3835" s="153"/>
      <c r="KYU3835" s="153"/>
      <c r="KYV3835" s="153"/>
      <c r="KYW3835" s="153"/>
      <c r="KYX3835" s="153"/>
      <c r="KYY3835" s="153"/>
      <c r="KYZ3835" s="153"/>
      <c r="KZA3835" s="153"/>
      <c r="KZB3835" s="153"/>
      <c r="KZC3835" s="153"/>
      <c r="KZD3835" s="153"/>
      <c r="KZE3835" s="153"/>
      <c r="KZF3835" s="153"/>
      <c r="KZG3835" s="153"/>
      <c r="KZH3835" s="153"/>
      <c r="KZI3835" s="153"/>
      <c r="KZJ3835" s="153"/>
      <c r="KZK3835" s="153"/>
      <c r="KZL3835" s="153"/>
      <c r="KZM3835" s="153"/>
      <c r="KZN3835" s="153"/>
      <c r="KZO3835" s="153"/>
      <c r="KZP3835" s="153"/>
      <c r="KZQ3835" s="153"/>
      <c r="KZR3835" s="153"/>
      <c r="KZS3835" s="153"/>
      <c r="KZT3835" s="153"/>
      <c r="KZU3835" s="153"/>
      <c r="KZV3835" s="153"/>
      <c r="KZW3835" s="153"/>
      <c r="KZX3835" s="153"/>
      <c r="KZY3835" s="153"/>
      <c r="KZZ3835" s="153"/>
      <c r="LAA3835" s="153"/>
      <c r="LAB3835" s="153"/>
      <c r="LAC3835" s="153"/>
      <c r="LAD3835" s="153"/>
      <c r="LAE3835" s="153"/>
      <c r="LAF3835" s="153"/>
      <c r="LAG3835" s="153"/>
      <c r="LAH3835" s="153"/>
      <c r="LAI3835" s="153"/>
      <c r="LAJ3835" s="153"/>
      <c r="LAK3835" s="153"/>
      <c r="LAL3835" s="153"/>
      <c r="LAM3835" s="153"/>
      <c r="LAN3835" s="153"/>
      <c r="LAO3835" s="153"/>
      <c r="LAP3835" s="153"/>
      <c r="LAQ3835" s="153"/>
      <c r="LAR3835" s="153"/>
      <c r="LAS3835" s="153"/>
      <c r="LAT3835" s="153"/>
      <c r="LAU3835" s="153"/>
      <c r="LAV3835" s="153"/>
      <c r="LAW3835" s="153"/>
      <c r="LAX3835" s="153"/>
      <c r="LAY3835" s="153"/>
      <c r="LAZ3835" s="153"/>
      <c r="LBA3835" s="153"/>
      <c r="LBB3835" s="153"/>
      <c r="LBC3835" s="153"/>
      <c r="LBD3835" s="153"/>
      <c r="LBE3835" s="153"/>
      <c r="LBF3835" s="153"/>
      <c r="LBG3835" s="153"/>
      <c r="LBH3835" s="153"/>
      <c r="LBI3835" s="153"/>
      <c r="LBJ3835" s="153"/>
      <c r="LBK3835" s="153"/>
      <c r="LBL3835" s="153"/>
      <c r="LBM3835" s="153"/>
      <c r="LBN3835" s="153"/>
      <c r="LBO3835" s="153"/>
      <c r="LBP3835" s="153"/>
      <c r="LBQ3835" s="153"/>
      <c r="LBR3835" s="153"/>
      <c r="LBS3835" s="153"/>
      <c r="LBT3835" s="153"/>
      <c r="LBU3835" s="153"/>
      <c r="LBV3835" s="153"/>
      <c r="LBW3835" s="153"/>
      <c r="LBX3835" s="153"/>
      <c r="LBY3835" s="153"/>
      <c r="LBZ3835" s="153"/>
      <c r="LCA3835" s="153"/>
      <c r="LCB3835" s="153"/>
      <c r="LCC3835" s="153"/>
      <c r="LCD3835" s="153"/>
      <c r="LCE3835" s="153"/>
      <c r="LCF3835" s="153"/>
      <c r="LCG3835" s="153"/>
      <c r="LCH3835" s="153"/>
      <c r="LCI3835" s="153"/>
      <c r="LCJ3835" s="153"/>
      <c r="LCK3835" s="153"/>
      <c r="LCL3835" s="153"/>
      <c r="LCM3835" s="153"/>
      <c r="LCN3835" s="153"/>
      <c r="LCO3835" s="153"/>
      <c r="LCP3835" s="153"/>
      <c r="LCQ3835" s="153"/>
      <c r="LCR3835" s="153"/>
      <c r="LCS3835" s="153"/>
      <c r="LCT3835" s="153"/>
      <c r="LCU3835" s="153"/>
      <c r="LCV3835" s="153"/>
      <c r="LCW3835" s="153"/>
      <c r="LCX3835" s="153"/>
      <c r="LCY3835" s="153"/>
      <c r="LCZ3835" s="153"/>
      <c r="LDA3835" s="153"/>
      <c r="LDB3835" s="153"/>
      <c r="LDC3835" s="153"/>
      <c r="LDD3835" s="153"/>
      <c r="LDE3835" s="153"/>
      <c r="LDF3835" s="153"/>
      <c r="LDG3835" s="153"/>
      <c r="LDH3835" s="153"/>
      <c r="LDI3835" s="153"/>
      <c r="LDJ3835" s="153"/>
      <c r="LDK3835" s="153"/>
      <c r="LDL3835" s="153"/>
      <c r="LDM3835" s="153"/>
      <c r="LDN3835" s="153"/>
      <c r="LDO3835" s="153"/>
      <c r="LDP3835" s="153"/>
      <c r="LDQ3835" s="153"/>
      <c r="LDR3835" s="153"/>
      <c r="LDS3835" s="153"/>
      <c r="LDT3835" s="153"/>
      <c r="LDU3835" s="153"/>
      <c r="LDV3835" s="153"/>
      <c r="LDW3835" s="153"/>
      <c r="LDX3835" s="153"/>
      <c r="LDY3835" s="153"/>
      <c r="LDZ3835" s="153"/>
      <c r="LEA3835" s="153"/>
      <c r="LEB3835" s="153"/>
      <c r="LEC3835" s="153"/>
      <c r="LED3835" s="153"/>
      <c r="LEE3835" s="153"/>
      <c r="LEF3835" s="153"/>
      <c r="LEG3835" s="153"/>
      <c r="LEH3835" s="153"/>
      <c r="LEI3835" s="153"/>
      <c r="LEJ3835" s="153"/>
      <c r="LEK3835" s="153"/>
      <c r="LEL3835" s="153"/>
      <c r="LEM3835" s="153"/>
      <c r="LEN3835" s="153"/>
      <c r="LEO3835" s="153"/>
      <c r="LEP3835" s="153"/>
      <c r="LEQ3835" s="153"/>
      <c r="LER3835" s="153"/>
      <c r="LES3835" s="153"/>
      <c r="LET3835" s="153"/>
      <c r="LEU3835" s="153"/>
      <c r="LEV3835" s="153"/>
      <c r="LEW3835" s="153"/>
      <c r="LEX3835" s="153"/>
      <c r="LEY3835" s="153"/>
      <c r="LEZ3835" s="153"/>
      <c r="LFA3835" s="153"/>
      <c r="LFB3835" s="153"/>
      <c r="LFC3835" s="153"/>
      <c r="LFD3835" s="153"/>
      <c r="LFE3835" s="153"/>
      <c r="LFF3835" s="153"/>
      <c r="LFG3835" s="153"/>
      <c r="LFH3835" s="153"/>
      <c r="LFI3835" s="153"/>
      <c r="LFJ3835" s="153"/>
      <c r="LFK3835" s="153"/>
      <c r="LFL3835" s="153"/>
      <c r="LFM3835" s="153"/>
      <c r="LFN3835" s="153"/>
      <c r="LFO3835" s="153"/>
      <c r="LFP3835" s="153"/>
      <c r="LFQ3835" s="153"/>
      <c r="LFR3835" s="153"/>
      <c r="LFS3835" s="153"/>
      <c r="LFT3835" s="153"/>
      <c r="LFU3835" s="153"/>
      <c r="LFV3835" s="153"/>
      <c r="LFW3835" s="153"/>
      <c r="LFX3835" s="153"/>
      <c r="LFY3835" s="153"/>
      <c r="LFZ3835" s="153"/>
      <c r="LGA3835" s="153"/>
      <c r="LGB3835" s="153"/>
      <c r="LGC3835" s="153"/>
      <c r="LGD3835" s="153"/>
      <c r="LGE3835" s="153"/>
      <c r="LGF3835" s="153"/>
      <c r="LGG3835" s="153"/>
      <c r="LGH3835" s="153"/>
      <c r="LGI3835" s="153"/>
      <c r="LGJ3835" s="153"/>
      <c r="LGK3835" s="153"/>
      <c r="LGL3835" s="153"/>
      <c r="LGM3835" s="153"/>
      <c r="LGN3835" s="153"/>
      <c r="LGO3835" s="153"/>
      <c r="LGP3835" s="153"/>
      <c r="LGQ3835" s="153"/>
      <c r="LGR3835" s="153"/>
      <c r="LGS3835" s="153"/>
      <c r="LGT3835" s="153"/>
      <c r="LGU3835" s="153"/>
      <c r="LGV3835" s="153"/>
      <c r="LGW3835" s="153"/>
      <c r="LGX3835" s="153"/>
      <c r="LGY3835" s="153"/>
      <c r="LGZ3835" s="153"/>
      <c r="LHA3835" s="153"/>
      <c r="LHB3835" s="153"/>
      <c r="LHC3835" s="153"/>
      <c r="LHD3835" s="153"/>
      <c r="LHE3835" s="153"/>
      <c r="LHF3835" s="153"/>
      <c r="LHG3835" s="153"/>
      <c r="LHH3835" s="153"/>
      <c r="LHI3835" s="153"/>
      <c r="LHJ3835" s="153"/>
      <c r="LHK3835" s="153"/>
      <c r="LHL3835" s="153"/>
      <c r="LHM3835" s="153"/>
      <c r="LHN3835" s="153"/>
      <c r="LHO3835" s="153"/>
      <c r="LHP3835" s="153"/>
      <c r="LHQ3835" s="153"/>
      <c r="LHR3835" s="153"/>
      <c r="LHS3835" s="153"/>
      <c r="LHT3835" s="153"/>
      <c r="LHU3835" s="153"/>
      <c r="LHV3835" s="153"/>
      <c r="LHW3835" s="153"/>
      <c r="LHX3835" s="153"/>
      <c r="LHY3835" s="153"/>
      <c r="LHZ3835" s="153"/>
      <c r="LIA3835" s="153"/>
      <c r="LIB3835" s="153"/>
      <c r="LIC3835" s="153"/>
      <c r="LID3835" s="153"/>
      <c r="LIE3835" s="153"/>
      <c r="LIF3835" s="153"/>
      <c r="LIG3835" s="153"/>
      <c r="LIH3835" s="153"/>
      <c r="LII3835" s="153"/>
      <c r="LIJ3835" s="153"/>
      <c r="LIK3835" s="153"/>
      <c r="LIL3835" s="153"/>
      <c r="LIM3835" s="153"/>
      <c r="LIN3835" s="153"/>
      <c r="LIO3835" s="153"/>
      <c r="LIP3835" s="153"/>
      <c r="LIQ3835" s="153"/>
      <c r="LIR3835" s="153"/>
      <c r="LIS3835" s="153"/>
      <c r="LIT3835" s="153"/>
      <c r="LIU3835" s="153"/>
      <c r="LIV3835" s="153"/>
      <c r="LIW3835" s="153"/>
      <c r="LIX3835" s="153"/>
      <c r="LIY3835" s="153"/>
      <c r="LIZ3835" s="153"/>
      <c r="LJA3835" s="153"/>
      <c r="LJB3835" s="153"/>
      <c r="LJC3835" s="153"/>
      <c r="LJD3835" s="153"/>
      <c r="LJE3835" s="153"/>
      <c r="LJF3835" s="153"/>
      <c r="LJG3835" s="153"/>
      <c r="LJH3835" s="153"/>
      <c r="LJI3835" s="153"/>
      <c r="LJJ3835" s="153"/>
      <c r="LJK3835" s="153"/>
      <c r="LJL3835" s="153"/>
      <c r="LJM3835" s="153"/>
      <c r="LJN3835" s="153"/>
      <c r="LJO3835" s="153"/>
      <c r="LJP3835" s="153"/>
      <c r="LJQ3835" s="153"/>
      <c r="LJR3835" s="153"/>
      <c r="LJS3835" s="153"/>
      <c r="LJT3835" s="153"/>
      <c r="LJU3835" s="153"/>
      <c r="LJV3835" s="153"/>
      <c r="LJW3835" s="153"/>
      <c r="LJX3835" s="153"/>
      <c r="LJY3835" s="153"/>
      <c r="LJZ3835" s="153"/>
      <c r="LKA3835" s="153"/>
      <c r="LKB3835" s="153"/>
      <c r="LKC3835" s="153"/>
      <c r="LKD3835" s="153"/>
      <c r="LKE3835" s="153"/>
      <c r="LKF3835" s="153"/>
      <c r="LKG3835" s="153"/>
      <c r="LKH3835" s="153"/>
      <c r="LKI3835" s="153"/>
      <c r="LKJ3835" s="153"/>
      <c r="LKK3835" s="153"/>
      <c r="LKL3835" s="153"/>
      <c r="LKM3835" s="153"/>
      <c r="LKN3835" s="153"/>
      <c r="LKO3835" s="153"/>
      <c r="LKP3835" s="153"/>
      <c r="LKQ3835" s="153"/>
      <c r="LKR3835" s="153"/>
      <c r="LKS3835" s="153"/>
      <c r="LKT3835" s="153"/>
      <c r="LKU3835" s="153"/>
      <c r="LKV3835" s="153"/>
      <c r="LKW3835" s="153"/>
      <c r="LKX3835" s="153"/>
      <c r="LKY3835" s="153"/>
      <c r="LKZ3835" s="153"/>
      <c r="LLA3835" s="153"/>
      <c r="LLB3835" s="153"/>
      <c r="LLC3835" s="153"/>
      <c r="LLD3835" s="153"/>
      <c r="LLE3835" s="153"/>
      <c r="LLF3835" s="153"/>
      <c r="LLG3835" s="153"/>
      <c r="LLH3835" s="153"/>
      <c r="LLI3835" s="153"/>
      <c r="LLJ3835" s="153"/>
      <c r="LLK3835" s="153"/>
      <c r="LLL3835" s="153"/>
      <c r="LLM3835" s="153"/>
      <c r="LLN3835" s="153"/>
      <c r="LLO3835" s="153"/>
      <c r="LLP3835" s="153"/>
      <c r="LLQ3835" s="153"/>
      <c r="LLR3835" s="153"/>
      <c r="LLS3835" s="153"/>
      <c r="LLT3835" s="153"/>
      <c r="LLU3835" s="153"/>
      <c r="LLV3835" s="153"/>
      <c r="LLW3835" s="153"/>
      <c r="LLX3835" s="153"/>
      <c r="LLY3835" s="153"/>
      <c r="LLZ3835" s="153"/>
      <c r="LMA3835" s="153"/>
      <c r="LMB3835" s="153"/>
      <c r="LMC3835" s="153"/>
      <c r="LMD3835" s="153"/>
      <c r="LME3835" s="153"/>
      <c r="LMF3835" s="153"/>
      <c r="LMG3835" s="153"/>
      <c r="LMH3835" s="153"/>
      <c r="LMI3835" s="153"/>
      <c r="LMJ3835" s="153"/>
      <c r="LMK3835" s="153"/>
      <c r="LML3835" s="153"/>
      <c r="LMM3835" s="153"/>
      <c r="LMN3835" s="153"/>
      <c r="LMO3835" s="153"/>
      <c r="LMP3835" s="153"/>
      <c r="LMQ3835" s="153"/>
      <c r="LMR3835" s="153"/>
      <c r="LMS3835" s="153"/>
      <c r="LMT3835" s="153"/>
      <c r="LMU3835" s="153"/>
      <c r="LMV3835" s="153"/>
      <c r="LMW3835" s="153"/>
      <c r="LMX3835" s="153"/>
      <c r="LMY3835" s="153"/>
      <c r="LMZ3835" s="153"/>
      <c r="LNA3835" s="153"/>
      <c r="LNB3835" s="153"/>
      <c r="LNC3835" s="153"/>
      <c r="LND3835" s="153"/>
      <c r="LNE3835" s="153"/>
      <c r="LNF3835" s="153"/>
      <c r="LNG3835" s="153"/>
      <c r="LNH3835" s="153"/>
      <c r="LNI3835" s="153"/>
      <c r="LNJ3835" s="153"/>
      <c r="LNK3835" s="153"/>
      <c r="LNL3835" s="153"/>
      <c r="LNM3835" s="153"/>
      <c r="LNN3835" s="153"/>
      <c r="LNO3835" s="153"/>
      <c r="LNP3835" s="153"/>
      <c r="LNQ3835" s="153"/>
      <c r="LNR3835" s="153"/>
      <c r="LNS3835" s="153"/>
      <c r="LNT3835" s="153"/>
      <c r="LNU3835" s="153"/>
      <c r="LNV3835" s="153"/>
      <c r="LNW3835" s="153"/>
      <c r="LNX3835" s="153"/>
      <c r="LNY3835" s="153"/>
      <c r="LNZ3835" s="153"/>
      <c r="LOA3835" s="153"/>
      <c r="LOB3835" s="153"/>
      <c r="LOC3835" s="153"/>
      <c r="LOD3835" s="153"/>
      <c r="LOE3835" s="153"/>
      <c r="LOF3835" s="153"/>
      <c r="LOG3835" s="153"/>
      <c r="LOH3835" s="153"/>
      <c r="LOI3835" s="153"/>
      <c r="LOJ3835" s="153"/>
      <c r="LOK3835" s="153"/>
      <c r="LOL3835" s="153"/>
      <c r="LOM3835" s="153"/>
      <c r="LON3835" s="153"/>
      <c r="LOO3835" s="153"/>
      <c r="LOP3835" s="153"/>
      <c r="LOQ3835" s="153"/>
      <c r="LOR3835" s="153"/>
      <c r="LOS3835" s="153"/>
      <c r="LOT3835" s="153"/>
      <c r="LOU3835" s="153"/>
      <c r="LOV3835" s="153"/>
      <c r="LOW3835" s="153"/>
      <c r="LOX3835" s="153"/>
      <c r="LOY3835" s="153"/>
      <c r="LOZ3835" s="153"/>
      <c r="LPA3835" s="153"/>
      <c r="LPB3835" s="153"/>
      <c r="LPC3835" s="153"/>
      <c r="LPD3835" s="153"/>
      <c r="LPE3835" s="153"/>
      <c r="LPF3835" s="153"/>
      <c r="LPG3835" s="153"/>
      <c r="LPH3835" s="153"/>
      <c r="LPI3835" s="153"/>
      <c r="LPJ3835" s="153"/>
      <c r="LPK3835" s="153"/>
      <c r="LPL3835" s="153"/>
      <c r="LPM3835" s="153"/>
      <c r="LPN3835" s="153"/>
      <c r="LPO3835" s="153"/>
      <c r="LPP3835" s="153"/>
      <c r="LPQ3835" s="153"/>
      <c r="LPR3835" s="153"/>
      <c r="LPS3835" s="153"/>
      <c r="LPT3835" s="153"/>
      <c r="LPU3835" s="153"/>
      <c r="LPV3835" s="153"/>
      <c r="LPW3835" s="153"/>
      <c r="LPX3835" s="153"/>
      <c r="LPY3835" s="153"/>
      <c r="LPZ3835" s="153"/>
      <c r="LQA3835" s="153"/>
      <c r="LQB3835" s="153"/>
      <c r="LQC3835" s="153"/>
      <c r="LQD3835" s="153"/>
      <c r="LQE3835" s="153"/>
      <c r="LQF3835" s="153"/>
      <c r="LQG3835" s="153"/>
      <c r="LQH3835" s="153"/>
      <c r="LQI3835" s="153"/>
      <c r="LQJ3835" s="153"/>
      <c r="LQK3835" s="153"/>
      <c r="LQL3835" s="153"/>
      <c r="LQM3835" s="153"/>
      <c r="LQN3835" s="153"/>
      <c r="LQO3835" s="153"/>
      <c r="LQP3835" s="153"/>
      <c r="LQQ3835" s="153"/>
      <c r="LQR3835" s="153"/>
      <c r="LQS3835" s="153"/>
      <c r="LQT3835" s="153"/>
      <c r="LQU3835" s="153"/>
      <c r="LQV3835" s="153"/>
      <c r="LQW3835" s="153"/>
      <c r="LQX3835" s="153"/>
      <c r="LQY3835" s="153"/>
      <c r="LQZ3835" s="153"/>
      <c r="LRA3835" s="153"/>
      <c r="LRB3835" s="153"/>
      <c r="LRC3835" s="153"/>
      <c r="LRD3835" s="153"/>
      <c r="LRE3835" s="153"/>
      <c r="LRF3835" s="153"/>
      <c r="LRG3835" s="153"/>
      <c r="LRH3835" s="153"/>
      <c r="LRI3835" s="153"/>
      <c r="LRJ3835" s="153"/>
      <c r="LRK3835" s="153"/>
      <c r="LRL3835" s="153"/>
      <c r="LRM3835" s="153"/>
      <c r="LRN3835" s="153"/>
      <c r="LRO3835" s="153"/>
      <c r="LRP3835" s="153"/>
      <c r="LRQ3835" s="153"/>
      <c r="LRR3835" s="153"/>
      <c r="LRS3835" s="153"/>
      <c r="LRT3835" s="153"/>
      <c r="LRU3835" s="153"/>
      <c r="LRV3835" s="153"/>
      <c r="LRW3835" s="153"/>
      <c r="LRX3835" s="153"/>
      <c r="LRY3835" s="153"/>
      <c r="LRZ3835" s="153"/>
      <c r="LSA3835" s="153"/>
      <c r="LSB3835" s="153"/>
      <c r="LSC3835" s="153"/>
      <c r="LSD3835" s="153"/>
      <c r="LSE3835" s="153"/>
      <c r="LSF3835" s="153"/>
      <c r="LSG3835" s="153"/>
      <c r="LSH3835" s="153"/>
      <c r="LSI3835" s="153"/>
      <c r="LSJ3835" s="153"/>
      <c r="LSK3835" s="153"/>
      <c r="LSL3835" s="153"/>
      <c r="LSM3835" s="153"/>
      <c r="LSN3835" s="153"/>
      <c r="LSO3835" s="153"/>
      <c r="LSP3835" s="153"/>
      <c r="LSQ3835" s="153"/>
      <c r="LSR3835" s="153"/>
      <c r="LSS3835" s="153"/>
      <c r="LST3835" s="153"/>
      <c r="LSU3835" s="153"/>
      <c r="LSV3835" s="153"/>
      <c r="LSW3835" s="153"/>
      <c r="LSX3835" s="153"/>
      <c r="LSY3835" s="153"/>
      <c r="LSZ3835" s="153"/>
      <c r="LTA3835" s="153"/>
      <c r="LTB3835" s="153"/>
      <c r="LTC3835" s="153"/>
      <c r="LTD3835" s="153"/>
      <c r="LTE3835" s="153"/>
      <c r="LTF3835" s="153"/>
      <c r="LTG3835" s="153"/>
      <c r="LTH3835" s="153"/>
      <c r="LTI3835" s="153"/>
      <c r="LTJ3835" s="153"/>
      <c r="LTK3835" s="153"/>
      <c r="LTL3835" s="153"/>
      <c r="LTM3835" s="153"/>
      <c r="LTN3835" s="153"/>
      <c r="LTO3835" s="153"/>
      <c r="LTP3835" s="153"/>
      <c r="LTQ3835" s="153"/>
      <c r="LTR3835" s="153"/>
      <c r="LTS3835" s="153"/>
      <c r="LTT3835" s="153"/>
      <c r="LTU3835" s="153"/>
      <c r="LTV3835" s="153"/>
      <c r="LTW3835" s="153"/>
      <c r="LTX3835" s="153"/>
      <c r="LTY3835" s="153"/>
      <c r="LTZ3835" s="153"/>
      <c r="LUA3835" s="153"/>
      <c r="LUB3835" s="153"/>
      <c r="LUC3835" s="153"/>
      <c r="LUD3835" s="153"/>
      <c r="LUE3835" s="153"/>
      <c r="LUF3835" s="153"/>
      <c r="LUG3835" s="153"/>
      <c r="LUH3835" s="153"/>
      <c r="LUI3835" s="153"/>
      <c r="LUJ3835" s="153"/>
      <c r="LUK3835" s="153"/>
      <c r="LUL3835" s="153"/>
      <c r="LUM3835" s="153"/>
      <c r="LUN3835" s="153"/>
      <c r="LUO3835" s="153"/>
      <c r="LUP3835" s="153"/>
      <c r="LUQ3835" s="153"/>
      <c r="LUR3835" s="153"/>
      <c r="LUS3835" s="153"/>
      <c r="LUT3835" s="153"/>
      <c r="LUU3835" s="153"/>
      <c r="LUV3835" s="153"/>
      <c r="LUW3835" s="153"/>
      <c r="LUX3835" s="153"/>
      <c r="LUY3835" s="153"/>
      <c r="LUZ3835" s="153"/>
      <c r="LVA3835" s="153"/>
      <c r="LVB3835" s="153"/>
      <c r="LVC3835" s="153"/>
      <c r="LVD3835" s="153"/>
      <c r="LVE3835" s="153"/>
      <c r="LVF3835" s="153"/>
      <c r="LVG3835" s="153"/>
      <c r="LVH3835" s="153"/>
      <c r="LVI3835" s="153"/>
      <c r="LVJ3835" s="153"/>
      <c r="LVK3835" s="153"/>
      <c r="LVL3835" s="153"/>
      <c r="LVM3835" s="153"/>
      <c r="LVN3835" s="153"/>
      <c r="LVO3835" s="153"/>
      <c r="LVP3835" s="153"/>
      <c r="LVQ3835" s="153"/>
      <c r="LVR3835" s="153"/>
      <c r="LVS3835" s="153"/>
      <c r="LVT3835" s="153"/>
      <c r="LVU3835" s="153"/>
      <c r="LVV3835" s="153"/>
      <c r="LVW3835" s="153"/>
      <c r="LVX3835" s="153"/>
      <c r="LVY3835" s="153"/>
      <c r="LVZ3835" s="153"/>
      <c r="LWA3835" s="153"/>
      <c r="LWB3835" s="153"/>
      <c r="LWC3835" s="153"/>
      <c r="LWD3835" s="153"/>
      <c r="LWE3835" s="153"/>
      <c r="LWF3835" s="153"/>
      <c r="LWG3835" s="153"/>
      <c r="LWH3835" s="153"/>
      <c r="LWI3835" s="153"/>
      <c r="LWJ3835" s="153"/>
      <c r="LWK3835" s="153"/>
      <c r="LWL3835" s="153"/>
      <c r="LWM3835" s="153"/>
      <c r="LWN3835" s="153"/>
      <c r="LWO3835" s="153"/>
      <c r="LWP3835" s="153"/>
      <c r="LWQ3835" s="153"/>
      <c r="LWR3835" s="153"/>
      <c r="LWS3835" s="153"/>
      <c r="LWT3835" s="153"/>
      <c r="LWU3835" s="153"/>
      <c r="LWV3835" s="153"/>
      <c r="LWW3835" s="153"/>
      <c r="LWX3835" s="153"/>
      <c r="LWY3835" s="153"/>
      <c r="LWZ3835" s="153"/>
      <c r="LXA3835" s="153"/>
      <c r="LXB3835" s="153"/>
      <c r="LXC3835" s="153"/>
      <c r="LXD3835" s="153"/>
      <c r="LXE3835" s="153"/>
      <c r="LXF3835" s="153"/>
      <c r="LXG3835" s="153"/>
      <c r="LXH3835" s="153"/>
      <c r="LXI3835" s="153"/>
      <c r="LXJ3835" s="153"/>
      <c r="LXK3835" s="153"/>
      <c r="LXL3835" s="153"/>
      <c r="LXM3835" s="153"/>
      <c r="LXN3835" s="153"/>
      <c r="LXO3835" s="153"/>
      <c r="LXP3835" s="153"/>
      <c r="LXQ3835" s="153"/>
      <c r="LXR3835" s="153"/>
      <c r="LXS3835" s="153"/>
      <c r="LXT3835" s="153"/>
      <c r="LXU3835" s="153"/>
      <c r="LXV3835" s="153"/>
      <c r="LXW3835" s="153"/>
      <c r="LXX3835" s="153"/>
      <c r="LXY3835" s="153"/>
      <c r="LXZ3835" s="153"/>
      <c r="LYA3835" s="153"/>
      <c r="LYB3835" s="153"/>
      <c r="LYC3835" s="153"/>
      <c r="LYD3835" s="153"/>
      <c r="LYE3835" s="153"/>
      <c r="LYF3835" s="153"/>
      <c r="LYG3835" s="153"/>
      <c r="LYH3835" s="153"/>
      <c r="LYI3835" s="153"/>
      <c r="LYJ3835" s="153"/>
      <c r="LYK3835" s="153"/>
      <c r="LYL3835" s="153"/>
      <c r="LYM3835" s="153"/>
      <c r="LYN3835" s="153"/>
      <c r="LYO3835" s="153"/>
      <c r="LYP3835" s="153"/>
      <c r="LYQ3835" s="153"/>
      <c r="LYR3835" s="153"/>
      <c r="LYS3835" s="153"/>
      <c r="LYT3835" s="153"/>
      <c r="LYU3835" s="153"/>
      <c r="LYV3835" s="153"/>
      <c r="LYW3835" s="153"/>
      <c r="LYX3835" s="153"/>
      <c r="LYY3835" s="153"/>
      <c r="LYZ3835" s="153"/>
      <c r="LZA3835" s="153"/>
      <c r="LZB3835" s="153"/>
      <c r="LZC3835" s="153"/>
      <c r="LZD3835" s="153"/>
      <c r="LZE3835" s="153"/>
      <c r="LZF3835" s="153"/>
      <c r="LZG3835" s="153"/>
      <c r="LZH3835" s="153"/>
      <c r="LZI3835" s="153"/>
      <c r="LZJ3835" s="153"/>
      <c r="LZK3835" s="153"/>
      <c r="LZL3835" s="153"/>
      <c r="LZM3835" s="153"/>
      <c r="LZN3835" s="153"/>
      <c r="LZO3835" s="153"/>
      <c r="LZP3835" s="153"/>
      <c r="LZQ3835" s="153"/>
      <c r="LZR3835" s="153"/>
      <c r="LZS3835" s="153"/>
      <c r="LZT3835" s="153"/>
      <c r="LZU3835" s="153"/>
      <c r="LZV3835" s="153"/>
      <c r="LZW3835" s="153"/>
      <c r="LZX3835" s="153"/>
      <c r="LZY3835" s="153"/>
      <c r="LZZ3835" s="153"/>
      <c r="MAA3835" s="153"/>
      <c r="MAB3835" s="153"/>
      <c r="MAC3835" s="153"/>
      <c r="MAD3835" s="153"/>
      <c r="MAE3835" s="153"/>
      <c r="MAF3835" s="153"/>
      <c r="MAG3835" s="153"/>
      <c r="MAH3835" s="153"/>
      <c r="MAI3835" s="153"/>
      <c r="MAJ3835" s="153"/>
      <c r="MAK3835" s="153"/>
      <c r="MAL3835" s="153"/>
      <c r="MAM3835" s="153"/>
      <c r="MAN3835" s="153"/>
      <c r="MAO3835" s="153"/>
      <c r="MAP3835" s="153"/>
      <c r="MAQ3835" s="153"/>
      <c r="MAR3835" s="153"/>
      <c r="MAS3835" s="153"/>
      <c r="MAT3835" s="153"/>
      <c r="MAU3835" s="153"/>
      <c r="MAV3835" s="153"/>
      <c r="MAW3835" s="153"/>
      <c r="MAX3835" s="153"/>
      <c r="MAY3835" s="153"/>
      <c r="MAZ3835" s="153"/>
      <c r="MBA3835" s="153"/>
      <c r="MBB3835" s="153"/>
      <c r="MBC3835" s="153"/>
      <c r="MBD3835" s="153"/>
      <c r="MBE3835" s="153"/>
      <c r="MBF3835" s="153"/>
      <c r="MBG3835" s="153"/>
      <c r="MBH3835" s="153"/>
      <c r="MBI3835" s="153"/>
      <c r="MBJ3835" s="153"/>
      <c r="MBK3835" s="153"/>
      <c r="MBL3835" s="153"/>
      <c r="MBM3835" s="153"/>
      <c r="MBN3835" s="153"/>
      <c r="MBO3835" s="153"/>
      <c r="MBP3835" s="153"/>
      <c r="MBQ3835" s="153"/>
      <c r="MBR3835" s="153"/>
      <c r="MBS3835" s="153"/>
      <c r="MBT3835" s="153"/>
      <c r="MBU3835" s="153"/>
      <c r="MBV3835" s="153"/>
      <c r="MBW3835" s="153"/>
      <c r="MBX3835" s="153"/>
      <c r="MBY3835" s="153"/>
      <c r="MBZ3835" s="153"/>
      <c r="MCA3835" s="153"/>
      <c r="MCB3835" s="153"/>
      <c r="MCC3835" s="153"/>
      <c r="MCD3835" s="153"/>
      <c r="MCE3835" s="153"/>
      <c r="MCF3835" s="153"/>
      <c r="MCG3835" s="153"/>
      <c r="MCH3835" s="153"/>
      <c r="MCI3835" s="153"/>
      <c r="MCJ3835" s="153"/>
      <c r="MCK3835" s="153"/>
      <c r="MCL3835" s="153"/>
      <c r="MCM3835" s="153"/>
      <c r="MCN3835" s="153"/>
      <c r="MCO3835" s="153"/>
      <c r="MCP3835" s="153"/>
      <c r="MCQ3835" s="153"/>
      <c r="MCR3835" s="153"/>
      <c r="MCS3835" s="153"/>
      <c r="MCT3835" s="153"/>
      <c r="MCU3835" s="153"/>
      <c r="MCV3835" s="153"/>
      <c r="MCW3835" s="153"/>
      <c r="MCX3835" s="153"/>
      <c r="MCY3835" s="153"/>
      <c r="MCZ3835" s="153"/>
      <c r="MDA3835" s="153"/>
      <c r="MDB3835" s="153"/>
      <c r="MDC3835" s="153"/>
      <c r="MDD3835" s="153"/>
      <c r="MDE3835" s="153"/>
      <c r="MDF3835" s="153"/>
      <c r="MDG3835" s="153"/>
      <c r="MDH3835" s="153"/>
      <c r="MDI3835" s="153"/>
      <c r="MDJ3835" s="153"/>
      <c r="MDK3835" s="153"/>
      <c r="MDL3835" s="153"/>
      <c r="MDM3835" s="153"/>
      <c r="MDN3835" s="153"/>
      <c r="MDO3835" s="153"/>
      <c r="MDP3835" s="153"/>
      <c r="MDQ3835" s="153"/>
      <c r="MDR3835" s="153"/>
      <c r="MDS3835" s="153"/>
      <c r="MDT3835" s="153"/>
      <c r="MDU3835" s="153"/>
      <c r="MDV3835" s="153"/>
      <c r="MDW3835" s="153"/>
      <c r="MDX3835" s="153"/>
      <c r="MDY3835" s="153"/>
      <c r="MDZ3835" s="153"/>
      <c r="MEA3835" s="153"/>
      <c r="MEB3835" s="153"/>
      <c r="MEC3835" s="153"/>
      <c r="MED3835" s="153"/>
      <c r="MEE3835" s="153"/>
      <c r="MEF3835" s="153"/>
      <c r="MEG3835" s="153"/>
      <c r="MEH3835" s="153"/>
      <c r="MEI3835" s="153"/>
      <c r="MEJ3835" s="153"/>
      <c r="MEK3835" s="153"/>
      <c r="MEL3835" s="153"/>
      <c r="MEM3835" s="153"/>
      <c r="MEN3835" s="153"/>
      <c r="MEO3835" s="153"/>
      <c r="MEP3835" s="153"/>
      <c r="MEQ3835" s="153"/>
      <c r="MER3835" s="153"/>
      <c r="MES3835" s="153"/>
      <c r="MET3835" s="153"/>
      <c r="MEU3835" s="153"/>
      <c r="MEV3835" s="153"/>
      <c r="MEW3835" s="153"/>
      <c r="MEX3835" s="153"/>
      <c r="MEY3835" s="153"/>
      <c r="MEZ3835" s="153"/>
      <c r="MFA3835" s="153"/>
      <c r="MFB3835" s="153"/>
      <c r="MFC3835" s="153"/>
      <c r="MFD3835" s="153"/>
      <c r="MFE3835" s="153"/>
      <c r="MFF3835" s="153"/>
      <c r="MFG3835" s="153"/>
      <c r="MFH3835" s="153"/>
      <c r="MFI3835" s="153"/>
      <c r="MFJ3835" s="153"/>
      <c r="MFK3835" s="153"/>
      <c r="MFL3835" s="153"/>
      <c r="MFM3835" s="153"/>
      <c r="MFN3835" s="153"/>
      <c r="MFO3835" s="153"/>
      <c r="MFP3835" s="153"/>
      <c r="MFQ3835" s="153"/>
      <c r="MFR3835" s="153"/>
      <c r="MFS3835" s="153"/>
      <c r="MFT3835" s="153"/>
      <c r="MFU3835" s="153"/>
      <c r="MFV3835" s="153"/>
      <c r="MFW3835" s="153"/>
      <c r="MFX3835" s="153"/>
      <c r="MFY3835" s="153"/>
      <c r="MFZ3835" s="153"/>
      <c r="MGA3835" s="153"/>
      <c r="MGB3835" s="153"/>
      <c r="MGC3835" s="153"/>
      <c r="MGD3835" s="153"/>
      <c r="MGE3835" s="153"/>
      <c r="MGF3835" s="153"/>
      <c r="MGG3835" s="153"/>
      <c r="MGH3835" s="153"/>
      <c r="MGI3835" s="153"/>
      <c r="MGJ3835" s="153"/>
      <c r="MGK3835" s="153"/>
      <c r="MGL3835" s="153"/>
      <c r="MGM3835" s="153"/>
      <c r="MGN3835" s="153"/>
      <c r="MGO3835" s="153"/>
      <c r="MGP3835" s="153"/>
      <c r="MGQ3835" s="153"/>
      <c r="MGR3835" s="153"/>
      <c r="MGS3835" s="153"/>
      <c r="MGT3835" s="153"/>
      <c r="MGU3835" s="153"/>
      <c r="MGV3835" s="153"/>
      <c r="MGW3835" s="153"/>
      <c r="MGX3835" s="153"/>
      <c r="MGY3835" s="153"/>
      <c r="MGZ3835" s="153"/>
      <c r="MHA3835" s="153"/>
      <c r="MHB3835" s="153"/>
      <c r="MHC3835" s="153"/>
      <c r="MHD3835" s="153"/>
      <c r="MHE3835" s="153"/>
      <c r="MHF3835" s="153"/>
      <c r="MHG3835" s="153"/>
      <c r="MHH3835" s="153"/>
      <c r="MHI3835" s="153"/>
      <c r="MHJ3835" s="153"/>
      <c r="MHK3835" s="153"/>
      <c r="MHL3835" s="153"/>
      <c r="MHM3835" s="153"/>
      <c r="MHN3835" s="153"/>
      <c r="MHO3835" s="153"/>
      <c r="MHP3835" s="153"/>
      <c r="MHQ3835" s="153"/>
      <c r="MHR3835" s="153"/>
      <c r="MHS3835" s="153"/>
      <c r="MHT3835" s="153"/>
      <c r="MHU3835" s="153"/>
      <c r="MHV3835" s="153"/>
      <c r="MHW3835" s="153"/>
      <c r="MHX3835" s="153"/>
      <c r="MHY3835" s="153"/>
      <c r="MHZ3835" s="153"/>
      <c r="MIA3835" s="153"/>
      <c r="MIB3835" s="153"/>
      <c r="MIC3835" s="153"/>
      <c r="MID3835" s="153"/>
      <c r="MIE3835" s="153"/>
      <c r="MIF3835" s="153"/>
      <c r="MIG3835" s="153"/>
      <c r="MIH3835" s="153"/>
      <c r="MII3835" s="153"/>
      <c r="MIJ3835" s="153"/>
      <c r="MIK3835" s="153"/>
      <c r="MIL3835" s="153"/>
      <c r="MIM3835" s="153"/>
      <c r="MIN3835" s="153"/>
      <c r="MIO3835" s="153"/>
      <c r="MIP3835" s="153"/>
      <c r="MIQ3835" s="153"/>
      <c r="MIR3835" s="153"/>
      <c r="MIS3835" s="153"/>
      <c r="MIT3835" s="153"/>
      <c r="MIU3835" s="153"/>
      <c r="MIV3835" s="153"/>
      <c r="MIW3835" s="153"/>
      <c r="MIX3835" s="153"/>
      <c r="MIY3835" s="153"/>
      <c r="MIZ3835" s="153"/>
      <c r="MJA3835" s="153"/>
      <c r="MJB3835" s="153"/>
      <c r="MJC3835" s="153"/>
      <c r="MJD3835" s="153"/>
      <c r="MJE3835" s="153"/>
      <c r="MJF3835" s="153"/>
      <c r="MJG3835" s="153"/>
      <c r="MJH3835" s="153"/>
      <c r="MJI3835" s="153"/>
      <c r="MJJ3835" s="153"/>
      <c r="MJK3835" s="153"/>
      <c r="MJL3835" s="153"/>
      <c r="MJM3835" s="153"/>
      <c r="MJN3835" s="153"/>
      <c r="MJO3835" s="153"/>
      <c r="MJP3835" s="153"/>
      <c r="MJQ3835" s="153"/>
      <c r="MJR3835" s="153"/>
      <c r="MJS3835" s="153"/>
      <c r="MJT3835" s="153"/>
      <c r="MJU3835" s="153"/>
      <c r="MJV3835" s="153"/>
      <c r="MJW3835" s="153"/>
      <c r="MJX3835" s="153"/>
      <c r="MJY3835" s="153"/>
      <c r="MJZ3835" s="153"/>
      <c r="MKA3835" s="153"/>
      <c r="MKB3835" s="153"/>
      <c r="MKC3835" s="153"/>
      <c r="MKD3835" s="153"/>
      <c r="MKE3835" s="153"/>
      <c r="MKF3835" s="153"/>
      <c r="MKG3835" s="153"/>
      <c r="MKH3835" s="153"/>
      <c r="MKI3835" s="153"/>
      <c r="MKJ3835" s="153"/>
      <c r="MKK3835" s="153"/>
      <c r="MKL3835" s="153"/>
      <c r="MKM3835" s="153"/>
      <c r="MKN3835" s="153"/>
      <c r="MKO3835" s="153"/>
      <c r="MKP3835" s="153"/>
      <c r="MKQ3835" s="153"/>
      <c r="MKR3835" s="153"/>
      <c r="MKS3835" s="153"/>
      <c r="MKT3835" s="153"/>
      <c r="MKU3835" s="153"/>
      <c r="MKV3835" s="153"/>
      <c r="MKW3835" s="153"/>
      <c r="MKX3835" s="153"/>
      <c r="MKY3835" s="153"/>
      <c r="MKZ3835" s="153"/>
      <c r="MLA3835" s="153"/>
      <c r="MLB3835" s="153"/>
      <c r="MLC3835" s="153"/>
      <c r="MLD3835" s="153"/>
      <c r="MLE3835" s="153"/>
      <c r="MLF3835" s="153"/>
      <c r="MLG3835" s="153"/>
      <c r="MLH3835" s="153"/>
      <c r="MLI3835" s="153"/>
      <c r="MLJ3835" s="153"/>
      <c r="MLK3835" s="153"/>
      <c r="MLL3835" s="153"/>
      <c r="MLM3835" s="153"/>
      <c r="MLN3835" s="153"/>
      <c r="MLO3835" s="153"/>
      <c r="MLP3835" s="153"/>
      <c r="MLQ3835" s="153"/>
      <c r="MLR3835" s="153"/>
      <c r="MLS3835" s="153"/>
      <c r="MLT3835" s="153"/>
      <c r="MLU3835" s="153"/>
      <c r="MLV3835" s="153"/>
      <c r="MLW3835" s="153"/>
      <c r="MLX3835" s="153"/>
      <c r="MLY3835" s="153"/>
      <c r="MLZ3835" s="153"/>
      <c r="MMA3835" s="153"/>
      <c r="MMB3835" s="153"/>
      <c r="MMC3835" s="153"/>
      <c r="MMD3835" s="153"/>
      <c r="MME3835" s="153"/>
      <c r="MMF3835" s="153"/>
      <c r="MMG3835" s="153"/>
      <c r="MMH3835" s="153"/>
      <c r="MMI3835" s="153"/>
      <c r="MMJ3835" s="153"/>
      <c r="MMK3835" s="153"/>
      <c r="MML3835" s="153"/>
      <c r="MMM3835" s="153"/>
      <c r="MMN3835" s="153"/>
      <c r="MMO3835" s="153"/>
      <c r="MMP3835" s="153"/>
      <c r="MMQ3835" s="153"/>
      <c r="MMR3835" s="153"/>
      <c r="MMS3835" s="153"/>
      <c r="MMT3835" s="153"/>
      <c r="MMU3835" s="153"/>
      <c r="MMV3835" s="153"/>
      <c r="MMW3835" s="153"/>
      <c r="MMX3835" s="153"/>
      <c r="MMY3835" s="153"/>
      <c r="MMZ3835" s="153"/>
      <c r="MNA3835" s="153"/>
      <c r="MNB3835" s="153"/>
      <c r="MNC3835" s="153"/>
      <c r="MND3835" s="153"/>
      <c r="MNE3835" s="153"/>
      <c r="MNF3835" s="153"/>
      <c r="MNG3835" s="153"/>
      <c r="MNH3835" s="153"/>
      <c r="MNI3835" s="153"/>
      <c r="MNJ3835" s="153"/>
      <c r="MNK3835" s="153"/>
      <c r="MNL3835" s="153"/>
      <c r="MNM3835" s="153"/>
      <c r="MNN3835" s="153"/>
      <c r="MNO3835" s="153"/>
      <c r="MNP3835" s="153"/>
      <c r="MNQ3835" s="153"/>
      <c r="MNR3835" s="153"/>
      <c r="MNS3835" s="153"/>
      <c r="MNT3835" s="153"/>
      <c r="MNU3835" s="153"/>
      <c r="MNV3835" s="153"/>
      <c r="MNW3835" s="153"/>
      <c r="MNX3835" s="153"/>
      <c r="MNY3835" s="153"/>
      <c r="MNZ3835" s="153"/>
      <c r="MOA3835" s="153"/>
      <c r="MOB3835" s="153"/>
      <c r="MOC3835" s="153"/>
      <c r="MOD3835" s="153"/>
      <c r="MOE3835" s="153"/>
      <c r="MOF3835" s="153"/>
      <c r="MOG3835" s="153"/>
      <c r="MOH3835" s="153"/>
      <c r="MOI3835" s="153"/>
      <c r="MOJ3835" s="153"/>
      <c r="MOK3835" s="153"/>
      <c r="MOL3835" s="153"/>
      <c r="MOM3835" s="153"/>
      <c r="MON3835" s="153"/>
      <c r="MOO3835" s="153"/>
      <c r="MOP3835" s="153"/>
      <c r="MOQ3835" s="153"/>
      <c r="MOR3835" s="153"/>
      <c r="MOS3835" s="153"/>
      <c r="MOT3835" s="153"/>
      <c r="MOU3835" s="153"/>
      <c r="MOV3835" s="153"/>
      <c r="MOW3835" s="153"/>
      <c r="MOX3835" s="153"/>
      <c r="MOY3835" s="153"/>
      <c r="MOZ3835" s="153"/>
      <c r="MPA3835" s="153"/>
      <c r="MPB3835" s="153"/>
      <c r="MPC3835" s="153"/>
      <c r="MPD3835" s="153"/>
      <c r="MPE3835" s="153"/>
      <c r="MPF3835" s="153"/>
      <c r="MPG3835" s="153"/>
      <c r="MPH3835" s="153"/>
      <c r="MPI3835" s="153"/>
      <c r="MPJ3835" s="153"/>
      <c r="MPK3835" s="153"/>
      <c r="MPL3835" s="153"/>
      <c r="MPM3835" s="153"/>
      <c r="MPN3835" s="153"/>
      <c r="MPO3835" s="153"/>
      <c r="MPP3835" s="153"/>
      <c r="MPQ3835" s="153"/>
      <c r="MPR3835" s="153"/>
      <c r="MPS3835" s="153"/>
      <c r="MPT3835" s="153"/>
      <c r="MPU3835" s="153"/>
      <c r="MPV3835" s="153"/>
      <c r="MPW3835" s="153"/>
      <c r="MPX3835" s="153"/>
      <c r="MPY3835" s="153"/>
      <c r="MPZ3835" s="153"/>
      <c r="MQA3835" s="153"/>
      <c r="MQB3835" s="153"/>
      <c r="MQC3835" s="153"/>
      <c r="MQD3835" s="153"/>
      <c r="MQE3835" s="153"/>
      <c r="MQF3835" s="153"/>
      <c r="MQG3835" s="153"/>
      <c r="MQH3835" s="153"/>
      <c r="MQI3835" s="153"/>
      <c r="MQJ3835" s="153"/>
      <c r="MQK3835" s="153"/>
      <c r="MQL3835" s="153"/>
      <c r="MQM3835" s="153"/>
      <c r="MQN3835" s="153"/>
      <c r="MQO3835" s="153"/>
      <c r="MQP3835" s="153"/>
      <c r="MQQ3835" s="153"/>
      <c r="MQR3835" s="153"/>
      <c r="MQS3835" s="153"/>
      <c r="MQT3835" s="153"/>
      <c r="MQU3835" s="153"/>
      <c r="MQV3835" s="153"/>
      <c r="MQW3835" s="153"/>
      <c r="MQX3835" s="153"/>
      <c r="MQY3835" s="153"/>
      <c r="MQZ3835" s="153"/>
      <c r="MRA3835" s="153"/>
      <c r="MRB3835" s="153"/>
      <c r="MRC3835" s="153"/>
      <c r="MRD3835" s="153"/>
      <c r="MRE3835" s="153"/>
      <c r="MRF3835" s="153"/>
      <c r="MRG3835" s="153"/>
      <c r="MRH3835" s="153"/>
      <c r="MRI3835" s="153"/>
      <c r="MRJ3835" s="153"/>
      <c r="MRK3835" s="153"/>
      <c r="MRL3835" s="153"/>
      <c r="MRM3835" s="153"/>
      <c r="MRN3835" s="153"/>
      <c r="MRO3835" s="153"/>
      <c r="MRP3835" s="153"/>
      <c r="MRQ3835" s="153"/>
      <c r="MRR3835" s="153"/>
      <c r="MRS3835" s="153"/>
      <c r="MRT3835" s="153"/>
      <c r="MRU3835" s="153"/>
      <c r="MRV3835" s="153"/>
      <c r="MRW3835" s="153"/>
      <c r="MRX3835" s="153"/>
      <c r="MRY3835" s="153"/>
      <c r="MRZ3835" s="153"/>
      <c r="MSA3835" s="153"/>
      <c r="MSB3835" s="153"/>
      <c r="MSC3835" s="153"/>
      <c r="MSD3835" s="153"/>
      <c r="MSE3835" s="153"/>
      <c r="MSF3835" s="153"/>
      <c r="MSG3835" s="153"/>
      <c r="MSH3835" s="153"/>
      <c r="MSI3835" s="153"/>
      <c r="MSJ3835" s="153"/>
      <c r="MSK3835" s="153"/>
      <c r="MSL3835" s="153"/>
      <c r="MSM3835" s="153"/>
      <c r="MSN3835" s="153"/>
      <c r="MSO3835" s="153"/>
      <c r="MSP3835" s="153"/>
      <c r="MSQ3835" s="153"/>
      <c r="MSR3835" s="153"/>
      <c r="MSS3835" s="153"/>
      <c r="MST3835" s="153"/>
      <c r="MSU3835" s="153"/>
      <c r="MSV3835" s="153"/>
      <c r="MSW3835" s="153"/>
      <c r="MSX3835" s="153"/>
      <c r="MSY3835" s="153"/>
      <c r="MSZ3835" s="153"/>
      <c r="MTA3835" s="153"/>
      <c r="MTB3835" s="153"/>
      <c r="MTC3835" s="153"/>
      <c r="MTD3835" s="153"/>
      <c r="MTE3835" s="153"/>
      <c r="MTF3835" s="153"/>
      <c r="MTG3835" s="153"/>
      <c r="MTH3835" s="153"/>
      <c r="MTI3835" s="153"/>
      <c r="MTJ3835" s="153"/>
      <c r="MTK3835" s="153"/>
      <c r="MTL3835" s="153"/>
      <c r="MTM3835" s="153"/>
      <c r="MTN3835" s="153"/>
      <c r="MTO3835" s="153"/>
      <c r="MTP3835" s="153"/>
      <c r="MTQ3835" s="153"/>
      <c r="MTR3835" s="153"/>
      <c r="MTS3835" s="153"/>
      <c r="MTT3835" s="153"/>
      <c r="MTU3835" s="153"/>
      <c r="MTV3835" s="153"/>
      <c r="MTW3835" s="153"/>
      <c r="MTX3835" s="153"/>
      <c r="MTY3835" s="153"/>
      <c r="MTZ3835" s="153"/>
      <c r="MUA3835" s="153"/>
      <c r="MUB3835" s="153"/>
      <c r="MUC3835" s="153"/>
      <c r="MUD3835" s="153"/>
      <c r="MUE3835" s="153"/>
      <c r="MUF3835" s="153"/>
      <c r="MUG3835" s="153"/>
      <c r="MUH3835" s="153"/>
      <c r="MUI3835" s="153"/>
      <c r="MUJ3835" s="153"/>
      <c r="MUK3835" s="153"/>
      <c r="MUL3835" s="153"/>
      <c r="MUM3835" s="153"/>
      <c r="MUN3835" s="153"/>
      <c r="MUO3835" s="153"/>
      <c r="MUP3835" s="153"/>
      <c r="MUQ3835" s="153"/>
      <c r="MUR3835" s="153"/>
      <c r="MUS3835" s="153"/>
      <c r="MUT3835" s="153"/>
      <c r="MUU3835" s="153"/>
      <c r="MUV3835" s="153"/>
      <c r="MUW3835" s="153"/>
      <c r="MUX3835" s="153"/>
      <c r="MUY3835" s="153"/>
      <c r="MUZ3835" s="153"/>
      <c r="MVA3835" s="153"/>
      <c r="MVB3835" s="153"/>
      <c r="MVC3835" s="153"/>
      <c r="MVD3835" s="153"/>
      <c r="MVE3835" s="153"/>
      <c r="MVF3835" s="153"/>
      <c r="MVG3835" s="153"/>
      <c r="MVH3835" s="153"/>
      <c r="MVI3835" s="153"/>
      <c r="MVJ3835" s="153"/>
      <c r="MVK3835" s="153"/>
      <c r="MVL3835" s="153"/>
      <c r="MVM3835" s="153"/>
      <c r="MVN3835" s="153"/>
      <c r="MVO3835" s="153"/>
      <c r="MVP3835" s="153"/>
      <c r="MVQ3835" s="153"/>
      <c r="MVR3835" s="153"/>
      <c r="MVS3835" s="153"/>
      <c r="MVT3835" s="153"/>
      <c r="MVU3835" s="153"/>
      <c r="MVV3835" s="153"/>
      <c r="MVW3835" s="153"/>
      <c r="MVX3835" s="153"/>
      <c r="MVY3835" s="153"/>
      <c r="MVZ3835" s="153"/>
      <c r="MWA3835" s="153"/>
      <c r="MWB3835" s="153"/>
      <c r="MWC3835" s="153"/>
      <c r="MWD3835" s="153"/>
      <c r="MWE3835" s="153"/>
      <c r="MWF3835" s="153"/>
      <c r="MWG3835" s="153"/>
      <c r="MWH3835" s="153"/>
      <c r="MWI3835" s="153"/>
      <c r="MWJ3835" s="153"/>
      <c r="MWK3835" s="153"/>
      <c r="MWL3835" s="153"/>
      <c r="MWM3835" s="153"/>
      <c r="MWN3835" s="153"/>
      <c r="MWO3835" s="153"/>
      <c r="MWP3835" s="153"/>
      <c r="MWQ3835" s="153"/>
      <c r="MWR3835" s="153"/>
      <c r="MWS3835" s="153"/>
      <c r="MWT3835" s="153"/>
      <c r="MWU3835" s="153"/>
      <c r="MWV3835" s="153"/>
      <c r="MWW3835" s="153"/>
      <c r="MWX3835" s="153"/>
      <c r="MWY3835" s="153"/>
      <c r="MWZ3835" s="153"/>
      <c r="MXA3835" s="153"/>
      <c r="MXB3835" s="153"/>
      <c r="MXC3835" s="153"/>
      <c r="MXD3835" s="153"/>
      <c r="MXE3835" s="153"/>
      <c r="MXF3835" s="153"/>
      <c r="MXG3835" s="153"/>
      <c r="MXH3835" s="153"/>
      <c r="MXI3835" s="153"/>
      <c r="MXJ3835" s="153"/>
      <c r="MXK3835" s="153"/>
      <c r="MXL3835" s="153"/>
      <c r="MXM3835" s="153"/>
      <c r="MXN3835" s="153"/>
      <c r="MXO3835" s="153"/>
      <c r="MXP3835" s="153"/>
      <c r="MXQ3835" s="153"/>
      <c r="MXR3835" s="153"/>
      <c r="MXS3835" s="153"/>
      <c r="MXT3835" s="153"/>
      <c r="MXU3835" s="153"/>
      <c r="MXV3835" s="153"/>
      <c r="MXW3835" s="153"/>
      <c r="MXX3835" s="153"/>
      <c r="MXY3835" s="153"/>
      <c r="MXZ3835" s="153"/>
      <c r="MYA3835" s="153"/>
      <c r="MYB3835" s="153"/>
      <c r="MYC3835" s="153"/>
      <c r="MYD3835" s="153"/>
      <c r="MYE3835" s="153"/>
      <c r="MYF3835" s="153"/>
      <c r="MYG3835" s="153"/>
      <c r="MYH3835" s="153"/>
      <c r="MYI3835" s="153"/>
      <c r="MYJ3835" s="153"/>
      <c r="MYK3835" s="153"/>
      <c r="MYL3835" s="153"/>
      <c r="MYM3835" s="153"/>
      <c r="MYN3835" s="153"/>
      <c r="MYO3835" s="153"/>
      <c r="MYP3835" s="153"/>
      <c r="MYQ3835" s="153"/>
      <c r="MYR3835" s="153"/>
      <c r="MYS3835" s="153"/>
      <c r="MYT3835" s="153"/>
      <c r="MYU3835" s="153"/>
      <c r="MYV3835" s="153"/>
      <c r="MYW3835" s="153"/>
      <c r="MYX3835" s="153"/>
      <c r="MYY3835" s="153"/>
      <c r="MYZ3835" s="153"/>
      <c r="MZA3835" s="153"/>
      <c r="MZB3835" s="153"/>
      <c r="MZC3835" s="153"/>
      <c r="MZD3835" s="153"/>
      <c r="MZE3835" s="153"/>
      <c r="MZF3835" s="153"/>
      <c r="MZG3835" s="153"/>
      <c r="MZH3835" s="153"/>
      <c r="MZI3835" s="153"/>
      <c r="MZJ3835" s="153"/>
      <c r="MZK3835" s="153"/>
      <c r="MZL3835" s="153"/>
      <c r="MZM3835" s="153"/>
      <c r="MZN3835" s="153"/>
      <c r="MZO3835" s="153"/>
      <c r="MZP3835" s="153"/>
      <c r="MZQ3835" s="153"/>
      <c r="MZR3835" s="153"/>
      <c r="MZS3835" s="153"/>
      <c r="MZT3835" s="153"/>
      <c r="MZU3835" s="153"/>
      <c r="MZV3835" s="153"/>
      <c r="MZW3835" s="153"/>
      <c r="MZX3835" s="153"/>
      <c r="MZY3835" s="153"/>
      <c r="MZZ3835" s="153"/>
      <c r="NAA3835" s="153"/>
      <c r="NAB3835" s="153"/>
      <c r="NAC3835" s="153"/>
      <c r="NAD3835" s="153"/>
      <c r="NAE3835" s="153"/>
      <c r="NAF3835" s="153"/>
      <c r="NAG3835" s="153"/>
      <c r="NAH3835" s="153"/>
      <c r="NAI3835" s="153"/>
      <c r="NAJ3835" s="153"/>
      <c r="NAK3835" s="153"/>
      <c r="NAL3835" s="153"/>
      <c r="NAM3835" s="153"/>
      <c r="NAN3835" s="153"/>
      <c r="NAO3835" s="153"/>
      <c r="NAP3835" s="153"/>
      <c r="NAQ3835" s="153"/>
      <c r="NAR3835" s="153"/>
      <c r="NAS3835" s="153"/>
      <c r="NAT3835" s="153"/>
      <c r="NAU3835" s="153"/>
      <c r="NAV3835" s="153"/>
      <c r="NAW3835" s="153"/>
      <c r="NAX3835" s="153"/>
      <c r="NAY3835" s="153"/>
      <c r="NAZ3835" s="153"/>
      <c r="NBA3835" s="153"/>
      <c r="NBB3835" s="153"/>
      <c r="NBC3835" s="153"/>
      <c r="NBD3835" s="153"/>
      <c r="NBE3835" s="153"/>
      <c r="NBF3835" s="153"/>
      <c r="NBG3835" s="153"/>
      <c r="NBH3835" s="153"/>
      <c r="NBI3835" s="153"/>
      <c r="NBJ3835" s="153"/>
      <c r="NBK3835" s="153"/>
      <c r="NBL3835" s="153"/>
      <c r="NBM3835" s="153"/>
      <c r="NBN3835" s="153"/>
      <c r="NBO3835" s="153"/>
      <c r="NBP3835" s="153"/>
      <c r="NBQ3835" s="153"/>
      <c r="NBR3835" s="153"/>
      <c r="NBS3835" s="153"/>
      <c r="NBT3835" s="153"/>
      <c r="NBU3835" s="153"/>
      <c r="NBV3835" s="153"/>
      <c r="NBW3835" s="153"/>
      <c r="NBX3835" s="153"/>
      <c r="NBY3835" s="153"/>
      <c r="NBZ3835" s="153"/>
      <c r="NCA3835" s="153"/>
      <c r="NCB3835" s="153"/>
      <c r="NCC3835" s="153"/>
      <c r="NCD3835" s="153"/>
      <c r="NCE3835" s="153"/>
      <c r="NCF3835" s="153"/>
      <c r="NCG3835" s="153"/>
      <c r="NCH3835" s="153"/>
      <c r="NCI3835" s="153"/>
      <c r="NCJ3835" s="153"/>
      <c r="NCK3835" s="153"/>
      <c r="NCL3835" s="153"/>
      <c r="NCM3835" s="153"/>
      <c r="NCN3835" s="153"/>
      <c r="NCO3835" s="153"/>
      <c r="NCP3835" s="153"/>
      <c r="NCQ3835" s="153"/>
      <c r="NCR3835" s="153"/>
      <c r="NCS3835" s="153"/>
      <c r="NCT3835" s="153"/>
      <c r="NCU3835" s="153"/>
      <c r="NCV3835" s="153"/>
      <c r="NCW3835" s="153"/>
      <c r="NCX3835" s="153"/>
      <c r="NCY3835" s="153"/>
      <c r="NCZ3835" s="153"/>
      <c r="NDA3835" s="153"/>
      <c r="NDB3835" s="153"/>
      <c r="NDC3835" s="153"/>
      <c r="NDD3835" s="153"/>
      <c r="NDE3835" s="153"/>
      <c r="NDF3835" s="153"/>
      <c r="NDG3835" s="153"/>
      <c r="NDH3835" s="153"/>
      <c r="NDI3835" s="153"/>
      <c r="NDJ3835" s="153"/>
      <c r="NDK3835" s="153"/>
      <c r="NDL3835" s="153"/>
      <c r="NDM3835" s="153"/>
      <c r="NDN3835" s="153"/>
      <c r="NDO3835" s="153"/>
      <c r="NDP3835" s="153"/>
      <c r="NDQ3835" s="153"/>
      <c r="NDR3835" s="153"/>
      <c r="NDS3835" s="153"/>
      <c r="NDT3835" s="153"/>
      <c r="NDU3835" s="153"/>
      <c r="NDV3835" s="153"/>
      <c r="NDW3835" s="153"/>
      <c r="NDX3835" s="153"/>
      <c r="NDY3835" s="153"/>
      <c r="NDZ3835" s="153"/>
      <c r="NEA3835" s="153"/>
      <c r="NEB3835" s="153"/>
      <c r="NEC3835" s="153"/>
      <c r="NED3835" s="153"/>
      <c r="NEE3835" s="153"/>
      <c r="NEF3835" s="153"/>
      <c r="NEG3835" s="153"/>
      <c r="NEH3835" s="153"/>
      <c r="NEI3835" s="153"/>
      <c r="NEJ3835" s="153"/>
      <c r="NEK3835" s="153"/>
      <c r="NEL3835" s="153"/>
      <c r="NEM3835" s="153"/>
      <c r="NEN3835" s="153"/>
      <c r="NEO3835" s="153"/>
      <c r="NEP3835" s="153"/>
      <c r="NEQ3835" s="153"/>
      <c r="NER3835" s="153"/>
      <c r="NES3835" s="153"/>
      <c r="NET3835" s="153"/>
      <c r="NEU3835" s="153"/>
      <c r="NEV3835" s="153"/>
      <c r="NEW3835" s="153"/>
      <c r="NEX3835" s="153"/>
      <c r="NEY3835" s="153"/>
      <c r="NEZ3835" s="153"/>
      <c r="NFA3835" s="153"/>
      <c r="NFB3835" s="153"/>
      <c r="NFC3835" s="153"/>
      <c r="NFD3835" s="153"/>
      <c r="NFE3835" s="153"/>
      <c r="NFF3835" s="153"/>
      <c r="NFG3835" s="153"/>
      <c r="NFH3835" s="153"/>
      <c r="NFI3835" s="153"/>
      <c r="NFJ3835" s="153"/>
      <c r="NFK3835" s="153"/>
      <c r="NFL3835" s="153"/>
      <c r="NFM3835" s="153"/>
      <c r="NFN3835" s="153"/>
      <c r="NFO3835" s="153"/>
      <c r="NFP3835" s="153"/>
      <c r="NFQ3835" s="153"/>
      <c r="NFR3835" s="153"/>
      <c r="NFS3835" s="153"/>
      <c r="NFT3835" s="153"/>
      <c r="NFU3835" s="153"/>
      <c r="NFV3835" s="153"/>
      <c r="NFW3835" s="153"/>
      <c r="NFX3835" s="153"/>
      <c r="NFY3835" s="153"/>
      <c r="NFZ3835" s="153"/>
      <c r="NGA3835" s="153"/>
      <c r="NGB3835" s="153"/>
      <c r="NGC3835" s="153"/>
      <c r="NGD3835" s="153"/>
      <c r="NGE3835" s="153"/>
      <c r="NGF3835" s="153"/>
      <c r="NGG3835" s="153"/>
      <c r="NGH3835" s="153"/>
      <c r="NGI3835" s="153"/>
      <c r="NGJ3835" s="153"/>
      <c r="NGK3835" s="153"/>
      <c r="NGL3835" s="153"/>
      <c r="NGM3835" s="153"/>
      <c r="NGN3835" s="153"/>
      <c r="NGO3835" s="153"/>
      <c r="NGP3835" s="153"/>
      <c r="NGQ3835" s="153"/>
      <c r="NGR3835" s="153"/>
      <c r="NGS3835" s="153"/>
      <c r="NGT3835" s="153"/>
      <c r="NGU3835" s="153"/>
      <c r="NGV3835" s="153"/>
      <c r="NGW3835" s="153"/>
      <c r="NGX3835" s="153"/>
      <c r="NGY3835" s="153"/>
      <c r="NGZ3835" s="153"/>
      <c r="NHA3835" s="153"/>
      <c r="NHB3835" s="153"/>
      <c r="NHC3835" s="153"/>
      <c r="NHD3835" s="153"/>
      <c r="NHE3835" s="153"/>
      <c r="NHF3835" s="153"/>
      <c r="NHG3835" s="153"/>
      <c r="NHH3835" s="153"/>
      <c r="NHI3835" s="153"/>
      <c r="NHJ3835" s="153"/>
      <c r="NHK3835" s="153"/>
      <c r="NHL3835" s="153"/>
      <c r="NHM3835" s="153"/>
      <c r="NHN3835" s="153"/>
      <c r="NHO3835" s="153"/>
      <c r="NHP3835" s="153"/>
      <c r="NHQ3835" s="153"/>
      <c r="NHR3835" s="153"/>
      <c r="NHS3835" s="153"/>
      <c r="NHT3835" s="153"/>
      <c r="NHU3835" s="153"/>
      <c r="NHV3835" s="153"/>
      <c r="NHW3835" s="153"/>
      <c r="NHX3835" s="153"/>
      <c r="NHY3835" s="153"/>
      <c r="NHZ3835" s="153"/>
      <c r="NIA3835" s="153"/>
      <c r="NIB3835" s="153"/>
      <c r="NIC3835" s="153"/>
      <c r="NID3835" s="153"/>
      <c r="NIE3835" s="153"/>
      <c r="NIF3835" s="153"/>
      <c r="NIG3835" s="153"/>
      <c r="NIH3835" s="153"/>
      <c r="NII3835" s="153"/>
      <c r="NIJ3835" s="153"/>
      <c r="NIK3835" s="153"/>
      <c r="NIL3835" s="153"/>
      <c r="NIM3835" s="153"/>
      <c r="NIN3835" s="153"/>
      <c r="NIO3835" s="153"/>
      <c r="NIP3835" s="153"/>
      <c r="NIQ3835" s="153"/>
      <c r="NIR3835" s="153"/>
      <c r="NIS3835" s="153"/>
      <c r="NIT3835" s="153"/>
      <c r="NIU3835" s="153"/>
      <c r="NIV3835" s="153"/>
      <c r="NIW3835" s="153"/>
      <c r="NIX3835" s="153"/>
      <c r="NIY3835" s="153"/>
      <c r="NIZ3835" s="153"/>
      <c r="NJA3835" s="153"/>
      <c r="NJB3835" s="153"/>
      <c r="NJC3835" s="153"/>
      <c r="NJD3835" s="153"/>
      <c r="NJE3835" s="153"/>
      <c r="NJF3835" s="153"/>
      <c r="NJG3835" s="153"/>
      <c r="NJH3835" s="153"/>
      <c r="NJI3835" s="153"/>
      <c r="NJJ3835" s="153"/>
      <c r="NJK3835" s="153"/>
      <c r="NJL3835" s="153"/>
      <c r="NJM3835" s="153"/>
      <c r="NJN3835" s="153"/>
      <c r="NJO3835" s="153"/>
      <c r="NJP3835" s="153"/>
      <c r="NJQ3835" s="153"/>
      <c r="NJR3835" s="153"/>
      <c r="NJS3835" s="153"/>
      <c r="NJT3835" s="153"/>
      <c r="NJU3835" s="153"/>
      <c r="NJV3835" s="153"/>
      <c r="NJW3835" s="153"/>
      <c r="NJX3835" s="153"/>
      <c r="NJY3835" s="153"/>
      <c r="NJZ3835" s="153"/>
      <c r="NKA3835" s="153"/>
      <c r="NKB3835" s="153"/>
      <c r="NKC3835" s="153"/>
      <c r="NKD3835" s="153"/>
      <c r="NKE3835" s="153"/>
      <c r="NKF3835" s="153"/>
      <c r="NKG3835" s="153"/>
      <c r="NKH3835" s="153"/>
      <c r="NKI3835" s="153"/>
      <c r="NKJ3835" s="153"/>
      <c r="NKK3835" s="153"/>
      <c r="NKL3835" s="153"/>
      <c r="NKM3835" s="153"/>
      <c r="NKN3835" s="153"/>
      <c r="NKO3835" s="153"/>
      <c r="NKP3835" s="153"/>
      <c r="NKQ3835" s="153"/>
      <c r="NKR3835" s="153"/>
      <c r="NKS3835" s="153"/>
      <c r="NKT3835" s="153"/>
      <c r="NKU3835" s="153"/>
      <c r="NKV3835" s="153"/>
      <c r="NKW3835" s="153"/>
      <c r="NKX3835" s="153"/>
      <c r="NKY3835" s="153"/>
      <c r="NKZ3835" s="153"/>
      <c r="NLA3835" s="153"/>
      <c r="NLB3835" s="153"/>
      <c r="NLC3835" s="153"/>
      <c r="NLD3835" s="153"/>
      <c r="NLE3835" s="153"/>
      <c r="NLF3835" s="153"/>
      <c r="NLG3835" s="153"/>
      <c r="NLH3835" s="153"/>
      <c r="NLI3835" s="153"/>
      <c r="NLJ3835" s="153"/>
      <c r="NLK3835" s="153"/>
      <c r="NLL3835" s="153"/>
      <c r="NLM3835" s="153"/>
      <c r="NLN3835" s="153"/>
      <c r="NLO3835" s="153"/>
      <c r="NLP3835" s="153"/>
      <c r="NLQ3835" s="153"/>
      <c r="NLR3835" s="153"/>
      <c r="NLS3835" s="153"/>
      <c r="NLT3835" s="153"/>
      <c r="NLU3835" s="153"/>
      <c r="NLV3835" s="153"/>
      <c r="NLW3835" s="153"/>
      <c r="NLX3835" s="153"/>
      <c r="NLY3835" s="153"/>
      <c r="NLZ3835" s="153"/>
      <c r="NMA3835" s="153"/>
      <c r="NMB3835" s="153"/>
      <c r="NMC3835" s="153"/>
      <c r="NMD3835" s="153"/>
      <c r="NME3835" s="153"/>
      <c r="NMF3835" s="153"/>
      <c r="NMG3835" s="153"/>
      <c r="NMH3835" s="153"/>
      <c r="NMI3835" s="153"/>
      <c r="NMJ3835" s="153"/>
      <c r="NMK3835" s="153"/>
      <c r="NML3835" s="153"/>
      <c r="NMM3835" s="153"/>
      <c r="NMN3835" s="153"/>
      <c r="NMO3835" s="153"/>
      <c r="NMP3835" s="153"/>
      <c r="NMQ3835" s="153"/>
      <c r="NMR3835" s="153"/>
      <c r="NMS3835" s="153"/>
      <c r="NMT3835" s="153"/>
      <c r="NMU3835" s="153"/>
      <c r="NMV3835" s="153"/>
      <c r="NMW3835" s="153"/>
      <c r="NMX3835" s="153"/>
      <c r="NMY3835" s="153"/>
      <c r="NMZ3835" s="153"/>
      <c r="NNA3835" s="153"/>
      <c r="NNB3835" s="153"/>
      <c r="NNC3835" s="153"/>
      <c r="NND3835" s="153"/>
      <c r="NNE3835" s="153"/>
      <c r="NNF3835" s="153"/>
      <c r="NNG3835" s="153"/>
      <c r="NNH3835" s="153"/>
      <c r="NNI3835" s="153"/>
      <c r="NNJ3835" s="153"/>
      <c r="NNK3835" s="153"/>
      <c r="NNL3835" s="153"/>
      <c r="NNM3835" s="153"/>
      <c r="NNN3835" s="153"/>
      <c r="NNO3835" s="153"/>
      <c r="NNP3835" s="153"/>
      <c r="NNQ3835" s="153"/>
      <c r="NNR3835" s="153"/>
      <c r="NNS3835" s="153"/>
      <c r="NNT3835" s="153"/>
      <c r="NNU3835" s="153"/>
      <c r="NNV3835" s="153"/>
      <c r="NNW3835" s="153"/>
      <c r="NNX3835" s="153"/>
      <c r="NNY3835" s="153"/>
      <c r="NNZ3835" s="153"/>
      <c r="NOA3835" s="153"/>
      <c r="NOB3835" s="153"/>
      <c r="NOC3835" s="153"/>
      <c r="NOD3835" s="153"/>
      <c r="NOE3835" s="153"/>
      <c r="NOF3835" s="153"/>
      <c r="NOG3835" s="153"/>
      <c r="NOH3835" s="153"/>
      <c r="NOI3835" s="153"/>
      <c r="NOJ3835" s="153"/>
      <c r="NOK3835" s="153"/>
      <c r="NOL3835" s="153"/>
      <c r="NOM3835" s="153"/>
      <c r="NON3835" s="153"/>
      <c r="NOO3835" s="153"/>
      <c r="NOP3835" s="153"/>
      <c r="NOQ3835" s="153"/>
      <c r="NOR3835" s="153"/>
      <c r="NOS3835" s="153"/>
      <c r="NOT3835" s="153"/>
      <c r="NOU3835" s="153"/>
      <c r="NOV3835" s="153"/>
      <c r="NOW3835" s="153"/>
      <c r="NOX3835" s="153"/>
      <c r="NOY3835" s="153"/>
      <c r="NOZ3835" s="153"/>
      <c r="NPA3835" s="153"/>
      <c r="NPB3835" s="153"/>
      <c r="NPC3835" s="153"/>
      <c r="NPD3835" s="153"/>
      <c r="NPE3835" s="153"/>
      <c r="NPF3835" s="153"/>
      <c r="NPG3835" s="153"/>
      <c r="NPH3835" s="153"/>
      <c r="NPI3835" s="153"/>
      <c r="NPJ3835" s="153"/>
      <c r="NPK3835" s="153"/>
      <c r="NPL3835" s="153"/>
      <c r="NPM3835" s="153"/>
      <c r="NPN3835" s="153"/>
      <c r="NPO3835" s="153"/>
      <c r="NPP3835" s="153"/>
      <c r="NPQ3835" s="153"/>
      <c r="NPR3835" s="153"/>
      <c r="NPS3835" s="153"/>
      <c r="NPT3835" s="153"/>
      <c r="NPU3835" s="153"/>
      <c r="NPV3835" s="153"/>
      <c r="NPW3835" s="153"/>
      <c r="NPX3835" s="153"/>
      <c r="NPY3835" s="153"/>
      <c r="NPZ3835" s="153"/>
      <c r="NQA3835" s="153"/>
      <c r="NQB3835" s="153"/>
      <c r="NQC3835" s="153"/>
      <c r="NQD3835" s="153"/>
      <c r="NQE3835" s="153"/>
      <c r="NQF3835" s="153"/>
      <c r="NQG3835" s="153"/>
      <c r="NQH3835" s="153"/>
      <c r="NQI3835" s="153"/>
      <c r="NQJ3835" s="153"/>
      <c r="NQK3835" s="153"/>
      <c r="NQL3835" s="153"/>
      <c r="NQM3835" s="153"/>
      <c r="NQN3835" s="153"/>
      <c r="NQO3835" s="153"/>
      <c r="NQP3835" s="153"/>
      <c r="NQQ3835" s="153"/>
      <c r="NQR3835" s="153"/>
      <c r="NQS3835" s="153"/>
      <c r="NQT3835" s="153"/>
      <c r="NQU3835" s="153"/>
      <c r="NQV3835" s="153"/>
      <c r="NQW3835" s="153"/>
      <c r="NQX3835" s="153"/>
      <c r="NQY3835" s="153"/>
      <c r="NQZ3835" s="153"/>
      <c r="NRA3835" s="153"/>
      <c r="NRB3835" s="153"/>
      <c r="NRC3835" s="153"/>
      <c r="NRD3835" s="153"/>
      <c r="NRE3835" s="153"/>
      <c r="NRF3835" s="153"/>
      <c r="NRG3835" s="153"/>
      <c r="NRH3835" s="153"/>
      <c r="NRI3835" s="153"/>
      <c r="NRJ3835" s="153"/>
      <c r="NRK3835" s="153"/>
      <c r="NRL3835" s="153"/>
      <c r="NRM3835" s="153"/>
      <c r="NRN3835" s="153"/>
      <c r="NRO3835" s="153"/>
      <c r="NRP3835" s="153"/>
      <c r="NRQ3835" s="153"/>
      <c r="NRR3835" s="153"/>
      <c r="NRS3835" s="153"/>
      <c r="NRT3835" s="153"/>
      <c r="NRU3835" s="153"/>
      <c r="NRV3835" s="153"/>
      <c r="NRW3835" s="153"/>
      <c r="NRX3835" s="153"/>
      <c r="NRY3835" s="153"/>
      <c r="NRZ3835" s="153"/>
      <c r="NSA3835" s="153"/>
      <c r="NSB3835" s="153"/>
      <c r="NSC3835" s="153"/>
      <c r="NSD3835" s="153"/>
      <c r="NSE3835" s="153"/>
      <c r="NSF3835" s="153"/>
      <c r="NSG3835" s="153"/>
      <c r="NSH3835" s="153"/>
      <c r="NSI3835" s="153"/>
      <c r="NSJ3835" s="153"/>
      <c r="NSK3835" s="153"/>
      <c r="NSL3835" s="153"/>
      <c r="NSM3835" s="153"/>
      <c r="NSN3835" s="153"/>
      <c r="NSO3835" s="153"/>
      <c r="NSP3835" s="153"/>
      <c r="NSQ3835" s="153"/>
      <c r="NSR3835" s="153"/>
      <c r="NSS3835" s="153"/>
      <c r="NST3835" s="153"/>
      <c r="NSU3835" s="153"/>
      <c r="NSV3835" s="153"/>
      <c r="NSW3835" s="153"/>
      <c r="NSX3835" s="153"/>
      <c r="NSY3835" s="153"/>
      <c r="NSZ3835" s="153"/>
      <c r="NTA3835" s="153"/>
      <c r="NTB3835" s="153"/>
      <c r="NTC3835" s="153"/>
      <c r="NTD3835" s="153"/>
      <c r="NTE3835" s="153"/>
      <c r="NTF3835" s="153"/>
      <c r="NTG3835" s="153"/>
      <c r="NTH3835" s="153"/>
      <c r="NTI3835" s="153"/>
      <c r="NTJ3835" s="153"/>
      <c r="NTK3835" s="153"/>
      <c r="NTL3835" s="153"/>
      <c r="NTM3835" s="153"/>
      <c r="NTN3835" s="153"/>
      <c r="NTO3835" s="153"/>
      <c r="NTP3835" s="153"/>
      <c r="NTQ3835" s="153"/>
      <c r="NTR3835" s="153"/>
      <c r="NTS3835" s="153"/>
      <c r="NTT3835" s="153"/>
      <c r="NTU3835" s="153"/>
      <c r="NTV3835" s="153"/>
      <c r="NTW3835" s="153"/>
      <c r="NTX3835" s="153"/>
      <c r="NTY3835" s="153"/>
      <c r="NTZ3835" s="153"/>
      <c r="NUA3835" s="153"/>
      <c r="NUB3835" s="153"/>
      <c r="NUC3835" s="153"/>
      <c r="NUD3835" s="153"/>
      <c r="NUE3835" s="153"/>
      <c r="NUF3835" s="153"/>
      <c r="NUG3835" s="153"/>
      <c r="NUH3835" s="153"/>
      <c r="NUI3835" s="153"/>
      <c r="NUJ3835" s="153"/>
      <c r="NUK3835" s="153"/>
      <c r="NUL3835" s="153"/>
      <c r="NUM3835" s="153"/>
      <c r="NUN3835" s="153"/>
      <c r="NUO3835" s="153"/>
      <c r="NUP3835" s="153"/>
      <c r="NUQ3835" s="153"/>
      <c r="NUR3835" s="153"/>
      <c r="NUS3835" s="153"/>
      <c r="NUT3835" s="153"/>
      <c r="NUU3835" s="153"/>
      <c r="NUV3835" s="153"/>
      <c r="NUW3835" s="153"/>
      <c r="NUX3835" s="153"/>
      <c r="NUY3835" s="153"/>
      <c r="NUZ3835" s="153"/>
      <c r="NVA3835" s="153"/>
      <c r="NVB3835" s="153"/>
      <c r="NVC3835" s="153"/>
      <c r="NVD3835" s="153"/>
      <c r="NVE3835" s="153"/>
      <c r="NVF3835" s="153"/>
      <c r="NVG3835" s="153"/>
      <c r="NVH3835" s="153"/>
      <c r="NVI3835" s="153"/>
      <c r="NVJ3835" s="153"/>
      <c r="NVK3835" s="153"/>
      <c r="NVL3835" s="153"/>
      <c r="NVM3835" s="153"/>
      <c r="NVN3835" s="153"/>
      <c r="NVO3835" s="153"/>
      <c r="NVP3835" s="153"/>
      <c r="NVQ3835" s="153"/>
      <c r="NVR3835" s="153"/>
      <c r="NVS3835" s="153"/>
      <c r="NVT3835" s="153"/>
      <c r="NVU3835" s="153"/>
      <c r="NVV3835" s="153"/>
      <c r="NVW3835" s="153"/>
      <c r="NVX3835" s="153"/>
      <c r="NVY3835" s="153"/>
      <c r="NVZ3835" s="153"/>
      <c r="NWA3835" s="153"/>
      <c r="NWB3835" s="153"/>
      <c r="NWC3835" s="153"/>
      <c r="NWD3835" s="153"/>
      <c r="NWE3835" s="153"/>
      <c r="NWF3835" s="153"/>
      <c r="NWG3835" s="153"/>
      <c r="NWH3835" s="153"/>
      <c r="NWI3835" s="153"/>
      <c r="NWJ3835" s="153"/>
      <c r="NWK3835" s="153"/>
      <c r="NWL3835" s="153"/>
      <c r="NWM3835" s="153"/>
      <c r="NWN3835" s="153"/>
      <c r="NWO3835" s="153"/>
      <c r="NWP3835" s="153"/>
      <c r="NWQ3835" s="153"/>
      <c r="NWR3835" s="153"/>
      <c r="NWS3835" s="153"/>
      <c r="NWT3835" s="153"/>
      <c r="NWU3835" s="153"/>
      <c r="NWV3835" s="153"/>
      <c r="NWW3835" s="153"/>
      <c r="NWX3835" s="153"/>
      <c r="NWY3835" s="153"/>
      <c r="NWZ3835" s="153"/>
      <c r="NXA3835" s="153"/>
      <c r="NXB3835" s="153"/>
      <c r="NXC3835" s="153"/>
      <c r="NXD3835" s="153"/>
      <c r="NXE3835" s="153"/>
      <c r="NXF3835" s="153"/>
      <c r="NXG3835" s="153"/>
      <c r="NXH3835" s="153"/>
      <c r="NXI3835" s="153"/>
      <c r="NXJ3835" s="153"/>
      <c r="NXK3835" s="153"/>
      <c r="NXL3835" s="153"/>
      <c r="NXM3835" s="153"/>
      <c r="NXN3835" s="153"/>
      <c r="NXO3835" s="153"/>
      <c r="NXP3835" s="153"/>
      <c r="NXQ3835" s="153"/>
      <c r="NXR3835" s="153"/>
      <c r="NXS3835" s="153"/>
      <c r="NXT3835" s="153"/>
      <c r="NXU3835" s="153"/>
      <c r="NXV3835" s="153"/>
      <c r="NXW3835" s="153"/>
      <c r="NXX3835" s="153"/>
      <c r="NXY3835" s="153"/>
      <c r="NXZ3835" s="153"/>
      <c r="NYA3835" s="153"/>
      <c r="NYB3835" s="153"/>
      <c r="NYC3835" s="153"/>
      <c r="NYD3835" s="153"/>
      <c r="NYE3835" s="153"/>
      <c r="NYF3835" s="153"/>
      <c r="NYG3835" s="153"/>
      <c r="NYH3835" s="153"/>
      <c r="NYI3835" s="153"/>
      <c r="NYJ3835" s="153"/>
      <c r="NYK3835" s="153"/>
      <c r="NYL3835" s="153"/>
      <c r="NYM3835" s="153"/>
      <c r="NYN3835" s="153"/>
      <c r="NYO3835" s="153"/>
      <c r="NYP3835" s="153"/>
      <c r="NYQ3835" s="153"/>
      <c r="NYR3835" s="153"/>
      <c r="NYS3835" s="153"/>
      <c r="NYT3835" s="153"/>
      <c r="NYU3835" s="153"/>
      <c r="NYV3835" s="153"/>
      <c r="NYW3835" s="153"/>
      <c r="NYX3835" s="153"/>
      <c r="NYY3835" s="153"/>
      <c r="NYZ3835" s="153"/>
      <c r="NZA3835" s="153"/>
      <c r="NZB3835" s="153"/>
      <c r="NZC3835" s="153"/>
      <c r="NZD3835" s="153"/>
      <c r="NZE3835" s="153"/>
      <c r="NZF3835" s="153"/>
      <c r="NZG3835" s="153"/>
      <c r="NZH3835" s="153"/>
      <c r="NZI3835" s="153"/>
      <c r="NZJ3835" s="153"/>
      <c r="NZK3835" s="153"/>
      <c r="NZL3835" s="153"/>
      <c r="NZM3835" s="153"/>
      <c r="NZN3835" s="153"/>
      <c r="NZO3835" s="153"/>
      <c r="NZP3835" s="153"/>
      <c r="NZQ3835" s="153"/>
      <c r="NZR3835" s="153"/>
      <c r="NZS3835" s="153"/>
      <c r="NZT3835" s="153"/>
      <c r="NZU3835" s="153"/>
      <c r="NZV3835" s="153"/>
      <c r="NZW3835" s="153"/>
      <c r="NZX3835" s="153"/>
      <c r="NZY3835" s="153"/>
      <c r="NZZ3835" s="153"/>
      <c r="OAA3835" s="153"/>
      <c r="OAB3835" s="153"/>
      <c r="OAC3835" s="153"/>
      <c r="OAD3835" s="153"/>
      <c r="OAE3835" s="153"/>
      <c r="OAF3835" s="153"/>
      <c r="OAG3835" s="153"/>
      <c r="OAH3835" s="153"/>
      <c r="OAI3835" s="153"/>
      <c r="OAJ3835" s="153"/>
      <c r="OAK3835" s="153"/>
      <c r="OAL3835" s="153"/>
      <c r="OAM3835" s="153"/>
      <c r="OAN3835" s="153"/>
      <c r="OAO3835" s="153"/>
      <c r="OAP3835" s="153"/>
      <c r="OAQ3835" s="153"/>
      <c r="OAR3835" s="153"/>
      <c r="OAS3835" s="153"/>
      <c r="OAT3835" s="153"/>
      <c r="OAU3835" s="153"/>
      <c r="OAV3835" s="153"/>
      <c r="OAW3835" s="153"/>
      <c r="OAX3835" s="153"/>
      <c r="OAY3835" s="153"/>
      <c r="OAZ3835" s="153"/>
      <c r="OBA3835" s="153"/>
      <c r="OBB3835" s="153"/>
      <c r="OBC3835" s="153"/>
      <c r="OBD3835" s="153"/>
      <c r="OBE3835" s="153"/>
      <c r="OBF3835" s="153"/>
      <c r="OBG3835" s="153"/>
      <c r="OBH3835" s="153"/>
      <c r="OBI3835" s="153"/>
      <c r="OBJ3835" s="153"/>
      <c r="OBK3835" s="153"/>
      <c r="OBL3835" s="153"/>
      <c r="OBM3835" s="153"/>
      <c r="OBN3835" s="153"/>
      <c r="OBO3835" s="153"/>
      <c r="OBP3835" s="153"/>
      <c r="OBQ3835" s="153"/>
      <c r="OBR3835" s="153"/>
      <c r="OBS3835" s="153"/>
      <c r="OBT3835" s="153"/>
      <c r="OBU3835" s="153"/>
      <c r="OBV3835" s="153"/>
      <c r="OBW3835" s="153"/>
      <c r="OBX3835" s="153"/>
      <c r="OBY3835" s="153"/>
      <c r="OBZ3835" s="153"/>
      <c r="OCA3835" s="153"/>
      <c r="OCB3835" s="153"/>
      <c r="OCC3835" s="153"/>
      <c r="OCD3835" s="153"/>
      <c r="OCE3835" s="153"/>
      <c r="OCF3835" s="153"/>
      <c r="OCG3835" s="153"/>
      <c r="OCH3835" s="153"/>
      <c r="OCI3835" s="153"/>
      <c r="OCJ3835" s="153"/>
      <c r="OCK3835" s="153"/>
      <c r="OCL3835" s="153"/>
      <c r="OCM3835" s="153"/>
      <c r="OCN3835" s="153"/>
      <c r="OCO3835" s="153"/>
      <c r="OCP3835" s="153"/>
      <c r="OCQ3835" s="153"/>
      <c r="OCR3835" s="153"/>
      <c r="OCS3835" s="153"/>
      <c r="OCT3835" s="153"/>
      <c r="OCU3835" s="153"/>
      <c r="OCV3835" s="153"/>
      <c r="OCW3835" s="153"/>
      <c r="OCX3835" s="153"/>
      <c r="OCY3835" s="153"/>
      <c r="OCZ3835" s="153"/>
      <c r="ODA3835" s="153"/>
      <c r="ODB3835" s="153"/>
      <c r="ODC3835" s="153"/>
      <c r="ODD3835" s="153"/>
      <c r="ODE3835" s="153"/>
      <c r="ODF3835" s="153"/>
      <c r="ODG3835" s="153"/>
      <c r="ODH3835" s="153"/>
      <c r="ODI3835" s="153"/>
      <c r="ODJ3835" s="153"/>
      <c r="ODK3835" s="153"/>
      <c r="ODL3835" s="153"/>
      <c r="ODM3835" s="153"/>
      <c r="ODN3835" s="153"/>
      <c r="ODO3835" s="153"/>
      <c r="ODP3835" s="153"/>
      <c r="ODQ3835" s="153"/>
      <c r="ODR3835" s="153"/>
      <c r="ODS3835" s="153"/>
      <c r="ODT3835" s="153"/>
      <c r="ODU3835" s="153"/>
      <c r="ODV3835" s="153"/>
      <c r="ODW3835" s="153"/>
      <c r="ODX3835" s="153"/>
      <c r="ODY3835" s="153"/>
      <c r="ODZ3835" s="153"/>
      <c r="OEA3835" s="153"/>
      <c r="OEB3835" s="153"/>
      <c r="OEC3835" s="153"/>
      <c r="OED3835" s="153"/>
      <c r="OEE3835" s="153"/>
      <c r="OEF3835" s="153"/>
      <c r="OEG3835" s="153"/>
      <c r="OEH3835" s="153"/>
      <c r="OEI3835" s="153"/>
      <c r="OEJ3835" s="153"/>
      <c r="OEK3835" s="153"/>
      <c r="OEL3835" s="153"/>
      <c r="OEM3835" s="153"/>
      <c r="OEN3835" s="153"/>
      <c r="OEO3835" s="153"/>
      <c r="OEP3835" s="153"/>
      <c r="OEQ3835" s="153"/>
      <c r="OER3835" s="153"/>
      <c r="OES3835" s="153"/>
      <c r="OET3835" s="153"/>
      <c r="OEU3835" s="153"/>
      <c r="OEV3835" s="153"/>
      <c r="OEW3835" s="153"/>
      <c r="OEX3835" s="153"/>
      <c r="OEY3835" s="153"/>
      <c r="OEZ3835" s="153"/>
      <c r="OFA3835" s="153"/>
      <c r="OFB3835" s="153"/>
      <c r="OFC3835" s="153"/>
      <c r="OFD3835" s="153"/>
      <c r="OFE3835" s="153"/>
      <c r="OFF3835" s="153"/>
      <c r="OFG3835" s="153"/>
      <c r="OFH3835" s="153"/>
      <c r="OFI3835" s="153"/>
      <c r="OFJ3835" s="153"/>
      <c r="OFK3835" s="153"/>
      <c r="OFL3835" s="153"/>
      <c r="OFM3835" s="153"/>
      <c r="OFN3835" s="153"/>
      <c r="OFO3835" s="153"/>
      <c r="OFP3835" s="153"/>
      <c r="OFQ3835" s="153"/>
      <c r="OFR3835" s="153"/>
      <c r="OFS3835" s="153"/>
      <c r="OFT3835" s="153"/>
      <c r="OFU3835" s="153"/>
      <c r="OFV3835" s="153"/>
      <c r="OFW3835" s="153"/>
      <c r="OFX3835" s="153"/>
      <c r="OFY3835" s="153"/>
      <c r="OFZ3835" s="153"/>
      <c r="OGA3835" s="153"/>
      <c r="OGB3835" s="153"/>
      <c r="OGC3835" s="153"/>
      <c r="OGD3835" s="153"/>
      <c r="OGE3835" s="153"/>
      <c r="OGF3835" s="153"/>
      <c r="OGG3835" s="153"/>
      <c r="OGH3835" s="153"/>
      <c r="OGI3835" s="153"/>
      <c r="OGJ3835" s="153"/>
      <c r="OGK3835" s="153"/>
      <c r="OGL3835" s="153"/>
      <c r="OGM3835" s="153"/>
      <c r="OGN3835" s="153"/>
      <c r="OGO3835" s="153"/>
      <c r="OGP3835" s="153"/>
      <c r="OGQ3835" s="153"/>
      <c r="OGR3835" s="153"/>
      <c r="OGS3835" s="153"/>
      <c r="OGT3835" s="153"/>
      <c r="OGU3835" s="153"/>
      <c r="OGV3835" s="153"/>
      <c r="OGW3835" s="153"/>
      <c r="OGX3835" s="153"/>
      <c r="OGY3835" s="153"/>
      <c r="OGZ3835" s="153"/>
      <c r="OHA3835" s="153"/>
      <c r="OHB3835" s="153"/>
      <c r="OHC3835" s="153"/>
      <c r="OHD3835" s="153"/>
      <c r="OHE3835" s="153"/>
      <c r="OHF3835" s="153"/>
      <c r="OHG3835" s="153"/>
      <c r="OHH3835" s="153"/>
      <c r="OHI3835" s="153"/>
      <c r="OHJ3835" s="153"/>
      <c r="OHK3835" s="153"/>
      <c r="OHL3835" s="153"/>
      <c r="OHM3835" s="153"/>
      <c r="OHN3835" s="153"/>
      <c r="OHO3835" s="153"/>
      <c r="OHP3835" s="153"/>
      <c r="OHQ3835" s="153"/>
      <c r="OHR3835" s="153"/>
      <c r="OHS3835" s="153"/>
      <c r="OHT3835" s="153"/>
      <c r="OHU3835" s="153"/>
      <c r="OHV3835" s="153"/>
      <c r="OHW3835" s="153"/>
      <c r="OHX3835" s="153"/>
      <c r="OHY3835" s="153"/>
      <c r="OHZ3835" s="153"/>
      <c r="OIA3835" s="153"/>
      <c r="OIB3835" s="153"/>
      <c r="OIC3835" s="153"/>
      <c r="OID3835" s="153"/>
      <c r="OIE3835" s="153"/>
      <c r="OIF3835" s="153"/>
      <c r="OIG3835" s="153"/>
      <c r="OIH3835" s="153"/>
      <c r="OII3835" s="153"/>
      <c r="OIJ3835" s="153"/>
      <c r="OIK3835" s="153"/>
      <c r="OIL3835" s="153"/>
      <c r="OIM3835" s="153"/>
      <c r="OIN3835" s="153"/>
      <c r="OIO3835" s="153"/>
      <c r="OIP3835" s="153"/>
      <c r="OIQ3835" s="153"/>
      <c r="OIR3835" s="153"/>
      <c r="OIS3835" s="153"/>
      <c r="OIT3835" s="153"/>
      <c r="OIU3835" s="153"/>
      <c r="OIV3835" s="153"/>
      <c r="OIW3835" s="153"/>
      <c r="OIX3835" s="153"/>
      <c r="OIY3835" s="153"/>
      <c r="OIZ3835" s="153"/>
      <c r="OJA3835" s="153"/>
      <c r="OJB3835" s="153"/>
      <c r="OJC3835" s="153"/>
      <c r="OJD3835" s="153"/>
      <c r="OJE3835" s="153"/>
      <c r="OJF3835" s="153"/>
      <c r="OJG3835" s="153"/>
      <c r="OJH3835" s="153"/>
      <c r="OJI3835" s="153"/>
      <c r="OJJ3835" s="153"/>
      <c r="OJK3835" s="153"/>
      <c r="OJL3835" s="153"/>
      <c r="OJM3835" s="153"/>
      <c r="OJN3835" s="153"/>
      <c r="OJO3835" s="153"/>
      <c r="OJP3835" s="153"/>
      <c r="OJQ3835" s="153"/>
      <c r="OJR3835" s="153"/>
      <c r="OJS3835" s="153"/>
      <c r="OJT3835" s="153"/>
      <c r="OJU3835" s="153"/>
      <c r="OJV3835" s="153"/>
      <c r="OJW3835" s="153"/>
      <c r="OJX3835" s="153"/>
      <c r="OJY3835" s="153"/>
      <c r="OJZ3835" s="153"/>
      <c r="OKA3835" s="153"/>
      <c r="OKB3835" s="153"/>
      <c r="OKC3835" s="153"/>
      <c r="OKD3835" s="153"/>
      <c r="OKE3835" s="153"/>
      <c r="OKF3835" s="153"/>
      <c r="OKG3835" s="153"/>
      <c r="OKH3835" s="153"/>
      <c r="OKI3835" s="153"/>
      <c r="OKJ3835" s="153"/>
      <c r="OKK3835" s="153"/>
      <c r="OKL3835" s="153"/>
      <c r="OKM3835" s="153"/>
      <c r="OKN3835" s="153"/>
      <c r="OKO3835" s="153"/>
      <c r="OKP3835" s="153"/>
      <c r="OKQ3835" s="153"/>
      <c r="OKR3835" s="153"/>
      <c r="OKS3835" s="153"/>
      <c r="OKT3835" s="153"/>
      <c r="OKU3835" s="153"/>
      <c r="OKV3835" s="153"/>
      <c r="OKW3835" s="153"/>
      <c r="OKX3835" s="153"/>
      <c r="OKY3835" s="153"/>
      <c r="OKZ3835" s="153"/>
      <c r="OLA3835" s="153"/>
      <c r="OLB3835" s="153"/>
      <c r="OLC3835" s="153"/>
      <c r="OLD3835" s="153"/>
      <c r="OLE3835" s="153"/>
      <c r="OLF3835" s="153"/>
      <c r="OLG3835" s="153"/>
      <c r="OLH3835" s="153"/>
      <c r="OLI3835" s="153"/>
      <c r="OLJ3835" s="153"/>
      <c r="OLK3835" s="153"/>
      <c r="OLL3835" s="153"/>
      <c r="OLM3835" s="153"/>
      <c r="OLN3835" s="153"/>
      <c r="OLO3835" s="153"/>
      <c r="OLP3835" s="153"/>
      <c r="OLQ3835" s="153"/>
      <c r="OLR3835" s="153"/>
      <c r="OLS3835" s="153"/>
      <c r="OLT3835" s="153"/>
      <c r="OLU3835" s="153"/>
      <c r="OLV3835" s="153"/>
      <c r="OLW3835" s="153"/>
      <c r="OLX3835" s="153"/>
      <c r="OLY3835" s="153"/>
      <c r="OLZ3835" s="153"/>
      <c r="OMA3835" s="153"/>
      <c r="OMB3835" s="153"/>
      <c r="OMC3835" s="153"/>
      <c r="OMD3835" s="153"/>
      <c r="OME3835" s="153"/>
      <c r="OMF3835" s="153"/>
      <c r="OMG3835" s="153"/>
      <c r="OMH3835" s="153"/>
      <c r="OMI3835" s="153"/>
      <c r="OMJ3835" s="153"/>
      <c r="OMK3835" s="153"/>
      <c r="OML3835" s="153"/>
      <c r="OMM3835" s="153"/>
      <c r="OMN3835" s="153"/>
      <c r="OMO3835" s="153"/>
      <c r="OMP3835" s="153"/>
      <c r="OMQ3835" s="153"/>
      <c r="OMR3835" s="153"/>
      <c r="OMS3835" s="153"/>
      <c r="OMT3835" s="153"/>
      <c r="OMU3835" s="153"/>
      <c r="OMV3835" s="153"/>
      <c r="OMW3835" s="153"/>
      <c r="OMX3835" s="153"/>
      <c r="OMY3835" s="153"/>
      <c r="OMZ3835" s="153"/>
      <c r="ONA3835" s="153"/>
      <c r="ONB3835" s="153"/>
      <c r="ONC3835" s="153"/>
      <c r="OND3835" s="153"/>
      <c r="ONE3835" s="153"/>
      <c r="ONF3835" s="153"/>
      <c r="ONG3835" s="153"/>
      <c r="ONH3835" s="153"/>
      <c r="ONI3835" s="153"/>
      <c r="ONJ3835" s="153"/>
      <c r="ONK3835" s="153"/>
      <c r="ONL3835" s="153"/>
      <c r="ONM3835" s="153"/>
      <c r="ONN3835" s="153"/>
      <c r="ONO3835" s="153"/>
      <c r="ONP3835" s="153"/>
      <c r="ONQ3835" s="153"/>
      <c r="ONR3835" s="153"/>
      <c r="ONS3835" s="153"/>
      <c r="ONT3835" s="153"/>
      <c r="ONU3835" s="153"/>
      <c r="ONV3835" s="153"/>
      <c r="ONW3835" s="153"/>
      <c r="ONX3835" s="153"/>
      <c r="ONY3835" s="153"/>
      <c r="ONZ3835" s="153"/>
      <c r="OOA3835" s="153"/>
      <c r="OOB3835" s="153"/>
      <c r="OOC3835" s="153"/>
      <c r="OOD3835" s="153"/>
      <c r="OOE3835" s="153"/>
      <c r="OOF3835" s="153"/>
      <c r="OOG3835" s="153"/>
      <c r="OOH3835" s="153"/>
      <c r="OOI3835" s="153"/>
      <c r="OOJ3835" s="153"/>
      <c r="OOK3835" s="153"/>
      <c r="OOL3835" s="153"/>
      <c r="OOM3835" s="153"/>
      <c r="OON3835" s="153"/>
      <c r="OOO3835" s="153"/>
      <c r="OOP3835" s="153"/>
      <c r="OOQ3835" s="153"/>
      <c r="OOR3835" s="153"/>
      <c r="OOS3835" s="153"/>
      <c r="OOT3835" s="153"/>
      <c r="OOU3835" s="153"/>
      <c r="OOV3835" s="153"/>
      <c r="OOW3835" s="153"/>
      <c r="OOX3835" s="153"/>
      <c r="OOY3835" s="153"/>
      <c r="OOZ3835" s="153"/>
      <c r="OPA3835" s="153"/>
      <c r="OPB3835" s="153"/>
      <c r="OPC3835" s="153"/>
      <c r="OPD3835" s="153"/>
      <c r="OPE3835" s="153"/>
      <c r="OPF3835" s="153"/>
      <c r="OPG3835" s="153"/>
      <c r="OPH3835" s="153"/>
      <c r="OPI3835" s="153"/>
      <c r="OPJ3835" s="153"/>
      <c r="OPK3835" s="153"/>
      <c r="OPL3835" s="153"/>
      <c r="OPM3835" s="153"/>
      <c r="OPN3835" s="153"/>
      <c r="OPO3835" s="153"/>
      <c r="OPP3835" s="153"/>
      <c r="OPQ3835" s="153"/>
      <c r="OPR3835" s="153"/>
      <c r="OPS3835" s="153"/>
      <c r="OPT3835" s="153"/>
      <c r="OPU3835" s="153"/>
      <c r="OPV3835" s="153"/>
      <c r="OPW3835" s="153"/>
      <c r="OPX3835" s="153"/>
      <c r="OPY3835" s="153"/>
      <c r="OPZ3835" s="153"/>
      <c r="OQA3835" s="153"/>
      <c r="OQB3835" s="153"/>
      <c r="OQC3835" s="153"/>
      <c r="OQD3835" s="153"/>
      <c r="OQE3835" s="153"/>
      <c r="OQF3835" s="153"/>
      <c r="OQG3835" s="153"/>
      <c r="OQH3835" s="153"/>
      <c r="OQI3835" s="153"/>
      <c r="OQJ3835" s="153"/>
      <c r="OQK3835" s="153"/>
      <c r="OQL3835" s="153"/>
      <c r="OQM3835" s="153"/>
      <c r="OQN3835" s="153"/>
      <c r="OQO3835" s="153"/>
      <c r="OQP3835" s="153"/>
      <c r="OQQ3835" s="153"/>
      <c r="OQR3835" s="153"/>
      <c r="OQS3835" s="153"/>
      <c r="OQT3835" s="153"/>
      <c r="OQU3835" s="153"/>
      <c r="OQV3835" s="153"/>
      <c r="OQW3835" s="153"/>
      <c r="OQX3835" s="153"/>
      <c r="OQY3835" s="153"/>
      <c r="OQZ3835" s="153"/>
      <c r="ORA3835" s="153"/>
      <c r="ORB3835" s="153"/>
      <c r="ORC3835" s="153"/>
      <c r="ORD3835" s="153"/>
      <c r="ORE3835" s="153"/>
      <c r="ORF3835" s="153"/>
      <c r="ORG3835" s="153"/>
      <c r="ORH3835" s="153"/>
      <c r="ORI3835" s="153"/>
      <c r="ORJ3835" s="153"/>
      <c r="ORK3835" s="153"/>
      <c r="ORL3835" s="153"/>
      <c r="ORM3835" s="153"/>
      <c r="ORN3835" s="153"/>
      <c r="ORO3835" s="153"/>
      <c r="ORP3835" s="153"/>
      <c r="ORQ3835" s="153"/>
      <c r="ORR3835" s="153"/>
      <c r="ORS3835" s="153"/>
      <c r="ORT3835" s="153"/>
      <c r="ORU3835" s="153"/>
      <c r="ORV3835" s="153"/>
      <c r="ORW3835" s="153"/>
      <c r="ORX3835" s="153"/>
      <c r="ORY3835" s="153"/>
      <c r="ORZ3835" s="153"/>
      <c r="OSA3835" s="153"/>
      <c r="OSB3835" s="153"/>
      <c r="OSC3835" s="153"/>
      <c r="OSD3835" s="153"/>
      <c r="OSE3835" s="153"/>
      <c r="OSF3835" s="153"/>
      <c r="OSG3835" s="153"/>
      <c r="OSH3835" s="153"/>
      <c r="OSI3835" s="153"/>
      <c r="OSJ3835" s="153"/>
      <c r="OSK3835" s="153"/>
      <c r="OSL3835" s="153"/>
      <c r="OSM3835" s="153"/>
      <c r="OSN3835" s="153"/>
      <c r="OSO3835" s="153"/>
      <c r="OSP3835" s="153"/>
      <c r="OSQ3835" s="153"/>
      <c r="OSR3835" s="153"/>
      <c r="OSS3835" s="153"/>
      <c r="OST3835" s="153"/>
      <c r="OSU3835" s="153"/>
      <c r="OSV3835" s="153"/>
      <c r="OSW3835" s="153"/>
      <c r="OSX3835" s="153"/>
      <c r="OSY3835" s="153"/>
      <c r="OSZ3835" s="153"/>
      <c r="OTA3835" s="153"/>
      <c r="OTB3835" s="153"/>
      <c r="OTC3835" s="153"/>
      <c r="OTD3835" s="153"/>
      <c r="OTE3835" s="153"/>
      <c r="OTF3835" s="153"/>
      <c r="OTG3835" s="153"/>
      <c r="OTH3835" s="153"/>
      <c r="OTI3835" s="153"/>
      <c r="OTJ3835" s="153"/>
      <c r="OTK3835" s="153"/>
      <c r="OTL3835" s="153"/>
      <c r="OTM3835" s="153"/>
      <c r="OTN3835" s="153"/>
      <c r="OTO3835" s="153"/>
      <c r="OTP3835" s="153"/>
      <c r="OTQ3835" s="153"/>
      <c r="OTR3835" s="153"/>
      <c r="OTS3835" s="153"/>
      <c r="OTT3835" s="153"/>
      <c r="OTU3835" s="153"/>
      <c r="OTV3835" s="153"/>
      <c r="OTW3835" s="153"/>
      <c r="OTX3835" s="153"/>
      <c r="OTY3835" s="153"/>
      <c r="OTZ3835" s="153"/>
      <c r="OUA3835" s="153"/>
      <c r="OUB3835" s="153"/>
      <c r="OUC3835" s="153"/>
      <c r="OUD3835" s="153"/>
      <c r="OUE3835" s="153"/>
      <c r="OUF3835" s="153"/>
      <c r="OUG3835" s="153"/>
      <c r="OUH3835" s="153"/>
      <c r="OUI3835" s="153"/>
      <c r="OUJ3835" s="153"/>
      <c r="OUK3835" s="153"/>
      <c r="OUL3835" s="153"/>
      <c r="OUM3835" s="153"/>
      <c r="OUN3835" s="153"/>
      <c r="OUO3835" s="153"/>
      <c r="OUP3835" s="153"/>
      <c r="OUQ3835" s="153"/>
      <c r="OUR3835" s="153"/>
      <c r="OUS3835" s="153"/>
      <c r="OUT3835" s="153"/>
      <c r="OUU3835" s="153"/>
      <c r="OUV3835" s="153"/>
      <c r="OUW3835" s="153"/>
      <c r="OUX3835" s="153"/>
      <c r="OUY3835" s="153"/>
      <c r="OUZ3835" s="153"/>
      <c r="OVA3835" s="153"/>
      <c r="OVB3835" s="153"/>
      <c r="OVC3835" s="153"/>
      <c r="OVD3835" s="153"/>
      <c r="OVE3835" s="153"/>
      <c r="OVF3835" s="153"/>
      <c r="OVG3835" s="153"/>
      <c r="OVH3835" s="153"/>
      <c r="OVI3835" s="153"/>
      <c r="OVJ3835" s="153"/>
      <c r="OVK3835" s="153"/>
      <c r="OVL3835" s="153"/>
      <c r="OVM3835" s="153"/>
      <c r="OVN3835" s="153"/>
      <c r="OVO3835" s="153"/>
      <c r="OVP3835" s="153"/>
      <c r="OVQ3835" s="153"/>
      <c r="OVR3835" s="153"/>
      <c r="OVS3835" s="153"/>
      <c r="OVT3835" s="153"/>
      <c r="OVU3835" s="153"/>
      <c r="OVV3835" s="153"/>
      <c r="OVW3835" s="153"/>
      <c r="OVX3835" s="153"/>
      <c r="OVY3835" s="153"/>
      <c r="OVZ3835" s="153"/>
      <c r="OWA3835" s="153"/>
      <c r="OWB3835" s="153"/>
      <c r="OWC3835" s="153"/>
      <c r="OWD3835" s="153"/>
      <c r="OWE3835" s="153"/>
      <c r="OWF3835" s="153"/>
      <c r="OWG3835" s="153"/>
      <c r="OWH3835" s="153"/>
      <c r="OWI3835" s="153"/>
      <c r="OWJ3835" s="153"/>
      <c r="OWK3835" s="153"/>
      <c r="OWL3835" s="153"/>
      <c r="OWM3835" s="153"/>
      <c r="OWN3835" s="153"/>
      <c r="OWO3835" s="153"/>
      <c r="OWP3835" s="153"/>
      <c r="OWQ3835" s="153"/>
      <c r="OWR3835" s="153"/>
      <c r="OWS3835" s="153"/>
      <c r="OWT3835" s="153"/>
      <c r="OWU3835" s="153"/>
      <c r="OWV3835" s="153"/>
      <c r="OWW3835" s="153"/>
      <c r="OWX3835" s="153"/>
      <c r="OWY3835" s="153"/>
      <c r="OWZ3835" s="153"/>
      <c r="OXA3835" s="153"/>
      <c r="OXB3835" s="153"/>
      <c r="OXC3835" s="153"/>
      <c r="OXD3835" s="153"/>
      <c r="OXE3835" s="153"/>
      <c r="OXF3835" s="153"/>
      <c r="OXG3835" s="153"/>
      <c r="OXH3835" s="153"/>
      <c r="OXI3835" s="153"/>
      <c r="OXJ3835" s="153"/>
      <c r="OXK3835" s="153"/>
      <c r="OXL3835" s="153"/>
      <c r="OXM3835" s="153"/>
      <c r="OXN3835" s="153"/>
      <c r="OXO3835" s="153"/>
      <c r="OXP3835" s="153"/>
      <c r="OXQ3835" s="153"/>
      <c r="OXR3835" s="153"/>
      <c r="OXS3835" s="153"/>
      <c r="OXT3835" s="153"/>
      <c r="OXU3835" s="153"/>
      <c r="OXV3835" s="153"/>
      <c r="OXW3835" s="153"/>
      <c r="OXX3835" s="153"/>
      <c r="OXY3835" s="153"/>
      <c r="OXZ3835" s="153"/>
      <c r="OYA3835" s="153"/>
      <c r="OYB3835" s="153"/>
      <c r="OYC3835" s="153"/>
      <c r="OYD3835" s="153"/>
      <c r="OYE3835" s="153"/>
      <c r="OYF3835" s="153"/>
      <c r="OYG3835" s="153"/>
      <c r="OYH3835" s="153"/>
      <c r="OYI3835" s="153"/>
      <c r="OYJ3835" s="153"/>
      <c r="OYK3835" s="153"/>
      <c r="OYL3835" s="153"/>
      <c r="OYM3835" s="153"/>
      <c r="OYN3835" s="153"/>
      <c r="OYO3835" s="153"/>
      <c r="OYP3835" s="153"/>
      <c r="OYQ3835" s="153"/>
      <c r="OYR3835" s="153"/>
      <c r="OYS3835" s="153"/>
      <c r="OYT3835" s="153"/>
      <c r="OYU3835" s="153"/>
      <c r="OYV3835" s="153"/>
      <c r="OYW3835" s="153"/>
      <c r="OYX3835" s="153"/>
      <c r="OYY3835" s="153"/>
      <c r="OYZ3835" s="153"/>
      <c r="OZA3835" s="153"/>
      <c r="OZB3835" s="153"/>
      <c r="OZC3835" s="153"/>
      <c r="OZD3835" s="153"/>
      <c r="OZE3835" s="153"/>
      <c r="OZF3835" s="153"/>
      <c r="OZG3835" s="153"/>
      <c r="OZH3835" s="153"/>
      <c r="OZI3835" s="153"/>
      <c r="OZJ3835" s="153"/>
      <c r="OZK3835" s="153"/>
      <c r="OZL3835" s="153"/>
      <c r="OZM3835" s="153"/>
      <c r="OZN3835" s="153"/>
      <c r="OZO3835" s="153"/>
      <c r="OZP3835" s="153"/>
      <c r="OZQ3835" s="153"/>
      <c r="OZR3835" s="153"/>
      <c r="OZS3835" s="153"/>
      <c r="OZT3835" s="153"/>
      <c r="OZU3835" s="153"/>
      <c r="OZV3835" s="153"/>
      <c r="OZW3835" s="153"/>
      <c r="OZX3835" s="153"/>
      <c r="OZY3835" s="153"/>
      <c r="OZZ3835" s="153"/>
      <c r="PAA3835" s="153"/>
      <c r="PAB3835" s="153"/>
      <c r="PAC3835" s="153"/>
      <c r="PAD3835" s="153"/>
      <c r="PAE3835" s="153"/>
      <c r="PAF3835" s="153"/>
      <c r="PAG3835" s="153"/>
      <c r="PAH3835" s="153"/>
      <c r="PAI3835" s="153"/>
      <c r="PAJ3835" s="153"/>
      <c r="PAK3835" s="153"/>
      <c r="PAL3835" s="153"/>
      <c r="PAM3835" s="153"/>
      <c r="PAN3835" s="153"/>
      <c r="PAO3835" s="153"/>
      <c r="PAP3835" s="153"/>
      <c r="PAQ3835" s="153"/>
      <c r="PAR3835" s="153"/>
      <c r="PAS3835" s="153"/>
      <c r="PAT3835" s="153"/>
      <c r="PAU3835" s="153"/>
      <c r="PAV3835" s="153"/>
      <c r="PAW3835" s="153"/>
      <c r="PAX3835" s="153"/>
      <c r="PAY3835" s="153"/>
      <c r="PAZ3835" s="153"/>
      <c r="PBA3835" s="153"/>
      <c r="PBB3835" s="153"/>
      <c r="PBC3835" s="153"/>
      <c r="PBD3835" s="153"/>
      <c r="PBE3835" s="153"/>
      <c r="PBF3835" s="153"/>
      <c r="PBG3835" s="153"/>
      <c r="PBH3835" s="153"/>
      <c r="PBI3835" s="153"/>
      <c r="PBJ3835" s="153"/>
      <c r="PBK3835" s="153"/>
      <c r="PBL3835" s="153"/>
      <c r="PBM3835" s="153"/>
      <c r="PBN3835" s="153"/>
      <c r="PBO3835" s="153"/>
      <c r="PBP3835" s="153"/>
      <c r="PBQ3835" s="153"/>
      <c r="PBR3835" s="153"/>
      <c r="PBS3835" s="153"/>
      <c r="PBT3835" s="153"/>
      <c r="PBU3835" s="153"/>
      <c r="PBV3835" s="153"/>
      <c r="PBW3835" s="153"/>
      <c r="PBX3835" s="153"/>
      <c r="PBY3835" s="153"/>
      <c r="PBZ3835" s="153"/>
      <c r="PCA3835" s="153"/>
      <c r="PCB3835" s="153"/>
      <c r="PCC3835" s="153"/>
      <c r="PCD3835" s="153"/>
      <c r="PCE3835" s="153"/>
      <c r="PCF3835" s="153"/>
      <c r="PCG3835" s="153"/>
      <c r="PCH3835" s="153"/>
      <c r="PCI3835" s="153"/>
      <c r="PCJ3835" s="153"/>
      <c r="PCK3835" s="153"/>
      <c r="PCL3835" s="153"/>
      <c r="PCM3835" s="153"/>
      <c r="PCN3835" s="153"/>
      <c r="PCO3835" s="153"/>
      <c r="PCP3835" s="153"/>
      <c r="PCQ3835" s="153"/>
      <c r="PCR3835" s="153"/>
      <c r="PCS3835" s="153"/>
      <c r="PCT3835" s="153"/>
      <c r="PCU3835" s="153"/>
      <c r="PCV3835" s="153"/>
      <c r="PCW3835" s="153"/>
      <c r="PCX3835" s="153"/>
      <c r="PCY3835" s="153"/>
      <c r="PCZ3835" s="153"/>
      <c r="PDA3835" s="153"/>
      <c r="PDB3835" s="153"/>
      <c r="PDC3835" s="153"/>
      <c r="PDD3835" s="153"/>
      <c r="PDE3835" s="153"/>
      <c r="PDF3835" s="153"/>
      <c r="PDG3835" s="153"/>
      <c r="PDH3835" s="153"/>
      <c r="PDI3835" s="153"/>
      <c r="PDJ3835" s="153"/>
      <c r="PDK3835" s="153"/>
      <c r="PDL3835" s="153"/>
      <c r="PDM3835" s="153"/>
      <c r="PDN3835" s="153"/>
      <c r="PDO3835" s="153"/>
      <c r="PDP3835" s="153"/>
      <c r="PDQ3835" s="153"/>
      <c r="PDR3835" s="153"/>
      <c r="PDS3835" s="153"/>
      <c r="PDT3835" s="153"/>
      <c r="PDU3835" s="153"/>
      <c r="PDV3835" s="153"/>
      <c r="PDW3835" s="153"/>
      <c r="PDX3835" s="153"/>
      <c r="PDY3835" s="153"/>
      <c r="PDZ3835" s="153"/>
      <c r="PEA3835" s="153"/>
      <c r="PEB3835" s="153"/>
      <c r="PEC3835" s="153"/>
      <c r="PED3835" s="153"/>
      <c r="PEE3835" s="153"/>
      <c r="PEF3835" s="153"/>
      <c r="PEG3835" s="153"/>
      <c r="PEH3835" s="153"/>
      <c r="PEI3835" s="153"/>
      <c r="PEJ3835" s="153"/>
      <c r="PEK3835" s="153"/>
      <c r="PEL3835" s="153"/>
      <c r="PEM3835" s="153"/>
      <c r="PEN3835" s="153"/>
      <c r="PEO3835" s="153"/>
      <c r="PEP3835" s="153"/>
      <c r="PEQ3835" s="153"/>
      <c r="PER3835" s="153"/>
      <c r="PES3835" s="153"/>
      <c r="PET3835" s="153"/>
      <c r="PEU3835" s="153"/>
      <c r="PEV3835" s="153"/>
      <c r="PEW3835" s="153"/>
      <c r="PEX3835" s="153"/>
      <c r="PEY3835" s="153"/>
      <c r="PEZ3835" s="153"/>
      <c r="PFA3835" s="153"/>
      <c r="PFB3835" s="153"/>
      <c r="PFC3835" s="153"/>
      <c r="PFD3835" s="153"/>
      <c r="PFE3835" s="153"/>
      <c r="PFF3835" s="153"/>
      <c r="PFG3835" s="153"/>
      <c r="PFH3835" s="153"/>
      <c r="PFI3835" s="153"/>
      <c r="PFJ3835" s="153"/>
      <c r="PFK3835" s="153"/>
      <c r="PFL3835" s="153"/>
      <c r="PFM3835" s="153"/>
      <c r="PFN3835" s="153"/>
      <c r="PFO3835" s="153"/>
      <c r="PFP3835" s="153"/>
      <c r="PFQ3835" s="153"/>
      <c r="PFR3835" s="153"/>
      <c r="PFS3835" s="153"/>
      <c r="PFT3835" s="153"/>
      <c r="PFU3835" s="153"/>
      <c r="PFV3835" s="153"/>
      <c r="PFW3835" s="153"/>
      <c r="PFX3835" s="153"/>
      <c r="PFY3835" s="153"/>
      <c r="PFZ3835" s="153"/>
      <c r="PGA3835" s="153"/>
      <c r="PGB3835" s="153"/>
      <c r="PGC3835" s="153"/>
      <c r="PGD3835" s="153"/>
      <c r="PGE3835" s="153"/>
      <c r="PGF3835" s="153"/>
      <c r="PGG3835" s="153"/>
      <c r="PGH3835" s="153"/>
      <c r="PGI3835" s="153"/>
      <c r="PGJ3835" s="153"/>
      <c r="PGK3835" s="153"/>
      <c r="PGL3835" s="153"/>
      <c r="PGM3835" s="153"/>
      <c r="PGN3835" s="153"/>
      <c r="PGO3835" s="153"/>
      <c r="PGP3835" s="153"/>
      <c r="PGQ3835" s="153"/>
      <c r="PGR3835" s="153"/>
      <c r="PGS3835" s="153"/>
      <c r="PGT3835" s="153"/>
      <c r="PGU3835" s="153"/>
      <c r="PGV3835" s="153"/>
      <c r="PGW3835" s="153"/>
      <c r="PGX3835" s="153"/>
      <c r="PGY3835" s="153"/>
      <c r="PGZ3835" s="153"/>
      <c r="PHA3835" s="153"/>
      <c r="PHB3835" s="153"/>
      <c r="PHC3835" s="153"/>
      <c r="PHD3835" s="153"/>
      <c r="PHE3835" s="153"/>
      <c r="PHF3835" s="153"/>
      <c r="PHG3835" s="153"/>
      <c r="PHH3835" s="153"/>
      <c r="PHI3835" s="153"/>
      <c r="PHJ3835" s="153"/>
      <c r="PHK3835" s="153"/>
      <c r="PHL3835" s="153"/>
      <c r="PHM3835" s="153"/>
      <c r="PHN3835" s="153"/>
      <c r="PHO3835" s="153"/>
      <c r="PHP3835" s="153"/>
      <c r="PHQ3835" s="153"/>
      <c r="PHR3835" s="153"/>
      <c r="PHS3835" s="153"/>
      <c r="PHT3835" s="153"/>
      <c r="PHU3835" s="153"/>
      <c r="PHV3835" s="153"/>
      <c r="PHW3835" s="153"/>
      <c r="PHX3835" s="153"/>
      <c r="PHY3835" s="153"/>
      <c r="PHZ3835" s="153"/>
      <c r="PIA3835" s="153"/>
      <c r="PIB3835" s="153"/>
      <c r="PIC3835" s="153"/>
      <c r="PID3835" s="153"/>
      <c r="PIE3835" s="153"/>
      <c r="PIF3835" s="153"/>
      <c r="PIG3835" s="153"/>
      <c r="PIH3835" s="153"/>
      <c r="PII3835" s="153"/>
      <c r="PIJ3835" s="153"/>
      <c r="PIK3835" s="153"/>
      <c r="PIL3835" s="153"/>
      <c r="PIM3835" s="153"/>
      <c r="PIN3835" s="153"/>
      <c r="PIO3835" s="153"/>
      <c r="PIP3835" s="153"/>
      <c r="PIQ3835" s="153"/>
      <c r="PIR3835" s="153"/>
      <c r="PIS3835" s="153"/>
      <c r="PIT3835" s="153"/>
      <c r="PIU3835" s="153"/>
      <c r="PIV3835" s="153"/>
      <c r="PIW3835" s="153"/>
      <c r="PIX3835" s="153"/>
      <c r="PIY3835" s="153"/>
      <c r="PIZ3835" s="153"/>
      <c r="PJA3835" s="153"/>
      <c r="PJB3835" s="153"/>
      <c r="PJC3835" s="153"/>
      <c r="PJD3835" s="153"/>
      <c r="PJE3835" s="153"/>
      <c r="PJF3835" s="153"/>
      <c r="PJG3835" s="153"/>
      <c r="PJH3835" s="153"/>
      <c r="PJI3835" s="153"/>
      <c r="PJJ3835" s="153"/>
      <c r="PJK3835" s="153"/>
      <c r="PJL3835" s="153"/>
      <c r="PJM3835" s="153"/>
      <c r="PJN3835" s="153"/>
      <c r="PJO3835" s="153"/>
      <c r="PJP3835" s="153"/>
      <c r="PJQ3835" s="153"/>
      <c r="PJR3835" s="153"/>
      <c r="PJS3835" s="153"/>
      <c r="PJT3835" s="153"/>
      <c r="PJU3835" s="153"/>
      <c r="PJV3835" s="153"/>
      <c r="PJW3835" s="153"/>
      <c r="PJX3835" s="153"/>
      <c r="PJY3835" s="153"/>
      <c r="PJZ3835" s="153"/>
      <c r="PKA3835" s="153"/>
      <c r="PKB3835" s="153"/>
      <c r="PKC3835" s="153"/>
      <c r="PKD3835" s="153"/>
      <c r="PKE3835" s="153"/>
      <c r="PKF3835" s="153"/>
      <c r="PKG3835" s="153"/>
      <c r="PKH3835" s="153"/>
      <c r="PKI3835" s="153"/>
      <c r="PKJ3835" s="153"/>
      <c r="PKK3835" s="153"/>
      <c r="PKL3835" s="153"/>
      <c r="PKM3835" s="153"/>
      <c r="PKN3835" s="153"/>
      <c r="PKO3835" s="153"/>
      <c r="PKP3835" s="153"/>
      <c r="PKQ3835" s="153"/>
      <c r="PKR3835" s="153"/>
      <c r="PKS3835" s="153"/>
      <c r="PKT3835" s="153"/>
      <c r="PKU3835" s="153"/>
      <c r="PKV3835" s="153"/>
      <c r="PKW3835" s="153"/>
      <c r="PKX3835" s="153"/>
      <c r="PKY3835" s="153"/>
      <c r="PKZ3835" s="153"/>
      <c r="PLA3835" s="153"/>
      <c r="PLB3835" s="153"/>
      <c r="PLC3835" s="153"/>
      <c r="PLD3835" s="153"/>
      <c r="PLE3835" s="153"/>
      <c r="PLF3835" s="153"/>
      <c r="PLG3835" s="153"/>
      <c r="PLH3835" s="153"/>
      <c r="PLI3835" s="153"/>
      <c r="PLJ3835" s="153"/>
      <c r="PLK3835" s="153"/>
      <c r="PLL3835" s="153"/>
      <c r="PLM3835" s="153"/>
      <c r="PLN3835" s="153"/>
      <c r="PLO3835" s="153"/>
      <c r="PLP3835" s="153"/>
      <c r="PLQ3835" s="153"/>
      <c r="PLR3835" s="153"/>
      <c r="PLS3835" s="153"/>
      <c r="PLT3835" s="153"/>
      <c r="PLU3835" s="153"/>
      <c r="PLV3835" s="153"/>
      <c r="PLW3835" s="153"/>
      <c r="PLX3835" s="153"/>
      <c r="PLY3835" s="153"/>
      <c r="PLZ3835" s="153"/>
      <c r="PMA3835" s="153"/>
      <c r="PMB3835" s="153"/>
      <c r="PMC3835" s="153"/>
      <c r="PMD3835" s="153"/>
      <c r="PME3835" s="153"/>
      <c r="PMF3835" s="153"/>
      <c r="PMG3835" s="153"/>
      <c r="PMH3835" s="153"/>
      <c r="PMI3835" s="153"/>
      <c r="PMJ3835" s="153"/>
      <c r="PMK3835" s="153"/>
      <c r="PML3835" s="153"/>
      <c r="PMM3835" s="153"/>
      <c r="PMN3835" s="153"/>
      <c r="PMO3835" s="153"/>
      <c r="PMP3835" s="153"/>
      <c r="PMQ3835" s="153"/>
      <c r="PMR3835" s="153"/>
      <c r="PMS3835" s="153"/>
      <c r="PMT3835" s="153"/>
      <c r="PMU3835" s="153"/>
      <c r="PMV3835" s="153"/>
      <c r="PMW3835" s="153"/>
      <c r="PMX3835" s="153"/>
      <c r="PMY3835" s="153"/>
      <c r="PMZ3835" s="153"/>
      <c r="PNA3835" s="153"/>
      <c r="PNB3835" s="153"/>
      <c r="PNC3835" s="153"/>
      <c r="PND3835" s="153"/>
      <c r="PNE3835" s="153"/>
      <c r="PNF3835" s="153"/>
      <c r="PNG3835" s="153"/>
      <c r="PNH3835" s="153"/>
      <c r="PNI3835" s="153"/>
      <c r="PNJ3835" s="153"/>
      <c r="PNK3835" s="153"/>
      <c r="PNL3835" s="153"/>
      <c r="PNM3835" s="153"/>
      <c r="PNN3835" s="153"/>
      <c r="PNO3835" s="153"/>
      <c r="PNP3835" s="153"/>
      <c r="PNQ3835" s="153"/>
      <c r="PNR3835" s="153"/>
      <c r="PNS3835" s="153"/>
      <c r="PNT3835" s="153"/>
      <c r="PNU3835" s="153"/>
      <c r="PNV3835" s="153"/>
      <c r="PNW3835" s="153"/>
      <c r="PNX3835" s="153"/>
      <c r="PNY3835" s="153"/>
      <c r="PNZ3835" s="153"/>
      <c r="POA3835" s="153"/>
      <c r="POB3835" s="153"/>
      <c r="POC3835" s="153"/>
      <c r="POD3835" s="153"/>
      <c r="POE3835" s="153"/>
      <c r="POF3835" s="153"/>
      <c r="POG3835" s="153"/>
      <c r="POH3835" s="153"/>
      <c r="POI3835" s="153"/>
      <c r="POJ3835" s="153"/>
      <c r="POK3835" s="153"/>
      <c r="POL3835" s="153"/>
      <c r="POM3835" s="153"/>
      <c r="PON3835" s="153"/>
      <c r="POO3835" s="153"/>
      <c r="POP3835" s="153"/>
      <c r="POQ3835" s="153"/>
      <c r="POR3835" s="153"/>
      <c r="POS3835" s="153"/>
      <c r="POT3835" s="153"/>
      <c r="POU3835" s="153"/>
      <c r="POV3835" s="153"/>
      <c r="POW3835" s="153"/>
      <c r="POX3835" s="153"/>
      <c r="POY3835" s="153"/>
      <c r="POZ3835" s="153"/>
      <c r="PPA3835" s="153"/>
      <c r="PPB3835" s="153"/>
      <c r="PPC3835" s="153"/>
      <c r="PPD3835" s="153"/>
      <c r="PPE3835" s="153"/>
      <c r="PPF3835" s="153"/>
      <c r="PPG3835" s="153"/>
      <c r="PPH3835" s="153"/>
      <c r="PPI3835" s="153"/>
      <c r="PPJ3835" s="153"/>
      <c r="PPK3835" s="153"/>
      <c r="PPL3835" s="153"/>
      <c r="PPM3835" s="153"/>
      <c r="PPN3835" s="153"/>
      <c r="PPO3835" s="153"/>
      <c r="PPP3835" s="153"/>
      <c r="PPQ3835" s="153"/>
      <c r="PPR3835" s="153"/>
      <c r="PPS3835" s="153"/>
      <c r="PPT3835" s="153"/>
      <c r="PPU3835" s="153"/>
      <c r="PPV3835" s="153"/>
      <c r="PPW3835" s="153"/>
      <c r="PPX3835" s="153"/>
      <c r="PPY3835" s="153"/>
      <c r="PPZ3835" s="153"/>
      <c r="PQA3835" s="153"/>
      <c r="PQB3835" s="153"/>
      <c r="PQC3835" s="153"/>
      <c r="PQD3835" s="153"/>
      <c r="PQE3835" s="153"/>
      <c r="PQF3835" s="153"/>
      <c r="PQG3835" s="153"/>
      <c r="PQH3835" s="153"/>
      <c r="PQI3835" s="153"/>
      <c r="PQJ3835" s="153"/>
      <c r="PQK3835" s="153"/>
      <c r="PQL3835" s="153"/>
      <c r="PQM3835" s="153"/>
      <c r="PQN3835" s="153"/>
      <c r="PQO3835" s="153"/>
      <c r="PQP3835" s="153"/>
      <c r="PQQ3835" s="153"/>
      <c r="PQR3835" s="153"/>
      <c r="PQS3835" s="153"/>
      <c r="PQT3835" s="153"/>
      <c r="PQU3835" s="153"/>
      <c r="PQV3835" s="153"/>
      <c r="PQW3835" s="153"/>
      <c r="PQX3835" s="153"/>
      <c r="PQY3835" s="153"/>
      <c r="PQZ3835" s="153"/>
      <c r="PRA3835" s="153"/>
      <c r="PRB3835" s="153"/>
      <c r="PRC3835" s="153"/>
      <c r="PRD3835" s="153"/>
      <c r="PRE3835" s="153"/>
      <c r="PRF3835" s="153"/>
      <c r="PRG3835" s="153"/>
      <c r="PRH3835" s="153"/>
      <c r="PRI3835" s="153"/>
      <c r="PRJ3835" s="153"/>
      <c r="PRK3835" s="153"/>
      <c r="PRL3835" s="153"/>
      <c r="PRM3835" s="153"/>
      <c r="PRN3835" s="153"/>
      <c r="PRO3835" s="153"/>
      <c r="PRP3835" s="153"/>
      <c r="PRQ3835" s="153"/>
      <c r="PRR3835" s="153"/>
      <c r="PRS3835" s="153"/>
      <c r="PRT3835" s="153"/>
      <c r="PRU3835" s="153"/>
      <c r="PRV3835" s="153"/>
      <c r="PRW3835" s="153"/>
      <c r="PRX3835" s="153"/>
      <c r="PRY3835" s="153"/>
      <c r="PRZ3835" s="153"/>
      <c r="PSA3835" s="153"/>
      <c r="PSB3835" s="153"/>
      <c r="PSC3835" s="153"/>
      <c r="PSD3835" s="153"/>
      <c r="PSE3835" s="153"/>
      <c r="PSF3835" s="153"/>
      <c r="PSG3835" s="153"/>
      <c r="PSH3835" s="153"/>
      <c r="PSI3835" s="153"/>
      <c r="PSJ3835" s="153"/>
      <c r="PSK3835" s="153"/>
      <c r="PSL3835" s="153"/>
      <c r="PSM3835" s="153"/>
      <c r="PSN3835" s="153"/>
      <c r="PSO3835" s="153"/>
      <c r="PSP3835" s="153"/>
      <c r="PSQ3835" s="153"/>
      <c r="PSR3835" s="153"/>
      <c r="PSS3835" s="153"/>
      <c r="PST3835" s="153"/>
      <c r="PSU3835" s="153"/>
      <c r="PSV3835" s="153"/>
      <c r="PSW3835" s="153"/>
      <c r="PSX3835" s="153"/>
      <c r="PSY3835" s="153"/>
      <c r="PSZ3835" s="153"/>
      <c r="PTA3835" s="153"/>
      <c r="PTB3835" s="153"/>
      <c r="PTC3835" s="153"/>
      <c r="PTD3835" s="153"/>
      <c r="PTE3835" s="153"/>
      <c r="PTF3835" s="153"/>
      <c r="PTG3835" s="153"/>
      <c r="PTH3835" s="153"/>
      <c r="PTI3835" s="153"/>
      <c r="PTJ3835" s="153"/>
      <c r="PTK3835" s="153"/>
      <c r="PTL3835" s="153"/>
      <c r="PTM3835" s="153"/>
      <c r="PTN3835" s="153"/>
      <c r="PTO3835" s="153"/>
      <c r="PTP3835" s="153"/>
      <c r="PTQ3835" s="153"/>
      <c r="PTR3835" s="153"/>
      <c r="PTS3835" s="153"/>
      <c r="PTT3835" s="153"/>
      <c r="PTU3835" s="153"/>
      <c r="PTV3835" s="153"/>
      <c r="PTW3835" s="153"/>
      <c r="PTX3835" s="153"/>
      <c r="PTY3835" s="153"/>
      <c r="PTZ3835" s="153"/>
      <c r="PUA3835" s="153"/>
      <c r="PUB3835" s="153"/>
      <c r="PUC3835" s="153"/>
      <c r="PUD3835" s="153"/>
      <c r="PUE3835" s="153"/>
      <c r="PUF3835" s="153"/>
      <c r="PUG3835" s="153"/>
      <c r="PUH3835" s="153"/>
      <c r="PUI3835" s="153"/>
      <c r="PUJ3835" s="153"/>
      <c r="PUK3835" s="153"/>
      <c r="PUL3835" s="153"/>
      <c r="PUM3835" s="153"/>
      <c r="PUN3835" s="153"/>
      <c r="PUO3835" s="153"/>
      <c r="PUP3835" s="153"/>
      <c r="PUQ3835" s="153"/>
      <c r="PUR3835" s="153"/>
      <c r="PUS3835" s="153"/>
      <c r="PUT3835" s="153"/>
      <c r="PUU3835" s="153"/>
      <c r="PUV3835" s="153"/>
      <c r="PUW3835" s="153"/>
      <c r="PUX3835" s="153"/>
      <c r="PUY3835" s="153"/>
      <c r="PUZ3835" s="153"/>
      <c r="PVA3835" s="153"/>
      <c r="PVB3835" s="153"/>
      <c r="PVC3835" s="153"/>
      <c r="PVD3835" s="153"/>
      <c r="PVE3835" s="153"/>
      <c r="PVF3835" s="153"/>
      <c r="PVG3835" s="153"/>
      <c r="PVH3835" s="153"/>
      <c r="PVI3835" s="153"/>
      <c r="PVJ3835" s="153"/>
      <c r="PVK3835" s="153"/>
      <c r="PVL3835" s="153"/>
      <c r="PVM3835" s="153"/>
      <c r="PVN3835" s="153"/>
      <c r="PVO3835" s="153"/>
      <c r="PVP3835" s="153"/>
      <c r="PVQ3835" s="153"/>
      <c r="PVR3835" s="153"/>
      <c r="PVS3835" s="153"/>
      <c r="PVT3835" s="153"/>
      <c r="PVU3835" s="153"/>
      <c r="PVV3835" s="153"/>
      <c r="PVW3835" s="153"/>
      <c r="PVX3835" s="153"/>
      <c r="PVY3835" s="153"/>
      <c r="PVZ3835" s="153"/>
      <c r="PWA3835" s="153"/>
      <c r="PWB3835" s="153"/>
      <c r="PWC3835" s="153"/>
      <c r="PWD3835" s="153"/>
      <c r="PWE3835" s="153"/>
      <c r="PWF3835" s="153"/>
      <c r="PWG3835" s="153"/>
      <c r="PWH3835" s="153"/>
      <c r="PWI3835" s="153"/>
      <c r="PWJ3835" s="153"/>
      <c r="PWK3835" s="153"/>
      <c r="PWL3835" s="153"/>
      <c r="PWM3835" s="153"/>
      <c r="PWN3835" s="153"/>
      <c r="PWO3835" s="153"/>
      <c r="PWP3835" s="153"/>
      <c r="PWQ3835" s="153"/>
      <c r="PWR3835" s="153"/>
      <c r="PWS3835" s="153"/>
      <c r="PWT3835" s="153"/>
      <c r="PWU3835" s="153"/>
      <c r="PWV3835" s="153"/>
      <c r="PWW3835" s="153"/>
      <c r="PWX3835" s="153"/>
      <c r="PWY3835" s="153"/>
      <c r="PWZ3835" s="153"/>
      <c r="PXA3835" s="153"/>
      <c r="PXB3835" s="153"/>
      <c r="PXC3835" s="153"/>
      <c r="PXD3835" s="153"/>
      <c r="PXE3835" s="153"/>
      <c r="PXF3835" s="153"/>
      <c r="PXG3835" s="153"/>
      <c r="PXH3835" s="153"/>
      <c r="PXI3835" s="153"/>
      <c r="PXJ3835" s="153"/>
      <c r="PXK3835" s="153"/>
      <c r="PXL3835" s="153"/>
      <c r="PXM3835" s="153"/>
      <c r="PXN3835" s="153"/>
      <c r="PXO3835" s="153"/>
      <c r="PXP3835" s="153"/>
      <c r="PXQ3835" s="153"/>
      <c r="PXR3835" s="153"/>
      <c r="PXS3835" s="153"/>
      <c r="PXT3835" s="153"/>
      <c r="PXU3835" s="153"/>
      <c r="PXV3835" s="153"/>
      <c r="PXW3835" s="153"/>
      <c r="PXX3835" s="153"/>
      <c r="PXY3835" s="153"/>
      <c r="PXZ3835" s="153"/>
      <c r="PYA3835" s="153"/>
      <c r="PYB3835" s="153"/>
      <c r="PYC3835" s="153"/>
      <c r="PYD3835" s="153"/>
      <c r="PYE3835" s="153"/>
      <c r="PYF3835" s="153"/>
      <c r="PYG3835" s="153"/>
      <c r="PYH3835" s="153"/>
      <c r="PYI3835" s="153"/>
      <c r="PYJ3835" s="153"/>
      <c r="PYK3835" s="153"/>
      <c r="PYL3835" s="153"/>
      <c r="PYM3835" s="153"/>
      <c r="PYN3835" s="153"/>
      <c r="PYO3835" s="153"/>
      <c r="PYP3835" s="153"/>
      <c r="PYQ3835" s="153"/>
      <c r="PYR3835" s="153"/>
      <c r="PYS3835" s="153"/>
      <c r="PYT3835" s="153"/>
      <c r="PYU3835" s="153"/>
      <c r="PYV3835" s="153"/>
      <c r="PYW3835" s="153"/>
      <c r="PYX3835" s="153"/>
      <c r="PYY3835" s="153"/>
      <c r="PYZ3835" s="153"/>
      <c r="PZA3835" s="153"/>
      <c r="PZB3835" s="153"/>
      <c r="PZC3835" s="153"/>
      <c r="PZD3835" s="153"/>
      <c r="PZE3835" s="153"/>
      <c r="PZF3835" s="153"/>
      <c r="PZG3835" s="153"/>
      <c r="PZH3835" s="153"/>
      <c r="PZI3835" s="153"/>
      <c r="PZJ3835" s="153"/>
      <c r="PZK3835" s="153"/>
      <c r="PZL3835" s="153"/>
      <c r="PZM3835" s="153"/>
      <c r="PZN3835" s="153"/>
      <c r="PZO3835" s="153"/>
      <c r="PZP3835" s="153"/>
      <c r="PZQ3835" s="153"/>
      <c r="PZR3835" s="153"/>
      <c r="PZS3835" s="153"/>
      <c r="PZT3835" s="153"/>
      <c r="PZU3835" s="153"/>
      <c r="PZV3835" s="153"/>
      <c r="PZW3835" s="153"/>
      <c r="PZX3835" s="153"/>
      <c r="PZY3835" s="153"/>
      <c r="PZZ3835" s="153"/>
      <c r="QAA3835" s="153"/>
      <c r="QAB3835" s="153"/>
      <c r="QAC3835" s="153"/>
      <c r="QAD3835" s="153"/>
      <c r="QAE3835" s="153"/>
      <c r="QAF3835" s="153"/>
      <c r="QAG3835" s="153"/>
      <c r="QAH3835" s="153"/>
      <c r="QAI3835" s="153"/>
      <c r="QAJ3835" s="153"/>
      <c r="QAK3835" s="153"/>
      <c r="QAL3835" s="153"/>
      <c r="QAM3835" s="153"/>
      <c r="QAN3835" s="153"/>
      <c r="QAO3835" s="153"/>
      <c r="QAP3835" s="153"/>
      <c r="QAQ3835" s="153"/>
      <c r="QAR3835" s="153"/>
      <c r="QAS3835" s="153"/>
      <c r="QAT3835" s="153"/>
      <c r="QAU3835" s="153"/>
      <c r="QAV3835" s="153"/>
      <c r="QAW3835" s="153"/>
      <c r="QAX3835" s="153"/>
      <c r="QAY3835" s="153"/>
      <c r="QAZ3835" s="153"/>
      <c r="QBA3835" s="153"/>
      <c r="QBB3835" s="153"/>
      <c r="QBC3835" s="153"/>
      <c r="QBD3835" s="153"/>
      <c r="QBE3835" s="153"/>
      <c r="QBF3835" s="153"/>
      <c r="QBG3835" s="153"/>
      <c r="QBH3835" s="153"/>
      <c r="QBI3835" s="153"/>
      <c r="QBJ3835" s="153"/>
      <c r="QBK3835" s="153"/>
      <c r="QBL3835" s="153"/>
      <c r="QBM3835" s="153"/>
      <c r="QBN3835" s="153"/>
      <c r="QBO3835" s="153"/>
      <c r="QBP3835" s="153"/>
      <c r="QBQ3835" s="153"/>
      <c r="QBR3835" s="153"/>
      <c r="QBS3835" s="153"/>
      <c r="QBT3835" s="153"/>
      <c r="QBU3835" s="153"/>
      <c r="QBV3835" s="153"/>
      <c r="QBW3835" s="153"/>
      <c r="QBX3835" s="153"/>
      <c r="QBY3835" s="153"/>
      <c r="QBZ3835" s="153"/>
      <c r="QCA3835" s="153"/>
      <c r="QCB3835" s="153"/>
      <c r="QCC3835" s="153"/>
      <c r="QCD3835" s="153"/>
      <c r="QCE3835" s="153"/>
      <c r="QCF3835" s="153"/>
      <c r="QCG3835" s="153"/>
      <c r="QCH3835" s="153"/>
      <c r="QCI3835" s="153"/>
      <c r="QCJ3835" s="153"/>
      <c r="QCK3835" s="153"/>
      <c r="QCL3835" s="153"/>
      <c r="QCM3835" s="153"/>
      <c r="QCN3835" s="153"/>
      <c r="QCO3835" s="153"/>
      <c r="QCP3835" s="153"/>
      <c r="QCQ3835" s="153"/>
      <c r="QCR3835" s="153"/>
      <c r="QCS3835" s="153"/>
      <c r="QCT3835" s="153"/>
      <c r="QCU3835" s="153"/>
      <c r="QCV3835" s="153"/>
      <c r="QCW3835" s="153"/>
      <c r="QCX3835" s="153"/>
      <c r="QCY3835" s="153"/>
      <c r="QCZ3835" s="153"/>
      <c r="QDA3835" s="153"/>
      <c r="QDB3835" s="153"/>
      <c r="QDC3835" s="153"/>
      <c r="QDD3835" s="153"/>
      <c r="QDE3835" s="153"/>
      <c r="QDF3835" s="153"/>
      <c r="QDG3835" s="153"/>
      <c r="QDH3835" s="153"/>
      <c r="QDI3835" s="153"/>
      <c r="QDJ3835" s="153"/>
      <c r="QDK3835" s="153"/>
      <c r="QDL3835" s="153"/>
      <c r="QDM3835" s="153"/>
      <c r="QDN3835" s="153"/>
      <c r="QDO3835" s="153"/>
      <c r="QDP3835" s="153"/>
      <c r="QDQ3835" s="153"/>
      <c r="QDR3835" s="153"/>
      <c r="QDS3835" s="153"/>
      <c r="QDT3835" s="153"/>
      <c r="QDU3835" s="153"/>
      <c r="QDV3835" s="153"/>
      <c r="QDW3835" s="153"/>
      <c r="QDX3835" s="153"/>
      <c r="QDY3835" s="153"/>
      <c r="QDZ3835" s="153"/>
      <c r="QEA3835" s="153"/>
      <c r="QEB3835" s="153"/>
      <c r="QEC3835" s="153"/>
      <c r="QED3835" s="153"/>
      <c r="QEE3835" s="153"/>
      <c r="QEF3835" s="153"/>
      <c r="QEG3835" s="153"/>
      <c r="QEH3835" s="153"/>
      <c r="QEI3835" s="153"/>
      <c r="QEJ3835" s="153"/>
      <c r="QEK3835" s="153"/>
      <c r="QEL3835" s="153"/>
      <c r="QEM3835" s="153"/>
      <c r="QEN3835" s="153"/>
      <c r="QEO3835" s="153"/>
      <c r="QEP3835" s="153"/>
      <c r="QEQ3835" s="153"/>
      <c r="QER3835" s="153"/>
      <c r="QES3835" s="153"/>
      <c r="QET3835" s="153"/>
      <c r="QEU3835" s="153"/>
      <c r="QEV3835" s="153"/>
      <c r="QEW3835" s="153"/>
      <c r="QEX3835" s="153"/>
      <c r="QEY3835" s="153"/>
      <c r="QEZ3835" s="153"/>
      <c r="QFA3835" s="153"/>
      <c r="QFB3835" s="153"/>
      <c r="QFC3835" s="153"/>
      <c r="QFD3835" s="153"/>
      <c r="QFE3835" s="153"/>
      <c r="QFF3835" s="153"/>
      <c r="QFG3835" s="153"/>
      <c r="QFH3835" s="153"/>
      <c r="QFI3835" s="153"/>
      <c r="QFJ3835" s="153"/>
      <c r="QFK3835" s="153"/>
      <c r="QFL3835" s="153"/>
      <c r="QFM3835" s="153"/>
      <c r="QFN3835" s="153"/>
      <c r="QFO3835" s="153"/>
      <c r="QFP3835" s="153"/>
      <c r="QFQ3835" s="153"/>
      <c r="QFR3835" s="153"/>
      <c r="QFS3835" s="153"/>
      <c r="QFT3835" s="153"/>
      <c r="QFU3835" s="153"/>
      <c r="QFV3835" s="153"/>
      <c r="QFW3835" s="153"/>
      <c r="QFX3835" s="153"/>
      <c r="QFY3835" s="153"/>
      <c r="QFZ3835" s="153"/>
      <c r="QGA3835" s="153"/>
      <c r="QGB3835" s="153"/>
      <c r="QGC3835" s="153"/>
      <c r="QGD3835" s="153"/>
      <c r="QGE3835" s="153"/>
      <c r="QGF3835" s="153"/>
      <c r="QGG3835" s="153"/>
      <c r="QGH3835" s="153"/>
      <c r="QGI3835" s="153"/>
      <c r="QGJ3835" s="153"/>
      <c r="QGK3835" s="153"/>
      <c r="QGL3835" s="153"/>
      <c r="QGM3835" s="153"/>
      <c r="QGN3835" s="153"/>
      <c r="QGO3835" s="153"/>
      <c r="QGP3835" s="153"/>
      <c r="QGQ3835" s="153"/>
      <c r="QGR3835" s="153"/>
      <c r="QGS3835" s="153"/>
      <c r="QGT3835" s="153"/>
      <c r="QGU3835" s="153"/>
      <c r="QGV3835" s="153"/>
      <c r="QGW3835" s="153"/>
      <c r="QGX3835" s="153"/>
      <c r="QGY3835" s="153"/>
      <c r="QGZ3835" s="153"/>
      <c r="QHA3835" s="153"/>
      <c r="QHB3835" s="153"/>
      <c r="QHC3835" s="153"/>
      <c r="QHD3835" s="153"/>
      <c r="QHE3835" s="153"/>
      <c r="QHF3835" s="153"/>
      <c r="QHG3835" s="153"/>
      <c r="QHH3835" s="153"/>
      <c r="QHI3835" s="153"/>
      <c r="QHJ3835" s="153"/>
      <c r="QHK3835" s="153"/>
      <c r="QHL3835" s="153"/>
      <c r="QHM3835" s="153"/>
      <c r="QHN3835" s="153"/>
      <c r="QHO3835" s="153"/>
      <c r="QHP3835" s="153"/>
      <c r="QHQ3835" s="153"/>
      <c r="QHR3835" s="153"/>
      <c r="QHS3835" s="153"/>
      <c r="QHT3835" s="153"/>
      <c r="QHU3835" s="153"/>
      <c r="QHV3835" s="153"/>
      <c r="QHW3835" s="153"/>
      <c r="QHX3835" s="153"/>
      <c r="QHY3835" s="153"/>
      <c r="QHZ3835" s="153"/>
      <c r="QIA3835" s="153"/>
      <c r="QIB3835" s="153"/>
      <c r="QIC3835" s="153"/>
      <c r="QID3835" s="153"/>
      <c r="QIE3835" s="153"/>
      <c r="QIF3835" s="153"/>
      <c r="QIG3835" s="153"/>
      <c r="QIH3835" s="153"/>
      <c r="QII3835" s="153"/>
      <c r="QIJ3835" s="153"/>
      <c r="QIK3835" s="153"/>
      <c r="QIL3835" s="153"/>
      <c r="QIM3835" s="153"/>
      <c r="QIN3835" s="153"/>
      <c r="QIO3835" s="153"/>
      <c r="QIP3835" s="153"/>
      <c r="QIQ3835" s="153"/>
      <c r="QIR3835" s="153"/>
      <c r="QIS3835" s="153"/>
      <c r="QIT3835" s="153"/>
      <c r="QIU3835" s="153"/>
      <c r="QIV3835" s="153"/>
      <c r="QIW3835" s="153"/>
      <c r="QIX3835" s="153"/>
      <c r="QIY3835" s="153"/>
      <c r="QIZ3835" s="153"/>
      <c r="QJA3835" s="153"/>
      <c r="QJB3835" s="153"/>
      <c r="QJC3835" s="153"/>
      <c r="QJD3835" s="153"/>
      <c r="QJE3835" s="153"/>
      <c r="QJF3835" s="153"/>
      <c r="QJG3835" s="153"/>
      <c r="QJH3835" s="153"/>
      <c r="QJI3835" s="153"/>
      <c r="QJJ3835" s="153"/>
      <c r="QJK3835" s="153"/>
      <c r="QJL3835" s="153"/>
      <c r="QJM3835" s="153"/>
      <c r="QJN3835" s="153"/>
      <c r="QJO3835" s="153"/>
      <c r="QJP3835" s="153"/>
      <c r="QJQ3835" s="153"/>
      <c r="QJR3835" s="153"/>
      <c r="QJS3835" s="153"/>
      <c r="QJT3835" s="153"/>
      <c r="QJU3835" s="153"/>
      <c r="QJV3835" s="153"/>
      <c r="QJW3835" s="153"/>
      <c r="QJX3835" s="153"/>
      <c r="QJY3835" s="153"/>
      <c r="QJZ3835" s="153"/>
      <c r="QKA3835" s="153"/>
      <c r="QKB3835" s="153"/>
      <c r="QKC3835" s="153"/>
      <c r="QKD3835" s="153"/>
      <c r="QKE3835" s="153"/>
      <c r="QKF3835" s="153"/>
      <c r="QKG3835" s="153"/>
      <c r="QKH3835" s="153"/>
      <c r="QKI3835" s="153"/>
      <c r="QKJ3835" s="153"/>
      <c r="QKK3835" s="153"/>
      <c r="QKL3835" s="153"/>
      <c r="QKM3835" s="153"/>
      <c r="QKN3835" s="153"/>
      <c r="QKO3835" s="153"/>
      <c r="QKP3835" s="153"/>
      <c r="QKQ3835" s="153"/>
      <c r="QKR3835" s="153"/>
      <c r="QKS3835" s="153"/>
      <c r="QKT3835" s="153"/>
      <c r="QKU3835" s="153"/>
      <c r="QKV3835" s="153"/>
      <c r="QKW3835" s="153"/>
      <c r="QKX3835" s="153"/>
      <c r="QKY3835" s="153"/>
      <c r="QKZ3835" s="153"/>
      <c r="QLA3835" s="153"/>
      <c r="QLB3835" s="153"/>
      <c r="QLC3835" s="153"/>
      <c r="QLD3835" s="153"/>
      <c r="QLE3835" s="153"/>
      <c r="QLF3835" s="153"/>
      <c r="QLG3835" s="153"/>
      <c r="QLH3835" s="153"/>
      <c r="QLI3835" s="153"/>
      <c r="QLJ3835" s="153"/>
      <c r="QLK3835" s="153"/>
      <c r="QLL3835" s="153"/>
      <c r="QLM3835" s="153"/>
      <c r="QLN3835" s="153"/>
      <c r="QLO3835" s="153"/>
      <c r="QLP3835" s="153"/>
      <c r="QLQ3835" s="153"/>
      <c r="QLR3835" s="153"/>
      <c r="QLS3835" s="153"/>
      <c r="QLT3835" s="153"/>
      <c r="QLU3835" s="153"/>
      <c r="QLV3835" s="153"/>
      <c r="QLW3835" s="153"/>
      <c r="QLX3835" s="153"/>
      <c r="QLY3835" s="153"/>
      <c r="QLZ3835" s="153"/>
      <c r="QMA3835" s="153"/>
      <c r="QMB3835" s="153"/>
      <c r="QMC3835" s="153"/>
      <c r="QMD3835" s="153"/>
      <c r="QME3835" s="153"/>
      <c r="QMF3835" s="153"/>
      <c r="QMG3835" s="153"/>
      <c r="QMH3835" s="153"/>
      <c r="QMI3835" s="153"/>
      <c r="QMJ3835" s="153"/>
      <c r="QMK3835" s="153"/>
      <c r="QML3835" s="153"/>
      <c r="QMM3835" s="153"/>
      <c r="QMN3835" s="153"/>
      <c r="QMO3835" s="153"/>
      <c r="QMP3835" s="153"/>
      <c r="QMQ3835" s="153"/>
      <c r="QMR3835" s="153"/>
      <c r="QMS3835" s="153"/>
      <c r="QMT3835" s="153"/>
      <c r="QMU3835" s="153"/>
      <c r="QMV3835" s="153"/>
      <c r="QMW3835" s="153"/>
      <c r="QMX3835" s="153"/>
      <c r="QMY3835" s="153"/>
      <c r="QMZ3835" s="153"/>
      <c r="QNA3835" s="153"/>
      <c r="QNB3835" s="153"/>
      <c r="QNC3835" s="153"/>
      <c r="QND3835" s="153"/>
      <c r="QNE3835" s="153"/>
      <c r="QNF3835" s="153"/>
      <c r="QNG3835" s="153"/>
      <c r="QNH3835" s="153"/>
      <c r="QNI3835" s="153"/>
      <c r="QNJ3835" s="153"/>
      <c r="QNK3835" s="153"/>
      <c r="QNL3835" s="153"/>
      <c r="QNM3835" s="153"/>
      <c r="QNN3835" s="153"/>
      <c r="QNO3835" s="153"/>
      <c r="QNP3835" s="153"/>
      <c r="QNQ3835" s="153"/>
      <c r="QNR3835" s="153"/>
      <c r="QNS3835" s="153"/>
      <c r="QNT3835" s="153"/>
      <c r="QNU3835" s="153"/>
      <c r="QNV3835" s="153"/>
      <c r="QNW3835" s="153"/>
      <c r="QNX3835" s="153"/>
      <c r="QNY3835" s="153"/>
      <c r="QNZ3835" s="153"/>
      <c r="QOA3835" s="153"/>
      <c r="QOB3835" s="153"/>
      <c r="QOC3835" s="153"/>
      <c r="QOD3835" s="153"/>
      <c r="QOE3835" s="153"/>
      <c r="QOF3835" s="153"/>
      <c r="QOG3835" s="153"/>
      <c r="QOH3835" s="153"/>
      <c r="QOI3835" s="153"/>
      <c r="QOJ3835" s="153"/>
      <c r="QOK3835" s="153"/>
      <c r="QOL3835" s="153"/>
      <c r="QOM3835" s="153"/>
      <c r="QON3835" s="153"/>
      <c r="QOO3835" s="153"/>
      <c r="QOP3835" s="153"/>
      <c r="QOQ3835" s="153"/>
      <c r="QOR3835" s="153"/>
      <c r="QOS3835" s="153"/>
      <c r="QOT3835" s="153"/>
      <c r="QOU3835" s="153"/>
      <c r="QOV3835" s="153"/>
      <c r="QOW3835" s="153"/>
      <c r="QOX3835" s="153"/>
      <c r="QOY3835" s="153"/>
      <c r="QOZ3835" s="153"/>
      <c r="QPA3835" s="153"/>
      <c r="QPB3835" s="153"/>
      <c r="QPC3835" s="153"/>
      <c r="QPD3835" s="153"/>
      <c r="QPE3835" s="153"/>
      <c r="QPF3835" s="153"/>
      <c r="QPG3835" s="153"/>
      <c r="QPH3835" s="153"/>
      <c r="QPI3835" s="153"/>
      <c r="QPJ3835" s="153"/>
      <c r="QPK3835" s="153"/>
      <c r="QPL3835" s="153"/>
      <c r="QPM3835" s="153"/>
      <c r="QPN3835" s="153"/>
      <c r="QPO3835" s="153"/>
      <c r="QPP3835" s="153"/>
      <c r="QPQ3835" s="153"/>
      <c r="QPR3835" s="153"/>
      <c r="QPS3835" s="153"/>
      <c r="QPT3835" s="153"/>
      <c r="QPU3835" s="153"/>
      <c r="QPV3835" s="153"/>
      <c r="QPW3835" s="153"/>
      <c r="QPX3835" s="153"/>
      <c r="QPY3835" s="153"/>
      <c r="QPZ3835" s="153"/>
      <c r="QQA3835" s="153"/>
      <c r="QQB3835" s="153"/>
      <c r="QQC3835" s="153"/>
      <c r="QQD3835" s="153"/>
      <c r="QQE3835" s="153"/>
      <c r="QQF3835" s="153"/>
      <c r="QQG3835" s="153"/>
      <c r="QQH3835" s="153"/>
      <c r="QQI3835" s="153"/>
      <c r="QQJ3835" s="153"/>
      <c r="QQK3835" s="153"/>
      <c r="QQL3835" s="153"/>
      <c r="QQM3835" s="153"/>
      <c r="QQN3835" s="153"/>
      <c r="QQO3835" s="153"/>
      <c r="QQP3835" s="153"/>
      <c r="QQQ3835" s="153"/>
      <c r="QQR3835" s="153"/>
      <c r="QQS3835" s="153"/>
      <c r="QQT3835" s="153"/>
      <c r="QQU3835" s="153"/>
      <c r="QQV3835" s="153"/>
      <c r="QQW3835" s="153"/>
      <c r="QQX3835" s="153"/>
      <c r="QQY3835" s="153"/>
      <c r="QQZ3835" s="153"/>
      <c r="QRA3835" s="153"/>
      <c r="QRB3835" s="153"/>
      <c r="QRC3835" s="153"/>
      <c r="QRD3835" s="153"/>
      <c r="QRE3835" s="153"/>
      <c r="QRF3835" s="153"/>
      <c r="QRG3835" s="153"/>
      <c r="QRH3835" s="153"/>
      <c r="QRI3835" s="153"/>
      <c r="QRJ3835" s="153"/>
      <c r="QRK3835" s="153"/>
      <c r="QRL3835" s="153"/>
      <c r="QRM3835" s="153"/>
      <c r="QRN3835" s="153"/>
      <c r="QRO3835" s="153"/>
      <c r="QRP3835" s="153"/>
      <c r="QRQ3835" s="153"/>
      <c r="QRR3835" s="153"/>
      <c r="QRS3835" s="153"/>
      <c r="QRT3835" s="153"/>
      <c r="QRU3835" s="153"/>
      <c r="QRV3835" s="153"/>
      <c r="QRW3835" s="153"/>
      <c r="QRX3835" s="153"/>
      <c r="QRY3835" s="153"/>
      <c r="QRZ3835" s="153"/>
      <c r="QSA3835" s="153"/>
      <c r="QSB3835" s="153"/>
      <c r="QSC3835" s="153"/>
      <c r="QSD3835" s="153"/>
      <c r="QSE3835" s="153"/>
      <c r="QSF3835" s="153"/>
      <c r="QSG3835" s="153"/>
      <c r="QSH3835" s="153"/>
      <c r="QSI3835" s="153"/>
      <c r="QSJ3835" s="153"/>
      <c r="QSK3835" s="153"/>
      <c r="QSL3835" s="153"/>
      <c r="QSM3835" s="153"/>
      <c r="QSN3835" s="153"/>
      <c r="QSO3835" s="153"/>
      <c r="QSP3835" s="153"/>
      <c r="QSQ3835" s="153"/>
      <c r="QSR3835" s="153"/>
      <c r="QSS3835" s="153"/>
      <c r="QST3835" s="153"/>
      <c r="QSU3835" s="153"/>
      <c r="QSV3835" s="153"/>
      <c r="QSW3835" s="153"/>
      <c r="QSX3835" s="153"/>
      <c r="QSY3835" s="153"/>
      <c r="QSZ3835" s="153"/>
      <c r="QTA3835" s="153"/>
      <c r="QTB3835" s="153"/>
      <c r="QTC3835" s="153"/>
      <c r="QTD3835" s="153"/>
      <c r="QTE3835" s="153"/>
      <c r="QTF3835" s="153"/>
      <c r="QTG3835" s="153"/>
      <c r="QTH3835" s="153"/>
      <c r="QTI3835" s="153"/>
      <c r="QTJ3835" s="153"/>
      <c r="QTK3835" s="153"/>
      <c r="QTL3835" s="153"/>
      <c r="QTM3835" s="153"/>
      <c r="QTN3835" s="153"/>
      <c r="QTO3835" s="153"/>
      <c r="QTP3835" s="153"/>
      <c r="QTQ3835" s="153"/>
      <c r="QTR3835" s="153"/>
      <c r="QTS3835" s="153"/>
      <c r="QTT3835" s="153"/>
      <c r="QTU3835" s="153"/>
      <c r="QTV3835" s="153"/>
      <c r="QTW3835" s="153"/>
      <c r="QTX3835" s="153"/>
      <c r="QTY3835" s="153"/>
      <c r="QTZ3835" s="153"/>
      <c r="QUA3835" s="153"/>
      <c r="QUB3835" s="153"/>
      <c r="QUC3835" s="153"/>
      <c r="QUD3835" s="153"/>
      <c r="QUE3835" s="153"/>
      <c r="QUF3835" s="153"/>
      <c r="QUG3835" s="153"/>
      <c r="QUH3835" s="153"/>
      <c r="QUI3835" s="153"/>
      <c r="QUJ3835" s="153"/>
      <c r="QUK3835" s="153"/>
      <c r="QUL3835" s="153"/>
      <c r="QUM3835" s="153"/>
      <c r="QUN3835" s="153"/>
      <c r="QUO3835" s="153"/>
      <c r="QUP3835" s="153"/>
      <c r="QUQ3835" s="153"/>
      <c r="QUR3835" s="153"/>
      <c r="QUS3835" s="153"/>
      <c r="QUT3835" s="153"/>
      <c r="QUU3835" s="153"/>
      <c r="QUV3835" s="153"/>
      <c r="QUW3835" s="153"/>
      <c r="QUX3835" s="153"/>
      <c r="QUY3835" s="153"/>
      <c r="QUZ3835" s="153"/>
      <c r="QVA3835" s="153"/>
      <c r="QVB3835" s="153"/>
      <c r="QVC3835" s="153"/>
      <c r="QVD3835" s="153"/>
      <c r="QVE3835" s="153"/>
      <c r="QVF3835" s="153"/>
      <c r="QVG3835" s="153"/>
      <c r="QVH3835" s="153"/>
      <c r="QVI3835" s="153"/>
      <c r="QVJ3835" s="153"/>
      <c r="QVK3835" s="153"/>
      <c r="QVL3835" s="153"/>
      <c r="QVM3835" s="153"/>
      <c r="QVN3835" s="153"/>
      <c r="QVO3835" s="153"/>
      <c r="QVP3835" s="153"/>
      <c r="QVQ3835" s="153"/>
      <c r="QVR3835" s="153"/>
      <c r="QVS3835" s="153"/>
      <c r="QVT3835" s="153"/>
      <c r="QVU3835" s="153"/>
      <c r="QVV3835" s="153"/>
      <c r="QVW3835" s="153"/>
      <c r="QVX3835" s="153"/>
      <c r="QVY3835" s="153"/>
      <c r="QVZ3835" s="153"/>
      <c r="QWA3835" s="153"/>
      <c r="QWB3835" s="153"/>
      <c r="QWC3835" s="153"/>
      <c r="QWD3835" s="153"/>
      <c r="QWE3835" s="153"/>
      <c r="QWF3835" s="153"/>
      <c r="QWG3835" s="153"/>
      <c r="QWH3835" s="153"/>
      <c r="QWI3835" s="153"/>
      <c r="QWJ3835" s="153"/>
      <c r="QWK3835" s="153"/>
      <c r="QWL3835" s="153"/>
      <c r="QWM3835" s="153"/>
      <c r="QWN3835" s="153"/>
      <c r="QWO3835" s="153"/>
      <c r="QWP3835" s="153"/>
      <c r="QWQ3835" s="153"/>
      <c r="QWR3835" s="153"/>
      <c r="QWS3835" s="153"/>
      <c r="QWT3835" s="153"/>
      <c r="QWU3835" s="153"/>
      <c r="QWV3835" s="153"/>
      <c r="QWW3835" s="153"/>
      <c r="QWX3835" s="153"/>
      <c r="QWY3835" s="153"/>
      <c r="QWZ3835" s="153"/>
      <c r="QXA3835" s="153"/>
      <c r="QXB3835" s="153"/>
      <c r="QXC3835" s="153"/>
      <c r="QXD3835" s="153"/>
      <c r="QXE3835" s="153"/>
      <c r="QXF3835" s="153"/>
      <c r="QXG3835" s="153"/>
      <c r="QXH3835" s="153"/>
      <c r="QXI3835" s="153"/>
      <c r="QXJ3835" s="153"/>
      <c r="QXK3835" s="153"/>
      <c r="QXL3835" s="153"/>
      <c r="QXM3835" s="153"/>
      <c r="QXN3835" s="153"/>
      <c r="QXO3835" s="153"/>
      <c r="QXP3835" s="153"/>
      <c r="QXQ3835" s="153"/>
      <c r="QXR3835" s="153"/>
      <c r="QXS3835" s="153"/>
      <c r="QXT3835" s="153"/>
      <c r="QXU3835" s="153"/>
      <c r="QXV3835" s="153"/>
      <c r="QXW3835" s="153"/>
      <c r="QXX3835" s="153"/>
      <c r="QXY3835" s="153"/>
      <c r="QXZ3835" s="153"/>
      <c r="QYA3835" s="153"/>
      <c r="QYB3835" s="153"/>
      <c r="QYC3835" s="153"/>
      <c r="QYD3835" s="153"/>
      <c r="QYE3835" s="153"/>
      <c r="QYF3835" s="153"/>
      <c r="QYG3835" s="153"/>
      <c r="QYH3835" s="153"/>
      <c r="QYI3835" s="153"/>
      <c r="QYJ3835" s="153"/>
      <c r="QYK3835" s="153"/>
      <c r="QYL3835" s="153"/>
      <c r="QYM3835" s="153"/>
      <c r="QYN3835" s="153"/>
      <c r="QYO3835" s="153"/>
      <c r="QYP3835" s="153"/>
      <c r="QYQ3835" s="153"/>
      <c r="QYR3835" s="153"/>
      <c r="QYS3835" s="153"/>
      <c r="QYT3835" s="153"/>
      <c r="QYU3835" s="153"/>
      <c r="QYV3835" s="153"/>
      <c r="QYW3835" s="153"/>
      <c r="QYX3835" s="153"/>
      <c r="QYY3835" s="153"/>
      <c r="QYZ3835" s="153"/>
      <c r="QZA3835" s="153"/>
      <c r="QZB3835" s="153"/>
      <c r="QZC3835" s="153"/>
      <c r="QZD3835" s="153"/>
      <c r="QZE3835" s="153"/>
      <c r="QZF3835" s="153"/>
      <c r="QZG3835" s="153"/>
      <c r="QZH3835" s="153"/>
      <c r="QZI3835" s="153"/>
      <c r="QZJ3835" s="153"/>
      <c r="QZK3835" s="153"/>
      <c r="QZL3835" s="153"/>
      <c r="QZM3835" s="153"/>
      <c r="QZN3835" s="153"/>
      <c r="QZO3835" s="153"/>
      <c r="QZP3835" s="153"/>
      <c r="QZQ3835" s="153"/>
      <c r="QZR3835" s="153"/>
      <c r="QZS3835" s="153"/>
      <c r="QZT3835" s="153"/>
      <c r="QZU3835" s="153"/>
      <c r="QZV3835" s="153"/>
      <c r="QZW3835" s="153"/>
      <c r="QZX3835" s="153"/>
      <c r="QZY3835" s="153"/>
      <c r="QZZ3835" s="153"/>
      <c r="RAA3835" s="153"/>
      <c r="RAB3835" s="153"/>
      <c r="RAC3835" s="153"/>
      <c r="RAD3835" s="153"/>
      <c r="RAE3835" s="153"/>
      <c r="RAF3835" s="153"/>
      <c r="RAG3835" s="153"/>
      <c r="RAH3835" s="153"/>
      <c r="RAI3835" s="153"/>
      <c r="RAJ3835" s="153"/>
      <c r="RAK3835" s="153"/>
      <c r="RAL3835" s="153"/>
      <c r="RAM3835" s="153"/>
      <c r="RAN3835" s="153"/>
      <c r="RAO3835" s="153"/>
      <c r="RAP3835" s="153"/>
      <c r="RAQ3835" s="153"/>
      <c r="RAR3835" s="153"/>
      <c r="RAS3835" s="153"/>
      <c r="RAT3835" s="153"/>
      <c r="RAU3835" s="153"/>
      <c r="RAV3835" s="153"/>
      <c r="RAW3835" s="153"/>
      <c r="RAX3835" s="153"/>
      <c r="RAY3835" s="153"/>
      <c r="RAZ3835" s="153"/>
      <c r="RBA3835" s="153"/>
      <c r="RBB3835" s="153"/>
      <c r="RBC3835" s="153"/>
      <c r="RBD3835" s="153"/>
      <c r="RBE3835" s="153"/>
      <c r="RBF3835" s="153"/>
      <c r="RBG3835" s="153"/>
      <c r="RBH3835" s="153"/>
      <c r="RBI3835" s="153"/>
      <c r="RBJ3835" s="153"/>
      <c r="RBK3835" s="153"/>
      <c r="RBL3835" s="153"/>
      <c r="RBM3835" s="153"/>
      <c r="RBN3835" s="153"/>
      <c r="RBO3835" s="153"/>
      <c r="RBP3835" s="153"/>
      <c r="RBQ3835" s="153"/>
      <c r="RBR3835" s="153"/>
      <c r="RBS3835" s="153"/>
      <c r="RBT3835" s="153"/>
      <c r="RBU3835" s="153"/>
      <c r="RBV3835" s="153"/>
      <c r="RBW3835" s="153"/>
      <c r="RBX3835" s="153"/>
      <c r="RBY3835" s="153"/>
      <c r="RBZ3835" s="153"/>
      <c r="RCA3835" s="153"/>
      <c r="RCB3835" s="153"/>
      <c r="RCC3835" s="153"/>
      <c r="RCD3835" s="153"/>
      <c r="RCE3835" s="153"/>
      <c r="RCF3835" s="153"/>
      <c r="RCG3835" s="153"/>
      <c r="RCH3835" s="153"/>
      <c r="RCI3835" s="153"/>
      <c r="RCJ3835" s="153"/>
      <c r="RCK3835" s="153"/>
      <c r="RCL3835" s="153"/>
      <c r="RCM3835" s="153"/>
      <c r="RCN3835" s="153"/>
      <c r="RCO3835" s="153"/>
      <c r="RCP3835" s="153"/>
      <c r="RCQ3835" s="153"/>
      <c r="RCR3835" s="153"/>
      <c r="RCS3835" s="153"/>
      <c r="RCT3835" s="153"/>
      <c r="RCU3835" s="153"/>
      <c r="RCV3835" s="153"/>
      <c r="RCW3835" s="153"/>
      <c r="RCX3835" s="153"/>
      <c r="RCY3835" s="153"/>
      <c r="RCZ3835" s="153"/>
      <c r="RDA3835" s="153"/>
      <c r="RDB3835" s="153"/>
      <c r="RDC3835" s="153"/>
      <c r="RDD3835" s="153"/>
      <c r="RDE3835" s="153"/>
      <c r="RDF3835" s="153"/>
      <c r="RDG3835" s="153"/>
      <c r="RDH3835" s="153"/>
      <c r="RDI3835" s="153"/>
      <c r="RDJ3835" s="153"/>
      <c r="RDK3835" s="153"/>
      <c r="RDL3835" s="153"/>
      <c r="RDM3835" s="153"/>
      <c r="RDN3835" s="153"/>
      <c r="RDO3835" s="153"/>
      <c r="RDP3835" s="153"/>
      <c r="RDQ3835" s="153"/>
      <c r="RDR3835" s="153"/>
      <c r="RDS3835" s="153"/>
      <c r="RDT3835" s="153"/>
      <c r="RDU3835" s="153"/>
      <c r="RDV3835" s="153"/>
      <c r="RDW3835" s="153"/>
      <c r="RDX3835" s="153"/>
      <c r="RDY3835" s="153"/>
      <c r="RDZ3835" s="153"/>
      <c r="REA3835" s="153"/>
      <c r="REB3835" s="153"/>
      <c r="REC3835" s="153"/>
      <c r="RED3835" s="153"/>
      <c r="REE3835" s="153"/>
      <c r="REF3835" s="153"/>
      <c r="REG3835" s="153"/>
      <c r="REH3835" s="153"/>
      <c r="REI3835" s="153"/>
      <c r="REJ3835" s="153"/>
      <c r="REK3835" s="153"/>
      <c r="REL3835" s="153"/>
      <c r="REM3835" s="153"/>
      <c r="REN3835" s="153"/>
      <c r="REO3835" s="153"/>
      <c r="REP3835" s="153"/>
      <c r="REQ3835" s="153"/>
      <c r="RER3835" s="153"/>
      <c r="RES3835" s="153"/>
      <c r="RET3835" s="153"/>
      <c r="REU3835" s="153"/>
      <c r="REV3835" s="153"/>
      <c r="REW3835" s="153"/>
      <c r="REX3835" s="153"/>
      <c r="REY3835" s="153"/>
      <c r="REZ3835" s="153"/>
      <c r="RFA3835" s="153"/>
      <c r="RFB3835" s="153"/>
      <c r="RFC3835" s="153"/>
      <c r="RFD3835" s="153"/>
      <c r="RFE3835" s="153"/>
      <c r="RFF3835" s="153"/>
      <c r="RFG3835" s="153"/>
      <c r="RFH3835" s="153"/>
      <c r="RFI3835" s="153"/>
      <c r="RFJ3835" s="153"/>
      <c r="RFK3835" s="153"/>
      <c r="RFL3835" s="153"/>
      <c r="RFM3835" s="153"/>
      <c r="RFN3835" s="153"/>
      <c r="RFO3835" s="153"/>
      <c r="RFP3835" s="153"/>
      <c r="RFQ3835" s="153"/>
      <c r="RFR3835" s="153"/>
      <c r="RFS3835" s="153"/>
      <c r="RFT3835" s="153"/>
      <c r="RFU3835" s="153"/>
      <c r="RFV3835" s="153"/>
      <c r="RFW3835" s="153"/>
      <c r="RFX3835" s="153"/>
      <c r="RFY3835" s="153"/>
      <c r="RFZ3835" s="153"/>
      <c r="RGA3835" s="153"/>
      <c r="RGB3835" s="153"/>
      <c r="RGC3835" s="153"/>
      <c r="RGD3835" s="153"/>
      <c r="RGE3835" s="153"/>
      <c r="RGF3835" s="153"/>
      <c r="RGG3835" s="153"/>
      <c r="RGH3835" s="153"/>
      <c r="RGI3835" s="153"/>
      <c r="RGJ3835" s="153"/>
      <c r="RGK3835" s="153"/>
      <c r="RGL3835" s="153"/>
      <c r="RGM3835" s="153"/>
      <c r="RGN3835" s="153"/>
      <c r="RGO3835" s="153"/>
      <c r="RGP3835" s="153"/>
      <c r="RGQ3835" s="153"/>
      <c r="RGR3835" s="153"/>
      <c r="RGS3835" s="153"/>
      <c r="RGT3835" s="153"/>
      <c r="RGU3835" s="153"/>
      <c r="RGV3835" s="153"/>
      <c r="RGW3835" s="153"/>
      <c r="RGX3835" s="153"/>
      <c r="RGY3835" s="153"/>
      <c r="RGZ3835" s="153"/>
      <c r="RHA3835" s="153"/>
      <c r="RHB3835" s="153"/>
      <c r="RHC3835" s="153"/>
      <c r="RHD3835" s="153"/>
      <c r="RHE3835" s="153"/>
      <c r="RHF3835" s="153"/>
      <c r="RHG3835" s="153"/>
      <c r="RHH3835" s="153"/>
      <c r="RHI3835" s="153"/>
      <c r="RHJ3835" s="153"/>
      <c r="RHK3835" s="153"/>
      <c r="RHL3835" s="153"/>
      <c r="RHM3835" s="153"/>
      <c r="RHN3835" s="153"/>
      <c r="RHO3835" s="153"/>
      <c r="RHP3835" s="153"/>
      <c r="RHQ3835" s="153"/>
      <c r="RHR3835" s="153"/>
      <c r="RHS3835" s="153"/>
      <c r="RHT3835" s="153"/>
      <c r="RHU3835" s="153"/>
      <c r="RHV3835" s="153"/>
      <c r="RHW3835" s="153"/>
      <c r="RHX3835" s="153"/>
      <c r="RHY3835" s="153"/>
      <c r="RHZ3835" s="153"/>
      <c r="RIA3835" s="153"/>
      <c r="RIB3835" s="153"/>
      <c r="RIC3835" s="153"/>
      <c r="RID3835" s="153"/>
      <c r="RIE3835" s="153"/>
      <c r="RIF3835" s="153"/>
      <c r="RIG3835" s="153"/>
      <c r="RIH3835" s="153"/>
      <c r="RII3835" s="153"/>
      <c r="RIJ3835" s="153"/>
      <c r="RIK3835" s="153"/>
      <c r="RIL3835" s="153"/>
      <c r="RIM3835" s="153"/>
      <c r="RIN3835" s="153"/>
      <c r="RIO3835" s="153"/>
      <c r="RIP3835" s="153"/>
      <c r="RIQ3835" s="153"/>
      <c r="RIR3835" s="153"/>
      <c r="RIS3835" s="153"/>
      <c r="RIT3835" s="153"/>
      <c r="RIU3835" s="153"/>
      <c r="RIV3835" s="153"/>
      <c r="RIW3835" s="153"/>
      <c r="RIX3835" s="153"/>
      <c r="RIY3835" s="153"/>
      <c r="RIZ3835" s="153"/>
      <c r="RJA3835" s="153"/>
      <c r="RJB3835" s="153"/>
      <c r="RJC3835" s="153"/>
      <c r="RJD3835" s="153"/>
      <c r="RJE3835" s="153"/>
      <c r="RJF3835" s="153"/>
      <c r="RJG3835" s="153"/>
      <c r="RJH3835" s="153"/>
      <c r="RJI3835" s="153"/>
      <c r="RJJ3835" s="153"/>
      <c r="RJK3835" s="153"/>
      <c r="RJL3835" s="153"/>
      <c r="RJM3835" s="153"/>
      <c r="RJN3835" s="153"/>
      <c r="RJO3835" s="153"/>
      <c r="RJP3835" s="153"/>
      <c r="RJQ3835" s="153"/>
      <c r="RJR3835" s="153"/>
      <c r="RJS3835" s="153"/>
      <c r="RJT3835" s="153"/>
      <c r="RJU3835" s="153"/>
      <c r="RJV3835" s="153"/>
      <c r="RJW3835" s="153"/>
      <c r="RJX3835" s="153"/>
      <c r="RJY3835" s="153"/>
      <c r="RJZ3835" s="153"/>
      <c r="RKA3835" s="153"/>
      <c r="RKB3835" s="153"/>
      <c r="RKC3835" s="153"/>
      <c r="RKD3835" s="153"/>
      <c r="RKE3835" s="153"/>
      <c r="RKF3835" s="153"/>
      <c r="RKG3835" s="153"/>
      <c r="RKH3835" s="153"/>
      <c r="RKI3835" s="153"/>
      <c r="RKJ3835" s="153"/>
      <c r="RKK3835" s="153"/>
      <c r="RKL3835" s="153"/>
      <c r="RKM3835" s="153"/>
      <c r="RKN3835" s="153"/>
      <c r="RKO3835" s="153"/>
      <c r="RKP3835" s="153"/>
      <c r="RKQ3835" s="153"/>
      <c r="RKR3835" s="153"/>
      <c r="RKS3835" s="153"/>
      <c r="RKT3835" s="153"/>
      <c r="RKU3835" s="153"/>
      <c r="RKV3835" s="153"/>
      <c r="RKW3835" s="153"/>
      <c r="RKX3835" s="153"/>
      <c r="RKY3835" s="153"/>
      <c r="RKZ3835" s="153"/>
      <c r="RLA3835" s="153"/>
      <c r="RLB3835" s="153"/>
      <c r="RLC3835" s="153"/>
      <c r="RLD3835" s="153"/>
      <c r="RLE3835" s="153"/>
      <c r="RLF3835" s="153"/>
      <c r="RLG3835" s="153"/>
      <c r="RLH3835" s="153"/>
      <c r="RLI3835" s="153"/>
      <c r="RLJ3835" s="153"/>
      <c r="RLK3835" s="153"/>
      <c r="RLL3835" s="153"/>
      <c r="RLM3835" s="153"/>
      <c r="RLN3835" s="153"/>
      <c r="RLO3835" s="153"/>
      <c r="RLP3835" s="153"/>
      <c r="RLQ3835" s="153"/>
      <c r="RLR3835" s="153"/>
      <c r="RLS3835" s="153"/>
      <c r="RLT3835" s="153"/>
      <c r="RLU3835" s="153"/>
      <c r="RLV3835" s="153"/>
      <c r="RLW3835" s="153"/>
      <c r="RLX3835" s="153"/>
      <c r="RLY3835" s="153"/>
      <c r="RLZ3835" s="153"/>
      <c r="RMA3835" s="153"/>
      <c r="RMB3835" s="153"/>
      <c r="RMC3835" s="153"/>
      <c r="RMD3835" s="153"/>
      <c r="RME3835" s="153"/>
      <c r="RMF3835" s="153"/>
      <c r="RMG3835" s="153"/>
      <c r="RMH3835" s="153"/>
      <c r="RMI3835" s="153"/>
      <c r="RMJ3835" s="153"/>
      <c r="RMK3835" s="153"/>
      <c r="RML3835" s="153"/>
      <c r="RMM3835" s="153"/>
      <c r="RMN3835" s="153"/>
      <c r="RMO3835" s="153"/>
      <c r="RMP3835" s="153"/>
      <c r="RMQ3835" s="153"/>
      <c r="RMR3835" s="153"/>
      <c r="RMS3835" s="153"/>
      <c r="RMT3835" s="153"/>
      <c r="RMU3835" s="153"/>
      <c r="RMV3835" s="153"/>
      <c r="RMW3835" s="153"/>
      <c r="RMX3835" s="153"/>
      <c r="RMY3835" s="153"/>
      <c r="RMZ3835" s="153"/>
      <c r="RNA3835" s="153"/>
      <c r="RNB3835" s="153"/>
      <c r="RNC3835" s="153"/>
      <c r="RND3835" s="153"/>
      <c r="RNE3835" s="153"/>
      <c r="RNF3835" s="153"/>
      <c r="RNG3835" s="153"/>
      <c r="RNH3835" s="153"/>
      <c r="RNI3835" s="153"/>
      <c r="RNJ3835" s="153"/>
      <c r="RNK3835" s="153"/>
      <c r="RNL3835" s="153"/>
      <c r="RNM3835" s="153"/>
      <c r="RNN3835" s="153"/>
      <c r="RNO3835" s="153"/>
      <c r="RNP3835" s="153"/>
      <c r="RNQ3835" s="153"/>
      <c r="RNR3835" s="153"/>
      <c r="RNS3835" s="153"/>
      <c r="RNT3835" s="153"/>
      <c r="RNU3835" s="153"/>
      <c r="RNV3835" s="153"/>
      <c r="RNW3835" s="153"/>
      <c r="RNX3835" s="153"/>
      <c r="RNY3835" s="153"/>
      <c r="RNZ3835" s="153"/>
      <c r="ROA3835" s="153"/>
      <c r="ROB3835" s="153"/>
      <c r="ROC3835" s="153"/>
      <c r="ROD3835" s="153"/>
      <c r="ROE3835" s="153"/>
      <c r="ROF3835" s="153"/>
      <c r="ROG3835" s="153"/>
      <c r="ROH3835" s="153"/>
      <c r="ROI3835" s="153"/>
      <c r="ROJ3835" s="153"/>
      <c r="ROK3835" s="153"/>
      <c r="ROL3835" s="153"/>
      <c r="ROM3835" s="153"/>
      <c r="RON3835" s="153"/>
      <c r="ROO3835" s="153"/>
      <c r="ROP3835" s="153"/>
      <c r="ROQ3835" s="153"/>
      <c r="ROR3835" s="153"/>
      <c r="ROS3835" s="153"/>
      <c r="ROT3835" s="153"/>
      <c r="ROU3835" s="153"/>
      <c r="ROV3835" s="153"/>
      <c r="ROW3835" s="153"/>
      <c r="ROX3835" s="153"/>
      <c r="ROY3835" s="153"/>
      <c r="ROZ3835" s="153"/>
      <c r="RPA3835" s="153"/>
      <c r="RPB3835" s="153"/>
      <c r="RPC3835" s="153"/>
      <c r="RPD3835" s="153"/>
      <c r="RPE3835" s="153"/>
      <c r="RPF3835" s="153"/>
      <c r="RPG3835" s="153"/>
      <c r="RPH3835" s="153"/>
      <c r="RPI3835" s="153"/>
      <c r="RPJ3835" s="153"/>
      <c r="RPK3835" s="153"/>
      <c r="RPL3835" s="153"/>
      <c r="RPM3835" s="153"/>
      <c r="RPN3835" s="153"/>
      <c r="RPO3835" s="153"/>
      <c r="RPP3835" s="153"/>
      <c r="RPQ3835" s="153"/>
      <c r="RPR3835" s="153"/>
      <c r="RPS3835" s="153"/>
      <c r="RPT3835" s="153"/>
      <c r="RPU3835" s="153"/>
      <c r="RPV3835" s="153"/>
      <c r="RPW3835" s="153"/>
      <c r="RPX3835" s="153"/>
      <c r="RPY3835" s="153"/>
      <c r="RPZ3835" s="153"/>
      <c r="RQA3835" s="153"/>
      <c r="RQB3835" s="153"/>
      <c r="RQC3835" s="153"/>
      <c r="RQD3835" s="153"/>
      <c r="RQE3835" s="153"/>
      <c r="RQF3835" s="153"/>
      <c r="RQG3835" s="153"/>
      <c r="RQH3835" s="153"/>
      <c r="RQI3835" s="153"/>
      <c r="RQJ3835" s="153"/>
      <c r="RQK3835" s="153"/>
      <c r="RQL3835" s="153"/>
      <c r="RQM3835" s="153"/>
      <c r="RQN3835" s="153"/>
      <c r="RQO3835" s="153"/>
      <c r="RQP3835" s="153"/>
      <c r="RQQ3835" s="153"/>
      <c r="RQR3835" s="153"/>
      <c r="RQS3835" s="153"/>
      <c r="RQT3835" s="153"/>
      <c r="RQU3835" s="153"/>
      <c r="RQV3835" s="153"/>
      <c r="RQW3835" s="153"/>
      <c r="RQX3835" s="153"/>
      <c r="RQY3835" s="153"/>
      <c r="RQZ3835" s="153"/>
      <c r="RRA3835" s="153"/>
      <c r="RRB3835" s="153"/>
      <c r="RRC3835" s="153"/>
      <c r="RRD3835" s="153"/>
      <c r="RRE3835" s="153"/>
      <c r="RRF3835" s="153"/>
      <c r="RRG3835" s="153"/>
      <c r="RRH3835" s="153"/>
      <c r="RRI3835" s="153"/>
      <c r="RRJ3835" s="153"/>
      <c r="RRK3835" s="153"/>
      <c r="RRL3835" s="153"/>
      <c r="RRM3835" s="153"/>
      <c r="RRN3835" s="153"/>
      <c r="RRO3835" s="153"/>
      <c r="RRP3835" s="153"/>
      <c r="RRQ3835" s="153"/>
      <c r="RRR3835" s="153"/>
      <c r="RRS3835" s="153"/>
      <c r="RRT3835" s="153"/>
      <c r="RRU3835" s="153"/>
      <c r="RRV3835" s="153"/>
      <c r="RRW3835" s="153"/>
      <c r="RRX3835" s="153"/>
      <c r="RRY3835" s="153"/>
      <c r="RRZ3835" s="153"/>
      <c r="RSA3835" s="153"/>
      <c r="RSB3835" s="153"/>
      <c r="RSC3835" s="153"/>
      <c r="RSD3835" s="153"/>
      <c r="RSE3835" s="153"/>
      <c r="RSF3835" s="153"/>
      <c r="RSG3835" s="153"/>
      <c r="RSH3835" s="153"/>
      <c r="RSI3835" s="153"/>
      <c r="RSJ3835" s="153"/>
      <c r="RSK3835" s="153"/>
      <c r="RSL3835" s="153"/>
      <c r="RSM3835" s="153"/>
      <c r="RSN3835" s="153"/>
      <c r="RSO3835" s="153"/>
      <c r="RSP3835" s="153"/>
      <c r="RSQ3835" s="153"/>
      <c r="RSR3835" s="153"/>
      <c r="RSS3835" s="153"/>
      <c r="RST3835" s="153"/>
      <c r="RSU3835" s="153"/>
      <c r="RSV3835" s="153"/>
      <c r="RSW3835" s="153"/>
      <c r="RSX3835" s="153"/>
      <c r="RSY3835" s="153"/>
      <c r="RSZ3835" s="153"/>
      <c r="RTA3835" s="153"/>
      <c r="RTB3835" s="153"/>
      <c r="RTC3835" s="153"/>
      <c r="RTD3835" s="153"/>
      <c r="RTE3835" s="153"/>
      <c r="RTF3835" s="153"/>
      <c r="RTG3835" s="153"/>
      <c r="RTH3835" s="153"/>
      <c r="RTI3835" s="153"/>
      <c r="RTJ3835" s="153"/>
      <c r="RTK3835" s="153"/>
      <c r="RTL3835" s="153"/>
      <c r="RTM3835" s="153"/>
      <c r="RTN3835" s="153"/>
      <c r="RTO3835" s="153"/>
      <c r="RTP3835" s="153"/>
      <c r="RTQ3835" s="153"/>
      <c r="RTR3835" s="153"/>
      <c r="RTS3835" s="153"/>
      <c r="RTT3835" s="153"/>
      <c r="RTU3835" s="153"/>
      <c r="RTV3835" s="153"/>
      <c r="RTW3835" s="153"/>
      <c r="RTX3835" s="153"/>
      <c r="RTY3835" s="153"/>
      <c r="RTZ3835" s="153"/>
      <c r="RUA3835" s="153"/>
      <c r="RUB3835" s="153"/>
      <c r="RUC3835" s="153"/>
      <c r="RUD3835" s="153"/>
      <c r="RUE3835" s="153"/>
      <c r="RUF3835" s="153"/>
      <c r="RUG3835" s="153"/>
      <c r="RUH3835" s="153"/>
      <c r="RUI3835" s="153"/>
      <c r="RUJ3835" s="153"/>
      <c r="RUK3835" s="153"/>
      <c r="RUL3835" s="153"/>
      <c r="RUM3835" s="153"/>
      <c r="RUN3835" s="153"/>
      <c r="RUO3835" s="153"/>
      <c r="RUP3835" s="153"/>
      <c r="RUQ3835" s="153"/>
      <c r="RUR3835" s="153"/>
      <c r="RUS3835" s="153"/>
      <c r="RUT3835" s="153"/>
      <c r="RUU3835" s="153"/>
      <c r="RUV3835" s="153"/>
      <c r="RUW3835" s="153"/>
      <c r="RUX3835" s="153"/>
      <c r="RUY3835" s="153"/>
      <c r="RUZ3835" s="153"/>
      <c r="RVA3835" s="153"/>
      <c r="RVB3835" s="153"/>
      <c r="RVC3835" s="153"/>
      <c r="RVD3835" s="153"/>
      <c r="RVE3835" s="153"/>
      <c r="RVF3835" s="153"/>
      <c r="RVG3835" s="153"/>
      <c r="RVH3835" s="153"/>
      <c r="RVI3835" s="153"/>
      <c r="RVJ3835" s="153"/>
      <c r="RVK3835" s="153"/>
      <c r="RVL3835" s="153"/>
      <c r="RVM3835" s="153"/>
      <c r="RVN3835" s="153"/>
      <c r="RVO3835" s="153"/>
      <c r="RVP3835" s="153"/>
      <c r="RVQ3835" s="153"/>
      <c r="RVR3835" s="153"/>
      <c r="RVS3835" s="153"/>
      <c r="RVT3835" s="153"/>
      <c r="RVU3835" s="153"/>
      <c r="RVV3835" s="153"/>
      <c r="RVW3835" s="153"/>
      <c r="RVX3835" s="153"/>
      <c r="RVY3835" s="153"/>
      <c r="RVZ3835" s="153"/>
      <c r="RWA3835" s="153"/>
      <c r="RWB3835" s="153"/>
      <c r="RWC3835" s="153"/>
      <c r="RWD3835" s="153"/>
      <c r="RWE3835" s="153"/>
      <c r="RWF3835" s="153"/>
      <c r="RWG3835" s="153"/>
      <c r="RWH3835" s="153"/>
      <c r="RWI3835" s="153"/>
      <c r="RWJ3835" s="153"/>
      <c r="RWK3835" s="153"/>
      <c r="RWL3835" s="153"/>
      <c r="RWM3835" s="153"/>
      <c r="RWN3835" s="153"/>
      <c r="RWO3835" s="153"/>
      <c r="RWP3835" s="153"/>
      <c r="RWQ3835" s="153"/>
      <c r="RWR3835" s="153"/>
      <c r="RWS3835" s="153"/>
      <c r="RWT3835" s="153"/>
      <c r="RWU3835" s="153"/>
      <c r="RWV3835" s="153"/>
      <c r="RWW3835" s="153"/>
      <c r="RWX3835" s="153"/>
      <c r="RWY3835" s="153"/>
      <c r="RWZ3835" s="153"/>
      <c r="RXA3835" s="153"/>
      <c r="RXB3835" s="153"/>
      <c r="RXC3835" s="153"/>
      <c r="RXD3835" s="153"/>
      <c r="RXE3835" s="153"/>
      <c r="RXF3835" s="153"/>
      <c r="RXG3835" s="153"/>
      <c r="RXH3835" s="153"/>
      <c r="RXI3835" s="153"/>
      <c r="RXJ3835" s="153"/>
      <c r="RXK3835" s="153"/>
      <c r="RXL3835" s="153"/>
      <c r="RXM3835" s="153"/>
      <c r="RXN3835" s="153"/>
      <c r="RXO3835" s="153"/>
      <c r="RXP3835" s="153"/>
      <c r="RXQ3835" s="153"/>
      <c r="RXR3835" s="153"/>
      <c r="RXS3835" s="153"/>
      <c r="RXT3835" s="153"/>
      <c r="RXU3835" s="153"/>
      <c r="RXV3835" s="153"/>
      <c r="RXW3835" s="153"/>
      <c r="RXX3835" s="153"/>
      <c r="RXY3835" s="153"/>
      <c r="RXZ3835" s="153"/>
      <c r="RYA3835" s="153"/>
      <c r="RYB3835" s="153"/>
      <c r="RYC3835" s="153"/>
      <c r="RYD3835" s="153"/>
      <c r="RYE3835" s="153"/>
      <c r="RYF3835" s="153"/>
      <c r="RYG3835" s="153"/>
      <c r="RYH3835" s="153"/>
      <c r="RYI3835" s="153"/>
      <c r="RYJ3835" s="153"/>
      <c r="RYK3835" s="153"/>
      <c r="RYL3835" s="153"/>
      <c r="RYM3835" s="153"/>
      <c r="RYN3835" s="153"/>
      <c r="RYO3835" s="153"/>
      <c r="RYP3835" s="153"/>
      <c r="RYQ3835" s="153"/>
      <c r="RYR3835" s="153"/>
      <c r="RYS3835" s="153"/>
      <c r="RYT3835" s="153"/>
      <c r="RYU3835" s="153"/>
      <c r="RYV3835" s="153"/>
      <c r="RYW3835" s="153"/>
      <c r="RYX3835" s="153"/>
      <c r="RYY3835" s="153"/>
      <c r="RYZ3835" s="153"/>
      <c r="RZA3835" s="153"/>
      <c r="RZB3835" s="153"/>
      <c r="RZC3835" s="153"/>
      <c r="RZD3835" s="153"/>
      <c r="RZE3835" s="153"/>
      <c r="RZF3835" s="153"/>
      <c r="RZG3835" s="153"/>
      <c r="RZH3835" s="153"/>
      <c r="RZI3835" s="153"/>
      <c r="RZJ3835" s="153"/>
      <c r="RZK3835" s="153"/>
      <c r="RZL3835" s="153"/>
      <c r="RZM3835" s="153"/>
      <c r="RZN3835" s="153"/>
      <c r="RZO3835" s="153"/>
      <c r="RZP3835" s="153"/>
      <c r="RZQ3835" s="153"/>
      <c r="RZR3835" s="153"/>
      <c r="RZS3835" s="153"/>
      <c r="RZT3835" s="153"/>
      <c r="RZU3835" s="153"/>
      <c r="RZV3835" s="153"/>
      <c r="RZW3835" s="153"/>
      <c r="RZX3835" s="153"/>
      <c r="RZY3835" s="153"/>
      <c r="RZZ3835" s="153"/>
      <c r="SAA3835" s="153"/>
      <c r="SAB3835" s="153"/>
      <c r="SAC3835" s="153"/>
      <c r="SAD3835" s="153"/>
      <c r="SAE3835" s="153"/>
      <c r="SAF3835" s="153"/>
      <c r="SAG3835" s="153"/>
      <c r="SAH3835" s="153"/>
      <c r="SAI3835" s="153"/>
      <c r="SAJ3835" s="153"/>
      <c r="SAK3835" s="153"/>
      <c r="SAL3835" s="153"/>
      <c r="SAM3835" s="153"/>
      <c r="SAN3835" s="153"/>
      <c r="SAO3835" s="153"/>
      <c r="SAP3835" s="153"/>
      <c r="SAQ3835" s="153"/>
      <c r="SAR3835" s="153"/>
      <c r="SAS3835" s="153"/>
      <c r="SAT3835" s="153"/>
      <c r="SAU3835" s="153"/>
      <c r="SAV3835" s="153"/>
      <c r="SAW3835" s="153"/>
      <c r="SAX3835" s="153"/>
      <c r="SAY3835" s="153"/>
      <c r="SAZ3835" s="153"/>
      <c r="SBA3835" s="153"/>
      <c r="SBB3835" s="153"/>
      <c r="SBC3835" s="153"/>
      <c r="SBD3835" s="153"/>
      <c r="SBE3835" s="153"/>
      <c r="SBF3835" s="153"/>
      <c r="SBG3835" s="153"/>
      <c r="SBH3835" s="153"/>
      <c r="SBI3835" s="153"/>
      <c r="SBJ3835" s="153"/>
      <c r="SBK3835" s="153"/>
      <c r="SBL3835" s="153"/>
      <c r="SBM3835" s="153"/>
      <c r="SBN3835" s="153"/>
      <c r="SBO3835" s="153"/>
      <c r="SBP3835" s="153"/>
      <c r="SBQ3835" s="153"/>
      <c r="SBR3835" s="153"/>
      <c r="SBS3835" s="153"/>
      <c r="SBT3835" s="153"/>
      <c r="SBU3835" s="153"/>
      <c r="SBV3835" s="153"/>
      <c r="SBW3835" s="153"/>
      <c r="SBX3835" s="153"/>
      <c r="SBY3835" s="153"/>
      <c r="SBZ3835" s="153"/>
      <c r="SCA3835" s="153"/>
      <c r="SCB3835" s="153"/>
      <c r="SCC3835" s="153"/>
      <c r="SCD3835" s="153"/>
      <c r="SCE3835" s="153"/>
      <c r="SCF3835" s="153"/>
      <c r="SCG3835" s="153"/>
      <c r="SCH3835" s="153"/>
      <c r="SCI3835" s="153"/>
      <c r="SCJ3835" s="153"/>
      <c r="SCK3835" s="153"/>
      <c r="SCL3835" s="153"/>
      <c r="SCM3835" s="153"/>
      <c r="SCN3835" s="153"/>
      <c r="SCO3835" s="153"/>
      <c r="SCP3835" s="153"/>
      <c r="SCQ3835" s="153"/>
      <c r="SCR3835" s="153"/>
      <c r="SCS3835" s="153"/>
      <c r="SCT3835" s="153"/>
      <c r="SCU3835" s="153"/>
      <c r="SCV3835" s="153"/>
      <c r="SCW3835" s="153"/>
      <c r="SCX3835" s="153"/>
      <c r="SCY3835" s="153"/>
      <c r="SCZ3835" s="153"/>
      <c r="SDA3835" s="153"/>
      <c r="SDB3835" s="153"/>
      <c r="SDC3835" s="153"/>
      <c r="SDD3835" s="153"/>
      <c r="SDE3835" s="153"/>
      <c r="SDF3835" s="153"/>
      <c r="SDG3835" s="153"/>
      <c r="SDH3835" s="153"/>
      <c r="SDI3835" s="153"/>
      <c r="SDJ3835" s="153"/>
      <c r="SDK3835" s="153"/>
      <c r="SDL3835" s="153"/>
      <c r="SDM3835" s="153"/>
      <c r="SDN3835" s="153"/>
      <c r="SDO3835" s="153"/>
      <c r="SDP3835" s="153"/>
      <c r="SDQ3835" s="153"/>
      <c r="SDR3835" s="153"/>
      <c r="SDS3835" s="153"/>
      <c r="SDT3835" s="153"/>
      <c r="SDU3835" s="153"/>
      <c r="SDV3835" s="153"/>
      <c r="SDW3835" s="153"/>
      <c r="SDX3835" s="153"/>
      <c r="SDY3835" s="153"/>
      <c r="SDZ3835" s="153"/>
      <c r="SEA3835" s="153"/>
      <c r="SEB3835" s="153"/>
      <c r="SEC3835" s="153"/>
      <c r="SED3835" s="153"/>
      <c r="SEE3835" s="153"/>
      <c r="SEF3835" s="153"/>
      <c r="SEG3835" s="153"/>
      <c r="SEH3835" s="153"/>
      <c r="SEI3835" s="153"/>
      <c r="SEJ3835" s="153"/>
      <c r="SEK3835" s="153"/>
      <c r="SEL3835" s="153"/>
      <c r="SEM3835" s="153"/>
      <c r="SEN3835" s="153"/>
      <c r="SEO3835" s="153"/>
      <c r="SEP3835" s="153"/>
      <c r="SEQ3835" s="153"/>
      <c r="SER3835" s="153"/>
      <c r="SES3835" s="153"/>
      <c r="SET3835" s="153"/>
      <c r="SEU3835" s="153"/>
      <c r="SEV3835" s="153"/>
      <c r="SEW3835" s="153"/>
      <c r="SEX3835" s="153"/>
      <c r="SEY3835" s="153"/>
      <c r="SEZ3835" s="153"/>
      <c r="SFA3835" s="153"/>
      <c r="SFB3835" s="153"/>
      <c r="SFC3835" s="153"/>
      <c r="SFD3835" s="153"/>
      <c r="SFE3835" s="153"/>
      <c r="SFF3835" s="153"/>
      <c r="SFG3835" s="153"/>
      <c r="SFH3835" s="153"/>
      <c r="SFI3835" s="153"/>
      <c r="SFJ3835" s="153"/>
      <c r="SFK3835" s="153"/>
      <c r="SFL3835" s="153"/>
      <c r="SFM3835" s="153"/>
      <c r="SFN3835" s="153"/>
      <c r="SFO3835" s="153"/>
      <c r="SFP3835" s="153"/>
      <c r="SFQ3835" s="153"/>
      <c r="SFR3835" s="153"/>
      <c r="SFS3835" s="153"/>
      <c r="SFT3835" s="153"/>
      <c r="SFU3835" s="153"/>
      <c r="SFV3835" s="153"/>
      <c r="SFW3835" s="153"/>
      <c r="SFX3835" s="153"/>
      <c r="SFY3835" s="153"/>
      <c r="SFZ3835" s="153"/>
      <c r="SGA3835" s="153"/>
      <c r="SGB3835" s="153"/>
      <c r="SGC3835" s="153"/>
      <c r="SGD3835" s="153"/>
      <c r="SGE3835" s="153"/>
      <c r="SGF3835" s="153"/>
      <c r="SGG3835" s="153"/>
      <c r="SGH3835" s="153"/>
      <c r="SGI3835" s="153"/>
      <c r="SGJ3835" s="153"/>
      <c r="SGK3835" s="153"/>
      <c r="SGL3835" s="153"/>
      <c r="SGM3835" s="153"/>
      <c r="SGN3835" s="153"/>
      <c r="SGO3835" s="153"/>
      <c r="SGP3835" s="153"/>
      <c r="SGQ3835" s="153"/>
      <c r="SGR3835" s="153"/>
      <c r="SGS3835" s="153"/>
      <c r="SGT3835" s="153"/>
      <c r="SGU3835" s="153"/>
      <c r="SGV3835" s="153"/>
      <c r="SGW3835" s="153"/>
      <c r="SGX3835" s="153"/>
      <c r="SGY3835" s="153"/>
      <c r="SGZ3835" s="153"/>
      <c r="SHA3835" s="153"/>
      <c r="SHB3835" s="153"/>
      <c r="SHC3835" s="153"/>
      <c r="SHD3835" s="153"/>
      <c r="SHE3835" s="153"/>
      <c r="SHF3835" s="153"/>
      <c r="SHG3835" s="153"/>
      <c r="SHH3835" s="153"/>
      <c r="SHI3835" s="153"/>
      <c r="SHJ3835" s="153"/>
      <c r="SHK3835" s="153"/>
      <c r="SHL3835" s="153"/>
      <c r="SHM3835" s="153"/>
      <c r="SHN3835" s="153"/>
      <c r="SHO3835" s="153"/>
      <c r="SHP3835" s="153"/>
      <c r="SHQ3835" s="153"/>
      <c r="SHR3835" s="153"/>
      <c r="SHS3835" s="153"/>
      <c r="SHT3835" s="153"/>
      <c r="SHU3835" s="153"/>
      <c r="SHV3835" s="153"/>
      <c r="SHW3835" s="153"/>
      <c r="SHX3835" s="153"/>
      <c r="SHY3835" s="153"/>
      <c r="SHZ3835" s="153"/>
      <c r="SIA3835" s="153"/>
      <c r="SIB3835" s="153"/>
      <c r="SIC3835" s="153"/>
      <c r="SID3835" s="153"/>
      <c r="SIE3835" s="153"/>
      <c r="SIF3835" s="153"/>
      <c r="SIG3835" s="153"/>
      <c r="SIH3835" s="153"/>
      <c r="SII3835" s="153"/>
      <c r="SIJ3835" s="153"/>
      <c r="SIK3835" s="153"/>
      <c r="SIL3835" s="153"/>
      <c r="SIM3835" s="153"/>
      <c r="SIN3835" s="153"/>
      <c r="SIO3835" s="153"/>
      <c r="SIP3835" s="153"/>
      <c r="SIQ3835" s="153"/>
      <c r="SIR3835" s="153"/>
      <c r="SIS3835" s="153"/>
      <c r="SIT3835" s="153"/>
      <c r="SIU3835" s="153"/>
      <c r="SIV3835" s="153"/>
      <c r="SIW3835" s="153"/>
      <c r="SIX3835" s="153"/>
      <c r="SIY3835" s="153"/>
      <c r="SIZ3835" s="153"/>
      <c r="SJA3835" s="153"/>
      <c r="SJB3835" s="153"/>
      <c r="SJC3835" s="153"/>
      <c r="SJD3835" s="153"/>
      <c r="SJE3835" s="153"/>
      <c r="SJF3835" s="153"/>
      <c r="SJG3835" s="153"/>
      <c r="SJH3835" s="153"/>
      <c r="SJI3835" s="153"/>
      <c r="SJJ3835" s="153"/>
      <c r="SJK3835" s="153"/>
      <c r="SJL3835" s="153"/>
      <c r="SJM3835" s="153"/>
      <c r="SJN3835" s="153"/>
      <c r="SJO3835" s="153"/>
      <c r="SJP3835" s="153"/>
      <c r="SJQ3835" s="153"/>
      <c r="SJR3835" s="153"/>
      <c r="SJS3835" s="153"/>
      <c r="SJT3835" s="153"/>
      <c r="SJU3835" s="153"/>
      <c r="SJV3835" s="153"/>
      <c r="SJW3835" s="153"/>
      <c r="SJX3835" s="153"/>
      <c r="SJY3835" s="153"/>
      <c r="SJZ3835" s="153"/>
      <c r="SKA3835" s="153"/>
      <c r="SKB3835" s="153"/>
      <c r="SKC3835" s="153"/>
      <c r="SKD3835" s="153"/>
      <c r="SKE3835" s="153"/>
      <c r="SKF3835" s="153"/>
      <c r="SKG3835" s="153"/>
      <c r="SKH3835" s="153"/>
      <c r="SKI3835" s="153"/>
      <c r="SKJ3835" s="153"/>
      <c r="SKK3835" s="153"/>
      <c r="SKL3835" s="153"/>
      <c r="SKM3835" s="153"/>
      <c r="SKN3835" s="153"/>
      <c r="SKO3835" s="153"/>
      <c r="SKP3835" s="153"/>
      <c r="SKQ3835" s="153"/>
      <c r="SKR3835" s="153"/>
      <c r="SKS3835" s="153"/>
      <c r="SKT3835" s="153"/>
      <c r="SKU3835" s="153"/>
      <c r="SKV3835" s="153"/>
      <c r="SKW3835" s="153"/>
      <c r="SKX3835" s="153"/>
      <c r="SKY3835" s="153"/>
      <c r="SKZ3835" s="153"/>
      <c r="SLA3835" s="153"/>
      <c r="SLB3835" s="153"/>
      <c r="SLC3835" s="153"/>
      <c r="SLD3835" s="153"/>
      <c r="SLE3835" s="153"/>
      <c r="SLF3835" s="153"/>
      <c r="SLG3835" s="153"/>
      <c r="SLH3835" s="153"/>
      <c r="SLI3835" s="153"/>
      <c r="SLJ3835" s="153"/>
      <c r="SLK3835" s="153"/>
      <c r="SLL3835" s="153"/>
      <c r="SLM3835" s="153"/>
      <c r="SLN3835" s="153"/>
      <c r="SLO3835" s="153"/>
      <c r="SLP3835" s="153"/>
      <c r="SLQ3835" s="153"/>
      <c r="SLR3835" s="153"/>
      <c r="SLS3835" s="153"/>
      <c r="SLT3835" s="153"/>
      <c r="SLU3835" s="153"/>
      <c r="SLV3835" s="153"/>
      <c r="SLW3835" s="153"/>
      <c r="SLX3835" s="153"/>
      <c r="SLY3835" s="153"/>
      <c r="SLZ3835" s="153"/>
      <c r="SMA3835" s="153"/>
      <c r="SMB3835" s="153"/>
      <c r="SMC3835" s="153"/>
      <c r="SMD3835" s="153"/>
      <c r="SME3835" s="153"/>
      <c r="SMF3835" s="153"/>
      <c r="SMG3835" s="153"/>
      <c r="SMH3835" s="153"/>
      <c r="SMI3835" s="153"/>
      <c r="SMJ3835" s="153"/>
      <c r="SMK3835" s="153"/>
      <c r="SML3835" s="153"/>
      <c r="SMM3835" s="153"/>
      <c r="SMN3835" s="153"/>
      <c r="SMO3835" s="153"/>
      <c r="SMP3835" s="153"/>
      <c r="SMQ3835" s="153"/>
      <c r="SMR3835" s="153"/>
      <c r="SMS3835" s="153"/>
      <c r="SMT3835" s="153"/>
      <c r="SMU3835" s="153"/>
      <c r="SMV3835" s="153"/>
      <c r="SMW3835" s="153"/>
      <c r="SMX3835" s="153"/>
      <c r="SMY3835" s="153"/>
      <c r="SMZ3835" s="153"/>
      <c r="SNA3835" s="153"/>
      <c r="SNB3835" s="153"/>
      <c r="SNC3835" s="153"/>
      <c r="SND3835" s="153"/>
      <c r="SNE3835" s="153"/>
      <c r="SNF3835" s="153"/>
      <c r="SNG3835" s="153"/>
      <c r="SNH3835" s="153"/>
      <c r="SNI3835" s="153"/>
      <c r="SNJ3835" s="153"/>
      <c r="SNK3835" s="153"/>
      <c r="SNL3835" s="153"/>
      <c r="SNM3835" s="153"/>
      <c r="SNN3835" s="153"/>
      <c r="SNO3835" s="153"/>
      <c r="SNP3835" s="153"/>
      <c r="SNQ3835" s="153"/>
      <c r="SNR3835" s="153"/>
      <c r="SNS3835" s="153"/>
      <c r="SNT3835" s="153"/>
      <c r="SNU3835" s="153"/>
      <c r="SNV3835" s="153"/>
      <c r="SNW3835" s="153"/>
      <c r="SNX3835" s="153"/>
      <c r="SNY3835" s="153"/>
      <c r="SNZ3835" s="153"/>
      <c r="SOA3835" s="153"/>
      <c r="SOB3835" s="153"/>
      <c r="SOC3835" s="153"/>
      <c r="SOD3835" s="153"/>
      <c r="SOE3835" s="153"/>
      <c r="SOF3835" s="153"/>
      <c r="SOG3835" s="153"/>
      <c r="SOH3835" s="153"/>
      <c r="SOI3835" s="153"/>
      <c r="SOJ3835" s="153"/>
      <c r="SOK3835" s="153"/>
      <c r="SOL3835" s="153"/>
      <c r="SOM3835" s="153"/>
      <c r="SON3835" s="153"/>
      <c r="SOO3835" s="153"/>
      <c r="SOP3835" s="153"/>
      <c r="SOQ3835" s="153"/>
      <c r="SOR3835" s="153"/>
      <c r="SOS3835" s="153"/>
      <c r="SOT3835" s="153"/>
      <c r="SOU3835" s="153"/>
      <c r="SOV3835" s="153"/>
      <c r="SOW3835" s="153"/>
      <c r="SOX3835" s="153"/>
      <c r="SOY3835" s="153"/>
      <c r="SOZ3835" s="153"/>
      <c r="SPA3835" s="153"/>
      <c r="SPB3835" s="153"/>
      <c r="SPC3835" s="153"/>
      <c r="SPD3835" s="153"/>
      <c r="SPE3835" s="153"/>
      <c r="SPF3835" s="153"/>
      <c r="SPG3835" s="153"/>
      <c r="SPH3835" s="153"/>
      <c r="SPI3835" s="153"/>
      <c r="SPJ3835" s="153"/>
      <c r="SPK3835" s="153"/>
      <c r="SPL3835" s="153"/>
      <c r="SPM3835" s="153"/>
      <c r="SPN3835" s="153"/>
      <c r="SPO3835" s="153"/>
      <c r="SPP3835" s="153"/>
      <c r="SPQ3835" s="153"/>
      <c r="SPR3835" s="153"/>
      <c r="SPS3835" s="153"/>
      <c r="SPT3835" s="153"/>
      <c r="SPU3835" s="153"/>
      <c r="SPV3835" s="153"/>
      <c r="SPW3835" s="153"/>
      <c r="SPX3835" s="153"/>
      <c r="SPY3835" s="153"/>
      <c r="SPZ3835" s="153"/>
      <c r="SQA3835" s="153"/>
      <c r="SQB3835" s="153"/>
      <c r="SQC3835" s="153"/>
      <c r="SQD3835" s="153"/>
      <c r="SQE3835" s="153"/>
      <c r="SQF3835" s="153"/>
      <c r="SQG3835" s="153"/>
      <c r="SQH3835" s="153"/>
      <c r="SQI3835" s="153"/>
      <c r="SQJ3835" s="153"/>
      <c r="SQK3835" s="153"/>
      <c r="SQL3835" s="153"/>
      <c r="SQM3835" s="153"/>
      <c r="SQN3835" s="153"/>
      <c r="SQO3835" s="153"/>
      <c r="SQP3835" s="153"/>
      <c r="SQQ3835" s="153"/>
      <c r="SQR3835" s="153"/>
      <c r="SQS3835" s="153"/>
      <c r="SQT3835" s="153"/>
      <c r="SQU3835" s="153"/>
      <c r="SQV3835" s="153"/>
      <c r="SQW3835" s="153"/>
      <c r="SQX3835" s="153"/>
      <c r="SQY3835" s="153"/>
      <c r="SQZ3835" s="153"/>
      <c r="SRA3835" s="153"/>
      <c r="SRB3835" s="153"/>
      <c r="SRC3835" s="153"/>
      <c r="SRD3835" s="153"/>
      <c r="SRE3835" s="153"/>
      <c r="SRF3835" s="153"/>
      <c r="SRG3835" s="153"/>
      <c r="SRH3835" s="153"/>
      <c r="SRI3835" s="153"/>
      <c r="SRJ3835" s="153"/>
      <c r="SRK3835" s="153"/>
      <c r="SRL3835" s="153"/>
      <c r="SRM3835" s="153"/>
      <c r="SRN3835" s="153"/>
      <c r="SRO3835" s="153"/>
      <c r="SRP3835" s="153"/>
      <c r="SRQ3835" s="153"/>
      <c r="SRR3835" s="153"/>
      <c r="SRS3835" s="153"/>
      <c r="SRT3835" s="153"/>
      <c r="SRU3835" s="153"/>
      <c r="SRV3835" s="153"/>
      <c r="SRW3835" s="153"/>
      <c r="SRX3835" s="153"/>
      <c r="SRY3835" s="153"/>
      <c r="SRZ3835" s="153"/>
      <c r="SSA3835" s="153"/>
      <c r="SSB3835" s="153"/>
      <c r="SSC3835" s="153"/>
      <c r="SSD3835" s="153"/>
      <c r="SSE3835" s="153"/>
      <c r="SSF3835" s="153"/>
      <c r="SSG3835" s="153"/>
      <c r="SSH3835" s="153"/>
      <c r="SSI3835" s="153"/>
      <c r="SSJ3835" s="153"/>
      <c r="SSK3835" s="153"/>
      <c r="SSL3835" s="153"/>
      <c r="SSM3835" s="153"/>
      <c r="SSN3835" s="153"/>
      <c r="SSO3835" s="153"/>
      <c r="SSP3835" s="153"/>
      <c r="SSQ3835" s="153"/>
      <c r="SSR3835" s="153"/>
      <c r="SSS3835" s="153"/>
      <c r="SST3835" s="153"/>
      <c r="SSU3835" s="153"/>
      <c r="SSV3835" s="153"/>
      <c r="SSW3835" s="153"/>
      <c r="SSX3835" s="153"/>
      <c r="SSY3835" s="153"/>
      <c r="SSZ3835" s="153"/>
      <c r="STA3835" s="153"/>
      <c r="STB3835" s="153"/>
      <c r="STC3835" s="153"/>
      <c r="STD3835" s="153"/>
      <c r="STE3835" s="153"/>
      <c r="STF3835" s="153"/>
      <c r="STG3835" s="153"/>
      <c r="STH3835" s="153"/>
      <c r="STI3835" s="153"/>
      <c r="STJ3835" s="153"/>
      <c r="STK3835" s="153"/>
      <c r="STL3835" s="153"/>
      <c r="STM3835" s="153"/>
      <c r="STN3835" s="153"/>
      <c r="STO3835" s="153"/>
      <c r="STP3835" s="153"/>
      <c r="STQ3835" s="153"/>
      <c r="STR3835" s="153"/>
      <c r="STS3835" s="153"/>
      <c r="STT3835" s="153"/>
      <c r="STU3835" s="153"/>
      <c r="STV3835" s="153"/>
      <c r="STW3835" s="153"/>
      <c r="STX3835" s="153"/>
      <c r="STY3835" s="153"/>
      <c r="STZ3835" s="153"/>
      <c r="SUA3835" s="153"/>
      <c r="SUB3835" s="153"/>
      <c r="SUC3835" s="153"/>
      <c r="SUD3835" s="153"/>
      <c r="SUE3835" s="153"/>
      <c r="SUF3835" s="153"/>
      <c r="SUG3835" s="153"/>
      <c r="SUH3835" s="153"/>
      <c r="SUI3835" s="153"/>
      <c r="SUJ3835" s="153"/>
      <c r="SUK3835" s="153"/>
      <c r="SUL3835" s="153"/>
      <c r="SUM3835" s="153"/>
      <c r="SUN3835" s="153"/>
      <c r="SUO3835" s="153"/>
      <c r="SUP3835" s="153"/>
      <c r="SUQ3835" s="153"/>
      <c r="SUR3835" s="153"/>
      <c r="SUS3835" s="153"/>
      <c r="SUT3835" s="153"/>
      <c r="SUU3835" s="153"/>
      <c r="SUV3835" s="153"/>
      <c r="SUW3835" s="153"/>
      <c r="SUX3835" s="153"/>
      <c r="SUY3835" s="153"/>
      <c r="SUZ3835" s="153"/>
      <c r="SVA3835" s="153"/>
      <c r="SVB3835" s="153"/>
      <c r="SVC3835" s="153"/>
      <c r="SVD3835" s="153"/>
      <c r="SVE3835" s="153"/>
      <c r="SVF3835" s="153"/>
      <c r="SVG3835" s="153"/>
      <c r="SVH3835" s="153"/>
      <c r="SVI3835" s="153"/>
      <c r="SVJ3835" s="153"/>
      <c r="SVK3835" s="153"/>
      <c r="SVL3835" s="153"/>
      <c r="SVM3835" s="153"/>
      <c r="SVN3835" s="153"/>
      <c r="SVO3835" s="153"/>
      <c r="SVP3835" s="153"/>
      <c r="SVQ3835" s="153"/>
      <c r="SVR3835" s="153"/>
      <c r="SVS3835" s="153"/>
      <c r="SVT3835" s="153"/>
      <c r="SVU3835" s="153"/>
      <c r="SVV3835" s="153"/>
      <c r="SVW3835" s="153"/>
      <c r="SVX3835" s="153"/>
      <c r="SVY3835" s="153"/>
      <c r="SVZ3835" s="153"/>
      <c r="SWA3835" s="153"/>
      <c r="SWB3835" s="153"/>
      <c r="SWC3835" s="153"/>
      <c r="SWD3835" s="153"/>
      <c r="SWE3835" s="153"/>
      <c r="SWF3835" s="153"/>
      <c r="SWG3835" s="153"/>
      <c r="SWH3835" s="153"/>
      <c r="SWI3835" s="153"/>
      <c r="SWJ3835" s="153"/>
      <c r="SWK3835" s="153"/>
      <c r="SWL3835" s="153"/>
      <c r="SWM3835" s="153"/>
      <c r="SWN3835" s="153"/>
      <c r="SWO3835" s="153"/>
      <c r="SWP3835" s="153"/>
      <c r="SWQ3835" s="153"/>
      <c r="SWR3835" s="153"/>
      <c r="SWS3835" s="153"/>
      <c r="SWT3835" s="153"/>
      <c r="SWU3835" s="153"/>
      <c r="SWV3835" s="153"/>
      <c r="SWW3835" s="153"/>
      <c r="SWX3835" s="153"/>
      <c r="SWY3835" s="153"/>
      <c r="SWZ3835" s="153"/>
      <c r="SXA3835" s="153"/>
      <c r="SXB3835" s="153"/>
      <c r="SXC3835" s="153"/>
      <c r="SXD3835" s="153"/>
      <c r="SXE3835" s="153"/>
      <c r="SXF3835" s="153"/>
      <c r="SXG3835" s="153"/>
      <c r="SXH3835" s="153"/>
      <c r="SXI3835" s="153"/>
      <c r="SXJ3835" s="153"/>
      <c r="SXK3835" s="153"/>
      <c r="SXL3835" s="153"/>
      <c r="SXM3835" s="153"/>
      <c r="SXN3835" s="153"/>
      <c r="SXO3835" s="153"/>
      <c r="SXP3835" s="153"/>
      <c r="SXQ3835" s="153"/>
      <c r="SXR3835" s="153"/>
      <c r="SXS3835" s="153"/>
      <c r="SXT3835" s="153"/>
      <c r="SXU3835" s="153"/>
      <c r="SXV3835" s="153"/>
      <c r="SXW3835" s="153"/>
      <c r="SXX3835" s="153"/>
      <c r="SXY3835" s="153"/>
      <c r="SXZ3835" s="153"/>
      <c r="SYA3835" s="153"/>
      <c r="SYB3835" s="153"/>
      <c r="SYC3835" s="153"/>
      <c r="SYD3835" s="153"/>
      <c r="SYE3835" s="153"/>
      <c r="SYF3835" s="153"/>
      <c r="SYG3835" s="153"/>
      <c r="SYH3835" s="153"/>
      <c r="SYI3835" s="153"/>
      <c r="SYJ3835" s="153"/>
      <c r="SYK3835" s="153"/>
      <c r="SYL3835" s="153"/>
      <c r="SYM3835" s="153"/>
      <c r="SYN3835" s="153"/>
      <c r="SYO3835" s="153"/>
      <c r="SYP3835" s="153"/>
      <c r="SYQ3835" s="153"/>
      <c r="SYR3835" s="153"/>
      <c r="SYS3835" s="153"/>
      <c r="SYT3835" s="153"/>
      <c r="SYU3835" s="153"/>
      <c r="SYV3835" s="153"/>
      <c r="SYW3835" s="153"/>
      <c r="SYX3835" s="153"/>
      <c r="SYY3835" s="153"/>
      <c r="SYZ3835" s="153"/>
      <c r="SZA3835" s="153"/>
      <c r="SZB3835" s="153"/>
      <c r="SZC3835" s="153"/>
      <c r="SZD3835" s="153"/>
      <c r="SZE3835" s="153"/>
      <c r="SZF3835" s="153"/>
      <c r="SZG3835" s="153"/>
      <c r="SZH3835" s="153"/>
      <c r="SZI3835" s="153"/>
      <c r="SZJ3835" s="153"/>
      <c r="SZK3835" s="153"/>
      <c r="SZL3835" s="153"/>
      <c r="SZM3835" s="153"/>
      <c r="SZN3835" s="153"/>
      <c r="SZO3835" s="153"/>
      <c r="SZP3835" s="153"/>
      <c r="SZQ3835" s="153"/>
      <c r="SZR3835" s="153"/>
      <c r="SZS3835" s="153"/>
      <c r="SZT3835" s="153"/>
      <c r="SZU3835" s="153"/>
      <c r="SZV3835" s="153"/>
      <c r="SZW3835" s="153"/>
      <c r="SZX3835" s="153"/>
      <c r="SZY3835" s="153"/>
      <c r="SZZ3835" s="153"/>
      <c r="TAA3835" s="153"/>
      <c r="TAB3835" s="153"/>
      <c r="TAC3835" s="153"/>
      <c r="TAD3835" s="153"/>
      <c r="TAE3835" s="153"/>
      <c r="TAF3835" s="153"/>
      <c r="TAG3835" s="153"/>
      <c r="TAH3835" s="153"/>
      <c r="TAI3835" s="153"/>
      <c r="TAJ3835" s="153"/>
      <c r="TAK3835" s="153"/>
      <c r="TAL3835" s="153"/>
      <c r="TAM3835" s="153"/>
      <c r="TAN3835" s="153"/>
      <c r="TAO3835" s="153"/>
      <c r="TAP3835" s="153"/>
      <c r="TAQ3835" s="153"/>
      <c r="TAR3835" s="153"/>
      <c r="TAS3835" s="153"/>
      <c r="TAT3835" s="153"/>
      <c r="TAU3835" s="153"/>
      <c r="TAV3835" s="153"/>
      <c r="TAW3835" s="153"/>
      <c r="TAX3835" s="153"/>
      <c r="TAY3835" s="153"/>
      <c r="TAZ3835" s="153"/>
      <c r="TBA3835" s="153"/>
      <c r="TBB3835" s="153"/>
      <c r="TBC3835" s="153"/>
      <c r="TBD3835" s="153"/>
      <c r="TBE3835" s="153"/>
      <c r="TBF3835" s="153"/>
      <c r="TBG3835" s="153"/>
      <c r="TBH3835" s="153"/>
      <c r="TBI3835" s="153"/>
      <c r="TBJ3835" s="153"/>
      <c r="TBK3835" s="153"/>
      <c r="TBL3835" s="153"/>
      <c r="TBM3835" s="153"/>
      <c r="TBN3835" s="153"/>
      <c r="TBO3835" s="153"/>
      <c r="TBP3835" s="153"/>
      <c r="TBQ3835" s="153"/>
      <c r="TBR3835" s="153"/>
      <c r="TBS3835" s="153"/>
      <c r="TBT3835" s="153"/>
      <c r="TBU3835" s="153"/>
      <c r="TBV3835" s="153"/>
      <c r="TBW3835" s="153"/>
      <c r="TBX3835" s="153"/>
      <c r="TBY3835" s="153"/>
      <c r="TBZ3835" s="153"/>
      <c r="TCA3835" s="153"/>
      <c r="TCB3835" s="153"/>
      <c r="TCC3835" s="153"/>
      <c r="TCD3835" s="153"/>
      <c r="TCE3835" s="153"/>
      <c r="TCF3835" s="153"/>
      <c r="TCG3835" s="153"/>
      <c r="TCH3835" s="153"/>
      <c r="TCI3835" s="153"/>
      <c r="TCJ3835" s="153"/>
      <c r="TCK3835" s="153"/>
      <c r="TCL3835" s="153"/>
      <c r="TCM3835" s="153"/>
      <c r="TCN3835" s="153"/>
      <c r="TCO3835" s="153"/>
      <c r="TCP3835" s="153"/>
      <c r="TCQ3835" s="153"/>
      <c r="TCR3835" s="153"/>
      <c r="TCS3835" s="153"/>
      <c r="TCT3835" s="153"/>
      <c r="TCU3835" s="153"/>
      <c r="TCV3835" s="153"/>
      <c r="TCW3835" s="153"/>
      <c r="TCX3835" s="153"/>
      <c r="TCY3835" s="153"/>
      <c r="TCZ3835" s="153"/>
      <c r="TDA3835" s="153"/>
      <c r="TDB3835" s="153"/>
      <c r="TDC3835" s="153"/>
      <c r="TDD3835" s="153"/>
      <c r="TDE3835" s="153"/>
      <c r="TDF3835" s="153"/>
      <c r="TDG3835" s="153"/>
      <c r="TDH3835" s="153"/>
      <c r="TDI3835" s="153"/>
      <c r="TDJ3835" s="153"/>
      <c r="TDK3835" s="153"/>
      <c r="TDL3835" s="153"/>
      <c r="TDM3835" s="153"/>
      <c r="TDN3835" s="153"/>
      <c r="TDO3835" s="153"/>
      <c r="TDP3835" s="153"/>
      <c r="TDQ3835" s="153"/>
      <c r="TDR3835" s="153"/>
      <c r="TDS3835" s="153"/>
      <c r="TDT3835" s="153"/>
      <c r="TDU3835" s="153"/>
      <c r="TDV3835" s="153"/>
      <c r="TDW3835" s="153"/>
      <c r="TDX3835" s="153"/>
      <c r="TDY3835" s="153"/>
      <c r="TDZ3835" s="153"/>
      <c r="TEA3835" s="153"/>
      <c r="TEB3835" s="153"/>
      <c r="TEC3835" s="153"/>
      <c r="TED3835" s="153"/>
      <c r="TEE3835" s="153"/>
      <c r="TEF3835" s="153"/>
      <c r="TEG3835" s="153"/>
      <c r="TEH3835" s="153"/>
      <c r="TEI3835" s="153"/>
      <c r="TEJ3835" s="153"/>
      <c r="TEK3835" s="153"/>
      <c r="TEL3835" s="153"/>
      <c r="TEM3835" s="153"/>
      <c r="TEN3835" s="153"/>
      <c r="TEO3835" s="153"/>
      <c r="TEP3835" s="153"/>
      <c r="TEQ3835" s="153"/>
      <c r="TER3835" s="153"/>
      <c r="TES3835" s="153"/>
      <c r="TET3835" s="153"/>
      <c r="TEU3835" s="153"/>
      <c r="TEV3835" s="153"/>
      <c r="TEW3835" s="153"/>
      <c r="TEX3835" s="153"/>
      <c r="TEY3835" s="153"/>
      <c r="TEZ3835" s="153"/>
      <c r="TFA3835" s="153"/>
      <c r="TFB3835" s="153"/>
      <c r="TFC3835" s="153"/>
      <c r="TFD3835" s="153"/>
      <c r="TFE3835" s="153"/>
      <c r="TFF3835" s="153"/>
      <c r="TFG3835" s="153"/>
      <c r="TFH3835" s="153"/>
      <c r="TFI3835" s="153"/>
      <c r="TFJ3835" s="153"/>
      <c r="TFK3835" s="153"/>
      <c r="TFL3835" s="153"/>
      <c r="TFM3835" s="153"/>
      <c r="TFN3835" s="153"/>
      <c r="TFO3835" s="153"/>
      <c r="TFP3835" s="153"/>
      <c r="TFQ3835" s="153"/>
      <c r="TFR3835" s="153"/>
      <c r="TFS3835" s="153"/>
      <c r="TFT3835" s="153"/>
      <c r="TFU3835" s="153"/>
      <c r="TFV3835" s="153"/>
      <c r="TFW3835" s="153"/>
      <c r="TFX3835" s="153"/>
      <c r="TFY3835" s="153"/>
      <c r="TFZ3835" s="153"/>
      <c r="TGA3835" s="153"/>
      <c r="TGB3835" s="153"/>
      <c r="TGC3835" s="153"/>
      <c r="TGD3835" s="153"/>
      <c r="TGE3835" s="153"/>
      <c r="TGF3835" s="153"/>
      <c r="TGG3835" s="153"/>
      <c r="TGH3835" s="153"/>
      <c r="TGI3835" s="153"/>
      <c r="TGJ3835" s="153"/>
      <c r="TGK3835" s="153"/>
      <c r="TGL3835" s="153"/>
      <c r="TGM3835" s="153"/>
      <c r="TGN3835" s="153"/>
      <c r="TGO3835" s="153"/>
      <c r="TGP3835" s="153"/>
      <c r="TGQ3835" s="153"/>
      <c r="TGR3835" s="153"/>
      <c r="TGS3835" s="153"/>
      <c r="TGT3835" s="153"/>
      <c r="TGU3835" s="153"/>
      <c r="TGV3835" s="153"/>
      <c r="TGW3835" s="153"/>
      <c r="TGX3835" s="153"/>
      <c r="TGY3835" s="153"/>
      <c r="TGZ3835" s="153"/>
      <c r="THA3835" s="153"/>
      <c r="THB3835" s="153"/>
      <c r="THC3835" s="153"/>
      <c r="THD3835" s="153"/>
      <c r="THE3835" s="153"/>
      <c r="THF3835" s="153"/>
      <c r="THG3835" s="153"/>
      <c r="THH3835" s="153"/>
      <c r="THI3835" s="153"/>
      <c r="THJ3835" s="153"/>
      <c r="THK3835" s="153"/>
      <c r="THL3835" s="153"/>
      <c r="THM3835" s="153"/>
      <c r="THN3835" s="153"/>
      <c r="THO3835" s="153"/>
      <c r="THP3835" s="153"/>
      <c r="THQ3835" s="153"/>
      <c r="THR3835" s="153"/>
      <c r="THS3835" s="153"/>
      <c r="THT3835" s="153"/>
      <c r="THU3835" s="153"/>
      <c r="THV3835" s="153"/>
      <c r="THW3835" s="153"/>
      <c r="THX3835" s="153"/>
      <c r="THY3835" s="153"/>
      <c r="THZ3835" s="153"/>
      <c r="TIA3835" s="153"/>
      <c r="TIB3835" s="153"/>
      <c r="TIC3835" s="153"/>
      <c r="TID3835" s="153"/>
      <c r="TIE3835" s="153"/>
      <c r="TIF3835" s="153"/>
      <c r="TIG3835" s="153"/>
      <c r="TIH3835" s="153"/>
      <c r="TII3835" s="153"/>
      <c r="TIJ3835" s="153"/>
      <c r="TIK3835" s="153"/>
      <c r="TIL3835" s="153"/>
      <c r="TIM3835" s="153"/>
      <c r="TIN3835" s="153"/>
      <c r="TIO3835" s="153"/>
      <c r="TIP3835" s="153"/>
      <c r="TIQ3835" s="153"/>
      <c r="TIR3835" s="153"/>
      <c r="TIS3835" s="153"/>
      <c r="TIT3835" s="153"/>
      <c r="TIU3835" s="153"/>
      <c r="TIV3835" s="153"/>
      <c r="TIW3835" s="153"/>
      <c r="TIX3835" s="153"/>
      <c r="TIY3835" s="153"/>
      <c r="TIZ3835" s="153"/>
      <c r="TJA3835" s="153"/>
      <c r="TJB3835" s="153"/>
      <c r="TJC3835" s="153"/>
      <c r="TJD3835" s="153"/>
      <c r="TJE3835" s="153"/>
      <c r="TJF3835" s="153"/>
      <c r="TJG3835" s="153"/>
      <c r="TJH3835" s="153"/>
      <c r="TJI3835" s="153"/>
      <c r="TJJ3835" s="153"/>
      <c r="TJK3835" s="153"/>
      <c r="TJL3835" s="153"/>
      <c r="TJM3835" s="153"/>
      <c r="TJN3835" s="153"/>
      <c r="TJO3835" s="153"/>
      <c r="TJP3835" s="153"/>
      <c r="TJQ3835" s="153"/>
      <c r="TJR3835" s="153"/>
      <c r="TJS3835" s="153"/>
      <c r="TJT3835" s="153"/>
      <c r="TJU3835" s="153"/>
      <c r="TJV3835" s="153"/>
      <c r="TJW3835" s="153"/>
      <c r="TJX3835" s="153"/>
      <c r="TJY3835" s="153"/>
      <c r="TJZ3835" s="153"/>
      <c r="TKA3835" s="153"/>
      <c r="TKB3835" s="153"/>
      <c r="TKC3835" s="153"/>
      <c r="TKD3835" s="153"/>
      <c r="TKE3835" s="153"/>
      <c r="TKF3835" s="153"/>
      <c r="TKG3835" s="153"/>
      <c r="TKH3835" s="153"/>
      <c r="TKI3835" s="153"/>
      <c r="TKJ3835" s="153"/>
      <c r="TKK3835" s="153"/>
      <c r="TKL3835" s="153"/>
      <c r="TKM3835" s="153"/>
      <c r="TKN3835" s="153"/>
      <c r="TKO3835" s="153"/>
      <c r="TKP3835" s="153"/>
      <c r="TKQ3835" s="153"/>
      <c r="TKR3835" s="153"/>
      <c r="TKS3835" s="153"/>
      <c r="TKT3835" s="153"/>
      <c r="TKU3835" s="153"/>
      <c r="TKV3835" s="153"/>
      <c r="TKW3835" s="153"/>
      <c r="TKX3835" s="153"/>
      <c r="TKY3835" s="153"/>
      <c r="TKZ3835" s="153"/>
      <c r="TLA3835" s="153"/>
      <c r="TLB3835" s="153"/>
      <c r="TLC3835" s="153"/>
      <c r="TLD3835" s="153"/>
      <c r="TLE3835" s="153"/>
      <c r="TLF3835" s="153"/>
      <c r="TLG3835" s="153"/>
      <c r="TLH3835" s="153"/>
      <c r="TLI3835" s="153"/>
      <c r="TLJ3835" s="153"/>
      <c r="TLK3835" s="153"/>
      <c r="TLL3835" s="153"/>
      <c r="TLM3835" s="153"/>
      <c r="TLN3835" s="153"/>
      <c r="TLO3835" s="153"/>
      <c r="TLP3835" s="153"/>
      <c r="TLQ3835" s="153"/>
      <c r="TLR3835" s="153"/>
      <c r="TLS3835" s="153"/>
      <c r="TLT3835" s="153"/>
      <c r="TLU3835" s="153"/>
      <c r="TLV3835" s="153"/>
      <c r="TLW3835" s="153"/>
      <c r="TLX3835" s="153"/>
      <c r="TLY3835" s="153"/>
      <c r="TLZ3835" s="153"/>
      <c r="TMA3835" s="153"/>
      <c r="TMB3835" s="153"/>
      <c r="TMC3835" s="153"/>
      <c r="TMD3835" s="153"/>
      <c r="TME3835" s="153"/>
      <c r="TMF3835" s="153"/>
      <c r="TMG3835" s="153"/>
      <c r="TMH3835" s="153"/>
      <c r="TMI3835" s="153"/>
      <c r="TMJ3835" s="153"/>
      <c r="TMK3835" s="153"/>
      <c r="TML3835" s="153"/>
      <c r="TMM3835" s="153"/>
      <c r="TMN3835" s="153"/>
      <c r="TMO3835" s="153"/>
      <c r="TMP3835" s="153"/>
      <c r="TMQ3835" s="153"/>
      <c r="TMR3835" s="153"/>
      <c r="TMS3835" s="153"/>
      <c r="TMT3835" s="153"/>
      <c r="TMU3835" s="153"/>
      <c r="TMV3835" s="153"/>
      <c r="TMW3835" s="153"/>
      <c r="TMX3835" s="153"/>
      <c r="TMY3835" s="153"/>
      <c r="TMZ3835" s="153"/>
      <c r="TNA3835" s="153"/>
      <c r="TNB3835" s="153"/>
      <c r="TNC3835" s="153"/>
      <c r="TND3835" s="153"/>
      <c r="TNE3835" s="153"/>
      <c r="TNF3835" s="153"/>
      <c r="TNG3835" s="153"/>
      <c r="TNH3835" s="153"/>
      <c r="TNI3835" s="153"/>
      <c r="TNJ3835" s="153"/>
      <c r="TNK3835" s="153"/>
      <c r="TNL3835" s="153"/>
      <c r="TNM3835" s="153"/>
      <c r="TNN3835" s="153"/>
      <c r="TNO3835" s="153"/>
      <c r="TNP3835" s="153"/>
      <c r="TNQ3835" s="153"/>
      <c r="TNR3835" s="153"/>
      <c r="TNS3835" s="153"/>
      <c r="TNT3835" s="153"/>
      <c r="TNU3835" s="153"/>
      <c r="TNV3835" s="153"/>
      <c r="TNW3835" s="153"/>
      <c r="TNX3835" s="153"/>
      <c r="TNY3835" s="153"/>
      <c r="TNZ3835" s="153"/>
      <c r="TOA3835" s="153"/>
      <c r="TOB3835" s="153"/>
      <c r="TOC3835" s="153"/>
      <c r="TOD3835" s="153"/>
      <c r="TOE3835" s="153"/>
      <c r="TOF3835" s="153"/>
      <c r="TOG3835" s="153"/>
      <c r="TOH3835" s="153"/>
      <c r="TOI3835" s="153"/>
      <c r="TOJ3835" s="153"/>
      <c r="TOK3835" s="153"/>
      <c r="TOL3835" s="153"/>
      <c r="TOM3835" s="153"/>
      <c r="TON3835" s="153"/>
      <c r="TOO3835" s="153"/>
      <c r="TOP3835" s="153"/>
      <c r="TOQ3835" s="153"/>
      <c r="TOR3835" s="153"/>
      <c r="TOS3835" s="153"/>
      <c r="TOT3835" s="153"/>
      <c r="TOU3835" s="153"/>
      <c r="TOV3835" s="153"/>
      <c r="TOW3835" s="153"/>
      <c r="TOX3835" s="153"/>
      <c r="TOY3835" s="153"/>
      <c r="TOZ3835" s="153"/>
      <c r="TPA3835" s="153"/>
      <c r="TPB3835" s="153"/>
      <c r="TPC3835" s="153"/>
      <c r="TPD3835" s="153"/>
      <c r="TPE3835" s="153"/>
      <c r="TPF3835" s="153"/>
      <c r="TPG3835" s="153"/>
      <c r="TPH3835" s="153"/>
      <c r="TPI3835" s="153"/>
      <c r="TPJ3835" s="153"/>
      <c r="TPK3835" s="153"/>
      <c r="TPL3835" s="153"/>
      <c r="TPM3835" s="153"/>
      <c r="TPN3835" s="153"/>
      <c r="TPO3835" s="153"/>
      <c r="TPP3835" s="153"/>
      <c r="TPQ3835" s="153"/>
      <c r="TPR3835" s="153"/>
      <c r="TPS3835" s="153"/>
      <c r="TPT3835" s="153"/>
      <c r="TPU3835" s="153"/>
      <c r="TPV3835" s="153"/>
      <c r="TPW3835" s="153"/>
      <c r="TPX3835" s="153"/>
      <c r="TPY3835" s="153"/>
      <c r="TPZ3835" s="153"/>
      <c r="TQA3835" s="153"/>
      <c r="TQB3835" s="153"/>
      <c r="TQC3835" s="153"/>
      <c r="TQD3835" s="153"/>
      <c r="TQE3835" s="153"/>
      <c r="TQF3835" s="153"/>
      <c r="TQG3835" s="153"/>
      <c r="TQH3835" s="153"/>
      <c r="TQI3835" s="153"/>
      <c r="TQJ3835" s="153"/>
      <c r="TQK3835" s="153"/>
      <c r="TQL3835" s="153"/>
      <c r="TQM3835" s="153"/>
      <c r="TQN3835" s="153"/>
      <c r="TQO3835" s="153"/>
      <c r="TQP3835" s="153"/>
      <c r="TQQ3835" s="153"/>
      <c r="TQR3835" s="153"/>
      <c r="TQS3835" s="153"/>
      <c r="TQT3835" s="153"/>
      <c r="TQU3835" s="153"/>
      <c r="TQV3835" s="153"/>
      <c r="TQW3835" s="153"/>
      <c r="TQX3835" s="153"/>
      <c r="TQY3835" s="153"/>
      <c r="TQZ3835" s="153"/>
      <c r="TRA3835" s="153"/>
      <c r="TRB3835" s="153"/>
      <c r="TRC3835" s="153"/>
      <c r="TRD3835" s="153"/>
      <c r="TRE3835" s="153"/>
      <c r="TRF3835" s="153"/>
      <c r="TRG3835" s="153"/>
      <c r="TRH3835" s="153"/>
      <c r="TRI3835" s="153"/>
      <c r="TRJ3835" s="153"/>
      <c r="TRK3835" s="153"/>
      <c r="TRL3835" s="153"/>
      <c r="TRM3835" s="153"/>
      <c r="TRN3835" s="153"/>
      <c r="TRO3835" s="153"/>
      <c r="TRP3835" s="153"/>
      <c r="TRQ3835" s="153"/>
      <c r="TRR3835" s="153"/>
      <c r="TRS3835" s="153"/>
      <c r="TRT3835" s="153"/>
      <c r="TRU3835" s="153"/>
      <c r="TRV3835" s="153"/>
      <c r="TRW3835" s="153"/>
      <c r="TRX3835" s="153"/>
      <c r="TRY3835" s="153"/>
      <c r="TRZ3835" s="153"/>
      <c r="TSA3835" s="153"/>
      <c r="TSB3835" s="153"/>
      <c r="TSC3835" s="153"/>
      <c r="TSD3835" s="153"/>
      <c r="TSE3835" s="153"/>
      <c r="TSF3835" s="153"/>
      <c r="TSG3835" s="153"/>
      <c r="TSH3835" s="153"/>
      <c r="TSI3835" s="153"/>
      <c r="TSJ3835" s="153"/>
      <c r="TSK3835" s="153"/>
      <c r="TSL3835" s="153"/>
      <c r="TSM3835" s="153"/>
      <c r="TSN3835" s="153"/>
      <c r="TSO3835" s="153"/>
      <c r="TSP3835" s="153"/>
      <c r="TSQ3835" s="153"/>
      <c r="TSR3835" s="153"/>
      <c r="TSS3835" s="153"/>
      <c r="TST3835" s="153"/>
      <c r="TSU3835" s="153"/>
      <c r="TSV3835" s="153"/>
      <c r="TSW3835" s="153"/>
      <c r="TSX3835" s="153"/>
      <c r="TSY3835" s="153"/>
      <c r="TSZ3835" s="153"/>
      <c r="TTA3835" s="153"/>
      <c r="TTB3835" s="153"/>
      <c r="TTC3835" s="153"/>
      <c r="TTD3835" s="153"/>
      <c r="TTE3835" s="153"/>
      <c r="TTF3835" s="153"/>
      <c r="TTG3835" s="153"/>
      <c r="TTH3835" s="153"/>
      <c r="TTI3835" s="153"/>
      <c r="TTJ3835" s="153"/>
      <c r="TTK3835" s="153"/>
      <c r="TTL3835" s="153"/>
      <c r="TTM3835" s="153"/>
      <c r="TTN3835" s="153"/>
      <c r="TTO3835" s="153"/>
      <c r="TTP3835" s="153"/>
      <c r="TTQ3835" s="153"/>
      <c r="TTR3835" s="153"/>
      <c r="TTS3835" s="153"/>
      <c r="TTT3835" s="153"/>
      <c r="TTU3835" s="153"/>
      <c r="TTV3835" s="153"/>
      <c r="TTW3835" s="153"/>
      <c r="TTX3835" s="153"/>
      <c r="TTY3835" s="153"/>
      <c r="TTZ3835" s="153"/>
      <c r="TUA3835" s="153"/>
      <c r="TUB3835" s="153"/>
      <c r="TUC3835" s="153"/>
      <c r="TUD3835" s="153"/>
      <c r="TUE3835" s="153"/>
      <c r="TUF3835" s="153"/>
      <c r="TUG3835" s="153"/>
      <c r="TUH3835" s="153"/>
      <c r="TUI3835" s="153"/>
      <c r="TUJ3835" s="153"/>
      <c r="TUK3835" s="153"/>
      <c r="TUL3835" s="153"/>
      <c r="TUM3835" s="153"/>
      <c r="TUN3835" s="153"/>
      <c r="TUO3835" s="153"/>
      <c r="TUP3835" s="153"/>
      <c r="TUQ3835" s="153"/>
      <c r="TUR3835" s="153"/>
      <c r="TUS3835" s="153"/>
      <c r="TUT3835" s="153"/>
      <c r="TUU3835" s="153"/>
      <c r="TUV3835" s="153"/>
      <c r="TUW3835" s="153"/>
      <c r="TUX3835" s="153"/>
      <c r="TUY3835" s="153"/>
      <c r="TUZ3835" s="153"/>
      <c r="TVA3835" s="153"/>
      <c r="TVB3835" s="153"/>
      <c r="TVC3835" s="153"/>
      <c r="TVD3835" s="153"/>
      <c r="TVE3835" s="153"/>
      <c r="TVF3835" s="153"/>
      <c r="TVG3835" s="153"/>
      <c r="TVH3835" s="153"/>
      <c r="TVI3835" s="153"/>
      <c r="TVJ3835" s="153"/>
      <c r="TVK3835" s="153"/>
      <c r="TVL3835" s="153"/>
      <c r="TVM3835" s="153"/>
      <c r="TVN3835" s="153"/>
      <c r="TVO3835" s="153"/>
      <c r="TVP3835" s="153"/>
      <c r="TVQ3835" s="153"/>
      <c r="TVR3835" s="153"/>
      <c r="TVS3835" s="153"/>
      <c r="TVT3835" s="153"/>
      <c r="TVU3835" s="153"/>
      <c r="TVV3835" s="153"/>
      <c r="TVW3835" s="153"/>
      <c r="TVX3835" s="153"/>
      <c r="TVY3835" s="153"/>
      <c r="TVZ3835" s="153"/>
      <c r="TWA3835" s="153"/>
      <c r="TWB3835" s="153"/>
      <c r="TWC3835" s="153"/>
      <c r="TWD3835" s="153"/>
      <c r="TWE3835" s="153"/>
      <c r="TWF3835" s="153"/>
      <c r="TWG3835" s="153"/>
      <c r="TWH3835" s="153"/>
      <c r="TWI3835" s="153"/>
      <c r="TWJ3835" s="153"/>
      <c r="TWK3835" s="153"/>
      <c r="TWL3835" s="153"/>
      <c r="TWM3835" s="153"/>
      <c r="TWN3835" s="153"/>
      <c r="TWO3835" s="153"/>
      <c r="TWP3835" s="153"/>
      <c r="TWQ3835" s="153"/>
      <c r="TWR3835" s="153"/>
      <c r="TWS3835" s="153"/>
      <c r="TWT3835" s="153"/>
      <c r="TWU3835" s="153"/>
      <c r="TWV3835" s="153"/>
      <c r="TWW3835" s="153"/>
      <c r="TWX3835" s="153"/>
      <c r="TWY3835" s="153"/>
      <c r="TWZ3835" s="153"/>
      <c r="TXA3835" s="153"/>
      <c r="TXB3835" s="153"/>
      <c r="TXC3835" s="153"/>
      <c r="TXD3835" s="153"/>
      <c r="TXE3835" s="153"/>
      <c r="TXF3835" s="153"/>
      <c r="TXG3835" s="153"/>
      <c r="TXH3835" s="153"/>
      <c r="TXI3835" s="153"/>
      <c r="TXJ3835" s="153"/>
      <c r="TXK3835" s="153"/>
      <c r="TXL3835" s="153"/>
      <c r="TXM3835" s="153"/>
      <c r="TXN3835" s="153"/>
      <c r="TXO3835" s="153"/>
      <c r="TXP3835" s="153"/>
      <c r="TXQ3835" s="153"/>
      <c r="TXR3835" s="153"/>
      <c r="TXS3835" s="153"/>
      <c r="TXT3835" s="153"/>
      <c r="TXU3835" s="153"/>
      <c r="TXV3835" s="153"/>
      <c r="TXW3835" s="153"/>
      <c r="TXX3835" s="153"/>
      <c r="TXY3835" s="153"/>
      <c r="TXZ3835" s="153"/>
      <c r="TYA3835" s="153"/>
      <c r="TYB3835" s="153"/>
      <c r="TYC3835" s="153"/>
      <c r="TYD3835" s="153"/>
      <c r="TYE3835" s="153"/>
      <c r="TYF3835" s="153"/>
      <c r="TYG3835" s="153"/>
      <c r="TYH3835" s="153"/>
      <c r="TYI3835" s="153"/>
      <c r="TYJ3835" s="153"/>
      <c r="TYK3835" s="153"/>
      <c r="TYL3835" s="153"/>
      <c r="TYM3835" s="153"/>
      <c r="TYN3835" s="153"/>
      <c r="TYO3835" s="153"/>
      <c r="TYP3835" s="153"/>
      <c r="TYQ3835" s="153"/>
      <c r="TYR3835" s="153"/>
      <c r="TYS3835" s="153"/>
      <c r="TYT3835" s="153"/>
      <c r="TYU3835" s="153"/>
      <c r="TYV3835" s="153"/>
      <c r="TYW3835" s="153"/>
      <c r="TYX3835" s="153"/>
      <c r="TYY3835" s="153"/>
      <c r="TYZ3835" s="153"/>
      <c r="TZA3835" s="153"/>
      <c r="TZB3835" s="153"/>
      <c r="TZC3835" s="153"/>
      <c r="TZD3835" s="153"/>
      <c r="TZE3835" s="153"/>
      <c r="TZF3835" s="153"/>
      <c r="TZG3835" s="153"/>
      <c r="TZH3835" s="153"/>
      <c r="TZI3835" s="153"/>
      <c r="TZJ3835" s="153"/>
      <c r="TZK3835" s="153"/>
      <c r="TZL3835" s="153"/>
      <c r="TZM3835" s="153"/>
      <c r="TZN3835" s="153"/>
      <c r="TZO3835" s="153"/>
      <c r="TZP3835" s="153"/>
      <c r="TZQ3835" s="153"/>
      <c r="TZR3835" s="153"/>
      <c r="TZS3835" s="153"/>
      <c r="TZT3835" s="153"/>
      <c r="TZU3835" s="153"/>
      <c r="TZV3835" s="153"/>
      <c r="TZW3835" s="153"/>
      <c r="TZX3835" s="153"/>
      <c r="TZY3835" s="153"/>
      <c r="TZZ3835" s="153"/>
      <c r="UAA3835" s="153"/>
      <c r="UAB3835" s="153"/>
      <c r="UAC3835" s="153"/>
      <c r="UAD3835" s="153"/>
      <c r="UAE3835" s="153"/>
      <c r="UAF3835" s="153"/>
      <c r="UAG3835" s="153"/>
      <c r="UAH3835" s="153"/>
      <c r="UAI3835" s="153"/>
      <c r="UAJ3835" s="153"/>
      <c r="UAK3835" s="153"/>
      <c r="UAL3835" s="153"/>
      <c r="UAM3835" s="153"/>
      <c r="UAN3835" s="153"/>
      <c r="UAO3835" s="153"/>
      <c r="UAP3835" s="153"/>
      <c r="UAQ3835" s="153"/>
      <c r="UAR3835" s="153"/>
      <c r="UAS3835" s="153"/>
      <c r="UAT3835" s="153"/>
      <c r="UAU3835" s="153"/>
      <c r="UAV3835" s="153"/>
      <c r="UAW3835" s="153"/>
      <c r="UAX3835" s="153"/>
      <c r="UAY3835" s="153"/>
      <c r="UAZ3835" s="153"/>
      <c r="UBA3835" s="153"/>
      <c r="UBB3835" s="153"/>
      <c r="UBC3835" s="153"/>
      <c r="UBD3835" s="153"/>
      <c r="UBE3835" s="153"/>
      <c r="UBF3835" s="153"/>
      <c r="UBG3835" s="153"/>
      <c r="UBH3835" s="153"/>
      <c r="UBI3835" s="153"/>
      <c r="UBJ3835" s="153"/>
      <c r="UBK3835" s="153"/>
      <c r="UBL3835" s="153"/>
      <c r="UBM3835" s="153"/>
      <c r="UBN3835" s="153"/>
      <c r="UBO3835" s="153"/>
      <c r="UBP3835" s="153"/>
      <c r="UBQ3835" s="153"/>
      <c r="UBR3835" s="153"/>
      <c r="UBS3835" s="153"/>
      <c r="UBT3835" s="153"/>
      <c r="UBU3835" s="153"/>
      <c r="UBV3835" s="153"/>
      <c r="UBW3835" s="153"/>
      <c r="UBX3835" s="153"/>
      <c r="UBY3835" s="153"/>
      <c r="UBZ3835" s="153"/>
      <c r="UCA3835" s="153"/>
      <c r="UCB3835" s="153"/>
      <c r="UCC3835" s="153"/>
      <c r="UCD3835" s="153"/>
      <c r="UCE3835" s="153"/>
      <c r="UCF3835" s="153"/>
      <c r="UCG3835" s="153"/>
      <c r="UCH3835" s="153"/>
      <c r="UCI3835" s="153"/>
      <c r="UCJ3835" s="153"/>
      <c r="UCK3835" s="153"/>
      <c r="UCL3835" s="153"/>
      <c r="UCM3835" s="153"/>
      <c r="UCN3835" s="153"/>
      <c r="UCO3835" s="153"/>
      <c r="UCP3835" s="153"/>
      <c r="UCQ3835" s="153"/>
      <c r="UCR3835" s="153"/>
      <c r="UCS3835" s="153"/>
      <c r="UCT3835" s="153"/>
      <c r="UCU3835" s="153"/>
      <c r="UCV3835" s="153"/>
      <c r="UCW3835" s="153"/>
      <c r="UCX3835" s="153"/>
      <c r="UCY3835" s="153"/>
      <c r="UCZ3835" s="153"/>
      <c r="UDA3835" s="153"/>
      <c r="UDB3835" s="153"/>
      <c r="UDC3835" s="153"/>
      <c r="UDD3835" s="153"/>
      <c r="UDE3835" s="153"/>
      <c r="UDF3835" s="153"/>
      <c r="UDG3835" s="153"/>
      <c r="UDH3835" s="153"/>
      <c r="UDI3835" s="153"/>
      <c r="UDJ3835" s="153"/>
      <c r="UDK3835" s="153"/>
      <c r="UDL3835" s="153"/>
      <c r="UDM3835" s="153"/>
      <c r="UDN3835" s="153"/>
      <c r="UDO3835" s="153"/>
      <c r="UDP3835" s="153"/>
      <c r="UDQ3835" s="153"/>
      <c r="UDR3835" s="153"/>
      <c r="UDS3835" s="153"/>
      <c r="UDT3835" s="153"/>
      <c r="UDU3835" s="153"/>
      <c r="UDV3835" s="153"/>
      <c r="UDW3835" s="153"/>
      <c r="UDX3835" s="153"/>
      <c r="UDY3835" s="153"/>
      <c r="UDZ3835" s="153"/>
      <c r="UEA3835" s="153"/>
      <c r="UEB3835" s="153"/>
      <c r="UEC3835" s="153"/>
      <c r="UED3835" s="153"/>
      <c r="UEE3835" s="153"/>
      <c r="UEF3835" s="153"/>
      <c r="UEG3835" s="153"/>
      <c r="UEH3835" s="153"/>
      <c r="UEI3835" s="153"/>
      <c r="UEJ3835" s="153"/>
      <c r="UEK3835" s="153"/>
      <c r="UEL3835" s="153"/>
      <c r="UEM3835" s="153"/>
      <c r="UEN3835" s="153"/>
      <c r="UEO3835" s="153"/>
      <c r="UEP3835" s="153"/>
      <c r="UEQ3835" s="153"/>
      <c r="UER3835" s="153"/>
      <c r="UES3835" s="153"/>
      <c r="UET3835" s="153"/>
      <c r="UEU3835" s="153"/>
      <c r="UEV3835" s="153"/>
      <c r="UEW3835" s="153"/>
      <c r="UEX3835" s="153"/>
      <c r="UEY3835" s="153"/>
      <c r="UEZ3835" s="153"/>
      <c r="UFA3835" s="153"/>
      <c r="UFB3835" s="153"/>
      <c r="UFC3835" s="153"/>
      <c r="UFD3835" s="153"/>
      <c r="UFE3835" s="153"/>
      <c r="UFF3835" s="153"/>
      <c r="UFG3835" s="153"/>
      <c r="UFH3835" s="153"/>
      <c r="UFI3835" s="153"/>
      <c r="UFJ3835" s="153"/>
      <c r="UFK3835" s="153"/>
      <c r="UFL3835" s="153"/>
      <c r="UFM3835" s="153"/>
      <c r="UFN3835" s="153"/>
      <c r="UFO3835" s="153"/>
      <c r="UFP3835" s="153"/>
      <c r="UFQ3835" s="153"/>
      <c r="UFR3835" s="153"/>
      <c r="UFS3835" s="153"/>
      <c r="UFT3835" s="153"/>
      <c r="UFU3835" s="153"/>
      <c r="UFV3835" s="153"/>
      <c r="UFW3835" s="153"/>
      <c r="UFX3835" s="153"/>
      <c r="UFY3835" s="153"/>
      <c r="UFZ3835" s="153"/>
      <c r="UGA3835" s="153"/>
      <c r="UGB3835" s="153"/>
      <c r="UGC3835" s="153"/>
      <c r="UGD3835" s="153"/>
      <c r="UGE3835" s="153"/>
      <c r="UGF3835" s="153"/>
      <c r="UGG3835" s="153"/>
      <c r="UGH3835" s="153"/>
      <c r="UGI3835" s="153"/>
      <c r="UGJ3835" s="153"/>
      <c r="UGK3835" s="153"/>
      <c r="UGL3835" s="153"/>
      <c r="UGM3835" s="153"/>
      <c r="UGN3835" s="153"/>
      <c r="UGO3835" s="153"/>
      <c r="UGP3835" s="153"/>
      <c r="UGQ3835" s="153"/>
      <c r="UGR3835" s="153"/>
      <c r="UGS3835" s="153"/>
      <c r="UGT3835" s="153"/>
      <c r="UGU3835" s="153"/>
      <c r="UGV3835" s="153"/>
      <c r="UGW3835" s="153"/>
      <c r="UGX3835" s="153"/>
      <c r="UGY3835" s="153"/>
      <c r="UGZ3835" s="153"/>
      <c r="UHA3835" s="153"/>
      <c r="UHB3835" s="153"/>
      <c r="UHC3835" s="153"/>
      <c r="UHD3835" s="153"/>
      <c r="UHE3835" s="153"/>
      <c r="UHF3835" s="153"/>
      <c r="UHG3835" s="153"/>
      <c r="UHH3835" s="153"/>
      <c r="UHI3835" s="153"/>
      <c r="UHJ3835" s="153"/>
      <c r="UHK3835" s="153"/>
      <c r="UHL3835" s="153"/>
      <c r="UHM3835" s="153"/>
      <c r="UHN3835" s="153"/>
      <c r="UHO3835" s="153"/>
      <c r="UHP3835" s="153"/>
      <c r="UHQ3835" s="153"/>
      <c r="UHR3835" s="153"/>
      <c r="UHS3835" s="153"/>
      <c r="UHT3835" s="153"/>
      <c r="UHU3835" s="153"/>
      <c r="UHV3835" s="153"/>
      <c r="UHW3835" s="153"/>
      <c r="UHX3835" s="153"/>
      <c r="UHY3835" s="153"/>
      <c r="UHZ3835" s="153"/>
      <c r="UIA3835" s="153"/>
      <c r="UIB3835" s="153"/>
      <c r="UIC3835" s="153"/>
      <c r="UID3835" s="153"/>
      <c r="UIE3835" s="153"/>
      <c r="UIF3835" s="153"/>
      <c r="UIG3835" s="153"/>
      <c r="UIH3835" s="153"/>
      <c r="UII3835" s="153"/>
      <c r="UIJ3835" s="153"/>
      <c r="UIK3835" s="153"/>
      <c r="UIL3835" s="153"/>
      <c r="UIM3835" s="153"/>
      <c r="UIN3835" s="153"/>
      <c r="UIO3835" s="153"/>
      <c r="UIP3835" s="153"/>
      <c r="UIQ3835" s="153"/>
      <c r="UIR3835" s="153"/>
      <c r="UIS3835" s="153"/>
      <c r="UIT3835" s="153"/>
      <c r="UIU3835" s="153"/>
      <c r="UIV3835" s="153"/>
      <c r="UIW3835" s="153"/>
      <c r="UIX3835" s="153"/>
      <c r="UIY3835" s="153"/>
      <c r="UIZ3835" s="153"/>
      <c r="UJA3835" s="153"/>
      <c r="UJB3835" s="153"/>
      <c r="UJC3835" s="153"/>
      <c r="UJD3835" s="153"/>
      <c r="UJE3835" s="153"/>
      <c r="UJF3835" s="153"/>
      <c r="UJG3835" s="153"/>
      <c r="UJH3835" s="153"/>
      <c r="UJI3835" s="153"/>
      <c r="UJJ3835" s="153"/>
      <c r="UJK3835" s="153"/>
      <c r="UJL3835" s="153"/>
      <c r="UJM3835" s="153"/>
      <c r="UJN3835" s="153"/>
      <c r="UJO3835" s="153"/>
      <c r="UJP3835" s="153"/>
      <c r="UJQ3835" s="153"/>
      <c r="UJR3835" s="153"/>
      <c r="UJS3835" s="153"/>
      <c r="UJT3835" s="153"/>
      <c r="UJU3835" s="153"/>
      <c r="UJV3835" s="153"/>
      <c r="UJW3835" s="153"/>
      <c r="UJX3835" s="153"/>
      <c r="UJY3835" s="153"/>
      <c r="UJZ3835" s="153"/>
      <c r="UKA3835" s="153"/>
      <c r="UKB3835" s="153"/>
      <c r="UKC3835" s="153"/>
      <c r="UKD3835" s="153"/>
      <c r="UKE3835" s="153"/>
      <c r="UKF3835" s="153"/>
      <c r="UKG3835" s="153"/>
      <c r="UKH3835" s="153"/>
      <c r="UKI3835" s="153"/>
      <c r="UKJ3835" s="153"/>
      <c r="UKK3835" s="153"/>
      <c r="UKL3835" s="153"/>
      <c r="UKM3835" s="153"/>
      <c r="UKN3835" s="153"/>
      <c r="UKO3835" s="153"/>
      <c r="UKP3835" s="153"/>
      <c r="UKQ3835" s="153"/>
      <c r="UKR3835" s="153"/>
      <c r="UKS3835" s="153"/>
      <c r="UKT3835" s="153"/>
      <c r="UKU3835" s="153"/>
      <c r="UKV3835" s="153"/>
      <c r="UKW3835" s="153"/>
      <c r="UKX3835" s="153"/>
      <c r="UKY3835" s="153"/>
      <c r="UKZ3835" s="153"/>
      <c r="ULA3835" s="153"/>
      <c r="ULB3835" s="153"/>
      <c r="ULC3835" s="153"/>
      <c r="ULD3835" s="153"/>
      <c r="ULE3835" s="153"/>
      <c r="ULF3835" s="153"/>
      <c r="ULG3835" s="153"/>
      <c r="ULH3835" s="153"/>
      <c r="ULI3835" s="153"/>
      <c r="ULJ3835" s="153"/>
      <c r="ULK3835" s="153"/>
      <c r="ULL3835" s="153"/>
      <c r="ULM3835" s="153"/>
      <c r="ULN3835" s="153"/>
      <c r="ULO3835" s="153"/>
      <c r="ULP3835" s="153"/>
      <c r="ULQ3835" s="153"/>
      <c r="ULR3835" s="153"/>
      <c r="ULS3835" s="153"/>
      <c r="ULT3835" s="153"/>
      <c r="ULU3835" s="153"/>
      <c r="ULV3835" s="153"/>
      <c r="ULW3835" s="153"/>
      <c r="ULX3835" s="153"/>
      <c r="ULY3835" s="153"/>
      <c r="ULZ3835" s="153"/>
      <c r="UMA3835" s="153"/>
      <c r="UMB3835" s="153"/>
      <c r="UMC3835" s="153"/>
      <c r="UMD3835" s="153"/>
      <c r="UME3835" s="153"/>
      <c r="UMF3835" s="153"/>
      <c r="UMG3835" s="153"/>
      <c r="UMH3835" s="153"/>
      <c r="UMI3835" s="153"/>
      <c r="UMJ3835" s="153"/>
      <c r="UMK3835" s="153"/>
      <c r="UML3835" s="153"/>
      <c r="UMM3835" s="153"/>
      <c r="UMN3835" s="153"/>
      <c r="UMO3835" s="153"/>
      <c r="UMP3835" s="153"/>
      <c r="UMQ3835" s="153"/>
      <c r="UMR3835" s="153"/>
      <c r="UMS3835" s="153"/>
      <c r="UMT3835" s="153"/>
      <c r="UMU3835" s="153"/>
      <c r="UMV3835" s="153"/>
      <c r="UMW3835" s="153"/>
      <c r="UMX3835" s="153"/>
      <c r="UMY3835" s="153"/>
      <c r="UMZ3835" s="153"/>
      <c r="UNA3835" s="153"/>
      <c r="UNB3835" s="153"/>
      <c r="UNC3835" s="153"/>
      <c r="UND3835" s="153"/>
      <c r="UNE3835" s="153"/>
      <c r="UNF3835" s="153"/>
      <c r="UNG3835" s="153"/>
      <c r="UNH3835" s="153"/>
      <c r="UNI3835" s="153"/>
      <c r="UNJ3835" s="153"/>
      <c r="UNK3835" s="153"/>
      <c r="UNL3835" s="153"/>
      <c r="UNM3835" s="153"/>
      <c r="UNN3835" s="153"/>
      <c r="UNO3835" s="153"/>
      <c r="UNP3835" s="153"/>
      <c r="UNQ3835" s="153"/>
      <c r="UNR3835" s="153"/>
      <c r="UNS3835" s="153"/>
      <c r="UNT3835" s="153"/>
      <c r="UNU3835" s="153"/>
      <c r="UNV3835" s="153"/>
      <c r="UNW3835" s="153"/>
      <c r="UNX3835" s="153"/>
      <c r="UNY3835" s="153"/>
      <c r="UNZ3835" s="153"/>
      <c r="UOA3835" s="153"/>
      <c r="UOB3835" s="153"/>
      <c r="UOC3835" s="153"/>
      <c r="UOD3835" s="153"/>
      <c r="UOE3835" s="153"/>
      <c r="UOF3835" s="153"/>
      <c r="UOG3835" s="153"/>
      <c r="UOH3835" s="153"/>
      <c r="UOI3835" s="153"/>
      <c r="UOJ3835" s="153"/>
      <c r="UOK3835" s="153"/>
      <c r="UOL3835" s="153"/>
      <c r="UOM3835" s="153"/>
      <c r="UON3835" s="153"/>
      <c r="UOO3835" s="153"/>
      <c r="UOP3835" s="153"/>
      <c r="UOQ3835" s="153"/>
      <c r="UOR3835" s="153"/>
      <c r="UOS3835" s="153"/>
      <c r="UOT3835" s="153"/>
      <c r="UOU3835" s="153"/>
      <c r="UOV3835" s="153"/>
      <c r="UOW3835" s="153"/>
      <c r="UOX3835" s="153"/>
      <c r="UOY3835" s="153"/>
      <c r="UOZ3835" s="153"/>
      <c r="UPA3835" s="153"/>
      <c r="UPB3835" s="153"/>
      <c r="UPC3835" s="153"/>
      <c r="UPD3835" s="153"/>
      <c r="UPE3835" s="153"/>
      <c r="UPF3835" s="153"/>
      <c r="UPG3835" s="153"/>
      <c r="UPH3835" s="153"/>
      <c r="UPI3835" s="153"/>
      <c r="UPJ3835" s="153"/>
      <c r="UPK3835" s="153"/>
      <c r="UPL3835" s="153"/>
      <c r="UPM3835" s="153"/>
      <c r="UPN3835" s="153"/>
      <c r="UPO3835" s="153"/>
      <c r="UPP3835" s="153"/>
      <c r="UPQ3835" s="153"/>
      <c r="UPR3835" s="153"/>
      <c r="UPS3835" s="153"/>
      <c r="UPT3835" s="153"/>
      <c r="UPU3835" s="153"/>
      <c r="UPV3835" s="153"/>
      <c r="UPW3835" s="153"/>
      <c r="UPX3835" s="153"/>
      <c r="UPY3835" s="153"/>
      <c r="UPZ3835" s="153"/>
      <c r="UQA3835" s="153"/>
      <c r="UQB3835" s="153"/>
      <c r="UQC3835" s="153"/>
      <c r="UQD3835" s="153"/>
      <c r="UQE3835" s="153"/>
      <c r="UQF3835" s="153"/>
      <c r="UQG3835" s="153"/>
      <c r="UQH3835" s="153"/>
      <c r="UQI3835" s="153"/>
      <c r="UQJ3835" s="153"/>
      <c r="UQK3835" s="153"/>
      <c r="UQL3835" s="153"/>
      <c r="UQM3835" s="153"/>
      <c r="UQN3835" s="153"/>
      <c r="UQO3835" s="153"/>
      <c r="UQP3835" s="153"/>
      <c r="UQQ3835" s="153"/>
      <c r="UQR3835" s="153"/>
      <c r="UQS3835" s="153"/>
      <c r="UQT3835" s="153"/>
      <c r="UQU3835" s="153"/>
      <c r="UQV3835" s="153"/>
      <c r="UQW3835" s="153"/>
      <c r="UQX3835" s="153"/>
      <c r="UQY3835" s="153"/>
      <c r="UQZ3835" s="153"/>
      <c r="URA3835" s="153"/>
      <c r="URB3835" s="153"/>
      <c r="URC3835" s="153"/>
      <c r="URD3835" s="153"/>
      <c r="URE3835" s="153"/>
      <c r="URF3835" s="153"/>
      <c r="URG3835" s="153"/>
      <c r="URH3835" s="153"/>
      <c r="URI3835" s="153"/>
      <c r="URJ3835" s="153"/>
      <c r="URK3835" s="153"/>
      <c r="URL3835" s="153"/>
      <c r="URM3835" s="153"/>
      <c r="URN3835" s="153"/>
      <c r="URO3835" s="153"/>
      <c r="URP3835" s="153"/>
      <c r="URQ3835" s="153"/>
      <c r="URR3835" s="153"/>
      <c r="URS3835" s="153"/>
      <c r="URT3835" s="153"/>
      <c r="URU3835" s="153"/>
      <c r="URV3835" s="153"/>
      <c r="URW3835" s="153"/>
      <c r="URX3835" s="153"/>
      <c r="URY3835" s="153"/>
      <c r="URZ3835" s="153"/>
      <c r="USA3835" s="153"/>
      <c r="USB3835" s="153"/>
      <c r="USC3835" s="153"/>
      <c r="USD3835" s="153"/>
      <c r="USE3835" s="153"/>
      <c r="USF3835" s="153"/>
      <c r="USG3835" s="153"/>
      <c r="USH3835" s="153"/>
      <c r="USI3835" s="153"/>
      <c r="USJ3835" s="153"/>
      <c r="USK3835" s="153"/>
      <c r="USL3835" s="153"/>
      <c r="USM3835" s="153"/>
      <c r="USN3835" s="153"/>
      <c r="USO3835" s="153"/>
      <c r="USP3835" s="153"/>
      <c r="USQ3835" s="153"/>
      <c r="USR3835" s="153"/>
      <c r="USS3835" s="153"/>
      <c r="UST3835" s="153"/>
      <c r="USU3835" s="153"/>
      <c r="USV3835" s="153"/>
      <c r="USW3835" s="153"/>
      <c r="USX3835" s="153"/>
      <c r="USY3835" s="153"/>
      <c r="USZ3835" s="153"/>
      <c r="UTA3835" s="153"/>
      <c r="UTB3835" s="153"/>
      <c r="UTC3835" s="153"/>
      <c r="UTD3835" s="153"/>
      <c r="UTE3835" s="153"/>
      <c r="UTF3835" s="153"/>
      <c r="UTG3835" s="153"/>
      <c r="UTH3835" s="153"/>
      <c r="UTI3835" s="153"/>
      <c r="UTJ3835" s="153"/>
      <c r="UTK3835" s="153"/>
      <c r="UTL3835" s="153"/>
      <c r="UTM3835" s="153"/>
      <c r="UTN3835" s="153"/>
      <c r="UTO3835" s="153"/>
      <c r="UTP3835" s="153"/>
      <c r="UTQ3835" s="153"/>
      <c r="UTR3835" s="153"/>
      <c r="UTS3835" s="153"/>
      <c r="UTT3835" s="153"/>
      <c r="UTU3835" s="153"/>
      <c r="UTV3835" s="153"/>
      <c r="UTW3835" s="153"/>
      <c r="UTX3835" s="153"/>
      <c r="UTY3835" s="153"/>
      <c r="UTZ3835" s="153"/>
      <c r="UUA3835" s="153"/>
      <c r="UUB3835" s="153"/>
      <c r="UUC3835" s="153"/>
      <c r="UUD3835" s="153"/>
      <c r="UUE3835" s="153"/>
      <c r="UUF3835" s="153"/>
      <c r="UUG3835" s="153"/>
      <c r="UUH3835" s="153"/>
      <c r="UUI3835" s="153"/>
      <c r="UUJ3835" s="153"/>
      <c r="UUK3835" s="153"/>
      <c r="UUL3835" s="153"/>
      <c r="UUM3835" s="153"/>
      <c r="UUN3835" s="153"/>
      <c r="UUO3835" s="153"/>
      <c r="UUP3835" s="153"/>
      <c r="UUQ3835" s="153"/>
      <c r="UUR3835" s="153"/>
      <c r="UUS3835" s="153"/>
      <c r="UUT3835" s="153"/>
      <c r="UUU3835" s="153"/>
      <c r="UUV3835" s="153"/>
      <c r="UUW3835" s="153"/>
      <c r="UUX3835" s="153"/>
      <c r="UUY3835" s="153"/>
      <c r="UUZ3835" s="153"/>
      <c r="UVA3835" s="153"/>
      <c r="UVB3835" s="153"/>
      <c r="UVC3835" s="153"/>
      <c r="UVD3835" s="153"/>
      <c r="UVE3835" s="153"/>
      <c r="UVF3835" s="153"/>
      <c r="UVG3835" s="153"/>
      <c r="UVH3835" s="153"/>
      <c r="UVI3835" s="153"/>
      <c r="UVJ3835" s="153"/>
      <c r="UVK3835" s="153"/>
      <c r="UVL3835" s="153"/>
      <c r="UVM3835" s="153"/>
      <c r="UVN3835" s="153"/>
      <c r="UVO3835" s="153"/>
      <c r="UVP3835" s="153"/>
      <c r="UVQ3835" s="153"/>
      <c r="UVR3835" s="153"/>
      <c r="UVS3835" s="153"/>
      <c r="UVT3835" s="153"/>
      <c r="UVU3835" s="153"/>
      <c r="UVV3835" s="153"/>
      <c r="UVW3835" s="153"/>
      <c r="UVX3835" s="153"/>
      <c r="UVY3835" s="153"/>
      <c r="UVZ3835" s="153"/>
      <c r="UWA3835" s="153"/>
      <c r="UWB3835" s="153"/>
      <c r="UWC3835" s="153"/>
      <c r="UWD3835" s="153"/>
      <c r="UWE3835" s="153"/>
      <c r="UWF3835" s="153"/>
      <c r="UWG3835" s="153"/>
      <c r="UWH3835" s="153"/>
      <c r="UWI3835" s="153"/>
      <c r="UWJ3835" s="153"/>
      <c r="UWK3835" s="153"/>
      <c r="UWL3835" s="153"/>
      <c r="UWM3835" s="153"/>
      <c r="UWN3835" s="153"/>
      <c r="UWO3835" s="153"/>
      <c r="UWP3835" s="153"/>
      <c r="UWQ3835" s="153"/>
      <c r="UWR3835" s="153"/>
      <c r="UWS3835" s="153"/>
      <c r="UWT3835" s="153"/>
      <c r="UWU3835" s="153"/>
      <c r="UWV3835" s="153"/>
      <c r="UWW3835" s="153"/>
      <c r="UWX3835" s="153"/>
      <c r="UWY3835" s="153"/>
      <c r="UWZ3835" s="153"/>
      <c r="UXA3835" s="153"/>
      <c r="UXB3835" s="153"/>
      <c r="UXC3835" s="153"/>
      <c r="UXD3835" s="153"/>
      <c r="UXE3835" s="153"/>
      <c r="UXF3835" s="153"/>
      <c r="UXG3835" s="153"/>
      <c r="UXH3835" s="153"/>
      <c r="UXI3835" s="153"/>
      <c r="UXJ3835" s="153"/>
      <c r="UXK3835" s="153"/>
      <c r="UXL3835" s="153"/>
      <c r="UXM3835" s="153"/>
      <c r="UXN3835" s="153"/>
      <c r="UXO3835" s="153"/>
      <c r="UXP3835" s="153"/>
      <c r="UXQ3835" s="153"/>
      <c r="UXR3835" s="153"/>
      <c r="UXS3835" s="153"/>
      <c r="UXT3835" s="153"/>
      <c r="UXU3835" s="153"/>
      <c r="UXV3835" s="153"/>
      <c r="UXW3835" s="153"/>
      <c r="UXX3835" s="153"/>
      <c r="UXY3835" s="153"/>
      <c r="UXZ3835" s="153"/>
      <c r="UYA3835" s="153"/>
      <c r="UYB3835" s="153"/>
      <c r="UYC3835" s="153"/>
      <c r="UYD3835" s="153"/>
      <c r="UYE3835" s="153"/>
      <c r="UYF3835" s="153"/>
      <c r="UYG3835" s="153"/>
      <c r="UYH3835" s="153"/>
      <c r="UYI3835" s="153"/>
      <c r="UYJ3835" s="153"/>
      <c r="UYK3835" s="153"/>
      <c r="UYL3835" s="153"/>
      <c r="UYM3835" s="153"/>
      <c r="UYN3835" s="153"/>
      <c r="UYO3835" s="153"/>
      <c r="UYP3835" s="153"/>
      <c r="UYQ3835" s="153"/>
      <c r="UYR3835" s="153"/>
      <c r="UYS3835" s="153"/>
      <c r="UYT3835" s="153"/>
      <c r="UYU3835" s="153"/>
      <c r="UYV3835" s="153"/>
      <c r="UYW3835" s="153"/>
      <c r="UYX3835" s="153"/>
      <c r="UYY3835" s="153"/>
      <c r="UYZ3835" s="153"/>
      <c r="UZA3835" s="153"/>
      <c r="UZB3835" s="153"/>
      <c r="UZC3835" s="153"/>
      <c r="UZD3835" s="153"/>
      <c r="UZE3835" s="153"/>
      <c r="UZF3835" s="153"/>
      <c r="UZG3835" s="153"/>
      <c r="UZH3835" s="153"/>
      <c r="UZI3835" s="153"/>
      <c r="UZJ3835" s="153"/>
      <c r="UZK3835" s="153"/>
      <c r="UZL3835" s="153"/>
      <c r="UZM3835" s="153"/>
      <c r="UZN3835" s="153"/>
      <c r="UZO3835" s="153"/>
      <c r="UZP3835" s="153"/>
      <c r="UZQ3835" s="153"/>
      <c r="UZR3835" s="153"/>
      <c r="UZS3835" s="153"/>
      <c r="UZT3835" s="153"/>
      <c r="UZU3835" s="153"/>
      <c r="UZV3835" s="153"/>
      <c r="UZW3835" s="153"/>
      <c r="UZX3835" s="153"/>
      <c r="UZY3835" s="153"/>
      <c r="UZZ3835" s="153"/>
      <c r="VAA3835" s="153"/>
      <c r="VAB3835" s="153"/>
      <c r="VAC3835" s="153"/>
      <c r="VAD3835" s="153"/>
      <c r="VAE3835" s="153"/>
      <c r="VAF3835" s="153"/>
      <c r="VAG3835" s="153"/>
      <c r="VAH3835" s="153"/>
      <c r="VAI3835" s="153"/>
      <c r="VAJ3835" s="153"/>
      <c r="VAK3835" s="153"/>
      <c r="VAL3835" s="153"/>
      <c r="VAM3835" s="153"/>
      <c r="VAN3835" s="153"/>
      <c r="VAO3835" s="153"/>
      <c r="VAP3835" s="153"/>
      <c r="VAQ3835" s="153"/>
      <c r="VAR3835" s="153"/>
      <c r="VAS3835" s="153"/>
      <c r="VAT3835" s="153"/>
      <c r="VAU3835" s="153"/>
      <c r="VAV3835" s="153"/>
      <c r="VAW3835" s="153"/>
      <c r="VAX3835" s="153"/>
      <c r="VAY3835" s="153"/>
      <c r="VAZ3835" s="153"/>
      <c r="VBA3835" s="153"/>
      <c r="VBB3835" s="153"/>
      <c r="VBC3835" s="153"/>
      <c r="VBD3835" s="153"/>
      <c r="VBE3835" s="153"/>
      <c r="VBF3835" s="153"/>
      <c r="VBG3835" s="153"/>
      <c r="VBH3835" s="153"/>
      <c r="VBI3835" s="153"/>
      <c r="VBJ3835" s="153"/>
      <c r="VBK3835" s="153"/>
      <c r="VBL3835" s="153"/>
      <c r="VBM3835" s="153"/>
      <c r="VBN3835" s="153"/>
      <c r="VBO3835" s="153"/>
      <c r="VBP3835" s="153"/>
      <c r="VBQ3835" s="153"/>
      <c r="VBR3835" s="153"/>
      <c r="VBS3835" s="153"/>
      <c r="VBT3835" s="153"/>
      <c r="VBU3835" s="153"/>
      <c r="VBV3835" s="153"/>
      <c r="VBW3835" s="153"/>
      <c r="VBX3835" s="153"/>
      <c r="VBY3835" s="153"/>
      <c r="VBZ3835" s="153"/>
      <c r="VCA3835" s="153"/>
      <c r="VCB3835" s="153"/>
      <c r="VCC3835" s="153"/>
      <c r="VCD3835" s="153"/>
      <c r="VCE3835" s="153"/>
      <c r="VCF3835" s="153"/>
      <c r="VCG3835" s="153"/>
      <c r="VCH3835" s="153"/>
      <c r="VCI3835" s="153"/>
      <c r="VCJ3835" s="153"/>
      <c r="VCK3835" s="153"/>
      <c r="VCL3835" s="153"/>
      <c r="VCM3835" s="153"/>
      <c r="VCN3835" s="153"/>
      <c r="VCO3835" s="153"/>
      <c r="VCP3835" s="153"/>
      <c r="VCQ3835" s="153"/>
      <c r="VCR3835" s="153"/>
      <c r="VCS3835" s="153"/>
      <c r="VCT3835" s="153"/>
      <c r="VCU3835" s="153"/>
      <c r="VCV3835" s="153"/>
      <c r="VCW3835" s="153"/>
      <c r="VCX3835" s="153"/>
      <c r="VCY3835" s="153"/>
      <c r="VCZ3835" s="153"/>
      <c r="VDA3835" s="153"/>
      <c r="VDB3835" s="153"/>
      <c r="VDC3835" s="153"/>
      <c r="VDD3835" s="153"/>
      <c r="VDE3835" s="153"/>
      <c r="VDF3835" s="153"/>
      <c r="VDG3835" s="153"/>
      <c r="VDH3835" s="153"/>
      <c r="VDI3835" s="153"/>
      <c r="VDJ3835" s="153"/>
      <c r="VDK3835" s="153"/>
      <c r="VDL3835" s="153"/>
      <c r="VDM3835" s="153"/>
      <c r="VDN3835" s="153"/>
      <c r="VDO3835" s="153"/>
      <c r="VDP3835" s="153"/>
      <c r="VDQ3835" s="153"/>
      <c r="VDR3835" s="153"/>
      <c r="VDS3835" s="153"/>
      <c r="VDT3835" s="153"/>
      <c r="VDU3835" s="153"/>
      <c r="VDV3835" s="153"/>
      <c r="VDW3835" s="153"/>
      <c r="VDX3835" s="153"/>
      <c r="VDY3835" s="153"/>
      <c r="VDZ3835" s="153"/>
      <c r="VEA3835" s="153"/>
      <c r="VEB3835" s="153"/>
      <c r="VEC3835" s="153"/>
      <c r="VED3835" s="153"/>
      <c r="VEE3835" s="153"/>
      <c r="VEF3835" s="153"/>
      <c r="VEG3835" s="153"/>
      <c r="VEH3835" s="153"/>
      <c r="VEI3835" s="153"/>
      <c r="VEJ3835" s="153"/>
      <c r="VEK3835" s="153"/>
      <c r="VEL3835" s="153"/>
      <c r="VEM3835" s="153"/>
      <c r="VEN3835" s="153"/>
      <c r="VEO3835" s="153"/>
      <c r="VEP3835" s="153"/>
      <c r="VEQ3835" s="153"/>
      <c r="VER3835" s="153"/>
      <c r="VES3835" s="153"/>
      <c r="VET3835" s="153"/>
      <c r="VEU3835" s="153"/>
      <c r="VEV3835" s="153"/>
      <c r="VEW3835" s="153"/>
      <c r="VEX3835" s="153"/>
      <c r="VEY3835" s="153"/>
      <c r="VEZ3835" s="153"/>
      <c r="VFA3835" s="153"/>
      <c r="VFB3835" s="153"/>
      <c r="VFC3835" s="153"/>
      <c r="VFD3835" s="153"/>
      <c r="VFE3835" s="153"/>
      <c r="VFF3835" s="153"/>
      <c r="VFG3835" s="153"/>
      <c r="VFH3835" s="153"/>
      <c r="VFI3835" s="153"/>
      <c r="VFJ3835" s="153"/>
      <c r="VFK3835" s="153"/>
      <c r="VFL3835" s="153"/>
      <c r="VFM3835" s="153"/>
      <c r="VFN3835" s="153"/>
      <c r="VFO3835" s="153"/>
      <c r="VFP3835" s="153"/>
      <c r="VFQ3835" s="153"/>
      <c r="VFR3835" s="153"/>
      <c r="VFS3835" s="153"/>
      <c r="VFT3835" s="153"/>
      <c r="VFU3835" s="153"/>
      <c r="VFV3835" s="153"/>
      <c r="VFW3835" s="153"/>
      <c r="VFX3835" s="153"/>
      <c r="VFY3835" s="153"/>
      <c r="VFZ3835" s="153"/>
      <c r="VGA3835" s="153"/>
      <c r="VGB3835" s="153"/>
      <c r="VGC3835" s="153"/>
      <c r="VGD3835" s="153"/>
      <c r="VGE3835" s="153"/>
      <c r="VGF3835" s="153"/>
      <c r="VGG3835" s="153"/>
      <c r="VGH3835" s="153"/>
      <c r="VGI3835" s="153"/>
      <c r="VGJ3835" s="153"/>
      <c r="VGK3835" s="153"/>
      <c r="VGL3835" s="153"/>
      <c r="VGM3835" s="153"/>
      <c r="VGN3835" s="153"/>
      <c r="VGO3835" s="153"/>
      <c r="VGP3835" s="153"/>
      <c r="VGQ3835" s="153"/>
      <c r="VGR3835" s="153"/>
      <c r="VGS3835" s="153"/>
      <c r="VGT3835" s="153"/>
      <c r="VGU3835" s="153"/>
      <c r="VGV3835" s="153"/>
      <c r="VGW3835" s="153"/>
      <c r="VGX3835" s="153"/>
      <c r="VGY3835" s="153"/>
      <c r="VGZ3835" s="153"/>
      <c r="VHA3835" s="153"/>
      <c r="VHB3835" s="153"/>
      <c r="VHC3835" s="153"/>
      <c r="VHD3835" s="153"/>
      <c r="VHE3835" s="153"/>
      <c r="VHF3835" s="153"/>
      <c r="VHG3835" s="153"/>
      <c r="VHH3835" s="153"/>
      <c r="VHI3835" s="153"/>
      <c r="VHJ3835" s="153"/>
      <c r="VHK3835" s="153"/>
      <c r="VHL3835" s="153"/>
      <c r="VHM3835" s="153"/>
      <c r="VHN3835" s="153"/>
      <c r="VHO3835" s="153"/>
      <c r="VHP3835" s="153"/>
      <c r="VHQ3835" s="153"/>
      <c r="VHR3835" s="153"/>
      <c r="VHS3835" s="153"/>
      <c r="VHT3835" s="153"/>
      <c r="VHU3835" s="153"/>
      <c r="VHV3835" s="153"/>
      <c r="VHW3835" s="153"/>
      <c r="VHX3835" s="153"/>
      <c r="VHY3835" s="153"/>
      <c r="VHZ3835" s="153"/>
      <c r="VIA3835" s="153"/>
      <c r="VIB3835" s="153"/>
      <c r="VIC3835" s="153"/>
      <c r="VID3835" s="153"/>
      <c r="VIE3835" s="153"/>
      <c r="VIF3835" s="153"/>
      <c r="VIG3835" s="153"/>
      <c r="VIH3835" s="153"/>
      <c r="VII3835" s="153"/>
      <c r="VIJ3835" s="153"/>
      <c r="VIK3835" s="153"/>
      <c r="VIL3835" s="153"/>
      <c r="VIM3835" s="153"/>
      <c r="VIN3835" s="153"/>
      <c r="VIO3835" s="153"/>
      <c r="VIP3835" s="153"/>
      <c r="VIQ3835" s="153"/>
      <c r="VIR3835" s="153"/>
      <c r="VIS3835" s="153"/>
      <c r="VIT3835" s="153"/>
      <c r="VIU3835" s="153"/>
      <c r="VIV3835" s="153"/>
      <c r="VIW3835" s="153"/>
      <c r="VIX3835" s="153"/>
      <c r="VIY3835" s="153"/>
      <c r="VIZ3835" s="153"/>
      <c r="VJA3835" s="153"/>
      <c r="VJB3835" s="153"/>
      <c r="VJC3835" s="153"/>
      <c r="VJD3835" s="153"/>
      <c r="VJE3835" s="153"/>
      <c r="VJF3835" s="153"/>
      <c r="VJG3835" s="153"/>
      <c r="VJH3835" s="153"/>
      <c r="VJI3835" s="153"/>
      <c r="VJJ3835" s="153"/>
      <c r="VJK3835" s="153"/>
      <c r="VJL3835" s="153"/>
      <c r="VJM3835" s="153"/>
      <c r="VJN3835" s="153"/>
      <c r="VJO3835" s="153"/>
      <c r="VJP3835" s="153"/>
      <c r="VJQ3835" s="153"/>
      <c r="VJR3835" s="153"/>
      <c r="VJS3835" s="153"/>
      <c r="VJT3835" s="153"/>
      <c r="VJU3835" s="153"/>
      <c r="VJV3835" s="153"/>
      <c r="VJW3835" s="153"/>
      <c r="VJX3835" s="153"/>
      <c r="VJY3835" s="153"/>
      <c r="VJZ3835" s="153"/>
      <c r="VKA3835" s="153"/>
      <c r="VKB3835" s="153"/>
      <c r="VKC3835" s="153"/>
      <c r="VKD3835" s="153"/>
      <c r="VKE3835" s="153"/>
      <c r="VKF3835" s="153"/>
      <c r="VKG3835" s="153"/>
      <c r="VKH3835" s="153"/>
      <c r="VKI3835" s="153"/>
      <c r="VKJ3835" s="153"/>
      <c r="VKK3835" s="153"/>
      <c r="VKL3835" s="153"/>
      <c r="VKM3835" s="153"/>
      <c r="VKN3835" s="153"/>
      <c r="VKO3835" s="153"/>
      <c r="VKP3835" s="153"/>
      <c r="VKQ3835" s="153"/>
      <c r="VKR3835" s="153"/>
      <c r="VKS3835" s="153"/>
      <c r="VKT3835" s="153"/>
      <c r="VKU3835" s="153"/>
      <c r="VKV3835" s="153"/>
      <c r="VKW3835" s="153"/>
      <c r="VKX3835" s="153"/>
      <c r="VKY3835" s="153"/>
      <c r="VKZ3835" s="153"/>
      <c r="VLA3835" s="153"/>
      <c r="VLB3835" s="153"/>
      <c r="VLC3835" s="153"/>
      <c r="VLD3835" s="153"/>
      <c r="VLE3835" s="153"/>
      <c r="VLF3835" s="153"/>
      <c r="VLG3835" s="153"/>
      <c r="VLH3835" s="153"/>
      <c r="VLI3835" s="153"/>
      <c r="VLJ3835" s="153"/>
      <c r="VLK3835" s="153"/>
      <c r="VLL3835" s="153"/>
      <c r="VLM3835" s="153"/>
      <c r="VLN3835" s="153"/>
      <c r="VLO3835" s="153"/>
      <c r="VLP3835" s="153"/>
      <c r="VLQ3835" s="153"/>
      <c r="VLR3835" s="153"/>
      <c r="VLS3835" s="153"/>
      <c r="VLT3835" s="153"/>
      <c r="VLU3835" s="153"/>
      <c r="VLV3835" s="153"/>
      <c r="VLW3835" s="153"/>
      <c r="VLX3835" s="153"/>
      <c r="VLY3835" s="153"/>
      <c r="VLZ3835" s="153"/>
      <c r="VMA3835" s="153"/>
      <c r="VMB3835" s="153"/>
      <c r="VMC3835" s="153"/>
      <c r="VMD3835" s="153"/>
      <c r="VME3835" s="153"/>
      <c r="VMF3835" s="153"/>
      <c r="VMG3835" s="153"/>
      <c r="VMH3835" s="153"/>
      <c r="VMI3835" s="153"/>
      <c r="VMJ3835" s="153"/>
      <c r="VMK3835" s="153"/>
      <c r="VML3835" s="153"/>
      <c r="VMM3835" s="153"/>
      <c r="VMN3835" s="153"/>
      <c r="VMO3835" s="153"/>
      <c r="VMP3835" s="153"/>
      <c r="VMQ3835" s="153"/>
      <c r="VMR3835" s="153"/>
      <c r="VMS3835" s="153"/>
      <c r="VMT3835" s="153"/>
      <c r="VMU3835" s="153"/>
      <c r="VMV3835" s="153"/>
      <c r="VMW3835" s="153"/>
      <c r="VMX3835" s="153"/>
      <c r="VMY3835" s="153"/>
      <c r="VMZ3835" s="153"/>
      <c r="VNA3835" s="153"/>
      <c r="VNB3835" s="153"/>
      <c r="VNC3835" s="153"/>
      <c r="VND3835" s="153"/>
      <c r="VNE3835" s="153"/>
      <c r="VNF3835" s="153"/>
      <c r="VNG3835" s="153"/>
      <c r="VNH3835" s="153"/>
      <c r="VNI3835" s="153"/>
      <c r="VNJ3835" s="153"/>
      <c r="VNK3835" s="153"/>
      <c r="VNL3835" s="153"/>
      <c r="VNM3835" s="153"/>
      <c r="VNN3835" s="153"/>
      <c r="VNO3835" s="153"/>
      <c r="VNP3835" s="153"/>
      <c r="VNQ3835" s="153"/>
      <c r="VNR3835" s="153"/>
      <c r="VNS3835" s="153"/>
      <c r="VNT3835" s="153"/>
      <c r="VNU3835" s="153"/>
      <c r="VNV3835" s="153"/>
      <c r="VNW3835" s="153"/>
      <c r="VNX3835" s="153"/>
      <c r="VNY3835" s="153"/>
      <c r="VNZ3835" s="153"/>
      <c r="VOA3835" s="153"/>
      <c r="VOB3835" s="153"/>
      <c r="VOC3835" s="153"/>
      <c r="VOD3835" s="153"/>
      <c r="VOE3835" s="153"/>
      <c r="VOF3835" s="153"/>
      <c r="VOG3835" s="153"/>
      <c r="VOH3835" s="153"/>
      <c r="VOI3835" s="153"/>
      <c r="VOJ3835" s="153"/>
      <c r="VOK3835" s="153"/>
      <c r="VOL3835" s="153"/>
      <c r="VOM3835" s="153"/>
      <c r="VON3835" s="153"/>
      <c r="VOO3835" s="153"/>
      <c r="VOP3835" s="153"/>
      <c r="VOQ3835" s="153"/>
      <c r="VOR3835" s="153"/>
      <c r="VOS3835" s="153"/>
      <c r="VOT3835" s="153"/>
      <c r="VOU3835" s="153"/>
      <c r="VOV3835" s="153"/>
      <c r="VOW3835" s="153"/>
      <c r="VOX3835" s="153"/>
      <c r="VOY3835" s="153"/>
      <c r="VOZ3835" s="153"/>
      <c r="VPA3835" s="153"/>
      <c r="VPB3835" s="153"/>
      <c r="VPC3835" s="153"/>
      <c r="VPD3835" s="153"/>
      <c r="VPE3835" s="153"/>
      <c r="VPF3835" s="153"/>
      <c r="VPG3835" s="153"/>
      <c r="VPH3835" s="153"/>
      <c r="VPI3835" s="153"/>
      <c r="VPJ3835" s="153"/>
      <c r="VPK3835" s="153"/>
      <c r="VPL3835" s="153"/>
      <c r="VPM3835" s="153"/>
      <c r="VPN3835" s="153"/>
      <c r="VPO3835" s="153"/>
      <c r="VPP3835" s="153"/>
      <c r="VPQ3835" s="153"/>
      <c r="VPR3835" s="153"/>
      <c r="VPS3835" s="153"/>
      <c r="VPT3835" s="153"/>
      <c r="VPU3835" s="153"/>
      <c r="VPV3835" s="153"/>
      <c r="VPW3835" s="153"/>
      <c r="VPX3835" s="153"/>
      <c r="VPY3835" s="153"/>
      <c r="VPZ3835" s="153"/>
      <c r="VQA3835" s="153"/>
      <c r="VQB3835" s="153"/>
      <c r="VQC3835" s="153"/>
      <c r="VQD3835" s="153"/>
      <c r="VQE3835" s="153"/>
      <c r="VQF3835" s="153"/>
      <c r="VQG3835" s="153"/>
      <c r="VQH3835" s="153"/>
      <c r="VQI3835" s="153"/>
      <c r="VQJ3835" s="153"/>
      <c r="VQK3835" s="153"/>
      <c r="VQL3835" s="153"/>
      <c r="VQM3835" s="153"/>
      <c r="VQN3835" s="153"/>
      <c r="VQO3835" s="153"/>
      <c r="VQP3835" s="153"/>
      <c r="VQQ3835" s="153"/>
      <c r="VQR3835" s="153"/>
      <c r="VQS3835" s="153"/>
      <c r="VQT3835" s="153"/>
      <c r="VQU3835" s="153"/>
      <c r="VQV3835" s="153"/>
      <c r="VQW3835" s="153"/>
      <c r="VQX3835" s="153"/>
      <c r="VQY3835" s="153"/>
      <c r="VQZ3835" s="153"/>
      <c r="VRA3835" s="153"/>
      <c r="VRB3835" s="153"/>
      <c r="VRC3835" s="153"/>
      <c r="VRD3835" s="153"/>
      <c r="VRE3835" s="153"/>
      <c r="VRF3835" s="153"/>
      <c r="VRG3835" s="153"/>
      <c r="VRH3835" s="153"/>
      <c r="VRI3835" s="153"/>
      <c r="VRJ3835" s="153"/>
      <c r="VRK3835" s="153"/>
      <c r="VRL3835" s="153"/>
      <c r="VRM3835" s="153"/>
      <c r="VRN3835" s="153"/>
      <c r="VRO3835" s="153"/>
      <c r="VRP3835" s="153"/>
      <c r="VRQ3835" s="153"/>
      <c r="VRR3835" s="153"/>
      <c r="VRS3835" s="153"/>
      <c r="VRT3835" s="153"/>
      <c r="VRU3835" s="153"/>
      <c r="VRV3835" s="153"/>
      <c r="VRW3835" s="153"/>
      <c r="VRX3835" s="153"/>
      <c r="VRY3835" s="153"/>
      <c r="VRZ3835" s="153"/>
      <c r="VSA3835" s="153"/>
      <c r="VSB3835" s="153"/>
      <c r="VSC3835" s="153"/>
      <c r="VSD3835" s="153"/>
      <c r="VSE3835" s="153"/>
      <c r="VSF3835" s="153"/>
      <c r="VSG3835" s="153"/>
      <c r="VSH3835" s="153"/>
      <c r="VSI3835" s="153"/>
      <c r="VSJ3835" s="153"/>
      <c r="VSK3835" s="153"/>
      <c r="VSL3835" s="153"/>
      <c r="VSM3835" s="153"/>
      <c r="VSN3835" s="153"/>
      <c r="VSO3835" s="153"/>
      <c r="VSP3835" s="153"/>
      <c r="VSQ3835" s="153"/>
      <c r="VSR3835" s="153"/>
      <c r="VSS3835" s="153"/>
      <c r="VST3835" s="153"/>
      <c r="VSU3835" s="153"/>
      <c r="VSV3835" s="153"/>
      <c r="VSW3835" s="153"/>
      <c r="VSX3835" s="153"/>
      <c r="VSY3835" s="153"/>
      <c r="VSZ3835" s="153"/>
      <c r="VTA3835" s="153"/>
      <c r="VTB3835" s="153"/>
      <c r="VTC3835" s="153"/>
      <c r="VTD3835" s="153"/>
      <c r="VTE3835" s="153"/>
      <c r="VTF3835" s="153"/>
      <c r="VTG3835" s="153"/>
      <c r="VTH3835" s="153"/>
      <c r="VTI3835" s="153"/>
      <c r="VTJ3835" s="153"/>
      <c r="VTK3835" s="153"/>
      <c r="VTL3835" s="153"/>
      <c r="VTM3835" s="153"/>
      <c r="VTN3835" s="153"/>
      <c r="VTO3835" s="153"/>
      <c r="VTP3835" s="153"/>
      <c r="VTQ3835" s="153"/>
      <c r="VTR3835" s="153"/>
      <c r="VTS3835" s="153"/>
      <c r="VTT3835" s="153"/>
      <c r="VTU3835" s="153"/>
      <c r="VTV3835" s="153"/>
      <c r="VTW3835" s="153"/>
      <c r="VTX3835" s="153"/>
      <c r="VTY3835" s="153"/>
      <c r="VTZ3835" s="153"/>
      <c r="VUA3835" s="153"/>
      <c r="VUB3835" s="153"/>
      <c r="VUC3835" s="153"/>
      <c r="VUD3835" s="153"/>
      <c r="VUE3835" s="153"/>
      <c r="VUF3835" s="153"/>
      <c r="VUG3835" s="153"/>
      <c r="VUH3835" s="153"/>
      <c r="VUI3835" s="153"/>
      <c r="VUJ3835" s="153"/>
      <c r="VUK3835" s="153"/>
      <c r="VUL3835" s="153"/>
      <c r="VUM3835" s="153"/>
      <c r="VUN3835" s="153"/>
      <c r="VUO3835" s="153"/>
      <c r="VUP3835" s="153"/>
      <c r="VUQ3835" s="153"/>
      <c r="VUR3835" s="153"/>
      <c r="VUS3835" s="153"/>
      <c r="VUT3835" s="153"/>
      <c r="VUU3835" s="153"/>
      <c r="VUV3835" s="153"/>
      <c r="VUW3835" s="153"/>
      <c r="VUX3835" s="153"/>
      <c r="VUY3835" s="153"/>
      <c r="VUZ3835" s="153"/>
      <c r="VVA3835" s="153"/>
      <c r="VVB3835" s="153"/>
      <c r="VVC3835" s="153"/>
      <c r="VVD3835" s="153"/>
      <c r="VVE3835" s="153"/>
      <c r="VVF3835" s="153"/>
      <c r="VVG3835" s="153"/>
      <c r="VVH3835" s="153"/>
      <c r="VVI3835" s="153"/>
      <c r="VVJ3835" s="153"/>
      <c r="VVK3835" s="153"/>
      <c r="VVL3835" s="153"/>
      <c r="VVM3835" s="153"/>
      <c r="VVN3835" s="153"/>
      <c r="VVO3835" s="153"/>
      <c r="VVP3835" s="153"/>
      <c r="VVQ3835" s="153"/>
      <c r="VVR3835" s="153"/>
      <c r="VVS3835" s="153"/>
      <c r="VVT3835" s="153"/>
      <c r="VVU3835" s="153"/>
      <c r="VVV3835" s="153"/>
      <c r="VVW3835" s="153"/>
      <c r="VVX3835" s="153"/>
      <c r="VVY3835" s="153"/>
      <c r="VVZ3835" s="153"/>
      <c r="VWA3835" s="153"/>
      <c r="VWB3835" s="153"/>
      <c r="VWC3835" s="153"/>
      <c r="VWD3835" s="153"/>
      <c r="VWE3835" s="153"/>
      <c r="VWF3835" s="153"/>
      <c r="VWG3835" s="153"/>
      <c r="VWH3835" s="153"/>
      <c r="VWI3835" s="153"/>
      <c r="VWJ3835" s="153"/>
      <c r="VWK3835" s="153"/>
      <c r="VWL3835" s="153"/>
      <c r="VWM3835" s="153"/>
      <c r="VWN3835" s="153"/>
      <c r="VWO3835" s="153"/>
      <c r="VWP3835" s="153"/>
      <c r="VWQ3835" s="153"/>
      <c r="VWR3835" s="153"/>
      <c r="VWS3835" s="153"/>
      <c r="VWT3835" s="153"/>
      <c r="VWU3835" s="153"/>
      <c r="VWV3835" s="153"/>
      <c r="VWW3835" s="153"/>
      <c r="VWX3835" s="153"/>
      <c r="VWY3835" s="153"/>
      <c r="VWZ3835" s="153"/>
      <c r="VXA3835" s="153"/>
      <c r="VXB3835" s="153"/>
      <c r="VXC3835" s="153"/>
      <c r="VXD3835" s="153"/>
      <c r="VXE3835" s="153"/>
      <c r="VXF3835" s="153"/>
      <c r="VXG3835" s="153"/>
      <c r="VXH3835" s="153"/>
      <c r="VXI3835" s="153"/>
      <c r="VXJ3835" s="153"/>
      <c r="VXK3835" s="153"/>
      <c r="VXL3835" s="153"/>
      <c r="VXM3835" s="153"/>
      <c r="VXN3835" s="153"/>
      <c r="VXO3835" s="153"/>
      <c r="VXP3835" s="153"/>
      <c r="VXQ3835" s="153"/>
      <c r="VXR3835" s="153"/>
      <c r="VXS3835" s="153"/>
      <c r="VXT3835" s="153"/>
      <c r="VXU3835" s="153"/>
      <c r="VXV3835" s="153"/>
      <c r="VXW3835" s="153"/>
      <c r="VXX3835" s="153"/>
      <c r="VXY3835" s="153"/>
      <c r="VXZ3835" s="153"/>
      <c r="VYA3835" s="153"/>
      <c r="VYB3835" s="153"/>
      <c r="VYC3835" s="153"/>
      <c r="VYD3835" s="153"/>
      <c r="VYE3835" s="153"/>
      <c r="VYF3835" s="153"/>
      <c r="VYG3835" s="153"/>
      <c r="VYH3835" s="153"/>
      <c r="VYI3835" s="153"/>
      <c r="VYJ3835" s="153"/>
      <c r="VYK3835" s="153"/>
      <c r="VYL3835" s="153"/>
      <c r="VYM3835" s="153"/>
      <c r="VYN3835" s="153"/>
      <c r="VYO3835" s="153"/>
      <c r="VYP3835" s="153"/>
      <c r="VYQ3835" s="153"/>
      <c r="VYR3835" s="153"/>
      <c r="VYS3835" s="153"/>
      <c r="VYT3835" s="153"/>
      <c r="VYU3835" s="153"/>
      <c r="VYV3835" s="153"/>
      <c r="VYW3835" s="153"/>
      <c r="VYX3835" s="153"/>
      <c r="VYY3835" s="153"/>
      <c r="VYZ3835" s="153"/>
      <c r="VZA3835" s="153"/>
      <c r="VZB3835" s="153"/>
      <c r="VZC3835" s="153"/>
      <c r="VZD3835" s="153"/>
      <c r="VZE3835" s="153"/>
      <c r="VZF3835" s="153"/>
      <c r="VZG3835" s="153"/>
      <c r="VZH3835" s="153"/>
      <c r="VZI3835" s="153"/>
      <c r="VZJ3835" s="153"/>
      <c r="VZK3835" s="153"/>
      <c r="VZL3835" s="153"/>
      <c r="VZM3835" s="153"/>
      <c r="VZN3835" s="153"/>
      <c r="VZO3835" s="153"/>
      <c r="VZP3835" s="153"/>
      <c r="VZQ3835" s="153"/>
      <c r="VZR3835" s="153"/>
      <c r="VZS3835" s="153"/>
      <c r="VZT3835" s="153"/>
      <c r="VZU3835" s="153"/>
      <c r="VZV3835" s="153"/>
      <c r="VZW3835" s="153"/>
      <c r="VZX3835" s="153"/>
      <c r="VZY3835" s="153"/>
      <c r="VZZ3835" s="153"/>
      <c r="WAA3835" s="153"/>
      <c r="WAB3835" s="153"/>
      <c r="WAC3835" s="153"/>
      <c r="WAD3835" s="153"/>
      <c r="WAE3835" s="153"/>
      <c r="WAF3835" s="153"/>
      <c r="WAG3835" s="153"/>
      <c r="WAH3835" s="153"/>
      <c r="WAI3835" s="153"/>
      <c r="WAJ3835" s="153"/>
      <c r="WAK3835" s="153"/>
      <c r="WAL3835" s="153"/>
      <c r="WAM3835" s="153"/>
      <c r="WAN3835" s="153"/>
      <c r="WAO3835" s="153"/>
      <c r="WAP3835" s="153"/>
      <c r="WAQ3835" s="153"/>
      <c r="WAR3835" s="153"/>
      <c r="WAS3835" s="153"/>
      <c r="WAT3835" s="153"/>
      <c r="WAU3835" s="153"/>
      <c r="WAV3835" s="153"/>
      <c r="WAW3835" s="153"/>
      <c r="WAX3835" s="153"/>
      <c r="WAY3835" s="153"/>
      <c r="WAZ3835" s="153"/>
      <c r="WBA3835" s="153"/>
      <c r="WBB3835" s="153"/>
      <c r="WBC3835" s="153"/>
      <c r="WBD3835" s="153"/>
      <c r="WBE3835" s="153"/>
      <c r="WBF3835" s="153"/>
      <c r="WBG3835" s="153"/>
      <c r="WBH3835" s="153"/>
      <c r="WBI3835" s="153"/>
      <c r="WBJ3835" s="153"/>
      <c r="WBK3835" s="153"/>
      <c r="WBL3835" s="153"/>
      <c r="WBM3835" s="153"/>
      <c r="WBN3835" s="153"/>
      <c r="WBO3835" s="153"/>
      <c r="WBP3835" s="153"/>
      <c r="WBQ3835" s="153"/>
      <c r="WBR3835" s="153"/>
      <c r="WBS3835" s="153"/>
      <c r="WBT3835" s="153"/>
      <c r="WBU3835" s="153"/>
      <c r="WBV3835" s="153"/>
      <c r="WBW3835" s="153"/>
      <c r="WBX3835" s="153"/>
      <c r="WBY3835" s="153"/>
      <c r="WBZ3835" s="153"/>
      <c r="WCA3835" s="153"/>
      <c r="WCB3835" s="153"/>
      <c r="WCC3835" s="153"/>
      <c r="WCD3835" s="153"/>
      <c r="WCE3835" s="153"/>
      <c r="WCF3835" s="153"/>
      <c r="WCG3835" s="153"/>
      <c r="WCH3835" s="153"/>
      <c r="WCI3835" s="153"/>
      <c r="WCJ3835" s="153"/>
      <c r="WCK3835" s="153"/>
      <c r="WCL3835" s="153"/>
      <c r="WCM3835" s="153"/>
      <c r="WCN3835" s="153"/>
      <c r="WCO3835" s="153"/>
      <c r="WCP3835" s="153"/>
      <c r="WCQ3835" s="153"/>
      <c r="WCR3835" s="153"/>
      <c r="WCS3835" s="153"/>
      <c r="WCT3835" s="153"/>
      <c r="WCU3835" s="153"/>
      <c r="WCV3835" s="153"/>
      <c r="WCW3835" s="153"/>
      <c r="WCX3835" s="153"/>
      <c r="WCY3835" s="153"/>
      <c r="WCZ3835" s="153"/>
      <c r="WDA3835" s="153"/>
      <c r="WDB3835" s="153"/>
      <c r="WDC3835" s="153"/>
      <c r="WDD3835" s="153"/>
      <c r="WDE3835" s="153"/>
      <c r="WDF3835" s="153"/>
      <c r="WDG3835" s="153"/>
      <c r="WDH3835" s="153"/>
      <c r="WDI3835" s="153"/>
      <c r="WDJ3835" s="153"/>
      <c r="WDK3835" s="153"/>
      <c r="WDL3835" s="153"/>
      <c r="WDM3835" s="153"/>
      <c r="WDN3835" s="153"/>
      <c r="WDO3835" s="153"/>
      <c r="WDP3835" s="153"/>
      <c r="WDQ3835" s="153"/>
      <c r="WDR3835" s="153"/>
      <c r="WDS3835" s="153"/>
      <c r="WDT3835" s="153"/>
      <c r="WDU3835" s="153"/>
      <c r="WDV3835" s="153"/>
      <c r="WDW3835" s="153"/>
      <c r="WDX3835" s="153"/>
      <c r="WDY3835" s="153"/>
      <c r="WDZ3835" s="153"/>
      <c r="WEA3835" s="153"/>
      <c r="WEB3835" s="153"/>
      <c r="WEC3835" s="153"/>
      <c r="WED3835" s="153"/>
      <c r="WEE3835" s="153"/>
      <c r="WEF3835" s="153"/>
      <c r="WEG3835" s="153"/>
      <c r="WEH3835" s="153"/>
      <c r="WEI3835" s="153"/>
      <c r="WEJ3835" s="153"/>
      <c r="WEK3835" s="153"/>
      <c r="WEL3835" s="153"/>
      <c r="WEM3835" s="153"/>
      <c r="WEN3835" s="153"/>
      <c r="WEO3835" s="153"/>
      <c r="WEP3835" s="153"/>
      <c r="WEQ3835" s="153"/>
      <c r="WER3835" s="153"/>
      <c r="WES3835" s="153"/>
      <c r="WET3835" s="153"/>
      <c r="WEU3835" s="153"/>
      <c r="WEV3835" s="153"/>
      <c r="WEW3835" s="153"/>
      <c r="WEX3835" s="153"/>
      <c r="WEY3835" s="153"/>
      <c r="WEZ3835" s="153"/>
      <c r="WFA3835" s="153"/>
      <c r="WFB3835" s="153"/>
      <c r="WFC3835" s="153"/>
      <c r="WFD3835" s="153"/>
      <c r="WFE3835" s="153"/>
      <c r="WFF3835" s="153"/>
      <c r="WFG3835" s="153"/>
      <c r="WFH3835" s="153"/>
      <c r="WFI3835" s="153"/>
      <c r="WFJ3835" s="153"/>
      <c r="WFK3835" s="153"/>
      <c r="WFL3835" s="153"/>
      <c r="WFM3835" s="153"/>
      <c r="WFN3835" s="153"/>
      <c r="WFO3835" s="153"/>
      <c r="WFP3835" s="153"/>
      <c r="WFQ3835" s="153"/>
      <c r="WFR3835" s="153"/>
      <c r="WFS3835" s="153"/>
      <c r="WFT3835" s="153"/>
      <c r="WFU3835" s="153"/>
      <c r="WFV3835" s="153"/>
      <c r="WFW3835" s="153"/>
      <c r="WFX3835" s="153"/>
      <c r="WFY3835" s="153"/>
      <c r="WFZ3835" s="153"/>
      <c r="WGA3835" s="153"/>
      <c r="WGB3835" s="153"/>
      <c r="WGC3835" s="153"/>
      <c r="WGD3835" s="153"/>
      <c r="WGE3835" s="153"/>
      <c r="WGF3835" s="153"/>
      <c r="WGG3835" s="153"/>
      <c r="WGH3835" s="153"/>
      <c r="WGI3835" s="153"/>
      <c r="WGJ3835" s="153"/>
      <c r="WGK3835" s="153"/>
      <c r="WGL3835" s="153"/>
      <c r="WGM3835" s="153"/>
      <c r="WGN3835" s="153"/>
      <c r="WGO3835" s="153"/>
      <c r="WGP3835" s="153"/>
      <c r="WGQ3835" s="153"/>
      <c r="WGR3835" s="153"/>
      <c r="WGS3835" s="153"/>
      <c r="WGT3835" s="153"/>
      <c r="WGU3835" s="153"/>
      <c r="WGV3835" s="153"/>
      <c r="WGW3835" s="153"/>
      <c r="WGX3835" s="153"/>
      <c r="WGY3835" s="153"/>
      <c r="WGZ3835" s="153"/>
      <c r="WHA3835" s="153"/>
      <c r="WHB3835" s="153"/>
      <c r="WHC3835" s="153"/>
      <c r="WHD3835" s="153"/>
      <c r="WHE3835" s="153"/>
      <c r="WHF3835" s="153"/>
      <c r="WHG3835" s="153"/>
      <c r="WHH3835" s="153"/>
      <c r="WHI3835" s="153"/>
      <c r="WHJ3835" s="153"/>
      <c r="WHK3835" s="153"/>
      <c r="WHL3835" s="153"/>
      <c r="WHM3835" s="153"/>
      <c r="WHN3835" s="153"/>
      <c r="WHO3835" s="153"/>
      <c r="WHP3835" s="153"/>
      <c r="WHQ3835" s="153"/>
      <c r="WHR3835" s="153"/>
      <c r="WHS3835" s="153"/>
      <c r="WHT3835" s="153"/>
      <c r="WHU3835" s="153"/>
      <c r="WHV3835" s="153"/>
      <c r="WHW3835" s="153"/>
      <c r="WHX3835" s="153"/>
      <c r="WHY3835" s="153"/>
      <c r="WHZ3835" s="153"/>
      <c r="WIA3835" s="153"/>
      <c r="WIB3835" s="153"/>
      <c r="WIC3835" s="153"/>
      <c r="WID3835" s="153"/>
      <c r="WIE3835" s="153"/>
      <c r="WIF3835" s="153"/>
      <c r="WIG3835" s="153"/>
      <c r="WIH3835" s="153"/>
      <c r="WII3835" s="153"/>
      <c r="WIJ3835" s="153"/>
      <c r="WIK3835" s="153"/>
      <c r="WIL3835" s="153"/>
      <c r="WIM3835" s="153"/>
      <c r="WIN3835" s="153"/>
      <c r="WIO3835" s="153"/>
      <c r="WIP3835" s="153"/>
      <c r="WIQ3835" s="153"/>
      <c r="WIR3835" s="153"/>
      <c r="WIS3835" s="153"/>
      <c r="WIT3835" s="153"/>
      <c r="WIU3835" s="153"/>
      <c r="WIV3835" s="153"/>
      <c r="WIW3835" s="153"/>
      <c r="WIX3835" s="153"/>
      <c r="WIY3835" s="153"/>
      <c r="WIZ3835" s="153"/>
      <c r="WJA3835" s="153"/>
      <c r="WJB3835" s="153"/>
      <c r="WJC3835" s="153"/>
      <c r="WJD3835" s="153"/>
      <c r="WJE3835" s="153"/>
      <c r="WJF3835" s="153"/>
      <c r="WJG3835" s="153"/>
      <c r="WJH3835" s="153"/>
      <c r="WJI3835" s="153"/>
      <c r="WJJ3835" s="153"/>
      <c r="WJK3835" s="153"/>
      <c r="WJL3835" s="153"/>
      <c r="WJM3835" s="153"/>
      <c r="WJN3835" s="153"/>
      <c r="WJO3835" s="153"/>
      <c r="WJP3835" s="153"/>
      <c r="WJQ3835" s="153"/>
      <c r="WJR3835" s="153"/>
      <c r="WJS3835" s="153"/>
      <c r="WJT3835" s="153"/>
      <c r="WJU3835" s="153"/>
      <c r="WJV3835" s="153"/>
      <c r="WJW3835" s="153"/>
      <c r="WJX3835" s="153"/>
      <c r="WJY3835" s="153"/>
      <c r="WJZ3835" s="153"/>
      <c r="WKA3835" s="153"/>
      <c r="WKB3835" s="153"/>
      <c r="WKC3835" s="153"/>
      <c r="WKD3835" s="153"/>
      <c r="WKE3835" s="153"/>
      <c r="WKF3835" s="153"/>
      <c r="WKG3835" s="153"/>
      <c r="WKH3835" s="153"/>
      <c r="WKI3835" s="153"/>
      <c r="WKJ3835" s="153"/>
      <c r="WKK3835" s="153"/>
      <c r="WKL3835" s="153"/>
      <c r="WKM3835" s="153"/>
      <c r="WKN3835" s="153"/>
      <c r="WKO3835" s="153"/>
      <c r="WKP3835" s="153"/>
      <c r="WKQ3835" s="153"/>
      <c r="WKR3835" s="153"/>
      <c r="WKS3835" s="153"/>
      <c r="WKT3835" s="153"/>
      <c r="WKU3835" s="153"/>
      <c r="WKV3835" s="153"/>
      <c r="WKW3835" s="153"/>
      <c r="WKX3835" s="153"/>
      <c r="WKY3835" s="153"/>
      <c r="WKZ3835" s="153"/>
      <c r="WLA3835" s="153"/>
      <c r="WLB3835" s="153"/>
      <c r="WLC3835" s="153"/>
      <c r="WLD3835" s="153"/>
      <c r="WLE3835" s="153"/>
      <c r="WLF3835" s="153"/>
      <c r="WLG3835" s="153"/>
      <c r="WLH3835" s="153"/>
      <c r="WLI3835" s="153"/>
      <c r="WLJ3835" s="153"/>
      <c r="WLK3835" s="153"/>
      <c r="WLL3835" s="153"/>
      <c r="WLM3835" s="153"/>
      <c r="WLN3835" s="153"/>
      <c r="WLO3835" s="153"/>
      <c r="WLP3835" s="153"/>
      <c r="WLQ3835" s="153"/>
      <c r="WLR3835" s="153"/>
      <c r="WLS3835" s="153"/>
      <c r="WLT3835" s="153"/>
      <c r="WLU3835" s="153"/>
      <c r="WLV3835" s="153"/>
      <c r="WLW3835" s="153"/>
      <c r="WLX3835" s="153"/>
      <c r="WLY3835" s="153"/>
      <c r="WLZ3835" s="153"/>
      <c r="WMA3835" s="153"/>
      <c r="WMB3835" s="153"/>
      <c r="WMC3835" s="153"/>
      <c r="WMD3835" s="153"/>
      <c r="WME3835" s="153"/>
      <c r="WMF3835" s="153"/>
      <c r="WMG3835" s="153"/>
      <c r="WMH3835" s="153"/>
      <c r="WMI3835" s="153"/>
      <c r="WMJ3835" s="153"/>
      <c r="WMK3835" s="153"/>
      <c r="WML3835" s="153"/>
      <c r="WMM3835" s="153"/>
      <c r="WMN3835" s="153"/>
      <c r="WMO3835" s="153"/>
      <c r="WMP3835" s="153"/>
      <c r="WMQ3835" s="153"/>
      <c r="WMR3835" s="153"/>
      <c r="WMS3835" s="153"/>
      <c r="WMT3835" s="153"/>
      <c r="WMU3835" s="153"/>
      <c r="WMV3835" s="153"/>
      <c r="WMW3835" s="153"/>
      <c r="WMX3835" s="153"/>
      <c r="WMY3835" s="153"/>
      <c r="WMZ3835" s="153"/>
      <c r="WNA3835" s="153"/>
      <c r="WNB3835" s="153"/>
      <c r="WNC3835" s="153"/>
      <c r="WND3835" s="153"/>
      <c r="WNE3835" s="153"/>
      <c r="WNF3835" s="153"/>
      <c r="WNG3835" s="153"/>
      <c r="WNH3835" s="153"/>
      <c r="WNI3835" s="153"/>
      <c r="WNJ3835" s="153"/>
      <c r="WNK3835" s="153"/>
      <c r="WNL3835" s="153"/>
      <c r="WNM3835" s="153"/>
      <c r="WNN3835" s="153"/>
      <c r="WNO3835" s="153"/>
      <c r="WNP3835" s="153"/>
      <c r="WNQ3835" s="153"/>
      <c r="WNR3835" s="153"/>
      <c r="WNS3835" s="153"/>
      <c r="WNT3835" s="153"/>
      <c r="WNU3835" s="153"/>
      <c r="WNV3835" s="153"/>
      <c r="WNW3835" s="153"/>
      <c r="WNX3835" s="153"/>
      <c r="WNY3835" s="153"/>
      <c r="WNZ3835" s="153"/>
      <c r="WOA3835" s="153"/>
      <c r="WOB3835" s="153"/>
      <c r="WOC3835" s="153"/>
      <c r="WOD3835" s="153"/>
      <c r="WOE3835" s="153"/>
      <c r="WOF3835" s="153"/>
      <c r="WOG3835" s="153"/>
      <c r="WOH3835" s="153"/>
      <c r="WOI3835" s="153"/>
      <c r="WOJ3835" s="153"/>
      <c r="WOK3835" s="153"/>
      <c r="WOL3835" s="153"/>
      <c r="WOM3835" s="153"/>
      <c r="WON3835" s="153"/>
      <c r="WOO3835" s="153"/>
      <c r="WOP3835" s="153"/>
      <c r="WOQ3835" s="153"/>
      <c r="WOR3835" s="153"/>
      <c r="WOS3835" s="153"/>
      <c r="WOT3835" s="153"/>
      <c r="WOU3835" s="153"/>
      <c r="WOV3835" s="153"/>
      <c r="WOW3835" s="153"/>
      <c r="WOX3835" s="153"/>
      <c r="WOY3835" s="153"/>
      <c r="WOZ3835" s="153"/>
      <c r="WPA3835" s="153"/>
      <c r="WPB3835" s="153"/>
      <c r="WPC3835" s="153"/>
      <c r="WPD3835" s="153"/>
      <c r="WPE3835" s="153"/>
      <c r="WPF3835" s="153"/>
      <c r="WPG3835" s="153"/>
      <c r="WPH3835" s="153"/>
      <c r="WPI3835" s="153"/>
      <c r="WPJ3835" s="153"/>
      <c r="WPK3835" s="153"/>
      <c r="WPL3835" s="153"/>
      <c r="WPM3835" s="153"/>
      <c r="WPN3835" s="153"/>
      <c r="WPO3835" s="153"/>
      <c r="WPP3835" s="153"/>
      <c r="WPQ3835" s="153"/>
      <c r="WPR3835" s="153"/>
      <c r="WPS3835" s="153"/>
      <c r="WPT3835" s="153"/>
      <c r="WPU3835" s="153"/>
      <c r="WPV3835" s="153"/>
      <c r="WPW3835" s="153"/>
      <c r="WPX3835" s="153"/>
      <c r="WPY3835" s="153"/>
      <c r="WPZ3835" s="153"/>
      <c r="WQA3835" s="153"/>
      <c r="WQB3835" s="153"/>
      <c r="WQC3835" s="153"/>
      <c r="WQD3835" s="153"/>
      <c r="WQE3835" s="153"/>
      <c r="WQF3835" s="153"/>
      <c r="WQG3835" s="153"/>
      <c r="WQH3835" s="153"/>
      <c r="WQI3835" s="153"/>
      <c r="WQJ3835" s="153"/>
      <c r="WQK3835" s="153"/>
      <c r="WQL3835" s="153"/>
      <c r="WQM3835" s="153"/>
      <c r="WQN3835" s="153"/>
      <c r="WQO3835" s="153"/>
      <c r="WQP3835" s="153"/>
      <c r="WQQ3835" s="153"/>
      <c r="WQR3835" s="153"/>
      <c r="WQS3835" s="153"/>
      <c r="WQT3835" s="153"/>
      <c r="WQU3835" s="153"/>
      <c r="WQV3835" s="153"/>
      <c r="WQW3835" s="153"/>
      <c r="WQX3835" s="153"/>
      <c r="WQY3835" s="153"/>
      <c r="WQZ3835" s="153"/>
      <c r="WRA3835" s="153"/>
      <c r="WRB3835" s="153"/>
      <c r="WRC3835" s="153"/>
      <c r="WRD3835" s="153"/>
      <c r="WRE3835" s="153"/>
      <c r="WRF3835" s="153"/>
      <c r="WRG3835" s="153"/>
      <c r="WRH3835" s="153"/>
      <c r="WRI3835" s="153"/>
      <c r="WRJ3835" s="153"/>
      <c r="WRK3835" s="153"/>
      <c r="WRL3835" s="153"/>
      <c r="WRM3835" s="153"/>
      <c r="WRN3835" s="153"/>
      <c r="WRO3835" s="153"/>
      <c r="WRP3835" s="153"/>
      <c r="WRQ3835" s="153"/>
      <c r="WRR3835" s="153"/>
      <c r="WRS3835" s="153"/>
      <c r="WRT3835" s="153"/>
      <c r="WRU3835" s="153"/>
      <c r="WRV3835" s="153"/>
      <c r="WRW3835" s="153"/>
      <c r="WRX3835" s="153"/>
      <c r="WRY3835" s="153"/>
      <c r="WRZ3835" s="153"/>
      <c r="WSA3835" s="153"/>
      <c r="WSB3835" s="153"/>
      <c r="WSC3835" s="153"/>
      <c r="WSD3835" s="153"/>
      <c r="WSE3835" s="153"/>
      <c r="WSF3835" s="153"/>
      <c r="WSG3835" s="153"/>
      <c r="WSH3835" s="153"/>
      <c r="WSI3835" s="153"/>
      <c r="WSJ3835" s="153"/>
      <c r="WSK3835" s="153"/>
      <c r="WSL3835" s="153"/>
      <c r="WSM3835" s="153"/>
      <c r="WSN3835" s="153"/>
      <c r="WSO3835" s="153"/>
      <c r="WSP3835" s="153"/>
      <c r="WSQ3835" s="153"/>
      <c r="WSR3835" s="153"/>
      <c r="WSS3835" s="153"/>
      <c r="WST3835" s="153"/>
      <c r="WSU3835" s="153"/>
      <c r="WSV3835" s="153"/>
      <c r="WSW3835" s="153"/>
      <c r="WSX3835" s="153"/>
      <c r="WSY3835" s="153"/>
      <c r="WSZ3835" s="153"/>
      <c r="WTA3835" s="153"/>
      <c r="WTB3835" s="153"/>
      <c r="WTC3835" s="153"/>
      <c r="WTD3835" s="153"/>
      <c r="WTE3835" s="153"/>
      <c r="WTF3835" s="153"/>
      <c r="WTG3835" s="153"/>
      <c r="WTH3835" s="153"/>
      <c r="WTI3835" s="153"/>
      <c r="WTJ3835" s="153"/>
      <c r="WTK3835" s="153"/>
      <c r="WTL3835" s="153"/>
      <c r="WTM3835" s="153"/>
      <c r="WTN3835" s="153"/>
      <c r="WTO3835" s="153"/>
      <c r="WTP3835" s="153"/>
      <c r="WTQ3835" s="153"/>
      <c r="WTR3835" s="153"/>
      <c r="WTS3835" s="153"/>
      <c r="WTT3835" s="153"/>
      <c r="WTU3835" s="153"/>
      <c r="WTV3835" s="153"/>
      <c r="WTW3835" s="153"/>
      <c r="WTX3835" s="153"/>
      <c r="WTY3835" s="153"/>
      <c r="WTZ3835" s="153"/>
      <c r="WUA3835" s="153"/>
      <c r="WUB3835" s="153"/>
      <c r="WUC3835" s="153"/>
      <c r="WUD3835" s="153"/>
      <c r="WUE3835" s="153"/>
      <c r="WUF3835" s="153"/>
      <c r="WUG3835" s="153"/>
      <c r="WUH3835" s="153"/>
      <c r="WUI3835" s="153"/>
      <c r="WUJ3835" s="153"/>
      <c r="WUK3835" s="153"/>
      <c r="WUL3835" s="153"/>
      <c r="WUM3835" s="153"/>
      <c r="WUN3835" s="153"/>
      <c r="WUO3835" s="153"/>
      <c r="WUP3835" s="153"/>
      <c r="WUQ3835" s="153"/>
      <c r="WUR3835" s="153"/>
      <c r="WUS3835" s="153"/>
      <c r="WUT3835" s="153"/>
      <c r="WUU3835" s="153"/>
      <c r="WUV3835" s="153"/>
      <c r="WUW3835" s="153"/>
      <c r="WUX3835" s="153"/>
      <c r="WUY3835" s="153"/>
      <c r="WUZ3835" s="153"/>
      <c r="WVA3835" s="153"/>
      <c r="WVB3835" s="153"/>
      <c r="WVC3835" s="153"/>
      <c r="WVD3835" s="153"/>
      <c r="WVE3835" s="153"/>
      <c r="WVF3835" s="153"/>
      <c r="WVG3835" s="153"/>
      <c r="WVH3835" s="153"/>
      <c r="WVI3835" s="153"/>
      <c r="WVJ3835" s="153"/>
      <c r="WVK3835" s="153"/>
      <c r="WVL3835" s="153"/>
      <c r="WVM3835" s="153"/>
      <c r="WVN3835" s="153"/>
      <c r="WVO3835" s="153"/>
      <c r="WVP3835" s="153"/>
      <c r="WVQ3835" s="153"/>
      <c r="WVR3835" s="153"/>
      <c r="WVS3835" s="153"/>
      <c r="WVT3835" s="153"/>
      <c r="WVU3835" s="153"/>
      <c r="WVV3835" s="153"/>
      <c r="WVW3835" s="153"/>
      <c r="WVX3835" s="153"/>
      <c r="WVY3835" s="153"/>
      <c r="WVZ3835" s="153"/>
      <c r="WWA3835" s="153"/>
      <c r="WWB3835" s="153"/>
      <c r="WWC3835" s="153"/>
      <c r="WWD3835" s="153"/>
      <c r="WWE3835" s="153"/>
      <c r="WWF3835" s="153"/>
      <c r="WWG3835" s="153"/>
      <c r="WWH3835" s="153"/>
      <c r="WWI3835" s="153"/>
      <c r="WWJ3835" s="153"/>
      <c r="WWK3835" s="153"/>
      <c r="WWL3835" s="153"/>
      <c r="WWM3835" s="153"/>
      <c r="WWN3835" s="153"/>
      <c r="WWO3835" s="153"/>
      <c r="WWP3835" s="153"/>
      <c r="WWQ3835" s="153"/>
      <c r="WWR3835" s="153"/>
      <c r="WWS3835" s="153"/>
      <c r="WWT3835" s="153"/>
      <c r="WWU3835" s="153"/>
      <c r="WWV3835" s="153"/>
      <c r="WWW3835" s="153"/>
      <c r="WWX3835" s="153"/>
      <c r="WWY3835" s="153"/>
      <c r="WWZ3835" s="153"/>
      <c r="WXA3835" s="153"/>
      <c r="WXB3835" s="153"/>
      <c r="WXC3835" s="153"/>
      <c r="WXD3835" s="153"/>
      <c r="WXE3835" s="153"/>
      <c r="WXF3835" s="153"/>
      <c r="WXG3835" s="153"/>
      <c r="WXH3835" s="153"/>
      <c r="WXI3835" s="153"/>
      <c r="WXJ3835" s="153"/>
      <c r="WXK3835" s="153"/>
      <c r="WXL3835" s="153"/>
      <c r="WXM3835" s="153"/>
      <c r="WXN3835" s="153"/>
      <c r="WXO3835" s="153"/>
      <c r="WXP3835" s="153"/>
      <c r="WXQ3835" s="153"/>
      <c r="WXR3835" s="153"/>
      <c r="WXS3835" s="153"/>
      <c r="WXT3835" s="153"/>
      <c r="WXU3835" s="153"/>
      <c r="WXV3835" s="153"/>
      <c r="WXW3835" s="153"/>
      <c r="WXX3835" s="153"/>
      <c r="WXY3835" s="153"/>
      <c r="WXZ3835" s="153"/>
      <c r="WYA3835" s="153"/>
      <c r="WYB3835" s="153"/>
      <c r="WYC3835" s="153"/>
      <c r="WYD3835" s="153"/>
      <c r="WYE3835" s="153"/>
      <c r="WYF3835" s="153"/>
      <c r="WYG3835" s="153"/>
      <c r="WYH3835" s="153"/>
      <c r="WYI3835" s="153"/>
      <c r="WYJ3835" s="153"/>
      <c r="WYK3835" s="153"/>
      <c r="WYL3835" s="153"/>
      <c r="WYM3835" s="153"/>
      <c r="WYN3835" s="153"/>
      <c r="WYO3835" s="153"/>
      <c r="WYP3835" s="153"/>
      <c r="WYQ3835" s="153"/>
      <c r="WYR3835" s="153"/>
      <c r="WYS3835" s="153"/>
      <c r="WYT3835" s="153"/>
      <c r="WYU3835" s="153"/>
      <c r="WYV3835" s="153"/>
      <c r="WYW3835" s="153"/>
      <c r="WYX3835" s="153"/>
      <c r="WYY3835" s="153"/>
      <c r="WYZ3835" s="153"/>
      <c r="WZA3835" s="153"/>
      <c r="WZB3835" s="153"/>
      <c r="WZC3835" s="153"/>
      <c r="WZD3835" s="153"/>
      <c r="WZE3835" s="153"/>
      <c r="WZF3835" s="153"/>
      <c r="WZG3835" s="153"/>
      <c r="WZH3835" s="153"/>
      <c r="WZI3835" s="153"/>
      <c r="WZJ3835" s="153"/>
      <c r="WZK3835" s="153"/>
      <c r="WZL3835" s="153"/>
      <c r="WZM3835" s="153"/>
      <c r="WZN3835" s="153"/>
      <c r="WZO3835" s="153"/>
      <c r="WZP3835" s="153"/>
      <c r="WZQ3835" s="153"/>
      <c r="WZR3835" s="153"/>
      <c r="WZS3835" s="153"/>
      <c r="WZT3835" s="153"/>
      <c r="WZU3835" s="153"/>
      <c r="WZV3835" s="153"/>
      <c r="WZW3835" s="153"/>
      <c r="WZX3835" s="153"/>
      <c r="WZY3835" s="153"/>
      <c r="WZZ3835" s="153"/>
      <c r="XAA3835" s="153"/>
      <c r="XAB3835" s="153"/>
      <c r="XAC3835" s="153"/>
      <c r="XAD3835" s="153"/>
      <c r="XAE3835" s="153"/>
      <c r="XAF3835" s="153"/>
      <c r="XAG3835" s="153"/>
      <c r="XAH3835" s="153"/>
      <c r="XAI3835" s="153"/>
      <c r="XAJ3835" s="153"/>
      <c r="XAK3835" s="153"/>
      <c r="XAL3835" s="153"/>
      <c r="XAM3835" s="153"/>
      <c r="XAN3835" s="153"/>
      <c r="XAO3835" s="153"/>
      <c r="XAP3835" s="153"/>
      <c r="XAQ3835" s="153"/>
      <c r="XAR3835" s="153"/>
      <c r="XAS3835" s="153"/>
      <c r="XAT3835" s="153"/>
      <c r="XAU3835" s="153"/>
      <c r="XAV3835" s="153"/>
      <c r="XAW3835" s="153"/>
      <c r="XAX3835" s="153"/>
      <c r="XAY3835" s="153"/>
      <c r="XAZ3835" s="153"/>
      <c r="XBA3835" s="153"/>
      <c r="XBB3835" s="153"/>
      <c r="XBC3835" s="153"/>
      <c r="XBD3835" s="153"/>
      <c r="XBE3835" s="153"/>
      <c r="XBF3835" s="153"/>
      <c r="XBG3835" s="153"/>
      <c r="XBH3835" s="153"/>
      <c r="XBI3835" s="153"/>
      <c r="XBJ3835" s="153"/>
      <c r="XBK3835" s="153"/>
      <c r="XBL3835" s="153"/>
      <c r="XBM3835" s="153"/>
      <c r="XBN3835" s="153"/>
      <c r="XBO3835" s="153"/>
      <c r="XBP3835" s="153"/>
      <c r="XBQ3835" s="153"/>
      <c r="XBR3835" s="153"/>
      <c r="XBS3835" s="153"/>
      <c r="XBT3835" s="153"/>
      <c r="XBU3835" s="153"/>
      <c r="XBV3835" s="153"/>
      <c r="XBW3835" s="153"/>
      <c r="XBX3835" s="153"/>
      <c r="XBY3835" s="153"/>
      <c r="XBZ3835" s="153"/>
      <c r="XCA3835" s="153"/>
      <c r="XCB3835" s="153"/>
      <c r="XCC3835" s="153"/>
      <c r="XCD3835" s="153"/>
      <c r="XCE3835" s="153"/>
      <c r="XCF3835" s="153"/>
      <c r="XCG3835" s="153"/>
      <c r="XCH3835" s="153"/>
      <c r="XCI3835" s="153"/>
      <c r="XCJ3835" s="153"/>
      <c r="XCK3835" s="153"/>
      <c r="XCL3835" s="153"/>
      <c r="XCM3835" s="153"/>
      <c r="XCN3835" s="153"/>
      <c r="XCO3835" s="153"/>
      <c r="XCP3835" s="153"/>
      <c r="XCQ3835" s="153"/>
      <c r="XCR3835" s="153"/>
      <c r="XCS3835" s="153"/>
      <c r="XCT3835" s="153"/>
      <c r="XCU3835" s="153"/>
      <c r="XCV3835" s="153"/>
      <c r="XCW3835" s="153"/>
      <c r="XCX3835" s="153"/>
      <c r="XCY3835" s="153"/>
      <c r="XCZ3835" s="153"/>
      <c r="XDA3835" s="153"/>
      <c r="XDB3835" s="153"/>
      <c r="XDC3835" s="153"/>
      <c r="XDD3835" s="153"/>
      <c r="XDE3835" s="153"/>
      <c r="XDF3835" s="153"/>
      <c r="XDG3835" s="153"/>
      <c r="XDH3835" s="153"/>
      <c r="XDI3835" s="153"/>
      <c r="XDJ3835" s="153"/>
      <c r="XDK3835" s="153"/>
      <c r="XDL3835" s="153"/>
      <c r="XDM3835" s="153"/>
      <c r="XDN3835" s="153"/>
      <c r="XDO3835" s="153"/>
      <c r="XDP3835" s="153"/>
      <c r="XDQ3835" s="153"/>
      <c r="XDR3835" s="153"/>
      <c r="XDS3835" s="153"/>
      <c r="XDT3835" s="153"/>
      <c r="XDU3835" s="153"/>
      <c r="XDV3835" s="153"/>
      <c r="XDW3835" s="153"/>
      <c r="XDX3835" s="153"/>
      <c r="XDY3835" s="153"/>
      <c r="XDZ3835" s="153"/>
      <c r="XEA3835" s="153"/>
      <c r="XEB3835" s="153"/>
      <c r="XEC3835" s="153"/>
      <c r="XED3835" s="153"/>
      <c r="XEE3835" s="153"/>
      <c r="XEF3835" s="153"/>
      <c r="XEG3835" s="153"/>
      <c r="XEH3835" s="153"/>
      <c r="XEI3835" s="153"/>
      <c r="XEJ3835" s="153"/>
      <c r="XEK3835" s="153"/>
      <c r="XEL3835" s="153"/>
      <c r="XEM3835" s="153"/>
      <c r="XEN3835" s="153"/>
      <c r="XEO3835" s="153"/>
      <c r="XEP3835" s="153"/>
      <c r="XEQ3835" s="153"/>
      <c r="XER3835" s="153"/>
      <c r="XES3835" s="153"/>
      <c r="XET3835" s="153"/>
      <c r="XEU3835" s="153"/>
      <c r="XEV3835" s="153"/>
      <c r="XEW3835" s="153"/>
      <c r="XEX3835" s="153"/>
      <c r="XEY3835" s="153"/>
      <c r="XEZ3835" s="153"/>
      <c r="XFA3835" s="153"/>
      <c r="XFB3835" s="153"/>
      <c r="XFC3835" s="153"/>
      <c r="XFD3835" s="153"/>
    </row>
    <row r="3836" spans="1:16384" ht="120" x14ac:dyDescent="0.25">
      <c r="A3836" s="158">
        <v>3822</v>
      </c>
      <c r="B3836" s="14" t="s">
        <v>3216</v>
      </c>
      <c r="C3836" s="14" t="s">
        <v>3266</v>
      </c>
      <c r="D3836" s="154" t="s">
        <v>71</v>
      </c>
      <c r="E3836" s="14" t="s">
        <v>1069</v>
      </c>
      <c r="F3836" s="155">
        <v>41942</v>
      </c>
      <c r="G3836" s="170"/>
      <c r="H3836" s="170"/>
      <c r="I3836" s="170"/>
      <c r="J3836" s="170"/>
    </row>
    <row r="3837" spans="1:16384" ht="120" x14ac:dyDescent="0.25">
      <c r="A3837" s="158">
        <v>3823</v>
      </c>
      <c r="B3837" s="14" t="s">
        <v>3216</v>
      </c>
      <c r="C3837" s="14" t="s">
        <v>3267</v>
      </c>
      <c r="D3837" s="154" t="s">
        <v>71</v>
      </c>
      <c r="E3837" s="14" t="s">
        <v>1069</v>
      </c>
      <c r="F3837" s="155">
        <v>41942</v>
      </c>
      <c r="G3837" s="170"/>
      <c r="H3837" s="170"/>
      <c r="I3837" s="170"/>
      <c r="J3837" s="170"/>
    </row>
    <row r="3838" spans="1:16384" ht="120" x14ac:dyDescent="0.25">
      <c r="A3838" s="158">
        <v>3824</v>
      </c>
      <c r="B3838" s="14" t="s">
        <v>3216</v>
      </c>
      <c r="C3838" s="14" t="s">
        <v>3268</v>
      </c>
      <c r="D3838" s="154" t="s">
        <v>71</v>
      </c>
      <c r="E3838" s="14" t="s">
        <v>1069</v>
      </c>
      <c r="F3838" s="155">
        <v>41942</v>
      </c>
      <c r="G3838" s="170"/>
      <c r="H3838" s="170"/>
      <c r="I3838" s="170"/>
      <c r="J3838" s="170"/>
    </row>
    <row r="3839" spans="1:16384" ht="120" x14ac:dyDescent="0.25">
      <c r="A3839" s="158">
        <v>3825</v>
      </c>
      <c r="B3839" s="14" t="s">
        <v>3216</v>
      </c>
      <c r="C3839" s="14" t="s">
        <v>3269</v>
      </c>
      <c r="D3839" s="154" t="s">
        <v>71</v>
      </c>
      <c r="E3839" s="14" t="s">
        <v>1069</v>
      </c>
      <c r="F3839" s="155">
        <v>41942</v>
      </c>
      <c r="G3839" s="170"/>
      <c r="H3839" s="170"/>
      <c r="I3839" s="170"/>
      <c r="J3839" s="170"/>
    </row>
    <row r="3840" spans="1:16384" ht="120" x14ac:dyDescent="0.25">
      <c r="A3840" s="158">
        <v>3826</v>
      </c>
      <c r="B3840" s="14" t="s">
        <v>3216</v>
      </c>
      <c r="C3840" s="14" t="s">
        <v>3270</v>
      </c>
      <c r="D3840" s="154" t="s">
        <v>71</v>
      </c>
      <c r="E3840" s="14" t="s">
        <v>1069</v>
      </c>
      <c r="F3840" s="155">
        <v>41942</v>
      </c>
      <c r="G3840" s="170"/>
      <c r="H3840" s="170"/>
      <c r="I3840" s="170"/>
      <c r="J3840" s="170"/>
    </row>
    <row r="3841" spans="1:10" ht="135" x14ac:dyDescent="0.25">
      <c r="A3841" s="158">
        <v>3827</v>
      </c>
      <c r="B3841" s="14" t="s">
        <v>3216</v>
      </c>
      <c r="C3841" s="14" t="s">
        <v>3271</v>
      </c>
      <c r="D3841" s="154" t="s">
        <v>106</v>
      </c>
      <c r="E3841" s="14" t="s">
        <v>1069</v>
      </c>
      <c r="F3841" s="155">
        <v>41942</v>
      </c>
      <c r="G3841" s="156"/>
      <c r="H3841" s="156"/>
      <c r="I3841" s="156"/>
      <c r="J3841" s="156"/>
    </row>
    <row r="3842" spans="1:10" ht="120" x14ac:dyDescent="0.25">
      <c r="A3842" s="158">
        <v>3828</v>
      </c>
      <c r="B3842" s="14" t="s">
        <v>3216</v>
      </c>
      <c r="C3842" s="14" t="s">
        <v>3272</v>
      </c>
      <c r="D3842" s="154" t="s">
        <v>71</v>
      </c>
      <c r="E3842" s="14" t="s">
        <v>1069</v>
      </c>
      <c r="F3842" s="155">
        <v>41942</v>
      </c>
      <c r="G3842" s="156"/>
      <c r="H3842" s="156"/>
      <c r="I3842" s="156"/>
      <c r="J3842" s="156"/>
    </row>
    <row r="3843" spans="1:10" ht="120" x14ac:dyDescent="0.25">
      <c r="A3843" s="158">
        <v>3829</v>
      </c>
      <c r="B3843" s="14" t="s">
        <v>3216</v>
      </c>
      <c r="C3843" s="14" t="s">
        <v>3273</v>
      </c>
      <c r="D3843" s="154" t="s">
        <v>71</v>
      </c>
      <c r="E3843" s="14" t="s">
        <v>1069</v>
      </c>
      <c r="F3843" s="155">
        <v>41942</v>
      </c>
      <c r="G3843" s="156"/>
      <c r="H3843" s="156"/>
      <c r="I3843" s="156"/>
      <c r="J3843" s="156"/>
    </row>
    <row r="3844" spans="1:10" s="163" customFormat="1" ht="120" x14ac:dyDescent="0.25">
      <c r="A3844" s="158">
        <v>3830</v>
      </c>
      <c r="B3844" s="162" t="s">
        <v>3216</v>
      </c>
      <c r="C3844" s="162" t="s">
        <v>3274</v>
      </c>
      <c r="D3844" s="162" t="s">
        <v>71</v>
      </c>
      <c r="E3844" s="162" t="s">
        <v>1069</v>
      </c>
      <c r="F3844" s="155">
        <v>41942</v>
      </c>
      <c r="G3844" s="164"/>
      <c r="H3844" s="164"/>
      <c r="I3844" s="164"/>
      <c r="J3844" s="164"/>
    </row>
    <row r="3845" spans="1:10" ht="120" x14ac:dyDescent="0.25">
      <c r="A3845" s="158">
        <v>3831</v>
      </c>
      <c r="B3845" s="14" t="s">
        <v>3216</v>
      </c>
      <c r="C3845" s="14" t="s">
        <v>3275</v>
      </c>
      <c r="D3845" s="154" t="s">
        <v>71</v>
      </c>
      <c r="E3845" s="14" t="s">
        <v>1069</v>
      </c>
      <c r="F3845" s="155">
        <v>41942</v>
      </c>
      <c r="G3845" s="156"/>
      <c r="H3845" s="156"/>
      <c r="I3845" s="156"/>
      <c r="J3845" s="156"/>
    </row>
    <row r="3846" spans="1:10" ht="120" x14ac:dyDescent="0.25">
      <c r="A3846" s="158">
        <v>3832</v>
      </c>
      <c r="B3846" s="14" t="s">
        <v>3216</v>
      </c>
      <c r="C3846" s="14" t="s">
        <v>3276</v>
      </c>
      <c r="D3846" s="154" t="s">
        <v>71</v>
      </c>
      <c r="E3846" s="14" t="s">
        <v>1069</v>
      </c>
      <c r="F3846" s="155">
        <v>41942</v>
      </c>
      <c r="G3846" s="156"/>
      <c r="H3846" s="156"/>
      <c r="I3846" s="156"/>
      <c r="J3846" s="156"/>
    </row>
    <row r="3847" spans="1:10" ht="120" x14ac:dyDescent="0.25">
      <c r="A3847" s="158">
        <v>3833</v>
      </c>
      <c r="B3847" s="14" t="s">
        <v>3216</v>
      </c>
      <c r="C3847" s="14" t="s">
        <v>3277</v>
      </c>
      <c r="D3847" s="154" t="s">
        <v>71</v>
      </c>
      <c r="E3847" s="14" t="s">
        <v>1069</v>
      </c>
      <c r="F3847" s="155">
        <v>41942</v>
      </c>
      <c r="G3847" s="156"/>
      <c r="H3847" s="156"/>
      <c r="I3847" s="156"/>
      <c r="J3847" s="156"/>
    </row>
    <row r="3848" spans="1:10" s="163" customFormat="1" ht="120" x14ac:dyDescent="0.25">
      <c r="A3848" s="158">
        <v>3834</v>
      </c>
      <c r="B3848" s="14" t="s">
        <v>3216</v>
      </c>
      <c r="C3848" s="162" t="s">
        <v>3217</v>
      </c>
      <c r="D3848" s="162" t="s">
        <v>71</v>
      </c>
      <c r="E3848" s="162" t="s">
        <v>1069</v>
      </c>
      <c r="F3848" s="155">
        <v>41942</v>
      </c>
      <c r="G3848" s="164"/>
      <c r="H3848" s="164"/>
      <c r="I3848" s="164"/>
      <c r="J3848" s="164"/>
    </row>
    <row r="3849" spans="1:10" s="163" customFormat="1" ht="120" x14ac:dyDescent="0.25">
      <c r="A3849" s="158">
        <v>3835</v>
      </c>
      <c r="B3849" s="14" t="s">
        <v>3216</v>
      </c>
      <c r="C3849" s="162" t="s">
        <v>3278</v>
      </c>
      <c r="D3849" s="162" t="s">
        <v>71</v>
      </c>
      <c r="E3849" s="162" t="s">
        <v>1069</v>
      </c>
      <c r="F3849" s="155">
        <v>41942</v>
      </c>
      <c r="G3849" s="164"/>
      <c r="H3849" s="164"/>
      <c r="I3849" s="164"/>
      <c r="J3849" s="164"/>
    </row>
    <row r="3850" spans="1:10" ht="120" x14ac:dyDescent="0.25">
      <c r="A3850" s="158">
        <v>3836</v>
      </c>
      <c r="B3850" s="14" t="s">
        <v>3216</v>
      </c>
      <c r="C3850" s="14" t="s">
        <v>3279</v>
      </c>
      <c r="D3850" s="154" t="s">
        <v>71</v>
      </c>
      <c r="E3850" s="14" t="s">
        <v>1069</v>
      </c>
      <c r="F3850" s="155">
        <v>41942</v>
      </c>
      <c r="G3850" s="170"/>
      <c r="H3850" s="170"/>
      <c r="I3850" s="170"/>
      <c r="J3850" s="170"/>
    </row>
    <row r="3851" spans="1:10" ht="120" x14ac:dyDescent="0.25">
      <c r="A3851" s="158">
        <v>3837</v>
      </c>
      <c r="B3851" s="14" t="s">
        <v>3216</v>
      </c>
      <c r="C3851" s="14" t="s">
        <v>3280</v>
      </c>
      <c r="D3851" s="154" t="s">
        <v>72</v>
      </c>
      <c r="E3851" s="14" t="s">
        <v>1069</v>
      </c>
      <c r="F3851" s="155">
        <v>41942</v>
      </c>
      <c r="G3851" s="170"/>
      <c r="H3851" s="170"/>
      <c r="I3851" s="170"/>
      <c r="J3851" s="155"/>
    </row>
    <row r="3852" spans="1:10" ht="120" x14ac:dyDescent="0.25">
      <c r="A3852" s="158">
        <v>3838</v>
      </c>
      <c r="B3852" s="14" t="s">
        <v>3216</v>
      </c>
      <c r="C3852" s="14" t="s">
        <v>3281</v>
      </c>
      <c r="D3852" s="154" t="s">
        <v>106</v>
      </c>
      <c r="E3852" s="14" t="s">
        <v>1069</v>
      </c>
      <c r="F3852" s="155">
        <v>41942</v>
      </c>
      <c r="G3852" s="170"/>
      <c r="H3852" s="170"/>
      <c r="I3852" s="170"/>
      <c r="J3852" s="170"/>
    </row>
    <row r="3853" spans="1:10" ht="120" x14ac:dyDescent="0.25">
      <c r="A3853" s="158">
        <v>3839</v>
      </c>
      <c r="B3853" s="14" t="s">
        <v>3216</v>
      </c>
      <c r="C3853" s="14" t="s">
        <v>3282</v>
      </c>
      <c r="D3853" s="154" t="s">
        <v>106</v>
      </c>
      <c r="E3853" s="14" t="s">
        <v>1069</v>
      </c>
      <c r="F3853" s="155">
        <v>41942</v>
      </c>
      <c r="G3853" s="170"/>
      <c r="H3853" s="170"/>
      <c r="I3853" s="170"/>
      <c r="J3853" s="170"/>
    </row>
    <row r="3854" spans="1:10" ht="120" x14ac:dyDescent="0.25">
      <c r="A3854" s="158">
        <v>3840</v>
      </c>
      <c r="B3854" s="14" t="s">
        <v>3216</v>
      </c>
      <c r="C3854" s="14" t="s">
        <v>3283</v>
      </c>
      <c r="D3854" s="154" t="s">
        <v>106</v>
      </c>
      <c r="E3854" s="14" t="s">
        <v>1069</v>
      </c>
      <c r="F3854" s="155">
        <v>41942</v>
      </c>
      <c r="G3854" s="170"/>
      <c r="H3854" s="170"/>
      <c r="I3854" s="170"/>
      <c r="J3854" s="170"/>
    </row>
    <row r="3855" spans="1:10" ht="120" x14ac:dyDescent="0.25">
      <c r="A3855" s="158">
        <v>3841</v>
      </c>
      <c r="B3855" s="14" t="s">
        <v>3216</v>
      </c>
      <c r="C3855" s="14" t="s">
        <v>3284</v>
      </c>
      <c r="D3855" s="154" t="s">
        <v>106</v>
      </c>
      <c r="E3855" s="14" t="s">
        <v>1069</v>
      </c>
      <c r="F3855" s="155">
        <v>41942</v>
      </c>
      <c r="G3855" s="170"/>
      <c r="H3855" s="170"/>
      <c r="I3855" s="170"/>
      <c r="J3855" s="170"/>
    </row>
    <row r="3856" spans="1:10" ht="120" x14ac:dyDescent="0.25">
      <c r="A3856" s="158">
        <v>3842</v>
      </c>
      <c r="B3856" s="14" t="s">
        <v>3216</v>
      </c>
      <c r="C3856" s="14" t="s">
        <v>3285</v>
      </c>
      <c r="D3856" s="154" t="s">
        <v>71</v>
      </c>
      <c r="E3856" s="14" t="s">
        <v>1069</v>
      </c>
      <c r="F3856" s="155">
        <v>41942</v>
      </c>
      <c r="G3856" s="170"/>
      <c r="H3856" s="170"/>
      <c r="I3856" s="170"/>
      <c r="J3856" s="170"/>
    </row>
    <row r="3857" spans="1:10" ht="120" x14ac:dyDescent="0.25">
      <c r="A3857" s="158">
        <v>3843</v>
      </c>
      <c r="B3857" s="14" t="s">
        <v>3216</v>
      </c>
      <c r="C3857" s="14" t="s">
        <v>3286</v>
      </c>
      <c r="D3857" s="154" t="s">
        <v>71</v>
      </c>
      <c r="E3857" s="14" t="s">
        <v>1069</v>
      </c>
      <c r="F3857" s="155">
        <v>41942</v>
      </c>
      <c r="G3857" s="156"/>
      <c r="H3857" s="156"/>
      <c r="I3857" s="156"/>
      <c r="J3857" s="156"/>
    </row>
    <row r="3858" spans="1:10" ht="120" x14ac:dyDescent="0.25">
      <c r="A3858" s="158">
        <v>3844</v>
      </c>
      <c r="B3858" s="14" t="s">
        <v>3216</v>
      </c>
      <c r="C3858" s="14" t="s">
        <v>3287</v>
      </c>
      <c r="D3858" s="154" t="s">
        <v>106</v>
      </c>
      <c r="E3858" s="14" t="s">
        <v>1069</v>
      </c>
      <c r="F3858" s="155">
        <v>41942</v>
      </c>
      <c r="G3858" s="170"/>
      <c r="H3858" s="170"/>
      <c r="I3858" s="170"/>
      <c r="J3858" s="170"/>
    </row>
    <row r="3859" spans="1:10" ht="120" x14ac:dyDescent="0.25">
      <c r="A3859" s="158">
        <v>3845</v>
      </c>
      <c r="B3859" s="14" t="s">
        <v>3216</v>
      </c>
      <c r="C3859" s="14" t="s">
        <v>3288</v>
      </c>
      <c r="D3859" s="154" t="s">
        <v>106</v>
      </c>
      <c r="E3859" s="14" t="s">
        <v>1069</v>
      </c>
      <c r="F3859" s="155">
        <v>41942</v>
      </c>
      <c r="G3859" s="170"/>
      <c r="H3859" s="170"/>
      <c r="I3859" s="170"/>
      <c r="J3859" s="170"/>
    </row>
    <row r="3860" spans="1:10" ht="120" x14ac:dyDescent="0.25">
      <c r="A3860" s="158">
        <v>3846</v>
      </c>
      <c r="B3860" s="14" t="s">
        <v>3216</v>
      </c>
      <c r="C3860" s="14" t="s">
        <v>3289</v>
      </c>
      <c r="D3860" s="154" t="s">
        <v>106</v>
      </c>
      <c r="E3860" s="14" t="s">
        <v>1069</v>
      </c>
      <c r="F3860" s="155">
        <v>41942</v>
      </c>
      <c r="G3860" s="170"/>
      <c r="H3860" s="170"/>
      <c r="I3860" s="170"/>
      <c r="J3860" s="170"/>
    </row>
    <row r="3861" spans="1:10" ht="120" x14ac:dyDescent="0.25">
      <c r="A3861" s="158">
        <v>3847</v>
      </c>
      <c r="B3861" s="14" t="s">
        <v>3216</v>
      </c>
      <c r="C3861" s="14" t="s">
        <v>3290</v>
      </c>
      <c r="D3861" s="154" t="s">
        <v>106</v>
      </c>
      <c r="E3861" s="14" t="s">
        <v>1069</v>
      </c>
      <c r="F3861" s="155">
        <v>41942</v>
      </c>
      <c r="G3861" s="170"/>
      <c r="H3861" s="170"/>
      <c r="I3861" s="170"/>
      <c r="J3861" s="170"/>
    </row>
    <row r="3862" spans="1:10" ht="120" x14ac:dyDescent="0.25">
      <c r="A3862" s="158">
        <v>3848</v>
      </c>
      <c r="B3862" s="14" t="s">
        <v>3216</v>
      </c>
      <c r="C3862" s="14" t="s">
        <v>3291</v>
      </c>
      <c r="D3862" s="154" t="s">
        <v>71</v>
      </c>
      <c r="E3862" s="14" t="s">
        <v>1069</v>
      </c>
      <c r="F3862" s="155">
        <v>41942</v>
      </c>
      <c r="G3862" s="170"/>
      <c r="H3862" s="170"/>
      <c r="I3862" s="170"/>
      <c r="J3862" s="170"/>
    </row>
    <row r="3863" spans="1:10" ht="120" x14ac:dyDescent="0.25">
      <c r="A3863" s="158">
        <v>3849</v>
      </c>
      <c r="B3863" s="14" t="s">
        <v>3216</v>
      </c>
      <c r="C3863" s="14" t="s">
        <v>3292</v>
      </c>
      <c r="D3863" s="154" t="s">
        <v>71</v>
      </c>
      <c r="E3863" s="14" t="s">
        <v>1069</v>
      </c>
      <c r="F3863" s="155">
        <v>41942</v>
      </c>
      <c r="G3863" s="170"/>
      <c r="H3863" s="170"/>
      <c r="I3863" s="170"/>
      <c r="J3863" s="170"/>
    </row>
    <row r="3864" spans="1:10" s="163" customFormat="1" ht="120" x14ac:dyDescent="0.25">
      <c r="A3864" s="158">
        <v>3850</v>
      </c>
      <c r="B3864" s="162" t="s">
        <v>3216</v>
      </c>
      <c r="C3864" s="162" t="s">
        <v>3293</v>
      </c>
      <c r="D3864" s="162" t="s">
        <v>71</v>
      </c>
      <c r="E3864" s="162" t="s">
        <v>1069</v>
      </c>
      <c r="F3864" s="155">
        <v>41942</v>
      </c>
      <c r="G3864" s="164"/>
      <c r="H3864" s="164"/>
      <c r="I3864" s="164"/>
      <c r="J3864" s="164"/>
    </row>
    <row r="3865" spans="1:10" s="163" customFormat="1" ht="150" x14ac:dyDescent="0.25">
      <c r="A3865" s="158">
        <v>3851</v>
      </c>
      <c r="B3865" s="14" t="s">
        <v>3441</v>
      </c>
      <c r="C3865" s="14" t="s">
        <v>3452</v>
      </c>
      <c r="D3865" s="154" t="s">
        <v>106</v>
      </c>
      <c r="E3865" s="161" t="s">
        <v>3443</v>
      </c>
      <c r="F3865" s="178">
        <v>41942</v>
      </c>
      <c r="G3865" s="164"/>
      <c r="H3865" s="164"/>
      <c r="I3865" s="164"/>
      <c r="J3865" s="164"/>
    </row>
    <row r="3866" spans="1:10" s="163" customFormat="1" ht="150" x14ac:dyDescent="0.25">
      <c r="A3866" s="158">
        <v>3852</v>
      </c>
      <c r="B3866" s="14" t="s">
        <v>3441</v>
      </c>
      <c r="C3866" s="14" t="s">
        <v>3453</v>
      </c>
      <c r="D3866" s="154" t="s">
        <v>71</v>
      </c>
      <c r="E3866" s="161" t="s">
        <v>3443</v>
      </c>
      <c r="F3866" s="178">
        <v>41942</v>
      </c>
      <c r="G3866" s="164"/>
      <c r="H3866" s="164"/>
      <c r="I3866" s="164"/>
      <c r="J3866" s="164"/>
    </row>
    <row r="3867" spans="1:10" s="163" customFormat="1" ht="150" x14ac:dyDescent="0.25">
      <c r="A3867" s="158">
        <v>3853</v>
      </c>
      <c r="B3867" s="14" t="s">
        <v>3441</v>
      </c>
      <c r="C3867" s="14" t="s">
        <v>3454</v>
      </c>
      <c r="D3867" s="154" t="s">
        <v>71</v>
      </c>
      <c r="E3867" s="161" t="s">
        <v>3443</v>
      </c>
      <c r="F3867" s="178">
        <v>41942</v>
      </c>
      <c r="G3867" s="164"/>
      <c r="H3867" s="164"/>
      <c r="I3867" s="164"/>
      <c r="J3867" s="164"/>
    </row>
    <row r="3868" spans="1:10" s="163" customFormat="1" ht="150" x14ac:dyDescent="0.25">
      <c r="A3868" s="158">
        <v>3854</v>
      </c>
      <c r="B3868" s="14" t="s">
        <v>3441</v>
      </c>
      <c r="C3868" s="14" t="s">
        <v>3455</v>
      </c>
      <c r="D3868" s="154" t="s">
        <v>71</v>
      </c>
      <c r="E3868" s="161" t="s">
        <v>3443</v>
      </c>
      <c r="F3868" s="178">
        <v>41942</v>
      </c>
      <c r="G3868" s="164"/>
      <c r="H3868" s="164"/>
      <c r="I3868" s="164"/>
      <c r="J3868" s="164"/>
    </row>
    <row r="3869" spans="1:10" s="163" customFormat="1" ht="150" x14ac:dyDescent="0.25">
      <c r="A3869" s="158">
        <v>3855</v>
      </c>
      <c r="B3869" s="14" t="s">
        <v>3441</v>
      </c>
      <c r="C3869" s="14" t="s">
        <v>3456</v>
      </c>
      <c r="D3869" s="154" t="s">
        <v>72</v>
      </c>
      <c r="E3869" s="161" t="s">
        <v>3443</v>
      </c>
      <c r="F3869" s="178">
        <v>41942</v>
      </c>
      <c r="G3869" s="164"/>
      <c r="H3869" s="164"/>
      <c r="I3869" s="164"/>
      <c r="J3869" s="164"/>
    </row>
    <row r="3870" spans="1:10" s="163" customFormat="1" ht="150" x14ac:dyDescent="0.25">
      <c r="A3870" s="158">
        <v>3856</v>
      </c>
      <c r="B3870" s="14" t="s">
        <v>3441</v>
      </c>
      <c r="C3870" s="14" t="s">
        <v>3457</v>
      </c>
      <c r="D3870" s="154" t="s">
        <v>71</v>
      </c>
      <c r="E3870" s="161" t="s">
        <v>3443</v>
      </c>
      <c r="F3870" s="178">
        <v>41942</v>
      </c>
      <c r="G3870" s="164"/>
      <c r="H3870" s="164"/>
      <c r="I3870" s="164"/>
      <c r="J3870" s="164"/>
    </row>
    <row r="3871" spans="1:10" s="163" customFormat="1" ht="150" x14ac:dyDescent="0.25">
      <c r="A3871" s="158">
        <v>3857</v>
      </c>
      <c r="B3871" s="14" t="s">
        <v>3441</v>
      </c>
      <c r="C3871" s="14" t="s">
        <v>3458</v>
      </c>
      <c r="D3871" s="154" t="s">
        <v>71</v>
      </c>
      <c r="E3871" s="161" t="s">
        <v>3443</v>
      </c>
      <c r="F3871" s="178">
        <v>41942</v>
      </c>
      <c r="G3871" s="164"/>
      <c r="H3871" s="164"/>
      <c r="I3871" s="164"/>
      <c r="J3871" s="164"/>
    </row>
    <row r="3872" spans="1:10" s="163" customFormat="1" ht="150" x14ac:dyDescent="0.25">
      <c r="A3872" s="158">
        <v>3858</v>
      </c>
      <c r="B3872" s="14" t="s">
        <v>3441</v>
      </c>
      <c r="C3872" s="14" t="s">
        <v>3459</v>
      </c>
      <c r="D3872" s="154" t="s">
        <v>72</v>
      </c>
      <c r="E3872" s="161" t="s">
        <v>3443</v>
      </c>
      <c r="F3872" s="178">
        <v>41942</v>
      </c>
      <c r="G3872" s="164"/>
      <c r="H3872" s="164"/>
      <c r="I3872" s="164"/>
      <c r="J3872" s="164"/>
    </row>
    <row r="3873" spans="1:10" s="163" customFormat="1" ht="150" x14ac:dyDescent="0.25">
      <c r="A3873" s="158">
        <v>3859</v>
      </c>
      <c r="B3873" s="14" t="s">
        <v>3441</v>
      </c>
      <c r="C3873" s="14" t="s">
        <v>3460</v>
      </c>
      <c r="D3873" s="154" t="s">
        <v>72</v>
      </c>
      <c r="E3873" s="161" t="s">
        <v>3443</v>
      </c>
      <c r="F3873" s="178">
        <v>41942</v>
      </c>
      <c r="G3873" s="164"/>
      <c r="H3873" s="164"/>
      <c r="I3873" s="164"/>
      <c r="J3873" s="164"/>
    </row>
    <row r="3874" spans="1:10" s="163" customFormat="1" ht="150" x14ac:dyDescent="0.25">
      <c r="A3874" s="158">
        <v>3860</v>
      </c>
      <c r="B3874" s="14" t="s">
        <v>3441</v>
      </c>
      <c r="C3874" s="14" t="s">
        <v>3461</v>
      </c>
      <c r="D3874" s="154" t="s">
        <v>74</v>
      </c>
      <c r="E3874" s="161" t="s">
        <v>3443</v>
      </c>
      <c r="F3874" s="178">
        <v>41942</v>
      </c>
      <c r="G3874" s="164"/>
      <c r="H3874" s="164"/>
      <c r="I3874" s="164"/>
      <c r="J3874" s="164"/>
    </row>
    <row r="3875" spans="1:10" s="163" customFormat="1" ht="150" x14ac:dyDescent="0.25">
      <c r="A3875" s="158">
        <v>3861</v>
      </c>
      <c r="B3875" s="14" t="s">
        <v>3441</v>
      </c>
      <c r="C3875" s="14" t="s">
        <v>3462</v>
      </c>
      <c r="D3875" s="154" t="s">
        <v>106</v>
      </c>
      <c r="E3875" s="161" t="s">
        <v>3443</v>
      </c>
      <c r="F3875" s="178">
        <v>41942</v>
      </c>
      <c r="G3875" s="164"/>
      <c r="H3875" s="164"/>
      <c r="I3875" s="164"/>
      <c r="J3875" s="164"/>
    </row>
    <row r="3876" spans="1:10" s="163" customFormat="1" ht="150" x14ac:dyDescent="0.25">
      <c r="A3876" s="158">
        <v>3862</v>
      </c>
      <c r="B3876" s="14" t="s">
        <v>3441</v>
      </c>
      <c r="C3876" s="14" t="s">
        <v>3463</v>
      </c>
      <c r="D3876" s="154" t="s">
        <v>106</v>
      </c>
      <c r="E3876" s="161" t="s">
        <v>3443</v>
      </c>
      <c r="F3876" s="178">
        <v>41942</v>
      </c>
      <c r="G3876" s="164"/>
      <c r="H3876" s="164"/>
      <c r="I3876" s="164"/>
      <c r="J3876" s="164"/>
    </row>
    <row r="3877" spans="1:10" s="163" customFormat="1" ht="150" x14ac:dyDescent="0.25">
      <c r="A3877" s="158">
        <v>3863</v>
      </c>
      <c r="B3877" s="14" t="s">
        <v>3441</v>
      </c>
      <c r="C3877" s="162" t="s">
        <v>3464</v>
      </c>
      <c r="D3877" s="162" t="s">
        <v>71</v>
      </c>
      <c r="E3877" s="161" t="s">
        <v>3443</v>
      </c>
      <c r="F3877" s="178">
        <v>41942</v>
      </c>
      <c r="G3877" s="164"/>
      <c r="H3877" s="164"/>
      <c r="I3877" s="164"/>
      <c r="J3877" s="164"/>
    </row>
    <row r="3878" spans="1:10" s="163" customFormat="1" ht="150" x14ac:dyDescent="0.25">
      <c r="A3878" s="158">
        <v>3864</v>
      </c>
      <c r="B3878" s="14" t="s">
        <v>3441</v>
      </c>
      <c r="C3878" s="162" t="s">
        <v>3465</v>
      </c>
      <c r="D3878" s="162" t="s">
        <v>72</v>
      </c>
      <c r="E3878" s="161" t="s">
        <v>3443</v>
      </c>
      <c r="F3878" s="178">
        <v>41942</v>
      </c>
      <c r="G3878" s="164"/>
      <c r="H3878" s="164"/>
      <c r="I3878" s="164"/>
      <c r="J3878" s="164"/>
    </row>
    <row r="3879" spans="1:10" s="163" customFormat="1" ht="150" x14ac:dyDescent="0.25">
      <c r="A3879" s="158">
        <v>3865</v>
      </c>
      <c r="B3879" s="14" t="s">
        <v>3441</v>
      </c>
      <c r="C3879" s="162" t="s">
        <v>3466</v>
      </c>
      <c r="D3879" s="162" t="s">
        <v>71</v>
      </c>
      <c r="E3879" s="161" t="s">
        <v>3443</v>
      </c>
      <c r="F3879" s="178">
        <v>41942</v>
      </c>
      <c r="G3879" s="164"/>
      <c r="H3879" s="164"/>
      <c r="I3879" s="164"/>
      <c r="J3879" s="164"/>
    </row>
    <row r="3880" spans="1:10" s="163" customFormat="1" ht="150" x14ac:dyDescent="0.25">
      <c r="A3880" s="158">
        <v>3866</v>
      </c>
      <c r="B3880" s="14" t="s">
        <v>3441</v>
      </c>
      <c r="C3880" s="14" t="s">
        <v>3467</v>
      </c>
      <c r="D3880" s="154" t="s">
        <v>106</v>
      </c>
      <c r="E3880" s="161" t="s">
        <v>3443</v>
      </c>
      <c r="F3880" s="178">
        <v>41942</v>
      </c>
      <c r="G3880" s="164"/>
      <c r="H3880" s="164"/>
      <c r="I3880" s="164"/>
      <c r="J3880" s="164"/>
    </row>
    <row r="3881" spans="1:10" s="163" customFormat="1" ht="150" x14ac:dyDescent="0.25">
      <c r="A3881" s="158">
        <v>3867</v>
      </c>
      <c r="B3881" s="14" t="s">
        <v>3441</v>
      </c>
      <c r="C3881" s="162" t="s">
        <v>3468</v>
      </c>
      <c r="D3881" s="162" t="s">
        <v>106</v>
      </c>
      <c r="E3881" s="161" t="s">
        <v>3443</v>
      </c>
      <c r="F3881" s="178">
        <v>41942</v>
      </c>
      <c r="G3881" s="164"/>
      <c r="H3881" s="164"/>
      <c r="I3881" s="164"/>
      <c r="J3881" s="164"/>
    </row>
    <row r="3882" spans="1:10" s="163" customFormat="1" ht="150" x14ac:dyDescent="0.25">
      <c r="A3882" s="158">
        <v>3868</v>
      </c>
      <c r="B3882" s="14" t="s">
        <v>3441</v>
      </c>
      <c r="C3882" s="14" t="s">
        <v>3469</v>
      </c>
      <c r="D3882" s="154" t="s">
        <v>71</v>
      </c>
      <c r="E3882" s="161" t="s">
        <v>3443</v>
      </c>
      <c r="F3882" s="178">
        <v>41942</v>
      </c>
      <c r="G3882" s="164"/>
      <c r="H3882" s="164"/>
      <c r="I3882" s="164"/>
      <c r="J3882" s="164"/>
    </row>
    <row r="3883" spans="1:10" s="163" customFormat="1" ht="150" x14ac:dyDescent="0.25">
      <c r="A3883" s="158">
        <v>3869</v>
      </c>
      <c r="B3883" s="14" t="s">
        <v>3441</v>
      </c>
      <c r="C3883" s="14" t="s">
        <v>3470</v>
      </c>
      <c r="D3883" s="154" t="s">
        <v>72</v>
      </c>
      <c r="E3883" s="161" t="s">
        <v>3443</v>
      </c>
      <c r="F3883" s="178">
        <v>41942</v>
      </c>
      <c r="G3883" s="164"/>
      <c r="H3883" s="164"/>
      <c r="I3883" s="164"/>
      <c r="J3883" s="164"/>
    </row>
    <row r="3884" spans="1:10" s="163" customFormat="1" ht="150" x14ac:dyDescent="0.25">
      <c r="A3884" s="158">
        <v>3870</v>
      </c>
      <c r="B3884" s="14" t="s">
        <v>3441</v>
      </c>
      <c r="C3884" s="14" t="s">
        <v>3471</v>
      </c>
      <c r="D3884" s="154" t="s">
        <v>71</v>
      </c>
      <c r="E3884" s="161" t="s">
        <v>3443</v>
      </c>
      <c r="F3884" s="178">
        <v>41942</v>
      </c>
      <c r="G3884" s="164"/>
      <c r="H3884" s="164"/>
      <c r="I3884" s="164"/>
      <c r="J3884" s="164"/>
    </row>
    <row r="3885" spans="1:10" s="163" customFormat="1" ht="150" x14ac:dyDescent="0.25">
      <c r="A3885" s="158">
        <v>3871</v>
      </c>
      <c r="B3885" s="14" t="s">
        <v>3441</v>
      </c>
      <c r="C3885" s="14" t="s">
        <v>3472</v>
      </c>
      <c r="D3885" s="154" t="s">
        <v>72</v>
      </c>
      <c r="E3885" s="161" t="s">
        <v>3443</v>
      </c>
      <c r="F3885" s="178">
        <v>41942</v>
      </c>
      <c r="G3885" s="164"/>
      <c r="H3885" s="164"/>
      <c r="I3885" s="164"/>
      <c r="J3885" s="164"/>
    </row>
    <row r="3886" spans="1:10" s="163" customFormat="1" ht="150" x14ac:dyDescent="0.25">
      <c r="A3886" s="158">
        <v>3872</v>
      </c>
      <c r="B3886" s="14" t="s">
        <v>3441</v>
      </c>
      <c r="C3886" s="14" t="s">
        <v>3473</v>
      </c>
      <c r="D3886" s="154" t="s">
        <v>71</v>
      </c>
      <c r="E3886" s="161" t="s">
        <v>3443</v>
      </c>
      <c r="F3886" s="178">
        <v>41942</v>
      </c>
      <c r="G3886" s="164"/>
      <c r="H3886" s="164"/>
      <c r="I3886" s="164"/>
      <c r="J3886" s="164"/>
    </row>
    <row r="3887" spans="1:10" s="163" customFormat="1" ht="150" x14ac:dyDescent="0.25">
      <c r="A3887" s="158">
        <v>3873</v>
      </c>
      <c r="B3887" s="14" t="s">
        <v>3441</v>
      </c>
      <c r="C3887" s="14" t="s">
        <v>3474</v>
      </c>
      <c r="D3887" s="154" t="s">
        <v>106</v>
      </c>
      <c r="E3887" s="161" t="s">
        <v>3443</v>
      </c>
      <c r="F3887" s="178">
        <v>41942</v>
      </c>
      <c r="G3887" s="164"/>
      <c r="H3887" s="164"/>
      <c r="I3887" s="164"/>
      <c r="J3887" s="164"/>
    </row>
    <row r="3888" spans="1:10" s="163" customFormat="1" ht="150" x14ac:dyDescent="0.25">
      <c r="A3888" s="158">
        <v>3874</v>
      </c>
      <c r="B3888" s="14" t="s">
        <v>3441</v>
      </c>
      <c r="C3888" s="162" t="s">
        <v>3475</v>
      </c>
      <c r="D3888" s="162" t="s">
        <v>106</v>
      </c>
      <c r="E3888" s="161" t="s">
        <v>3443</v>
      </c>
      <c r="F3888" s="178">
        <v>41942</v>
      </c>
      <c r="G3888" s="164"/>
      <c r="H3888" s="164"/>
      <c r="I3888" s="164"/>
      <c r="J3888" s="164"/>
    </row>
    <row r="3889" spans="1:10" s="163" customFormat="1" ht="150" x14ac:dyDescent="0.25">
      <c r="A3889" s="158">
        <v>3875</v>
      </c>
      <c r="B3889" s="14" t="s">
        <v>3441</v>
      </c>
      <c r="C3889" s="14" t="s">
        <v>3476</v>
      </c>
      <c r="D3889" s="154" t="s">
        <v>106</v>
      </c>
      <c r="E3889" s="161" t="s">
        <v>3443</v>
      </c>
      <c r="F3889" s="178">
        <v>41942</v>
      </c>
      <c r="G3889" s="164"/>
      <c r="H3889" s="164"/>
      <c r="I3889" s="164"/>
      <c r="J3889" s="164"/>
    </row>
    <row r="3890" spans="1:10" s="163" customFormat="1" ht="150" x14ac:dyDescent="0.25">
      <c r="A3890" s="158">
        <v>3876</v>
      </c>
      <c r="B3890" s="14" t="s">
        <v>3441</v>
      </c>
      <c r="C3890" s="162" t="s">
        <v>3477</v>
      </c>
      <c r="D3890" s="162" t="s">
        <v>106</v>
      </c>
      <c r="E3890" s="161" t="s">
        <v>3443</v>
      </c>
      <c r="F3890" s="178">
        <v>41942</v>
      </c>
      <c r="G3890" s="164"/>
      <c r="H3890" s="164"/>
      <c r="I3890" s="164"/>
      <c r="J3890" s="164"/>
    </row>
    <row r="3891" spans="1:10" s="163" customFormat="1" ht="150" x14ac:dyDescent="0.25">
      <c r="A3891" s="158">
        <v>3877</v>
      </c>
      <c r="B3891" s="14" t="s">
        <v>3441</v>
      </c>
      <c r="C3891" s="14" t="s">
        <v>3478</v>
      </c>
      <c r="D3891" s="154" t="s">
        <v>106</v>
      </c>
      <c r="E3891" s="161" t="s">
        <v>3443</v>
      </c>
      <c r="F3891" s="178">
        <v>41942</v>
      </c>
      <c r="G3891" s="164"/>
      <c r="H3891" s="164"/>
      <c r="I3891" s="164"/>
      <c r="J3891" s="164"/>
    </row>
    <row r="3892" spans="1:10" s="163" customFormat="1" ht="150" x14ac:dyDescent="0.25">
      <c r="A3892" s="158">
        <v>3878</v>
      </c>
      <c r="B3892" s="14" t="s">
        <v>3441</v>
      </c>
      <c r="C3892" s="162" t="s">
        <v>3479</v>
      </c>
      <c r="D3892" s="162" t="s">
        <v>71</v>
      </c>
      <c r="E3892" s="161" t="s">
        <v>3443</v>
      </c>
      <c r="F3892" s="178">
        <v>41942</v>
      </c>
      <c r="G3892" s="164"/>
      <c r="H3892" s="164"/>
      <c r="I3892" s="164"/>
      <c r="J3892" s="164"/>
    </row>
    <row r="3893" spans="1:10" s="163" customFormat="1" ht="150" x14ac:dyDescent="0.25">
      <c r="A3893" s="158">
        <v>3879</v>
      </c>
      <c r="B3893" s="14" t="s">
        <v>3441</v>
      </c>
      <c r="C3893" s="162" t="s">
        <v>3480</v>
      </c>
      <c r="D3893" s="162" t="s">
        <v>106</v>
      </c>
      <c r="E3893" s="161" t="s">
        <v>3443</v>
      </c>
      <c r="F3893" s="178">
        <v>41942</v>
      </c>
      <c r="G3893" s="164"/>
      <c r="H3893" s="164"/>
      <c r="I3893" s="164"/>
      <c r="J3893" s="164"/>
    </row>
    <row r="3894" spans="1:10" s="163" customFormat="1" ht="150" x14ac:dyDescent="0.25">
      <c r="A3894" s="158">
        <v>3880</v>
      </c>
      <c r="B3894" s="14" t="s">
        <v>3441</v>
      </c>
      <c r="C3894" s="14" t="s">
        <v>3481</v>
      </c>
      <c r="D3894" s="154" t="s">
        <v>106</v>
      </c>
      <c r="E3894" s="161" t="s">
        <v>3443</v>
      </c>
      <c r="F3894" s="178">
        <v>41942</v>
      </c>
      <c r="G3894" s="164"/>
      <c r="H3894" s="164"/>
      <c r="I3894" s="164"/>
      <c r="J3894" s="164"/>
    </row>
    <row r="3895" spans="1:10" s="163" customFormat="1" ht="150" x14ac:dyDescent="0.25">
      <c r="A3895" s="158">
        <v>3881</v>
      </c>
      <c r="B3895" s="14" t="s">
        <v>3441</v>
      </c>
      <c r="C3895" s="14" t="s">
        <v>3482</v>
      </c>
      <c r="D3895" s="154" t="s">
        <v>71</v>
      </c>
      <c r="E3895" s="161" t="s">
        <v>3443</v>
      </c>
      <c r="F3895" s="178">
        <v>41942</v>
      </c>
      <c r="G3895" s="164"/>
      <c r="H3895" s="164"/>
      <c r="I3895" s="164"/>
      <c r="J3895" s="164"/>
    </row>
    <row r="3896" spans="1:10" s="163" customFormat="1" ht="150" x14ac:dyDescent="0.25">
      <c r="A3896" s="158">
        <v>3882</v>
      </c>
      <c r="B3896" s="14" t="s">
        <v>3441</v>
      </c>
      <c r="C3896" s="14" t="s">
        <v>3483</v>
      </c>
      <c r="D3896" s="154" t="s">
        <v>72</v>
      </c>
      <c r="E3896" s="161" t="s">
        <v>3443</v>
      </c>
      <c r="F3896" s="178">
        <v>41942</v>
      </c>
      <c r="G3896" s="164"/>
      <c r="H3896" s="164"/>
      <c r="I3896" s="164"/>
      <c r="J3896" s="164"/>
    </row>
    <row r="3897" spans="1:10" s="163" customFormat="1" ht="150" x14ac:dyDescent="0.25">
      <c r="A3897" s="158">
        <v>3883</v>
      </c>
      <c r="B3897" s="14" t="s">
        <v>3441</v>
      </c>
      <c r="C3897" s="14" t="s">
        <v>3484</v>
      </c>
      <c r="D3897" s="154" t="s">
        <v>106</v>
      </c>
      <c r="E3897" s="161" t="s">
        <v>3443</v>
      </c>
      <c r="F3897" s="178">
        <v>41942</v>
      </c>
      <c r="G3897" s="164"/>
      <c r="H3897" s="164"/>
      <c r="I3897" s="164"/>
      <c r="J3897" s="164"/>
    </row>
    <row r="3898" spans="1:10" s="163" customFormat="1" ht="150" x14ac:dyDescent="0.25">
      <c r="A3898" s="158">
        <v>3884</v>
      </c>
      <c r="B3898" s="14" t="s">
        <v>3441</v>
      </c>
      <c r="C3898" s="162" t="s">
        <v>3485</v>
      </c>
      <c r="D3898" s="162" t="s">
        <v>106</v>
      </c>
      <c r="E3898" s="161" t="s">
        <v>3443</v>
      </c>
      <c r="F3898" s="178">
        <v>41942</v>
      </c>
      <c r="G3898" s="164"/>
      <c r="H3898" s="164"/>
      <c r="I3898" s="164"/>
      <c r="J3898" s="164"/>
    </row>
    <row r="3899" spans="1:10" s="163" customFormat="1" ht="150" x14ac:dyDescent="0.25">
      <c r="A3899" s="158">
        <v>3885</v>
      </c>
      <c r="B3899" s="14" t="s">
        <v>3441</v>
      </c>
      <c r="C3899" s="14" t="s">
        <v>3486</v>
      </c>
      <c r="D3899" s="154" t="s">
        <v>106</v>
      </c>
      <c r="E3899" s="161" t="s">
        <v>3443</v>
      </c>
      <c r="F3899" s="178">
        <v>41942</v>
      </c>
      <c r="G3899" s="164"/>
      <c r="H3899" s="164"/>
      <c r="I3899" s="164"/>
      <c r="J3899" s="164"/>
    </row>
    <row r="3900" spans="1:10" s="163" customFormat="1" ht="150" x14ac:dyDescent="0.25">
      <c r="A3900" s="158">
        <v>3886</v>
      </c>
      <c r="B3900" s="14" t="s">
        <v>3441</v>
      </c>
      <c r="C3900" s="162" t="s">
        <v>3487</v>
      </c>
      <c r="D3900" s="162" t="s">
        <v>106</v>
      </c>
      <c r="E3900" s="161" t="s">
        <v>3443</v>
      </c>
      <c r="F3900" s="178">
        <v>41942</v>
      </c>
      <c r="G3900" s="164"/>
      <c r="H3900" s="164"/>
      <c r="I3900" s="164"/>
      <c r="J3900" s="164"/>
    </row>
    <row r="3901" spans="1:10" s="163" customFormat="1" ht="150" x14ac:dyDescent="0.25">
      <c r="A3901" s="158">
        <v>3887</v>
      </c>
      <c r="B3901" s="14" t="s">
        <v>3441</v>
      </c>
      <c r="C3901" s="14" t="s">
        <v>3488</v>
      </c>
      <c r="D3901" s="154" t="s">
        <v>106</v>
      </c>
      <c r="E3901" s="161" t="s">
        <v>3443</v>
      </c>
      <c r="F3901" s="178">
        <v>41942</v>
      </c>
      <c r="G3901" s="164"/>
      <c r="H3901" s="164"/>
      <c r="I3901" s="164"/>
      <c r="J3901" s="164"/>
    </row>
    <row r="3902" spans="1:10" s="163" customFormat="1" ht="150" x14ac:dyDescent="0.25">
      <c r="A3902" s="158">
        <v>3888</v>
      </c>
      <c r="B3902" s="14" t="s">
        <v>3441</v>
      </c>
      <c r="C3902" s="162" t="s">
        <v>3489</v>
      </c>
      <c r="D3902" s="162" t="s">
        <v>71</v>
      </c>
      <c r="E3902" s="161" t="s">
        <v>3443</v>
      </c>
      <c r="F3902" s="178">
        <v>41942</v>
      </c>
      <c r="G3902" s="164"/>
      <c r="H3902" s="164"/>
      <c r="I3902" s="164"/>
      <c r="J3902" s="164"/>
    </row>
    <row r="3903" spans="1:10" s="163" customFormat="1" ht="150" x14ac:dyDescent="0.25">
      <c r="A3903" s="158">
        <v>3889</v>
      </c>
      <c r="B3903" s="14" t="s">
        <v>3441</v>
      </c>
      <c r="C3903" s="162" t="s">
        <v>3490</v>
      </c>
      <c r="D3903" s="162" t="s">
        <v>106</v>
      </c>
      <c r="E3903" s="161" t="s">
        <v>3443</v>
      </c>
      <c r="F3903" s="178">
        <v>41942</v>
      </c>
      <c r="G3903" s="164"/>
      <c r="H3903" s="164"/>
      <c r="I3903" s="164"/>
      <c r="J3903" s="164"/>
    </row>
    <row r="3904" spans="1:10" s="163" customFormat="1" ht="150" x14ac:dyDescent="0.25">
      <c r="A3904" s="158">
        <v>3890</v>
      </c>
      <c r="B3904" s="14" t="s">
        <v>3441</v>
      </c>
      <c r="C3904" s="14" t="s">
        <v>3491</v>
      </c>
      <c r="D3904" s="154" t="s">
        <v>71</v>
      </c>
      <c r="E3904" s="161" t="s">
        <v>3443</v>
      </c>
      <c r="F3904" s="178">
        <v>41942</v>
      </c>
      <c r="G3904" s="164"/>
      <c r="H3904" s="164"/>
      <c r="I3904" s="164"/>
      <c r="J3904" s="164"/>
    </row>
    <row r="3905" spans="1:10" s="163" customFormat="1" ht="150" x14ac:dyDescent="0.25">
      <c r="A3905" s="158">
        <v>3891</v>
      </c>
      <c r="B3905" s="14" t="s">
        <v>3441</v>
      </c>
      <c r="C3905" s="162" t="s">
        <v>3492</v>
      </c>
      <c r="D3905" s="162" t="s">
        <v>106</v>
      </c>
      <c r="E3905" s="161" t="s">
        <v>3443</v>
      </c>
      <c r="F3905" s="178">
        <v>41942</v>
      </c>
      <c r="G3905" s="164"/>
      <c r="H3905" s="164"/>
      <c r="I3905" s="164"/>
      <c r="J3905" s="164"/>
    </row>
    <row r="3906" spans="1:10" s="163" customFormat="1" ht="150" x14ac:dyDescent="0.25">
      <c r="A3906" s="158">
        <v>3892</v>
      </c>
      <c r="B3906" s="14" t="s">
        <v>3441</v>
      </c>
      <c r="C3906" s="14" t="s">
        <v>3493</v>
      </c>
      <c r="D3906" s="154" t="s">
        <v>71</v>
      </c>
      <c r="E3906" s="161" t="s">
        <v>3443</v>
      </c>
      <c r="F3906" s="178">
        <v>41942</v>
      </c>
      <c r="G3906" s="164"/>
      <c r="H3906" s="164"/>
      <c r="I3906" s="164"/>
      <c r="J3906" s="164"/>
    </row>
    <row r="3907" spans="1:10" s="163" customFormat="1" ht="150" x14ac:dyDescent="0.25">
      <c r="A3907" s="158">
        <v>3893</v>
      </c>
      <c r="B3907" s="14" t="s">
        <v>3441</v>
      </c>
      <c r="C3907" s="162" t="s">
        <v>3494</v>
      </c>
      <c r="D3907" s="162" t="s">
        <v>106</v>
      </c>
      <c r="E3907" s="161" t="s">
        <v>3443</v>
      </c>
      <c r="F3907" s="178">
        <v>41942</v>
      </c>
      <c r="G3907" s="164"/>
      <c r="H3907" s="164"/>
      <c r="I3907" s="164"/>
      <c r="J3907" s="164"/>
    </row>
    <row r="3908" spans="1:10" s="163" customFormat="1" ht="150" x14ac:dyDescent="0.25">
      <c r="A3908" s="158">
        <v>3894</v>
      </c>
      <c r="B3908" s="14" t="s">
        <v>3441</v>
      </c>
      <c r="C3908" s="14" t="s">
        <v>3495</v>
      </c>
      <c r="D3908" s="154" t="s">
        <v>106</v>
      </c>
      <c r="E3908" s="161" t="s">
        <v>3443</v>
      </c>
      <c r="F3908" s="178">
        <v>41942</v>
      </c>
      <c r="G3908" s="164"/>
      <c r="H3908" s="164"/>
      <c r="I3908" s="164"/>
      <c r="J3908" s="164"/>
    </row>
    <row r="3909" spans="1:10" s="163" customFormat="1" ht="150" x14ac:dyDescent="0.25">
      <c r="A3909" s="158">
        <v>3895</v>
      </c>
      <c r="B3909" s="14" t="s">
        <v>3441</v>
      </c>
      <c r="C3909" s="162" t="s">
        <v>3496</v>
      </c>
      <c r="D3909" s="162" t="s">
        <v>106</v>
      </c>
      <c r="E3909" s="161" t="s">
        <v>3443</v>
      </c>
      <c r="F3909" s="178">
        <v>41942</v>
      </c>
      <c r="G3909" s="164"/>
      <c r="H3909" s="164"/>
      <c r="I3909" s="164"/>
      <c r="J3909" s="164"/>
    </row>
    <row r="3910" spans="1:10" s="163" customFormat="1" ht="150" x14ac:dyDescent="0.25">
      <c r="A3910" s="158">
        <v>3896</v>
      </c>
      <c r="B3910" s="14" t="s">
        <v>3441</v>
      </c>
      <c r="C3910" s="162" t="s">
        <v>3497</v>
      </c>
      <c r="D3910" s="162" t="s">
        <v>106</v>
      </c>
      <c r="E3910" s="161" t="s">
        <v>3443</v>
      </c>
      <c r="F3910" s="178">
        <v>41942</v>
      </c>
      <c r="G3910" s="164"/>
      <c r="H3910" s="164"/>
      <c r="I3910" s="164"/>
      <c r="J3910" s="164"/>
    </row>
    <row r="3911" spans="1:10" s="163" customFormat="1" ht="150" x14ac:dyDescent="0.25">
      <c r="A3911" s="158">
        <v>3897</v>
      </c>
      <c r="B3911" s="14" t="s">
        <v>3441</v>
      </c>
      <c r="C3911" s="162" t="s">
        <v>3498</v>
      </c>
      <c r="D3911" s="162" t="s">
        <v>106</v>
      </c>
      <c r="E3911" s="161" t="s">
        <v>3443</v>
      </c>
      <c r="F3911" s="178">
        <v>41942</v>
      </c>
      <c r="G3911" s="164"/>
      <c r="H3911" s="164"/>
      <c r="I3911" s="164"/>
      <c r="J3911" s="164"/>
    </row>
    <row r="3912" spans="1:10" s="163" customFormat="1" ht="150" x14ac:dyDescent="0.25">
      <c r="A3912" s="158">
        <v>3898</v>
      </c>
      <c r="B3912" s="14" t="s">
        <v>3441</v>
      </c>
      <c r="C3912" s="162" t="s">
        <v>3499</v>
      </c>
      <c r="D3912" s="162" t="s">
        <v>106</v>
      </c>
      <c r="E3912" s="161" t="s">
        <v>3443</v>
      </c>
      <c r="F3912" s="178">
        <v>41942</v>
      </c>
      <c r="G3912" s="164"/>
      <c r="H3912" s="164"/>
      <c r="I3912" s="164"/>
      <c r="J3912" s="164"/>
    </row>
    <row r="3913" spans="1:10" s="163" customFormat="1" ht="150" x14ac:dyDescent="0.25">
      <c r="A3913" s="158">
        <v>3899</v>
      </c>
      <c r="B3913" s="14" t="s">
        <v>3441</v>
      </c>
      <c r="C3913" s="162" t="s">
        <v>3500</v>
      </c>
      <c r="D3913" s="162" t="s">
        <v>106</v>
      </c>
      <c r="E3913" s="161" t="s">
        <v>3443</v>
      </c>
      <c r="F3913" s="178">
        <v>41942</v>
      </c>
      <c r="G3913" s="164"/>
      <c r="H3913" s="164"/>
      <c r="I3913" s="164"/>
      <c r="J3913" s="164"/>
    </row>
    <row r="3914" spans="1:10" s="163" customFormat="1" ht="150" x14ac:dyDescent="0.25">
      <c r="A3914" s="158">
        <v>3900</v>
      </c>
      <c r="B3914" s="14" t="s">
        <v>3441</v>
      </c>
      <c r="C3914" s="162" t="s">
        <v>4086</v>
      </c>
      <c r="D3914" s="162" t="s">
        <v>106</v>
      </c>
      <c r="E3914" s="161" t="s">
        <v>3443</v>
      </c>
      <c r="F3914" s="178">
        <v>41942</v>
      </c>
      <c r="G3914" s="164"/>
      <c r="H3914" s="164"/>
      <c r="I3914" s="164"/>
      <c r="J3914" s="164"/>
    </row>
    <row r="3915" spans="1:10" s="163" customFormat="1" ht="150" x14ac:dyDescent="0.25">
      <c r="A3915" s="158">
        <v>3901</v>
      </c>
      <c r="B3915" s="14" t="s">
        <v>3441</v>
      </c>
      <c r="C3915" s="162" t="s">
        <v>4087</v>
      </c>
      <c r="D3915" s="162" t="s">
        <v>106</v>
      </c>
      <c r="E3915" s="161" t="s">
        <v>3443</v>
      </c>
      <c r="F3915" s="178">
        <v>41942</v>
      </c>
      <c r="G3915" s="164"/>
      <c r="H3915" s="164"/>
      <c r="I3915" s="164"/>
      <c r="J3915" s="164"/>
    </row>
    <row r="3916" spans="1:10" s="163" customFormat="1" ht="150" x14ac:dyDescent="0.25">
      <c r="A3916" s="158">
        <v>3902</v>
      </c>
      <c r="B3916" s="14" t="s">
        <v>3441</v>
      </c>
      <c r="C3916" s="162" t="s">
        <v>4088</v>
      </c>
      <c r="D3916" s="162" t="s">
        <v>106</v>
      </c>
      <c r="E3916" s="161" t="s">
        <v>3443</v>
      </c>
      <c r="F3916" s="178">
        <v>41942</v>
      </c>
      <c r="G3916" s="164"/>
      <c r="H3916" s="164"/>
      <c r="I3916" s="164"/>
      <c r="J3916" s="164"/>
    </row>
    <row r="3917" spans="1:10" s="163" customFormat="1" ht="150" x14ac:dyDescent="0.25">
      <c r="A3917" s="158">
        <v>3903</v>
      </c>
      <c r="B3917" s="14" t="s">
        <v>3441</v>
      </c>
      <c r="C3917" s="162" t="s">
        <v>4089</v>
      </c>
      <c r="D3917" s="162" t="s">
        <v>106</v>
      </c>
      <c r="E3917" s="161" t="s">
        <v>3443</v>
      </c>
      <c r="F3917" s="178">
        <v>41942</v>
      </c>
      <c r="G3917" s="164"/>
      <c r="H3917" s="164"/>
      <c r="I3917" s="164"/>
      <c r="J3917" s="164"/>
    </row>
    <row r="3918" spans="1:10" s="163" customFormat="1" ht="150" x14ac:dyDescent="0.25">
      <c r="A3918" s="158">
        <v>3904</v>
      </c>
      <c r="B3918" s="14" t="s">
        <v>3441</v>
      </c>
      <c r="C3918" s="162" t="s">
        <v>3442</v>
      </c>
      <c r="D3918" s="162" t="s">
        <v>106</v>
      </c>
      <c r="E3918" s="161" t="s">
        <v>3443</v>
      </c>
      <c r="F3918" s="178">
        <v>41942</v>
      </c>
      <c r="G3918" s="164"/>
      <c r="H3918" s="164"/>
      <c r="I3918" s="164"/>
      <c r="J3918" s="164"/>
    </row>
    <row r="3919" spans="1:10" s="163" customFormat="1" ht="150" x14ac:dyDescent="0.25">
      <c r="A3919" s="158">
        <v>3905</v>
      </c>
      <c r="B3919" s="14" t="s">
        <v>3441</v>
      </c>
      <c r="C3919" s="162" t="s">
        <v>4090</v>
      </c>
      <c r="D3919" s="162" t="s">
        <v>106</v>
      </c>
      <c r="E3919" s="161" t="s">
        <v>3443</v>
      </c>
      <c r="F3919" s="178">
        <v>41942</v>
      </c>
      <c r="G3919" s="164"/>
      <c r="H3919" s="164"/>
      <c r="I3919" s="164"/>
      <c r="J3919" s="164"/>
    </row>
    <row r="3920" spans="1:10" s="163" customFormat="1" ht="150" x14ac:dyDescent="0.25">
      <c r="A3920" s="158">
        <v>3906</v>
      </c>
      <c r="B3920" s="14" t="s">
        <v>3441</v>
      </c>
      <c r="C3920" s="162" t="s">
        <v>3444</v>
      </c>
      <c r="D3920" s="162" t="s">
        <v>106</v>
      </c>
      <c r="E3920" s="161" t="s">
        <v>3443</v>
      </c>
      <c r="F3920" s="178">
        <v>41942</v>
      </c>
      <c r="G3920" s="164"/>
      <c r="H3920" s="164"/>
      <c r="I3920" s="164"/>
      <c r="J3920" s="164"/>
    </row>
    <row r="3921" spans="1:10" s="163" customFormat="1" ht="150" x14ac:dyDescent="0.25">
      <c r="A3921" s="158">
        <v>3907</v>
      </c>
      <c r="B3921" s="14" t="s">
        <v>3441</v>
      </c>
      <c r="C3921" s="162" t="s">
        <v>4091</v>
      </c>
      <c r="D3921" s="162" t="s">
        <v>106</v>
      </c>
      <c r="E3921" s="161" t="s">
        <v>3443</v>
      </c>
      <c r="F3921" s="178">
        <v>41942</v>
      </c>
      <c r="G3921" s="164"/>
      <c r="H3921" s="164"/>
      <c r="I3921" s="164"/>
      <c r="J3921" s="164"/>
    </row>
    <row r="3922" spans="1:10" s="163" customFormat="1" ht="150" x14ac:dyDescent="0.25">
      <c r="A3922" s="158">
        <v>3908</v>
      </c>
      <c r="B3922" s="14" t="s">
        <v>3441</v>
      </c>
      <c r="C3922" s="162" t="s">
        <v>4092</v>
      </c>
      <c r="D3922" s="162" t="s">
        <v>106</v>
      </c>
      <c r="E3922" s="161" t="s">
        <v>3443</v>
      </c>
      <c r="F3922" s="178">
        <v>41942</v>
      </c>
      <c r="G3922" s="164"/>
      <c r="H3922" s="164"/>
      <c r="I3922" s="164"/>
      <c r="J3922" s="164"/>
    </row>
    <row r="3923" spans="1:10" s="163" customFormat="1" ht="150" x14ac:dyDescent="0.25">
      <c r="A3923" s="158">
        <v>3909</v>
      </c>
      <c r="B3923" s="14" t="s">
        <v>3441</v>
      </c>
      <c r="C3923" s="162" t="s">
        <v>4093</v>
      </c>
      <c r="D3923" s="162" t="s">
        <v>106</v>
      </c>
      <c r="E3923" s="161" t="s">
        <v>3443</v>
      </c>
      <c r="F3923" s="178">
        <v>41942</v>
      </c>
      <c r="G3923" s="164"/>
      <c r="H3923" s="164"/>
      <c r="I3923" s="164"/>
      <c r="J3923" s="164"/>
    </row>
    <row r="3924" spans="1:10" s="163" customFormat="1" ht="150" x14ac:dyDescent="0.25">
      <c r="A3924" s="158">
        <v>3910</v>
      </c>
      <c r="B3924" s="14" t="s">
        <v>3441</v>
      </c>
      <c r="C3924" s="162" t="s">
        <v>4094</v>
      </c>
      <c r="D3924" s="162" t="s">
        <v>106</v>
      </c>
      <c r="E3924" s="161" t="s">
        <v>3443</v>
      </c>
      <c r="F3924" s="178">
        <v>41942</v>
      </c>
      <c r="G3924" s="164"/>
      <c r="H3924" s="164"/>
      <c r="I3924" s="164"/>
      <c r="J3924" s="164"/>
    </row>
    <row r="3925" spans="1:10" s="163" customFormat="1" ht="150" x14ac:dyDescent="0.25">
      <c r="A3925" s="158">
        <v>3911</v>
      </c>
      <c r="B3925" s="14" t="s">
        <v>3441</v>
      </c>
      <c r="C3925" s="162" t="s">
        <v>3445</v>
      </c>
      <c r="D3925" s="162" t="s">
        <v>106</v>
      </c>
      <c r="E3925" s="161" t="s">
        <v>3443</v>
      </c>
      <c r="F3925" s="178">
        <v>41942</v>
      </c>
      <c r="G3925" s="164"/>
      <c r="H3925" s="164"/>
      <c r="I3925" s="164"/>
      <c r="J3925" s="164"/>
    </row>
    <row r="3926" spans="1:10" s="163" customFormat="1" ht="150" x14ac:dyDescent="0.25">
      <c r="A3926" s="158">
        <v>3912</v>
      </c>
      <c r="B3926" s="14" t="s">
        <v>3441</v>
      </c>
      <c r="C3926" s="162" t="s">
        <v>4095</v>
      </c>
      <c r="D3926" s="162" t="s">
        <v>106</v>
      </c>
      <c r="E3926" s="161" t="s">
        <v>3443</v>
      </c>
      <c r="F3926" s="178">
        <v>41942</v>
      </c>
      <c r="G3926" s="164"/>
      <c r="H3926" s="164"/>
      <c r="I3926" s="164"/>
      <c r="J3926" s="164"/>
    </row>
    <row r="3927" spans="1:10" s="163" customFormat="1" ht="150" x14ac:dyDescent="0.25">
      <c r="A3927" s="158">
        <v>3913</v>
      </c>
      <c r="B3927" s="14" t="s">
        <v>3441</v>
      </c>
      <c r="C3927" s="162" t="s">
        <v>3446</v>
      </c>
      <c r="D3927" s="162" t="s">
        <v>106</v>
      </c>
      <c r="E3927" s="161" t="s">
        <v>3443</v>
      </c>
      <c r="F3927" s="178">
        <v>41942</v>
      </c>
      <c r="G3927" s="164"/>
      <c r="H3927" s="164"/>
      <c r="I3927" s="164"/>
      <c r="J3927" s="164"/>
    </row>
    <row r="3928" spans="1:10" s="163" customFormat="1" ht="150" x14ac:dyDescent="0.25">
      <c r="A3928" s="158">
        <v>3914</v>
      </c>
      <c r="B3928" s="14" t="s">
        <v>3441</v>
      </c>
      <c r="C3928" s="162" t="s">
        <v>3447</v>
      </c>
      <c r="D3928" s="162" t="s">
        <v>71</v>
      </c>
      <c r="E3928" s="161" t="s">
        <v>3443</v>
      </c>
      <c r="F3928" s="178">
        <v>41942</v>
      </c>
      <c r="G3928" s="164"/>
      <c r="H3928" s="164"/>
      <c r="I3928" s="164"/>
      <c r="J3928" s="164"/>
    </row>
    <row r="3929" spans="1:10" s="163" customFormat="1" ht="150" x14ac:dyDescent="0.25">
      <c r="A3929" s="158">
        <v>3915</v>
      </c>
      <c r="B3929" s="14" t="s">
        <v>3441</v>
      </c>
      <c r="C3929" s="162" t="s">
        <v>3448</v>
      </c>
      <c r="D3929" s="162" t="s">
        <v>71</v>
      </c>
      <c r="E3929" s="161" t="s">
        <v>3443</v>
      </c>
      <c r="F3929" s="178">
        <v>41942</v>
      </c>
      <c r="G3929" s="164"/>
      <c r="H3929" s="164"/>
      <c r="I3929" s="164"/>
      <c r="J3929" s="164"/>
    </row>
    <row r="3930" spans="1:10" s="163" customFormat="1" ht="150" x14ac:dyDescent="0.25">
      <c r="A3930" s="158">
        <v>3916</v>
      </c>
      <c r="B3930" s="14" t="s">
        <v>3441</v>
      </c>
      <c r="C3930" s="162" t="s">
        <v>3449</v>
      </c>
      <c r="D3930" s="162" t="s">
        <v>71</v>
      </c>
      <c r="E3930" s="161" t="s">
        <v>3443</v>
      </c>
      <c r="F3930" s="178">
        <v>41942</v>
      </c>
      <c r="G3930" s="164"/>
      <c r="H3930" s="164"/>
      <c r="I3930" s="164"/>
      <c r="J3930" s="164"/>
    </row>
    <row r="3931" spans="1:10" s="163" customFormat="1" ht="150" x14ac:dyDescent="0.25">
      <c r="A3931" s="158">
        <v>3917</v>
      </c>
      <c r="B3931" s="14" t="s">
        <v>3441</v>
      </c>
      <c r="C3931" s="162" t="s">
        <v>4096</v>
      </c>
      <c r="D3931" s="162" t="s">
        <v>71</v>
      </c>
      <c r="E3931" s="161" t="s">
        <v>3443</v>
      </c>
      <c r="F3931" s="178">
        <v>41942</v>
      </c>
      <c r="G3931" s="164"/>
      <c r="H3931" s="164"/>
      <c r="I3931" s="164"/>
      <c r="J3931" s="164"/>
    </row>
    <row r="3932" spans="1:10" s="163" customFormat="1" ht="150" x14ac:dyDescent="0.25">
      <c r="A3932" s="158">
        <v>3918</v>
      </c>
      <c r="B3932" s="14" t="s">
        <v>3441</v>
      </c>
      <c r="C3932" s="162" t="s">
        <v>3450</v>
      </c>
      <c r="D3932" s="162" t="s">
        <v>71</v>
      </c>
      <c r="E3932" s="161" t="s">
        <v>3443</v>
      </c>
      <c r="F3932" s="178">
        <v>41942</v>
      </c>
      <c r="G3932" s="164"/>
      <c r="H3932" s="164"/>
      <c r="I3932" s="164"/>
      <c r="J3932" s="164"/>
    </row>
    <row r="3933" spans="1:10" s="163" customFormat="1" ht="150" x14ac:dyDescent="0.25">
      <c r="A3933" s="158">
        <v>3919</v>
      </c>
      <c r="B3933" s="14" t="s">
        <v>3441</v>
      </c>
      <c r="C3933" s="162" t="s">
        <v>3451</v>
      </c>
      <c r="D3933" s="162" t="s">
        <v>71</v>
      </c>
      <c r="E3933" s="161" t="s">
        <v>3443</v>
      </c>
      <c r="F3933" s="178">
        <v>41942</v>
      </c>
      <c r="G3933" s="164"/>
      <c r="H3933" s="164"/>
      <c r="I3933" s="164"/>
      <c r="J3933" s="164"/>
    </row>
    <row r="3934" spans="1:10" s="163" customFormat="1" ht="105" x14ac:dyDescent="0.25">
      <c r="A3934" s="158">
        <v>3920</v>
      </c>
      <c r="B3934" s="162" t="s">
        <v>4003</v>
      </c>
      <c r="C3934" s="14" t="s">
        <v>4004</v>
      </c>
      <c r="D3934" s="162" t="s">
        <v>106</v>
      </c>
      <c r="E3934" s="162" t="s">
        <v>1069</v>
      </c>
      <c r="F3934" s="155">
        <v>41942</v>
      </c>
      <c r="G3934" s="175"/>
      <c r="H3934" s="175"/>
      <c r="I3934" s="175"/>
      <c r="J3934" s="175"/>
    </row>
    <row r="3935" spans="1:10" s="163" customFormat="1" ht="105" x14ac:dyDescent="0.25">
      <c r="A3935" s="158">
        <v>3921</v>
      </c>
      <c r="B3935" s="162" t="s">
        <v>4003</v>
      </c>
      <c r="C3935" s="14" t="s">
        <v>4005</v>
      </c>
      <c r="D3935" s="162" t="s">
        <v>71</v>
      </c>
      <c r="E3935" s="162" t="s">
        <v>1069</v>
      </c>
      <c r="F3935" s="155">
        <v>41942</v>
      </c>
      <c r="G3935" s="175"/>
      <c r="H3935" s="175"/>
      <c r="I3935" s="175"/>
      <c r="J3935" s="175"/>
    </row>
    <row r="3936" spans="1:10" s="163" customFormat="1" ht="105" x14ac:dyDescent="0.25">
      <c r="A3936" s="158">
        <v>3922</v>
      </c>
      <c r="B3936" s="162" t="s">
        <v>4003</v>
      </c>
      <c r="C3936" s="14" t="s">
        <v>4006</v>
      </c>
      <c r="D3936" s="162" t="s">
        <v>71</v>
      </c>
      <c r="E3936" s="162" t="s">
        <v>1069</v>
      </c>
      <c r="F3936" s="155">
        <v>41942</v>
      </c>
      <c r="G3936" s="175"/>
      <c r="H3936" s="175"/>
      <c r="I3936" s="175"/>
      <c r="J3936" s="175"/>
    </row>
    <row r="3937" spans="1:10" s="163" customFormat="1" ht="105" x14ac:dyDescent="0.25">
      <c r="A3937" s="158">
        <v>3923</v>
      </c>
      <c r="B3937" s="162" t="s">
        <v>4003</v>
      </c>
      <c r="C3937" s="14" t="s">
        <v>4007</v>
      </c>
      <c r="D3937" s="162" t="s">
        <v>71</v>
      </c>
      <c r="E3937" s="162" t="s">
        <v>1069</v>
      </c>
      <c r="F3937" s="155">
        <v>41942</v>
      </c>
      <c r="G3937" s="175"/>
      <c r="H3937" s="175"/>
      <c r="I3937" s="175"/>
      <c r="J3937" s="175"/>
    </row>
    <row r="3938" spans="1:10" s="163" customFormat="1" ht="105" x14ac:dyDescent="0.25">
      <c r="A3938" s="158">
        <v>3924</v>
      </c>
      <c r="B3938" s="162" t="s">
        <v>4003</v>
      </c>
      <c r="C3938" s="14" t="s">
        <v>4008</v>
      </c>
      <c r="D3938" s="162" t="s">
        <v>71</v>
      </c>
      <c r="E3938" s="162" t="s">
        <v>1069</v>
      </c>
      <c r="F3938" s="155">
        <v>41942</v>
      </c>
      <c r="G3938" s="175"/>
      <c r="H3938" s="175"/>
      <c r="I3938" s="175"/>
      <c r="J3938" s="175"/>
    </row>
    <row r="3939" spans="1:10" s="163" customFormat="1" ht="105" x14ac:dyDescent="0.25">
      <c r="A3939" s="158">
        <v>3925</v>
      </c>
      <c r="B3939" s="162" t="s">
        <v>4003</v>
      </c>
      <c r="C3939" s="14" t="s">
        <v>4009</v>
      </c>
      <c r="D3939" s="162" t="s">
        <v>72</v>
      </c>
      <c r="E3939" s="162" t="s">
        <v>1069</v>
      </c>
      <c r="F3939" s="155">
        <v>41942</v>
      </c>
      <c r="G3939" s="175"/>
      <c r="H3939" s="175"/>
      <c r="I3939" s="175"/>
      <c r="J3939" s="175"/>
    </row>
    <row r="3940" spans="1:10" s="163" customFormat="1" ht="105" x14ac:dyDescent="0.25">
      <c r="A3940" s="158">
        <v>3926</v>
      </c>
      <c r="B3940" s="162" t="s">
        <v>4003</v>
      </c>
      <c r="C3940" s="14" t="s">
        <v>4010</v>
      </c>
      <c r="D3940" s="162" t="s">
        <v>74</v>
      </c>
      <c r="E3940" s="162" t="s">
        <v>1069</v>
      </c>
      <c r="F3940" s="155">
        <v>41942</v>
      </c>
      <c r="G3940" s="175"/>
      <c r="H3940" s="175"/>
      <c r="I3940" s="175"/>
      <c r="J3940" s="175"/>
    </row>
    <row r="3941" spans="1:10" s="163" customFormat="1" ht="105" x14ac:dyDescent="0.25">
      <c r="A3941" s="158">
        <v>3927</v>
      </c>
      <c r="B3941" s="162" t="s">
        <v>4003</v>
      </c>
      <c r="C3941" s="14" t="s">
        <v>4011</v>
      </c>
      <c r="D3941" s="162" t="s">
        <v>106</v>
      </c>
      <c r="E3941" s="162" t="s">
        <v>1069</v>
      </c>
      <c r="F3941" s="155">
        <v>41942</v>
      </c>
      <c r="G3941" s="175"/>
      <c r="H3941" s="175"/>
      <c r="I3941" s="175"/>
      <c r="J3941" s="175"/>
    </row>
    <row r="3942" spans="1:10" s="163" customFormat="1" ht="105" x14ac:dyDescent="0.25">
      <c r="A3942" s="158">
        <v>3928</v>
      </c>
      <c r="B3942" s="162" t="s">
        <v>4003</v>
      </c>
      <c r="C3942" s="14" t="s">
        <v>4012</v>
      </c>
      <c r="D3942" s="162" t="s">
        <v>106</v>
      </c>
      <c r="E3942" s="162" t="s">
        <v>1069</v>
      </c>
      <c r="F3942" s="155">
        <v>41942</v>
      </c>
      <c r="G3942" s="175"/>
      <c r="H3942" s="175"/>
      <c r="I3942" s="175"/>
      <c r="J3942" s="175"/>
    </row>
    <row r="3943" spans="1:10" s="163" customFormat="1" ht="105" x14ac:dyDescent="0.25">
      <c r="A3943" s="158">
        <v>3929</v>
      </c>
      <c r="B3943" s="162" t="s">
        <v>4003</v>
      </c>
      <c r="C3943" s="14" t="s">
        <v>4013</v>
      </c>
      <c r="D3943" s="162" t="s">
        <v>106</v>
      </c>
      <c r="E3943" s="162" t="s">
        <v>1069</v>
      </c>
      <c r="F3943" s="155">
        <v>41942</v>
      </c>
      <c r="G3943" s="175"/>
      <c r="H3943" s="175"/>
      <c r="I3943" s="175"/>
      <c r="J3943" s="175"/>
    </row>
    <row r="3944" spans="1:10" s="163" customFormat="1" ht="105" x14ac:dyDescent="0.25">
      <c r="A3944" s="158">
        <v>3930</v>
      </c>
      <c r="B3944" s="162" t="s">
        <v>4003</v>
      </c>
      <c r="C3944" s="14" t="s">
        <v>4014</v>
      </c>
      <c r="D3944" s="162" t="s">
        <v>106</v>
      </c>
      <c r="E3944" s="162" t="s">
        <v>1069</v>
      </c>
      <c r="F3944" s="155">
        <v>41942</v>
      </c>
      <c r="G3944" s="175"/>
      <c r="H3944" s="175"/>
      <c r="I3944" s="175"/>
      <c r="J3944" s="175"/>
    </row>
    <row r="3945" spans="1:10" s="163" customFormat="1" ht="105" x14ac:dyDescent="0.25">
      <c r="A3945" s="158">
        <v>3931</v>
      </c>
      <c r="B3945" s="162" t="s">
        <v>4003</v>
      </c>
      <c r="C3945" s="162" t="s">
        <v>4015</v>
      </c>
      <c r="D3945" s="162" t="s">
        <v>71</v>
      </c>
      <c r="E3945" s="162" t="s">
        <v>1069</v>
      </c>
      <c r="F3945" s="155">
        <v>41942</v>
      </c>
      <c r="G3945" s="175"/>
      <c r="H3945" s="175"/>
      <c r="I3945" s="175"/>
      <c r="J3945" s="175"/>
    </row>
    <row r="3946" spans="1:10" s="163" customFormat="1" ht="105" x14ac:dyDescent="0.25">
      <c r="A3946" s="158">
        <v>3932</v>
      </c>
      <c r="B3946" s="162" t="s">
        <v>4003</v>
      </c>
      <c r="C3946" s="162" t="s">
        <v>4016</v>
      </c>
      <c r="D3946" s="162" t="s">
        <v>71</v>
      </c>
      <c r="E3946" s="162" t="s">
        <v>1069</v>
      </c>
      <c r="F3946" s="155">
        <v>41942</v>
      </c>
      <c r="G3946" s="175"/>
      <c r="H3946" s="175"/>
      <c r="I3946" s="175"/>
      <c r="J3946" s="175"/>
    </row>
    <row r="3947" spans="1:10" s="163" customFormat="1" ht="105" x14ac:dyDescent="0.25">
      <c r="A3947" s="158">
        <v>3933</v>
      </c>
      <c r="B3947" s="162" t="s">
        <v>4003</v>
      </c>
      <c r="C3947" s="162" t="s">
        <v>4017</v>
      </c>
      <c r="D3947" s="162" t="s">
        <v>106</v>
      </c>
      <c r="E3947" s="162" t="s">
        <v>1069</v>
      </c>
      <c r="F3947" s="155">
        <v>41942</v>
      </c>
      <c r="G3947" s="175"/>
      <c r="H3947" s="175"/>
      <c r="I3947" s="175"/>
      <c r="J3947" s="175"/>
    </row>
    <row r="3948" spans="1:10" s="163" customFormat="1" ht="105" x14ac:dyDescent="0.25">
      <c r="A3948" s="158">
        <v>3934</v>
      </c>
      <c r="B3948" s="162" t="s">
        <v>4003</v>
      </c>
      <c r="C3948" s="162" t="s">
        <v>4018</v>
      </c>
      <c r="D3948" s="162" t="s">
        <v>106</v>
      </c>
      <c r="E3948" s="162" t="s">
        <v>1069</v>
      </c>
      <c r="F3948" s="155">
        <v>41942</v>
      </c>
      <c r="G3948" s="175"/>
      <c r="H3948" s="175"/>
      <c r="I3948" s="175"/>
      <c r="J3948" s="175"/>
    </row>
    <row r="3949" spans="1:10" s="163" customFormat="1" ht="105" x14ac:dyDescent="0.25">
      <c r="A3949" s="158">
        <v>3935</v>
      </c>
      <c r="B3949" s="162" t="s">
        <v>4003</v>
      </c>
      <c r="C3949" s="162" t="s">
        <v>4019</v>
      </c>
      <c r="D3949" s="162" t="s">
        <v>106</v>
      </c>
      <c r="E3949" s="162" t="s">
        <v>1069</v>
      </c>
      <c r="F3949" s="155">
        <v>41942</v>
      </c>
      <c r="G3949" s="175"/>
      <c r="H3949" s="175"/>
      <c r="I3949" s="175"/>
      <c r="J3949" s="175"/>
    </row>
    <row r="3950" spans="1:10" s="163" customFormat="1" ht="105" x14ac:dyDescent="0.25">
      <c r="A3950" s="158">
        <v>3936</v>
      </c>
      <c r="B3950" s="162" t="s">
        <v>4003</v>
      </c>
      <c r="C3950" s="162" t="s">
        <v>4020</v>
      </c>
      <c r="D3950" s="162" t="s">
        <v>106</v>
      </c>
      <c r="E3950" s="162" t="s">
        <v>1069</v>
      </c>
      <c r="F3950" s="155">
        <v>41942</v>
      </c>
      <c r="G3950" s="175"/>
      <c r="H3950" s="175"/>
      <c r="I3950" s="175"/>
      <c r="J3950" s="175"/>
    </row>
    <row r="3951" spans="1:10" s="163" customFormat="1" ht="105" x14ac:dyDescent="0.25">
      <c r="A3951" s="158">
        <v>3937</v>
      </c>
      <c r="B3951" s="162" t="s">
        <v>4003</v>
      </c>
      <c r="C3951" s="162" t="s">
        <v>4021</v>
      </c>
      <c r="D3951" s="162" t="s">
        <v>106</v>
      </c>
      <c r="E3951" s="162" t="s">
        <v>1069</v>
      </c>
      <c r="F3951" s="155">
        <v>41942</v>
      </c>
      <c r="G3951" s="175"/>
      <c r="H3951" s="175"/>
      <c r="I3951" s="175"/>
      <c r="J3951" s="175"/>
    </row>
    <row r="3952" spans="1:10" s="163" customFormat="1" ht="105" x14ac:dyDescent="0.25">
      <c r="A3952" s="158">
        <v>3938</v>
      </c>
      <c r="B3952" s="162" t="s">
        <v>4003</v>
      </c>
      <c r="C3952" s="162" t="s">
        <v>4022</v>
      </c>
      <c r="D3952" s="162" t="s">
        <v>71</v>
      </c>
      <c r="E3952" s="162" t="s">
        <v>1069</v>
      </c>
      <c r="F3952" s="155">
        <v>41942</v>
      </c>
      <c r="G3952" s="175"/>
      <c r="H3952" s="175"/>
      <c r="I3952" s="175"/>
      <c r="J3952" s="175"/>
    </row>
    <row r="3953" spans="1:10" s="163" customFormat="1" ht="105" x14ac:dyDescent="0.25">
      <c r="A3953" s="158">
        <v>3939</v>
      </c>
      <c r="B3953" s="162" t="s">
        <v>4003</v>
      </c>
      <c r="C3953" s="162" t="s">
        <v>4023</v>
      </c>
      <c r="D3953" s="162" t="s">
        <v>106</v>
      </c>
      <c r="E3953" s="162" t="s">
        <v>1069</v>
      </c>
      <c r="F3953" s="155">
        <v>41942</v>
      </c>
      <c r="G3953" s="175"/>
      <c r="H3953" s="175"/>
      <c r="I3953" s="175"/>
      <c r="J3953" s="175"/>
    </row>
    <row r="3954" spans="1:10" s="163" customFormat="1" ht="105" x14ac:dyDescent="0.25">
      <c r="A3954" s="158">
        <v>3940</v>
      </c>
      <c r="B3954" s="162" t="s">
        <v>4003</v>
      </c>
      <c r="C3954" s="162" t="s">
        <v>4024</v>
      </c>
      <c r="D3954" s="162" t="s">
        <v>106</v>
      </c>
      <c r="E3954" s="162" t="s">
        <v>1069</v>
      </c>
      <c r="F3954" s="155">
        <v>41942</v>
      </c>
      <c r="G3954" s="175"/>
      <c r="H3954" s="175"/>
      <c r="I3954" s="175"/>
      <c r="J3954" s="175"/>
    </row>
    <row r="3955" spans="1:10" s="163" customFormat="1" ht="105" x14ac:dyDescent="0.25">
      <c r="A3955" s="158">
        <v>3941</v>
      </c>
      <c r="B3955" s="162" t="s">
        <v>4003</v>
      </c>
      <c r="C3955" s="162" t="s">
        <v>4025</v>
      </c>
      <c r="D3955" s="162" t="s">
        <v>106</v>
      </c>
      <c r="E3955" s="162" t="s">
        <v>1069</v>
      </c>
      <c r="F3955" s="155">
        <v>41942</v>
      </c>
      <c r="G3955" s="175"/>
      <c r="H3955" s="175"/>
      <c r="I3955" s="175"/>
      <c r="J3955" s="175"/>
    </row>
    <row r="3956" spans="1:10" s="163" customFormat="1" ht="105" x14ac:dyDescent="0.25">
      <c r="A3956" s="158">
        <v>3942</v>
      </c>
      <c r="B3956" s="162" t="s">
        <v>4003</v>
      </c>
      <c r="C3956" s="162" t="s">
        <v>4026</v>
      </c>
      <c r="D3956" s="162" t="s">
        <v>71</v>
      </c>
      <c r="E3956" s="162" t="s">
        <v>1069</v>
      </c>
      <c r="F3956" s="155">
        <v>41942</v>
      </c>
      <c r="G3956" s="175"/>
      <c r="H3956" s="175"/>
      <c r="I3956" s="175"/>
      <c r="J3956" s="175"/>
    </row>
    <row r="3957" spans="1:10" s="163" customFormat="1" ht="105" x14ac:dyDescent="0.25">
      <c r="A3957" s="158">
        <v>3943</v>
      </c>
      <c r="B3957" s="162" t="s">
        <v>4003</v>
      </c>
      <c r="C3957" s="162" t="s">
        <v>4027</v>
      </c>
      <c r="D3957" s="162" t="s">
        <v>106</v>
      </c>
      <c r="E3957" s="162" t="s">
        <v>1069</v>
      </c>
      <c r="F3957" s="155">
        <v>41942</v>
      </c>
      <c r="G3957" s="175"/>
      <c r="H3957" s="175"/>
      <c r="I3957" s="175"/>
      <c r="J3957" s="175"/>
    </row>
    <row r="3958" spans="1:10" s="163" customFormat="1" ht="105" x14ac:dyDescent="0.25">
      <c r="A3958" s="158">
        <v>3944</v>
      </c>
      <c r="B3958" s="162" t="s">
        <v>4003</v>
      </c>
      <c r="C3958" s="162" t="s">
        <v>4028</v>
      </c>
      <c r="D3958" s="162" t="s">
        <v>106</v>
      </c>
      <c r="E3958" s="162" t="s">
        <v>1069</v>
      </c>
      <c r="F3958" s="155">
        <v>41942</v>
      </c>
      <c r="G3958" s="175"/>
      <c r="H3958" s="175"/>
      <c r="I3958" s="175"/>
      <c r="J3958" s="175"/>
    </row>
    <row r="3959" spans="1:10" s="163" customFormat="1" ht="105" x14ac:dyDescent="0.25">
      <c r="A3959" s="158">
        <v>3945</v>
      </c>
      <c r="B3959" s="162" t="s">
        <v>4003</v>
      </c>
      <c r="C3959" s="162" t="s">
        <v>4029</v>
      </c>
      <c r="D3959" s="162" t="s">
        <v>106</v>
      </c>
      <c r="E3959" s="162" t="s">
        <v>1069</v>
      </c>
      <c r="F3959" s="155">
        <v>41942</v>
      </c>
      <c r="G3959" s="175"/>
      <c r="H3959" s="175"/>
      <c r="I3959" s="175"/>
      <c r="J3959" s="175"/>
    </row>
    <row r="3960" spans="1:10" s="163" customFormat="1" ht="105" x14ac:dyDescent="0.25">
      <c r="A3960" s="158">
        <v>3946</v>
      </c>
      <c r="B3960" s="162" t="s">
        <v>4003</v>
      </c>
      <c r="C3960" s="162" t="s">
        <v>4030</v>
      </c>
      <c r="D3960" s="162" t="s">
        <v>106</v>
      </c>
      <c r="E3960" s="162" t="s">
        <v>1069</v>
      </c>
      <c r="F3960" s="155">
        <v>41942</v>
      </c>
      <c r="G3960" s="175"/>
      <c r="H3960" s="175"/>
      <c r="I3960" s="175"/>
      <c r="J3960" s="175"/>
    </row>
    <row r="3961" spans="1:10" s="163" customFormat="1" ht="105" x14ac:dyDescent="0.25">
      <c r="A3961" s="158">
        <v>3947</v>
      </c>
      <c r="B3961" s="162" t="s">
        <v>4003</v>
      </c>
      <c r="C3961" s="162" t="s">
        <v>4031</v>
      </c>
      <c r="D3961" s="162" t="s">
        <v>106</v>
      </c>
      <c r="E3961" s="162" t="s">
        <v>1069</v>
      </c>
      <c r="F3961" s="155">
        <v>41942</v>
      </c>
      <c r="G3961" s="175"/>
      <c r="H3961" s="175"/>
      <c r="I3961" s="175"/>
      <c r="J3961" s="175"/>
    </row>
    <row r="3962" spans="1:10" s="163" customFormat="1" ht="105" x14ac:dyDescent="0.25">
      <c r="A3962" s="158">
        <v>3948</v>
      </c>
      <c r="B3962" s="162" t="s">
        <v>4003</v>
      </c>
      <c r="C3962" s="162" t="s">
        <v>4032</v>
      </c>
      <c r="D3962" s="162" t="s">
        <v>106</v>
      </c>
      <c r="E3962" s="162" t="s">
        <v>1069</v>
      </c>
      <c r="F3962" s="155">
        <v>41942</v>
      </c>
      <c r="G3962" s="175"/>
      <c r="H3962" s="175"/>
      <c r="I3962" s="175"/>
      <c r="J3962" s="175"/>
    </row>
    <row r="3963" spans="1:10" s="163" customFormat="1" ht="105" x14ac:dyDescent="0.25">
      <c r="A3963" s="158">
        <v>3949</v>
      </c>
      <c r="B3963" s="162" t="s">
        <v>4003</v>
      </c>
      <c r="C3963" s="162" t="s">
        <v>4033</v>
      </c>
      <c r="D3963" s="162" t="s">
        <v>106</v>
      </c>
      <c r="E3963" s="162" t="s">
        <v>1069</v>
      </c>
      <c r="F3963" s="155">
        <v>41942</v>
      </c>
      <c r="G3963" s="175"/>
      <c r="H3963" s="175"/>
      <c r="I3963" s="175"/>
      <c r="J3963" s="175"/>
    </row>
    <row r="3964" spans="1:10" s="163" customFormat="1" ht="105" x14ac:dyDescent="0.25">
      <c r="A3964" s="158">
        <v>3950</v>
      </c>
      <c r="B3964" s="162" t="s">
        <v>4003</v>
      </c>
      <c r="C3964" s="162" t="s">
        <v>4034</v>
      </c>
      <c r="D3964" s="162" t="s">
        <v>106</v>
      </c>
      <c r="E3964" s="162" t="s">
        <v>1069</v>
      </c>
      <c r="F3964" s="155">
        <v>41942</v>
      </c>
      <c r="G3964" s="175"/>
      <c r="H3964" s="175"/>
      <c r="I3964" s="175"/>
      <c r="J3964" s="175"/>
    </row>
    <row r="3965" spans="1:10" s="163" customFormat="1" ht="105" x14ac:dyDescent="0.25">
      <c r="A3965" s="158">
        <v>3951</v>
      </c>
      <c r="B3965" s="162" t="s">
        <v>4003</v>
      </c>
      <c r="C3965" s="162" t="s">
        <v>4035</v>
      </c>
      <c r="D3965" s="162" t="s">
        <v>71</v>
      </c>
      <c r="E3965" s="162" t="s">
        <v>1069</v>
      </c>
      <c r="F3965" s="155">
        <v>41942</v>
      </c>
      <c r="G3965" s="175"/>
      <c r="H3965" s="175"/>
      <c r="I3965" s="175"/>
      <c r="J3965" s="175"/>
    </row>
    <row r="3966" spans="1:10" s="163" customFormat="1" ht="105" x14ac:dyDescent="0.25">
      <c r="A3966" s="158">
        <v>3952</v>
      </c>
      <c r="B3966" s="162" t="s">
        <v>4003</v>
      </c>
      <c r="C3966" s="162" t="s">
        <v>4036</v>
      </c>
      <c r="D3966" s="162" t="s">
        <v>106</v>
      </c>
      <c r="E3966" s="162" t="s">
        <v>1069</v>
      </c>
      <c r="F3966" s="155">
        <v>41942</v>
      </c>
      <c r="G3966" s="175"/>
      <c r="H3966" s="175"/>
      <c r="I3966" s="175"/>
      <c r="J3966" s="175"/>
    </row>
    <row r="3967" spans="1:10" s="163" customFormat="1" ht="105" x14ac:dyDescent="0.25">
      <c r="A3967" s="158">
        <v>3953</v>
      </c>
      <c r="B3967" s="162" t="s">
        <v>4003</v>
      </c>
      <c r="C3967" s="162" t="s">
        <v>4037</v>
      </c>
      <c r="D3967" s="162" t="s">
        <v>71</v>
      </c>
      <c r="E3967" s="162" t="s">
        <v>1069</v>
      </c>
      <c r="F3967" s="155">
        <v>41942</v>
      </c>
      <c r="G3967" s="175"/>
      <c r="H3967" s="175"/>
      <c r="I3967" s="175"/>
      <c r="J3967" s="175"/>
    </row>
    <row r="3968" spans="1:10" s="163" customFormat="1" ht="105" x14ac:dyDescent="0.25">
      <c r="A3968" s="158">
        <v>3954</v>
      </c>
      <c r="B3968" s="162" t="s">
        <v>4003</v>
      </c>
      <c r="C3968" s="162" t="s">
        <v>4038</v>
      </c>
      <c r="D3968" s="162" t="s">
        <v>106</v>
      </c>
      <c r="E3968" s="162" t="s">
        <v>1069</v>
      </c>
      <c r="F3968" s="155">
        <v>41942</v>
      </c>
      <c r="G3968" s="164"/>
      <c r="H3968" s="164"/>
      <c r="I3968" s="164"/>
      <c r="J3968" s="164"/>
    </row>
    <row r="3969" spans="1:10" s="163" customFormat="1" ht="105" x14ac:dyDescent="0.25">
      <c r="A3969" s="158">
        <v>3955</v>
      </c>
      <c r="B3969" s="162" t="s">
        <v>4003</v>
      </c>
      <c r="C3969" s="162" t="s">
        <v>4039</v>
      </c>
      <c r="D3969" s="162" t="s">
        <v>106</v>
      </c>
      <c r="E3969" s="162" t="s">
        <v>1069</v>
      </c>
      <c r="F3969" s="155">
        <v>41942</v>
      </c>
      <c r="G3969" s="175"/>
      <c r="H3969" s="175"/>
      <c r="I3969" s="175"/>
      <c r="J3969" s="175"/>
    </row>
    <row r="3970" spans="1:10" s="163" customFormat="1" ht="105" x14ac:dyDescent="0.25">
      <c r="A3970" s="158">
        <v>3956</v>
      </c>
      <c r="B3970" s="162" t="s">
        <v>4003</v>
      </c>
      <c r="C3970" s="162" t="s">
        <v>4040</v>
      </c>
      <c r="D3970" s="162" t="s">
        <v>106</v>
      </c>
      <c r="E3970" s="162" t="s">
        <v>1069</v>
      </c>
      <c r="F3970" s="155">
        <v>41942</v>
      </c>
      <c r="G3970" s="175"/>
      <c r="H3970" s="175"/>
      <c r="I3970" s="175"/>
      <c r="J3970" s="175"/>
    </row>
    <row r="3971" spans="1:10" s="163" customFormat="1" ht="105" x14ac:dyDescent="0.25">
      <c r="A3971" s="158">
        <v>3957</v>
      </c>
      <c r="B3971" s="162" t="s">
        <v>4003</v>
      </c>
      <c r="C3971" s="162" t="s">
        <v>4041</v>
      </c>
      <c r="D3971" s="162" t="s">
        <v>106</v>
      </c>
      <c r="E3971" s="162" t="s">
        <v>1069</v>
      </c>
      <c r="F3971" s="155">
        <v>41942</v>
      </c>
      <c r="G3971" s="164"/>
      <c r="H3971" s="164"/>
      <c r="I3971" s="164"/>
      <c r="J3971" s="164"/>
    </row>
    <row r="3972" spans="1:10" s="163" customFormat="1" ht="105" x14ac:dyDescent="0.25">
      <c r="A3972" s="158">
        <v>3958</v>
      </c>
      <c r="B3972" s="162" t="s">
        <v>4003</v>
      </c>
      <c r="C3972" s="162" t="s">
        <v>4042</v>
      </c>
      <c r="D3972" s="162" t="s">
        <v>106</v>
      </c>
      <c r="E3972" s="162" t="s">
        <v>1069</v>
      </c>
      <c r="F3972" s="155">
        <v>41942</v>
      </c>
      <c r="G3972" s="164"/>
      <c r="H3972" s="164"/>
      <c r="I3972" s="164"/>
      <c r="J3972" s="164"/>
    </row>
    <row r="3973" spans="1:10" s="163" customFormat="1" ht="105" x14ac:dyDescent="0.25">
      <c r="A3973" s="158">
        <v>3959</v>
      </c>
      <c r="B3973" s="162" t="s">
        <v>4003</v>
      </c>
      <c r="C3973" s="162" t="s">
        <v>4043</v>
      </c>
      <c r="D3973" s="162" t="s">
        <v>71</v>
      </c>
      <c r="E3973" s="162" t="s">
        <v>1069</v>
      </c>
      <c r="F3973" s="155">
        <v>41942</v>
      </c>
      <c r="G3973" s="164"/>
      <c r="H3973" s="164"/>
      <c r="I3973" s="164"/>
      <c r="J3973" s="164"/>
    </row>
    <row r="3974" spans="1:10" s="163" customFormat="1" ht="105" x14ac:dyDescent="0.25">
      <c r="A3974" s="158">
        <v>3960</v>
      </c>
      <c r="B3974" s="162" t="s">
        <v>4003</v>
      </c>
      <c r="C3974" s="162" t="s">
        <v>4044</v>
      </c>
      <c r="D3974" s="162" t="s">
        <v>106</v>
      </c>
      <c r="E3974" s="162" t="s">
        <v>1069</v>
      </c>
      <c r="F3974" s="155">
        <v>41942</v>
      </c>
      <c r="G3974" s="175"/>
      <c r="H3974" s="175"/>
      <c r="I3974" s="175"/>
      <c r="J3974" s="175"/>
    </row>
    <row r="3975" spans="1:10" s="163" customFormat="1" ht="105" x14ac:dyDescent="0.25">
      <c r="A3975" s="158">
        <v>3961</v>
      </c>
      <c r="B3975" s="162" t="s">
        <v>4003</v>
      </c>
      <c r="C3975" s="162" t="s">
        <v>4045</v>
      </c>
      <c r="D3975" s="162" t="s">
        <v>106</v>
      </c>
      <c r="E3975" s="162" t="s">
        <v>1069</v>
      </c>
      <c r="F3975" s="155">
        <v>41942</v>
      </c>
      <c r="G3975" s="175"/>
      <c r="H3975" s="175"/>
      <c r="I3975" s="175"/>
      <c r="J3975" s="175"/>
    </row>
    <row r="3976" spans="1:10" s="163" customFormat="1" ht="105" x14ac:dyDescent="0.25">
      <c r="A3976" s="158">
        <v>3962</v>
      </c>
      <c r="B3976" s="162" t="s">
        <v>4003</v>
      </c>
      <c r="C3976" s="162" t="s">
        <v>4046</v>
      </c>
      <c r="D3976" s="162" t="s">
        <v>106</v>
      </c>
      <c r="E3976" s="162" t="s">
        <v>1069</v>
      </c>
      <c r="F3976" s="155">
        <v>41942</v>
      </c>
      <c r="G3976" s="175"/>
      <c r="H3976" s="175"/>
      <c r="I3976" s="175"/>
      <c r="J3976" s="175"/>
    </row>
    <row r="3977" spans="1:10" s="163" customFormat="1" ht="105" x14ac:dyDescent="0.25">
      <c r="A3977" s="158">
        <v>3963</v>
      </c>
      <c r="B3977" s="162" t="s">
        <v>4003</v>
      </c>
      <c r="C3977" s="162" t="s">
        <v>4047</v>
      </c>
      <c r="D3977" s="162" t="s">
        <v>106</v>
      </c>
      <c r="E3977" s="162" t="s">
        <v>1069</v>
      </c>
      <c r="F3977" s="155">
        <v>41942</v>
      </c>
      <c r="G3977" s="175"/>
      <c r="H3977" s="175"/>
      <c r="I3977" s="175"/>
      <c r="J3977" s="175"/>
    </row>
    <row r="3978" spans="1:10" s="163" customFormat="1" ht="105" x14ac:dyDescent="0.25">
      <c r="A3978" s="158">
        <v>3964</v>
      </c>
      <c r="B3978" s="162" t="s">
        <v>4003</v>
      </c>
      <c r="C3978" s="162" t="s">
        <v>4048</v>
      </c>
      <c r="D3978" s="162" t="s">
        <v>71</v>
      </c>
      <c r="E3978" s="162" t="s">
        <v>1069</v>
      </c>
      <c r="F3978" s="155">
        <v>41942</v>
      </c>
      <c r="G3978" s="175"/>
      <c r="H3978" s="175"/>
      <c r="I3978" s="175"/>
      <c r="J3978" s="175"/>
    </row>
    <row r="3979" spans="1:10" s="163" customFormat="1" ht="105" x14ac:dyDescent="0.25">
      <c r="A3979" s="158">
        <v>3965</v>
      </c>
      <c r="B3979" s="162" t="s">
        <v>4003</v>
      </c>
      <c r="C3979" s="162" t="s">
        <v>4049</v>
      </c>
      <c r="D3979" s="162" t="s">
        <v>71</v>
      </c>
      <c r="E3979" s="162" t="s">
        <v>1069</v>
      </c>
      <c r="F3979" s="155">
        <v>41942</v>
      </c>
      <c r="G3979" s="164"/>
      <c r="H3979" s="164"/>
      <c r="I3979" s="164"/>
      <c r="J3979" s="164"/>
    </row>
    <row r="3980" spans="1:10" s="163" customFormat="1" ht="105" x14ac:dyDescent="0.25">
      <c r="A3980" s="158">
        <v>3966</v>
      </c>
      <c r="B3980" s="162" t="s">
        <v>4003</v>
      </c>
      <c r="C3980" s="162" t="s">
        <v>4050</v>
      </c>
      <c r="D3980" s="162" t="s">
        <v>106</v>
      </c>
      <c r="E3980" s="162" t="s">
        <v>1069</v>
      </c>
      <c r="F3980" s="155">
        <v>41942</v>
      </c>
      <c r="G3980" s="175"/>
      <c r="H3980" s="175"/>
      <c r="I3980" s="175"/>
      <c r="J3980" s="175"/>
    </row>
    <row r="3981" spans="1:10" s="163" customFormat="1" ht="105" x14ac:dyDescent="0.25">
      <c r="A3981" s="158">
        <v>3967</v>
      </c>
      <c r="B3981" s="162" t="s">
        <v>4003</v>
      </c>
      <c r="C3981" s="162" t="s">
        <v>4051</v>
      </c>
      <c r="D3981" s="162" t="s">
        <v>106</v>
      </c>
      <c r="E3981" s="162" t="s">
        <v>1069</v>
      </c>
      <c r="F3981" s="155">
        <v>41942</v>
      </c>
      <c r="G3981" s="175"/>
      <c r="H3981" s="175"/>
      <c r="I3981" s="175"/>
      <c r="J3981" s="175"/>
    </row>
    <row r="3982" spans="1:10" s="163" customFormat="1" ht="105" x14ac:dyDescent="0.25">
      <c r="A3982" s="158">
        <v>3968</v>
      </c>
      <c r="B3982" s="162" t="s">
        <v>4003</v>
      </c>
      <c r="C3982" s="162" t="s">
        <v>4052</v>
      </c>
      <c r="D3982" s="162" t="s">
        <v>106</v>
      </c>
      <c r="E3982" s="162" t="s">
        <v>1069</v>
      </c>
      <c r="F3982" s="155">
        <v>41942</v>
      </c>
      <c r="G3982" s="175"/>
      <c r="H3982" s="175"/>
      <c r="I3982" s="175"/>
      <c r="J3982" s="175"/>
    </row>
    <row r="3983" spans="1:10" s="163" customFormat="1" ht="105" x14ac:dyDescent="0.25">
      <c r="A3983" s="158">
        <v>3969</v>
      </c>
      <c r="B3983" s="162" t="s">
        <v>4003</v>
      </c>
      <c r="C3983" s="162" t="s">
        <v>4053</v>
      </c>
      <c r="D3983" s="162" t="s">
        <v>71</v>
      </c>
      <c r="E3983" s="162" t="s">
        <v>1069</v>
      </c>
      <c r="F3983" s="155">
        <v>41942</v>
      </c>
      <c r="G3983" s="175"/>
      <c r="H3983" s="175"/>
      <c r="I3983" s="175"/>
      <c r="J3983" s="175"/>
    </row>
    <row r="3984" spans="1:10" s="163" customFormat="1" ht="105" x14ac:dyDescent="0.25">
      <c r="A3984" s="158">
        <v>3970</v>
      </c>
      <c r="B3984" s="162" t="s">
        <v>4003</v>
      </c>
      <c r="C3984" s="162" t="s">
        <v>4054</v>
      </c>
      <c r="D3984" s="162" t="s">
        <v>71</v>
      </c>
      <c r="E3984" s="162" t="s">
        <v>1069</v>
      </c>
      <c r="F3984" s="155">
        <v>41942</v>
      </c>
      <c r="G3984" s="164"/>
      <c r="H3984" s="164"/>
      <c r="I3984" s="164"/>
      <c r="J3984" s="164"/>
    </row>
    <row r="3985" spans="1:10" s="163" customFormat="1" ht="105" x14ac:dyDescent="0.25">
      <c r="A3985" s="158">
        <v>3971</v>
      </c>
      <c r="B3985" s="162" t="s">
        <v>4003</v>
      </c>
      <c r="C3985" s="162" t="s">
        <v>4055</v>
      </c>
      <c r="D3985" s="162" t="s">
        <v>106</v>
      </c>
      <c r="E3985" s="162" t="s">
        <v>1069</v>
      </c>
      <c r="F3985" s="155">
        <v>41942</v>
      </c>
      <c r="G3985" s="175"/>
      <c r="H3985" s="175"/>
      <c r="I3985" s="175"/>
      <c r="J3985" s="175"/>
    </row>
    <row r="3986" spans="1:10" s="163" customFormat="1" ht="105" x14ac:dyDescent="0.25">
      <c r="A3986" s="158">
        <v>3972</v>
      </c>
      <c r="B3986" s="162" t="s">
        <v>4003</v>
      </c>
      <c r="C3986" s="162" t="s">
        <v>4056</v>
      </c>
      <c r="D3986" s="162" t="s">
        <v>106</v>
      </c>
      <c r="E3986" s="162" t="s">
        <v>1069</v>
      </c>
      <c r="F3986" s="155">
        <v>41942</v>
      </c>
      <c r="G3986" s="175"/>
      <c r="H3986" s="175"/>
      <c r="I3986" s="175"/>
      <c r="J3986" s="175"/>
    </row>
    <row r="3987" spans="1:10" s="163" customFormat="1" ht="105" x14ac:dyDescent="0.25">
      <c r="A3987" s="158">
        <v>3973</v>
      </c>
      <c r="B3987" s="162" t="s">
        <v>4003</v>
      </c>
      <c r="C3987" s="162" t="s">
        <v>4057</v>
      </c>
      <c r="D3987" s="162" t="s">
        <v>106</v>
      </c>
      <c r="E3987" s="162" t="s">
        <v>1069</v>
      </c>
      <c r="F3987" s="155">
        <v>41942</v>
      </c>
      <c r="G3987" s="175"/>
      <c r="H3987" s="175"/>
      <c r="I3987" s="175"/>
      <c r="J3987" s="175"/>
    </row>
    <row r="3988" spans="1:10" s="163" customFormat="1" ht="105" x14ac:dyDescent="0.25">
      <c r="A3988" s="158">
        <v>3974</v>
      </c>
      <c r="B3988" s="162" t="s">
        <v>4003</v>
      </c>
      <c r="C3988" s="162" t="s">
        <v>4058</v>
      </c>
      <c r="D3988" s="162" t="s">
        <v>71</v>
      </c>
      <c r="E3988" s="162" t="s">
        <v>1069</v>
      </c>
      <c r="F3988" s="155">
        <v>41942</v>
      </c>
      <c r="G3988" s="175"/>
      <c r="H3988" s="175"/>
      <c r="I3988" s="175"/>
      <c r="J3988" s="175"/>
    </row>
    <row r="3989" spans="1:10" s="163" customFormat="1" ht="105" x14ac:dyDescent="0.25">
      <c r="A3989" s="158">
        <v>3975</v>
      </c>
      <c r="B3989" s="162" t="s">
        <v>4003</v>
      </c>
      <c r="C3989" s="162" t="s">
        <v>4059</v>
      </c>
      <c r="D3989" s="162" t="s">
        <v>71</v>
      </c>
      <c r="E3989" s="162" t="s">
        <v>1069</v>
      </c>
      <c r="F3989" s="155">
        <v>41942</v>
      </c>
      <c r="G3989" s="164"/>
      <c r="H3989" s="164"/>
      <c r="I3989" s="164"/>
      <c r="J3989" s="164"/>
    </row>
    <row r="3990" spans="1:10" s="163" customFormat="1" ht="105" x14ac:dyDescent="0.25">
      <c r="A3990" s="158">
        <v>3976</v>
      </c>
      <c r="B3990" s="162" t="s">
        <v>4003</v>
      </c>
      <c r="C3990" s="162" t="s">
        <v>4060</v>
      </c>
      <c r="D3990" s="162" t="s">
        <v>106</v>
      </c>
      <c r="E3990" s="162" t="s">
        <v>1069</v>
      </c>
      <c r="F3990" s="155">
        <v>41942</v>
      </c>
      <c r="G3990" s="175"/>
      <c r="H3990" s="175"/>
      <c r="I3990" s="175"/>
      <c r="J3990" s="175"/>
    </row>
    <row r="3991" spans="1:10" s="163" customFormat="1" ht="105" x14ac:dyDescent="0.25">
      <c r="A3991" s="158">
        <v>3977</v>
      </c>
      <c r="B3991" s="162" t="s">
        <v>4003</v>
      </c>
      <c r="C3991" s="162" t="s">
        <v>4061</v>
      </c>
      <c r="D3991" s="162" t="s">
        <v>106</v>
      </c>
      <c r="E3991" s="162" t="s">
        <v>1069</v>
      </c>
      <c r="F3991" s="155">
        <v>41942</v>
      </c>
      <c r="G3991" s="175"/>
      <c r="H3991" s="175"/>
      <c r="I3991" s="175"/>
      <c r="J3991" s="175"/>
    </row>
    <row r="3992" spans="1:10" s="163" customFormat="1" ht="105" x14ac:dyDescent="0.25">
      <c r="A3992" s="158">
        <v>3978</v>
      </c>
      <c r="B3992" s="162" t="s">
        <v>4003</v>
      </c>
      <c r="C3992" s="162" t="s">
        <v>4062</v>
      </c>
      <c r="D3992" s="162" t="s">
        <v>106</v>
      </c>
      <c r="E3992" s="162" t="s">
        <v>1069</v>
      </c>
      <c r="F3992" s="155">
        <v>41942</v>
      </c>
      <c r="G3992" s="175"/>
      <c r="H3992" s="175"/>
      <c r="I3992" s="175"/>
      <c r="J3992" s="175"/>
    </row>
    <row r="3993" spans="1:10" s="163" customFormat="1" ht="105" x14ac:dyDescent="0.25">
      <c r="A3993" s="158">
        <v>3979</v>
      </c>
      <c r="B3993" s="162" t="s">
        <v>4003</v>
      </c>
      <c r="C3993" s="162" t="s">
        <v>4063</v>
      </c>
      <c r="D3993" s="162" t="s">
        <v>71</v>
      </c>
      <c r="E3993" s="162" t="s">
        <v>1069</v>
      </c>
      <c r="F3993" s="155">
        <v>41942</v>
      </c>
      <c r="G3993" s="175"/>
      <c r="H3993" s="175"/>
      <c r="I3993" s="175"/>
      <c r="J3993" s="175"/>
    </row>
    <row r="3994" spans="1:10" s="163" customFormat="1" ht="105" x14ac:dyDescent="0.25">
      <c r="A3994" s="158">
        <v>3980</v>
      </c>
      <c r="B3994" s="162" t="s">
        <v>4003</v>
      </c>
      <c r="C3994" s="162" t="s">
        <v>4064</v>
      </c>
      <c r="D3994" s="162" t="s">
        <v>71</v>
      </c>
      <c r="E3994" s="162" t="s">
        <v>1069</v>
      </c>
      <c r="F3994" s="155">
        <v>41942</v>
      </c>
      <c r="G3994" s="164"/>
      <c r="H3994" s="164"/>
      <c r="I3994" s="164"/>
      <c r="J3994" s="164"/>
    </row>
    <row r="3995" spans="1:10" s="163" customFormat="1" ht="105" x14ac:dyDescent="0.25">
      <c r="A3995" s="158">
        <v>3981</v>
      </c>
      <c r="B3995" s="162" t="s">
        <v>4003</v>
      </c>
      <c r="C3995" s="162" t="s">
        <v>4065</v>
      </c>
      <c r="D3995" s="162" t="s">
        <v>106</v>
      </c>
      <c r="E3995" s="162" t="s">
        <v>1069</v>
      </c>
      <c r="F3995" s="155">
        <v>41942</v>
      </c>
      <c r="G3995" s="175"/>
      <c r="H3995" s="175"/>
      <c r="I3995" s="175"/>
      <c r="J3995" s="175"/>
    </row>
    <row r="3996" spans="1:10" s="163" customFormat="1" ht="105" x14ac:dyDescent="0.25">
      <c r="A3996" s="158">
        <v>3982</v>
      </c>
      <c r="B3996" s="162" t="s">
        <v>4003</v>
      </c>
      <c r="C3996" s="162" t="s">
        <v>4066</v>
      </c>
      <c r="D3996" s="162" t="s">
        <v>106</v>
      </c>
      <c r="E3996" s="162" t="s">
        <v>1069</v>
      </c>
      <c r="F3996" s="155">
        <v>41942</v>
      </c>
      <c r="G3996" s="175"/>
      <c r="H3996" s="175"/>
      <c r="I3996" s="175"/>
      <c r="J3996" s="175"/>
    </row>
    <row r="3997" spans="1:10" s="163" customFormat="1" ht="105" x14ac:dyDescent="0.25">
      <c r="A3997" s="158">
        <v>3983</v>
      </c>
      <c r="B3997" s="162" t="s">
        <v>4003</v>
      </c>
      <c r="C3997" s="162" t="s">
        <v>4067</v>
      </c>
      <c r="D3997" s="162" t="s">
        <v>106</v>
      </c>
      <c r="E3997" s="162" t="s">
        <v>1069</v>
      </c>
      <c r="F3997" s="155">
        <v>41942</v>
      </c>
      <c r="G3997" s="175"/>
      <c r="H3997" s="175"/>
      <c r="I3997" s="175"/>
      <c r="J3997" s="175"/>
    </row>
    <row r="3998" spans="1:10" s="163" customFormat="1" ht="105" x14ac:dyDescent="0.25">
      <c r="A3998" s="158">
        <v>3984</v>
      </c>
      <c r="B3998" s="162" t="s">
        <v>4003</v>
      </c>
      <c r="C3998" s="162" t="s">
        <v>4068</v>
      </c>
      <c r="D3998" s="162" t="s">
        <v>71</v>
      </c>
      <c r="E3998" s="162" t="s">
        <v>1069</v>
      </c>
      <c r="F3998" s="155">
        <v>41942</v>
      </c>
      <c r="G3998" s="175"/>
      <c r="H3998" s="175"/>
      <c r="I3998" s="175"/>
      <c r="J3998" s="175"/>
    </row>
    <row r="3999" spans="1:10" s="163" customFormat="1" ht="105" x14ac:dyDescent="0.25">
      <c r="A3999" s="158">
        <v>3985</v>
      </c>
      <c r="B3999" s="162" t="s">
        <v>4003</v>
      </c>
      <c r="C3999" s="162" t="s">
        <v>4069</v>
      </c>
      <c r="D3999" s="162" t="s">
        <v>71</v>
      </c>
      <c r="E3999" s="162" t="s">
        <v>1069</v>
      </c>
      <c r="F3999" s="155">
        <v>41942</v>
      </c>
      <c r="G3999" s="175"/>
      <c r="H3999" s="175"/>
      <c r="I3999" s="175"/>
      <c r="J3999" s="175"/>
    </row>
    <row r="4000" spans="1:10" s="163" customFormat="1" ht="105" x14ac:dyDescent="0.25">
      <c r="A4000" s="158">
        <v>3986</v>
      </c>
      <c r="B4000" s="162" t="s">
        <v>4003</v>
      </c>
      <c r="C4000" s="162" t="s">
        <v>4070</v>
      </c>
      <c r="D4000" s="162" t="s">
        <v>71</v>
      </c>
      <c r="E4000" s="162" t="s">
        <v>1069</v>
      </c>
      <c r="F4000" s="155">
        <v>41942</v>
      </c>
      <c r="G4000" s="164"/>
      <c r="H4000" s="164"/>
      <c r="I4000" s="164"/>
      <c r="J4000" s="164"/>
    </row>
    <row r="4001" spans="1:10" s="163" customFormat="1" ht="105" x14ac:dyDescent="0.25">
      <c r="A4001" s="158">
        <v>3987</v>
      </c>
      <c r="B4001" s="162" t="s">
        <v>4003</v>
      </c>
      <c r="C4001" s="162" t="s">
        <v>4071</v>
      </c>
      <c r="D4001" s="162" t="s">
        <v>71</v>
      </c>
      <c r="E4001" s="162" t="s">
        <v>1069</v>
      </c>
      <c r="F4001" s="155">
        <v>41942</v>
      </c>
      <c r="G4001" s="164"/>
      <c r="H4001" s="164"/>
      <c r="I4001" s="164"/>
      <c r="J4001" s="164"/>
    </row>
    <row r="4002" spans="1:10" s="163" customFormat="1" ht="105" x14ac:dyDescent="0.25">
      <c r="A4002" s="158">
        <v>3988</v>
      </c>
      <c r="B4002" s="162" t="s">
        <v>4003</v>
      </c>
      <c r="C4002" s="162" t="s">
        <v>4072</v>
      </c>
      <c r="D4002" s="162" t="s">
        <v>71</v>
      </c>
      <c r="E4002" s="162" t="s">
        <v>1069</v>
      </c>
      <c r="F4002" s="155">
        <v>41942</v>
      </c>
      <c r="G4002" s="164"/>
      <c r="H4002" s="164"/>
      <c r="I4002" s="164"/>
      <c r="J4002" s="164"/>
    </row>
    <row r="4003" spans="1:10" s="163" customFormat="1" ht="105" x14ac:dyDescent="0.25">
      <c r="A4003" s="158">
        <v>3989</v>
      </c>
      <c r="B4003" s="162" t="s">
        <v>4003</v>
      </c>
      <c r="C4003" s="162" t="s">
        <v>4073</v>
      </c>
      <c r="D4003" s="162" t="s">
        <v>71</v>
      </c>
      <c r="E4003" s="162" t="s">
        <v>1069</v>
      </c>
      <c r="F4003" s="155">
        <v>41942</v>
      </c>
      <c r="G4003" s="164"/>
      <c r="H4003" s="164"/>
      <c r="I4003" s="164"/>
      <c r="J4003" s="164"/>
    </row>
    <row r="4004" spans="1:10" s="163" customFormat="1" ht="105" x14ac:dyDescent="0.25">
      <c r="A4004" s="158">
        <v>3990</v>
      </c>
      <c r="B4004" s="162" t="s">
        <v>4003</v>
      </c>
      <c r="C4004" s="162" t="s">
        <v>4074</v>
      </c>
      <c r="D4004" s="162" t="s">
        <v>71</v>
      </c>
      <c r="E4004" s="162" t="s">
        <v>1069</v>
      </c>
      <c r="F4004" s="155">
        <v>41942</v>
      </c>
      <c r="G4004" s="164"/>
      <c r="H4004" s="164"/>
      <c r="I4004" s="164"/>
      <c r="J4004" s="164"/>
    </row>
    <row r="4005" spans="1:10" ht="105" x14ac:dyDescent="0.25">
      <c r="A4005" s="158">
        <v>3991</v>
      </c>
      <c r="B4005" s="162" t="s">
        <v>4003</v>
      </c>
      <c r="C4005" s="14" t="s">
        <v>4075</v>
      </c>
      <c r="D4005" s="154" t="s">
        <v>106</v>
      </c>
      <c r="E4005" s="14" t="s">
        <v>1069</v>
      </c>
      <c r="F4005" s="155">
        <v>41942</v>
      </c>
      <c r="G4005" s="170"/>
      <c r="H4005" s="170"/>
      <c r="I4005" s="170"/>
      <c r="J4005" s="170"/>
    </row>
    <row r="4006" spans="1:10" ht="105" x14ac:dyDescent="0.25">
      <c r="A4006" s="158">
        <v>3992</v>
      </c>
      <c r="B4006" s="162" t="s">
        <v>4003</v>
      </c>
      <c r="C4006" s="14" t="s">
        <v>4076</v>
      </c>
      <c r="D4006" s="154" t="s">
        <v>106</v>
      </c>
      <c r="E4006" s="14" t="s">
        <v>1069</v>
      </c>
      <c r="F4006" s="155">
        <v>41942</v>
      </c>
      <c r="G4006" s="170"/>
      <c r="H4006" s="170"/>
      <c r="I4006" s="170"/>
      <c r="J4006" s="170"/>
    </row>
    <row r="4007" spans="1:10" ht="105" x14ac:dyDescent="0.25">
      <c r="A4007" s="158">
        <v>3993</v>
      </c>
      <c r="B4007" s="162" t="s">
        <v>4003</v>
      </c>
      <c r="C4007" s="14" t="s">
        <v>4077</v>
      </c>
      <c r="D4007" s="154" t="s">
        <v>106</v>
      </c>
      <c r="E4007" s="14" t="s">
        <v>1069</v>
      </c>
      <c r="F4007" s="155">
        <v>41942</v>
      </c>
      <c r="G4007" s="170"/>
      <c r="H4007" s="170"/>
      <c r="I4007" s="170"/>
      <c r="J4007" s="170"/>
    </row>
    <row r="4008" spans="1:10" ht="105" x14ac:dyDescent="0.25">
      <c r="A4008" s="158">
        <v>3994</v>
      </c>
      <c r="B4008" s="162" t="s">
        <v>4003</v>
      </c>
      <c r="C4008" s="14" t="s">
        <v>4078</v>
      </c>
      <c r="D4008" s="154" t="s">
        <v>71</v>
      </c>
      <c r="E4008" s="14" t="s">
        <v>1069</v>
      </c>
      <c r="F4008" s="155">
        <v>41942</v>
      </c>
      <c r="G4008" s="170"/>
      <c r="H4008" s="170"/>
      <c r="I4008" s="170"/>
      <c r="J4008" s="170"/>
    </row>
    <row r="4009" spans="1:10" ht="105" x14ac:dyDescent="0.25">
      <c r="A4009" s="158">
        <v>3995</v>
      </c>
      <c r="B4009" s="162" t="s">
        <v>4003</v>
      </c>
      <c r="C4009" s="14" t="s">
        <v>4079</v>
      </c>
      <c r="D4009" s="154" t="s">
        <v>71</v>
      </c>
      <c r="E4009" s="14" t="s">
        <v>1069</v>
      </c>
      <c r="F4009" s="155">
        <v>41942</v>
      </c>
      <c r="G4009" s="170"/>
      <c r="H4009" s="170"/>
      <c r="I4009" s="170"/>
      <c r="J4009" s="170"/>
    </row>
    <row r="4010" spans="1:10" ht="105" x14ac:dyDescent="0.25">
      <c r="A4010" s="158">
        <v>3996</v>
      </c>
      <c r="B4010" s="162" t="s">
        <v>4003</v>
      </c>
      <c r="C4010" s="14" t="s">
        <v>4080</v>
      </c>
      <c r="D4010" s="154" t="s">
        <v>71</v>
      </c>
      <c r="E4010" s="14" t="s">
        <v>1069</v>
      </c>
      <c r="F4010" s="155">
        <v>41942</v>
      </c>
      <c r="G4010" s="156"/>
      <c r="H4010" s="156"/>
      <c r="I4010" s="156"/>
      <c r="J4010" s="156"/>
    </row>
    <row r="4011" spans="1:10" s="163" customFormat="1" ht="105" x14ac:dyDescent="0.25">
      <c r="A4011" s="158">
        <v>3997</v>
      </c>
      <c r="B4011" s="162" t="s">
        <v>4003</v>
      </c>
      <c r="C4011" s="162" t="s">
        <v>4081</v>
      </c>
      <c r="D4011" s="162" t="s">
        <v>106</v>
      </c>
      <c r="E4011" s="162" t="s">
        <v>1069</v>
      </c>
      <c r="F4011" s="155">
        <v>41942</v>
      </c>
      <c r="G4011" s="175"/>
      <c r="H4011" s="175"/>
      <c r="I4011" s="175"/>
      <c r="J4011" s="175"/>
    </row>
    <row r="4012" spans="1:10" s="163" customFormat="1" ht="105" x14ac:dyDescent="0.25">
      <c r="A4012" s="158">
        <v>3998</v>
      </c>
      <c r="B4012" s="162" t="s">
        <v>4003</v>
      </c>
      <c r="C4012" s="162" t="s">
        <v>4082</v>
      </c>
      <c r="D4012" s="162" t="s">
        <v>106</v>
      </c>
      <c r="E4012" s="162" t="s">
        <v>1069</v>
      </c>
      <c r="F4012" s="155">
        <v>41942</v>
      </c>
      <c r="G4012" s="175"/>
      <c r="H4012" s="175"/>
      <c r="I4012" s="175"/>
      <c r="J4012" s="175"/>
    </row>
    <row r="4013" spans="1:10" s="163" customFormat="1" ht="105" x14ac:dyDescent="0.25">
      <c r="A4013" s="158">
        <v>3999</v>
      </c>
      <c r="B4013" s="162" t="s">
        <v>4003</v>
      </c>
      <c r="C4013" s="162" t="s">
        <v>4083</v>
      </c>
      <c r="D4013" s="162" t="s">
        <v>71</v>
      </c>
      <c r="E4013" s="162" t="s">
        <v>1069</v>
      </c>
      <c r="F4013" s="155">
        <v>41942</v>
      </c>
      <c r="G4013" s="175"/>
      <c r="H4013" s="175"/>
      <c r="I4013" s="175"/>
      <c r="J4013" s="175"/>
    </row>
    <row r="4014" spans="1:10" s="163" customFormat="1" ht="105" x14ac:dyDescent="0.25">
      <c r="A4014" s="158">
        <v>4000</v>
      </c>
      <c r="B4014" s="162" t="s">
        <v>4003</v>
      </c>
      <c r="C4014" s="162" t="s">
        <v>4084</v>
      </c>
      <c r="D4014" s="162" t="s">
        <v>71</v>
      </c>
      <c r="E4014" s="162" t="s">
        <v>1069</v>
      </c>
      <c r="F4014" s="155">
        <v>41942</v>
      </c>
      <c r="G4014" s="164"/>
      <c r="H4014" s="164"/>
      <c r="I4014" s="164"/>
      <c r="J4014" s="164"/>
    </row>
    <row r="4015" spans="1:10" s="163" customFormat="1" ht="105" x14ac:dyDescent="0.25">
      <c r="A4015" s="158">
        <v>4001</v>
      </c>
      <c r="B4015" s="162" t="s">
        <v>4003</v>
      </c>
      <c r="C4015" s="162" t="s">
        <v>4085</v>
      </c>
      <c r="D4015" s="162" t="s">
        <v>106</v>
      </c>
      <c r="E4015" s="162" t="s">
        <v>1069</v>
      </c>
      <c r="F4015" s="155">
        <v>41942</v>
      </c>
      <c r="G4015" s="175"/>
      <c r="H4015" s="175"/>
      <c r="I4015" s="175"/>
      <c r="J4015" s="175"/>
    </row>
    <row r="4016" spans="1:10" x14ac:dyDescent="0.25">
      <c r="A4016" s="208" t="s">
        <v>1874</v>
      </c>
      <c r="B4016" s="209"/>
      <c r="C4016" s="209"/>
      <c r="D4016" s="209"/>
      <c r="E4016" s="209"/>
      <c r="F4016" s="209"/>
      <c r="G4016" s="209"/>
      <c r="H4016" s="209"/>
      <c r="I4016" s="209"/>
      <c r="J4016" s="210"/>
    </row>
    <row r="4017" spans="1:10" ht="45" x14ac:dyDescent="0.25">
      <c r="A4017" s="158">
        <v>4002</v>
      </c>
      <c r="B4017" s="14" t="s">
        <v>1875</v>
      </c>
      <c r="C4017" s="14" t="s">
        <v>4097</v>
      </c>
      <c r="D4017" s="154" t="s">
        <v>71</v>
      </c>
      <c r="E4017" s="14" t="s">
        <v>271</v>
      </c>
      <c r="F4017" s="155">
        <v>41941</v>
      </c>
      <c r="G4017" s="170"/>
      <c r="H4017" s="170"/>
      <c r="I4017" s="170"/>
      <c r="J4017" s="170"/>
    </row>
    <row r="4018" spans="1:10" ht="45" x14ac:dyDescent="0.25">
      <c r="A4018" s="158">
        <v>4003</v>
      </c>
      <c r="B4018" s="14" t="s">
        <v>1875</v>
      </c>
      <c r="C4018" s="14" t="s">
        <v>4098</v>
      </c>
      <c r="D4018" s="154" t="s">
        <v>71</v>
      </c>
      <c r="E4018" s="14" t="s">
        <v>271</v>
      </c>
      <c r="F4018" s="155">
        <v>41941</v>
      </c>
      <c r="G4018" s="170"/>
      <c r="H4018" s="170"/>
      <c r="I4018" s="170"/>
      <c r="J4018" s="170"/>
    </row>
    <row r="4019" spans="1:10" x14ac:dyDescent="0.25">
      <c r="A4019" s="208" t="s">
        <v>4099</v>
      </c>
      <c r="B4019" s="209"/>
      <c r="C4019" s="209"/>
      <c r="D4019" s="209"/>
      <c r="E4019" s="209"/>
      <c r="F4019" s="209"/>
      <c r="G4019" s="209"/>
      <c r="H4019" s="209"/>
      <c r="I4019" s="209"/>
      <c r="J4019" s="210"/>
    </row>
    <row r="4020" spans="1:10" ht="30" x14ac:dyDescent="0.25">
      <c r="A4020" s="158">
        <v>4004</v>
      </c>
      <c r="B4020" s="14" t="s">
        <v>4099</v>
      </c>
      <c r="C4020" s="14" t="s">
        <v>4100</v>
      </c>
      <c r="D4020" s="154" t="s">
        <v>76</v>
      </c>
      <c r="E4020" s="14" t="s">
        <v>271</v>
      </c>
      <c r="F4020" s="155">
        <v>41946</v>
      </c>
      <c r="G4020" s="170"/>
      <c r="H4020" s="170"/>
      <c r="I4020" s="170"/>
      <c r="J4020" s="170"/>
    </row>
    <row r="4021" spans="1:10" ht="30" x14ac:dyDescent="0.25">
      <c r="A4021" s="158">
        <v>4005</v>
      </c>
      <c r="B4021" s="14" t="s">
        <v>4099</v>
      </c>
      <c r="C4021" s="14" t="s">
        <v>4101</v>
      </c>
      <c r="D4021" s="154" t="s">
        <v>76</v>
      </c>
      <c r="E4021" s="14" t="s">
        <v>271</v>
      </c>
      <c r="F4021" s="155">
        <v>41946</v>
      </c>
      <c r="G4021" s="170"/>
      <c r="H4021" s="170"/>
      <c r="I4021" s="170"/>
      <c r="J4021" s="170"/>
    </row>
    <row r="4022" spans="1:10" ht="30" x14ac:dyDescent="0.25">
      <c r="A4022" s="158">
        <v>4006</v>
      </c>
      <c r="B4022" s="14" t="s">
        <v>4099</v>
      </c>
      <c r="C4022" s="14" t="s">
        <v>4108</v>
      </c>
      <c r="D4022" s="154" t="s">
        <v>76</v>
      </c>
      <c r="E4022" s="14" t="s">
        <v>271</v>
      </c>
      <c r="F4022" s="155">
        <v>41946</v>
      </c>
      <c r="G4022" s="170"/>
      <c r="H4022" s="170"/>
      <c r="I4022" s="170"/>
      <c r="J4022" s="170"/>
    </row>
    <row r="4023" spans="1:10" ht="30" x14ac:dyDescent="0.25">
      <c r="A4023" s="158">
        <v>4007</v>
      </c>
      <c r="B4023" s="14" t="s">
        <v>4099</v>
      </c>
      <c r="C4023" s="14" t="s">
        <v>4109</v>
      </c>
      <c r="D4023" s="154" t="s">
        <v>76</v>
      </c>
      <c r="E4023" s="14" t="s">
        <v>271</v>
      </c>
      <c r="F4023" s="155">
        <v>41946</v>
      </c>
      <c r="G4023" s="170"/>
      <c r="H4023" s="170"/>
      <c r="I4023" s="170"/>
      <c r="J4023" s="170"/>
    </row>
    <row r="4024" spans="1:10" ht="30" x14ac:dyDescent="0.25">
      <c r="A4024" s="158">
        <v>4008</v>
      </c>
      <c r="B4024" s="14" t="s">
        <v>4099</v>
      </c>
      <c r="C4024" s="14" t="s">
        <v>4110</v>
      </c>
      <c r="D4024" s="154" t="s">
        <v>76</v>
      </c>
      <c r="E4024" s="14" t="s">
        <v>271</v>
      </c>
      <c r="F4024" s="155">
        <v>41946</v>
      </c>
      <c r="G4024" s="170"/>
      <c r="H4024" s="170"/>
      <c r="I4024" s="170"/>
      <c r="J4024" s="170"/>
    </row>
    <row r="4025" spans="1:10" ht="30" x14ac:dyDescent="0.25">
      <c r="A4025" s="158">
        <v>4009</v>
      </c>
      <c r="B4025" s="14" t="s">
        <v>4099</v>
      </c>
      <c r="C4025" s="14" t="s">
        <v>4102</v>
      </c>
      <c r="D4025" s="154" t="s">
        <v>76</v>
      </c>
      <c r="E4025" s="14" t="s">
        <v>271</v>
      </c>
      <c r="F4025" s="155">
        <v>41946</v>
      </c>
      <c r="G4025" s="170"/>
      <c r="H4025" s="170"/>
      <c r="I4025" s="170"/>
      <c r="J4025" s="170"/>
    </row>
    <row r="4026" spans="1:10" ht="45" x14ac:dyDescent="0.25">
      <c r="A4026" s="158">
        <v>4010</v>
      </c>
      <c r="B4026" s="14" t="s">
        <v>4099</v>
      </c>
      <c r="C4026" s="14" t="s">
        <v>4103</v>
      </c>
      <c r="D4026" s="154" t="s">
        <v>76</v>
      </c>
      <c r="E4026" s="14" t="s">
        <v>271</v>
      </c>
      <c r="F4026" s="155">
        <v>41946</v>
      </c>
      <c r="G4026" s="170"/>
      <c r="H4026" s="170"/>
      <c r="I4026" s="170"/>
      <c r="J4026" s="170"/>
    </row>
    <row r="4027" spans="1:10" ht="45" x14ac:dyDescent="0.25">
      <c r="A4027" s="158">
        <v>4011</v>
      </c>
      <c r="B4027" s="14" t="s">
        <v>4099</v>
      </c>
      <c r="C4027" s="14" t="s">
        <v>4104</v>
      </c>
      <c r="D4027" s="154" t="s">
        <v>76</v>
      </c>
      <c r="E4027" s="14" t="s">
        <v>271</v>
      </c>
      <c r="F4027" s="155">
        <v>41946</v>
      </c>
      <c r="G4027" s="170"/>
      <c r="H4027" s="170"/>
      <c r="I4027" s="170"/>
      <c r="J4027" s="170"/>
    </row>
    <row r="4028" spans="1:10" ht="30" x14ac:dyDescent="0.25">
      <c r="A4028" s="158">
        <v>4012</v>
      </c>
      <c r="B4028" s="14" t="s">
        <v>4099</v>
      </c>
      <c r="C4028" s="14" t="s">
        <v>4105</v>
      </c>
      <c r="D4028" s="154" t="s">
        <v>76</v>
      </c>
      <c r="E4028" s="14" t="s">
        <v>271</v>
      </c>
      <c r="F4028" s="155">
        <v>41946</v>
      </c>
      <c r="G4028" s="170"/>
      <c r="H4028" s="170"/>
      <c r="I4028" s="170"/>
      <c r="J4028" s="170"/>
    </row>
    <row r="4029" spans="1:10" ht="45" x14ac:dyDescent="0.25">
      <c r="A4029" s="158">
        <v>4013</v>
      </c>
      <c r="B4029" s="14" t="s">
        <v>4099</v>
      </c>
      <c r="C4029" s="14" t="s">
        <v>4106</v>
      </c>
      <c r="D4029" s="154" t="s">
        <v>76</v>
      </c>
      <c r="E4029" s="14" t="s">
        <v>271</v>
      </c>
      <c r="F4029" s="155">
        <v>41946</v>
      </c>
      <c r="G4029" s="170"/>
      <c r="H4029" s="170"/>
      <c r="I4029" s="170"/>
      <c r="J4029" s="170"/>
    </row>
    <row r="4030" spans="1:10" ht="30" x14ac:dyDescent="0.25">
      <c r="A4030" s="158">
        <v>4014</v>
      </c>
      <c r="B4030" s="14" t="s">
        <v>4099</v>
      </c>
      <c r="C4030" s="14" t="s">
        <v>4107</v>
      </c>
      <c r="D4030" s="154" t="s">
        <v>76</v>
      </c>
      <c r="E4030" s="14" t="s">
        <v>271</v>
      </c>
      <c r="F4030" s="155">
        <v>41946</v>
      </c>
      <c r="G4030" s="170"/>
      <c r="H4030" s="170"/>
      <c r="I4030" s="170"/>
      <c r="J4030" s="170"/>
    </row>
    <row r="4031" spans="1:10" ht="60" x14ac:dyDescent="0.25">
      <c r="A4031" s="158">
        <v>4015</v>
      </c>
      <c r="B4031" s="14" t="s">
        <v>4099</v>
      </c>
      <c r="C4031" s="14" t="s">
        <v>4229</v>
      </c>
      <c r="D4031" s="154" t="s">
        <v>76</v>
      </c>
      <c r="E4031" s="14" t="s">
        <v>271</v>
      </c>
      <c r="F4031" s="155">
        <v>41946</v>
      </c>
      <c r="G4031" s="170"/>
      <c r="H4031" s="170"/>
      <c r="I4031" s="170"/>
      <c r="J4031" s="170"/>
    </row>
    <row r="4032" spans="1:10" ht="60" x14ac:dyDescent="0.25">
      <c r="A4032" s="158">
        <v>4016</v>
      </c>
      <c r="B4032" s="14" t="s">
        <v>4099</v>
      </c>
      <c r="C4032" s="14" t="s">
        <v>4230</v>
      </c>
      <c r="D4032" s="154" t="s">
        <v>76</v>
      </c>
      <c r="E4032" s="14" t="s">
        <v>271</v>
      </c>
      <c r="F4032" s="155">
        <v>41946</v>
      </c>
      <c r="G4032" s="170"/>
      <c r="H4032" s="170"/>
      <c r="I4032" s="170"/>
      <c r="J4032" s="170"/>
    </row>
    <row r="4033" spans="1:10" ht="60" x14ac:dyDescent="0.25">
      <c r="A4033" s="158">
        <v>4017</v>
      </c>
      <c r="B4033" s="14" t="s">
        <v>4099</v>
      </c>
      <c r="C4033" s="14" t="s">
        <v>4231</v>
      </c>
      <c r="D4033" s="154" t="s">
        <v>76</v>
      </c>
      <c r="E4033" s="14" t="s">
        <v>271</v>
      </c>
      <c r="F4033" s="155">
        <v>41946</v>
      </c>
      <c r="G4033" s="170"/>
      <c r="H4033" s="170"/>
      <c r="I4033" s="170"/>
      <c r="J4033" s="170"/>
    </row>
    <row r="4034" spans="1:10" ht="60" x14ac:dyDescent="0.25">
      <c r="A4034" s="158">
        <v>4018</v>
      </c>
      <c r="B4034" s="14" t="s">
        <v>4099</v>
      </c>
      <c r="C4034" s="14" t="s">
        <v>4232</v>
      </c>
      <c r="D4034" s="154" t="s">
        <v>76</v>
      </c>
      <c r="E4034" s="14" t="s">
        <v>271</v>
      </c>
      <c r="F4034" s="155">
        <v>41946</v>
      </c>
      <c r="G4034" s="170"/>
      <c r="H4034" s="170"/>
      <c r="I4034" s="170"/>
      <c r="J4034" s="170"/>
    </row>
    <row r="4035" spans="1:10" ht="60" x14ac:dyDescent="0.25">
      <c r="A4035" s="158">
        <v>4019</v>
      </c>
      <c r="B4035" s="14" t="s">
        <v>4099</v>
      </c>
      <c r="C4035" s="14" t="s">
        <v>4233</v>
      </c>
      <c r="D4035" s="154" t="s">
        <v>76</v>
      </c>
      <c r="E4035" s="14" t="s">
        <v>271</v>
      </c>
      <c r="F4035" s="155">
        <v>41946</v>
      </c>
      <c r="G4035" s="170"/>
      <c r="H4035" s="170"/>
      <c r="I4035" s="170"/>
      <c r="J4035" s="170"/>
    </row>
    <row r="4036" spans="1:10" ht="135" x14ac:dyDescent="0.25">
      <c r="A4036" s="158">
        <v>4020</v>
      </c>
      <c r="B4036" s="14" t="s">
        <v>4099</v>
      </c>
      <c r="C4036" s="14" t="s">
        <v>4111</v>
      </c>
      <c r="D4036" s="154" t="s">
        <v>76</v>
      </c>
      <c r="E4036" s="14" t="s">
        <v>271</v>
      </c>
      <c r="F4036" s="155">
        <v>41946</v>
      </c>
      <c r="G4036" s="170"/>
      <c r="H4036" s="170"/>
      <c r="I4036" s="170"/>
      <c r="J4036" s="170"/>
    </row>
    <row r="4037" spans="1:10" ht="135" x14ac:dyDescent="0.25">
      <c r="A4037" s="158">
        <v>4021</v>
      </c>
      <c r="B4037" s="14" t="s">
        <v>4099</v>
      </c>
      <c r="C4037" s="14" t="s">
        <v>4112</v>
      </c>
      <c r="D4037" s="154" t="s">
        <v>76</v>
      </c>
      <c r="E4037" s="14" t="s">
        <v>271</v>
      </c>
      <c r="F4037" s="155">
        <v>41946</v>
      </c>
      <c r="G4037" s="170"/>
      <c r="H4037" s="170"/>
      <c r="I4037" s="170"/>
      <c r="J4037" s="170"/>
    </row>
    <row r="4038" spans="1:10" ht="150" x14ac:dyDescent="0.25">
      <c r="A4038" s="158">
        <v>4022</v>
      </c>
      <c r="B4038" s="14" t="s">
        <v>4099</v>
      </c>
      <c r="C4038" s="14" t="s">
        <v>4113</v>
      </c>
      <c r="D4038" s="154" t="s">
        <v>76</v>
      </c>
      <c r="E4038" s="14" t="s">
        <v>271</v>
      </c>
      <c r="F4038" s="155">
        <v>41946</v>
      </c>
      <c r="G4038" s="170"/>
      <c r="H4038" s="170"/>
      <c r="I4038" s="170"/>
      <c r="J4038" s="170"/>
    </row>
    <row r="4039" spans="1:10" ht="135" x14ac:dyDescent="0.25">
      <c r="A4039" s="158">
        <v>4023</v>
      </c>
      <c r="B4039" s="14" t="s">
        <v>4099</v>
      </c>
      <c r="C4039" s="14" t="s">
        <v>4114</v>
      </c>
      <c r="D4039" s="154" t="s">
        <v>76</v>
      </c>
      <c r="E4039" s="14" t="s">
        <v>271</v>
      </c>
      <c r="F4039" s="155">
        <v>41946</v>
      </c>
      <c r="G4039" s="170"/>
      <c r="H4039" s="170"/>
      <c r="I4039" s="170"/>
      <c r="J4039" s="170"/>
    </row>
    <row r="4040" spans="1:10" ht="135" x14ac:dyDescent="0.25">
      <c r="A4040" s="158">
        <v>4024</v>
      </c>
      <c r="B4040" s="14" t="s">
        <v>4099</v>
      </c>
      <c r="C4040" s="14" t="s">
        <v>4115</v>
      </c>
      <c r="D4040" s="154" t="s">
        <v>76</v>
      </c>
      <c r="E4040" s="14" t="s">
        <v>271</v>
      </c>
      <c r="F4040" s="155">
        <v>41946</v>
      </c>
      <c r="G4040" s="170"/>
      <c r="H4040" s="170"/>
      <c r="I4040" s="170"/>
      <c r="J4040" s="170"/>
    </row>
    <row r="4041" spans="1:10" ht="150" x14ac:dyDescent="0.25">
      <c r="A4041" s="158">
        <v>4025</v>
      </c>
      <c r="B4041" s="14" t="s">
        <v>4099</v>
      </c>
      <c r="C4041" s="14" t="s">
        <v>4116</v>
      </c>
      <c r="D4041" s="154" t="s">
        <v>76</v>
      </c>
      <c r="E4041" s="14" t="s">
        <v>271</v>
      </c>
      <c r="F4041" s="155">
        <v>41946</v>
      </c>
      <c r="G4041" s="170"/>
      <c r="H4041" s="170"/>
      <c r="I4041" s="170"/>
      <c r="J4041" s="170"/>
    </row>
    <row r="4042" spans="1:10" ht="30" x14ac:dyDescent="0.25">
      <c r="A4042" s="158">
        <v>4026</v>
      </c>
      <c r="B4042" s="14" t="s">
        <v>4099</v>
      </c>
      <c r="C4042" s="14" t="s">
        <v>4119</v>
      </c>
      <c r="D4042" s="154" t="s">
        <v>76</v>
      </c>
      <c r="E4042" s="14" t="s">
        <v>271</v>
      </c>
      <c r="F4042" s="155">
        <v>41946</v>
      </c>
      <c r="G4042" s="170"/>
      <c r="H4042" s="170"/>
      <c r="I4042" s="170"/>
      <c r="J4042" s="170"/>
    </row>
    <row r="4043" spans="1:10" ht="30" x14ac:dyDescent="0.25">
      <c r="A4043" s="158">
        <v>4027</v>
      </c>
      <c r="B4043" s="14" t="s">
        <v>4099</v>
      </c>
      <c r="C4043" s="14" t="s">
        <v>4120</v>
      </c>
      <c r="D4043" s="154" t="s">
        <v>76</v>
      </c>
      <c r="E4043" s="14" t="s">
        <v>271</v>
      </c>
      <c r="F4043" s="155">
        <v>41946</v>
      </c>
      <c r="G4043" s="170"/>
      <c r="H4043" s="170"/>
      <c r="I4043" s="170"/>
      <c r="J4043" s="170"/>
    </row>
    <row r="4044" spans="1:10" ht="30" x14ac:dyDescent="0.25">
      <c r="A4044" s="158">
        <v>4028</v>
      </c>
      <c r="B4044" s="14" t="s">
        <v>4099</v>
      </c>
      <c r="C4044" s="14" t="s">
        <v>4121</v>
      </c>
      <c r="D4044" s="154" t="s">
        <v>76</v>
      </c>
      <c r="E4044" s="14" t="s">
        <v>271</v>
      </c>
      <c r="F4044" s="155">
        <v>41946</v>
      </c>
      <c r="G4044" s="170"/>
      <c r="H4044" s="170"/>
      <c r="I4044" s="170"/>
      <c r="J4044" s="170"/>
    </row>
    <row r="4045" spans="1:10" ht="30" x14ac:dyDescent="0.25">
      <c r="A4045" s="158">
        <v>4029</v>
      </c>
      <c r="B4045" s="14" t="s">
        <v>4099</v>
      </c>
      <c r="C4045" s="14" t="s">
        <v>4122</v>
      </c>
      <c r="D4045" s="154" t="s">
        <v>76</v>
      </c>
      <c r="E4045" s="14" t="s">
        <v>271</v>
      </c>
      <c r="F4045" s="155">
        <v>41946</v>
      </c>
      <c r="G4045" s="170"/>
      <c r="H4045" s="170"/>
      <c r="I4045" s="170"/>
      <c r="J4045" s="170"/>
    </row>
    <row r="4046" spans="1:10" ht="30" x14ac:dyDescent="0.25">
      <c r="A4046" s="158">
        <v>4030</v>
      </c>
      <c r="B4046" s="14" t="s">
        <v>4099</v>
      </c>
      <c r="C4046" s="14" t="s">
        <v>4123</v>
      </c>
      <c r="D4046" s="154" t="s">
        <v>76</v>
      </c>
      <c r="E4046" s="14" t="s">
        <v>271</v>
      </c>
      <c r="F4046" s="155">
        <v>41946</v>
      </c>
      <c r="G4046" s="170"/>
      <c r="H4046" s="170"/>
      <c r="I4046" s="170"/>
      <c r="J4046" s="170"/>
    </row>
    <row r="4047" spans="1:10" ht="30" x14ac:dyDescent="0.25">
      <c r="A4047" s="158">
        <v>4031</v>
      </c>
      <c r="B4047" s="14" t="s">
        <v>4099</v>
      </c>
      <c r="C4047" s="14" t="s">
        <v>4124</v>
      </c>
      <c r="D4047" s="154" t="s">
        <v>76</v>
      </c>
      <c r="E4047" s="14" t="s">
        <v>271</v>
      </c>
      <c r="F4047" s="155">
        <v>41946</v>
      </c>
      <c r="G4047" s="170"/>
      <c r="H4047" s="170"/>
      <c r="I4047" s="170"/>
      <c r="J4047" s="170"/>
    </row>
    <row r="4048" spans="1:10" ht="30" x14ac:dyDescent="0.25">
      <c r="A4048" s="158">
        <v>4032</v>
      </c>
      <c r="B4048" s="14" t="s">
        <v>4099</v>
      </c>
      <c r="C4048" s="14" t="s">
        <v>4125</v>
      </c>
      <c r="D4048" s="154" t="s">
        <v>76</v>
      </c>
      <c r="E4048" s="14" t="s">
        <v>271</v>
      </c>
      <c r="F4048" s="155">
        <v>41946</v>
      </c>
      <c r="G4048" s="170"/>
      <c r="H4048" s="170"/>
      <c r="I4048" s="170"/>
      <c r="J4048" s="170"/>
    </row>
    <row r="4049" spans="1:10" ht="30" x14ac:dyDescent="0.25">
      <c r="A4049" s="158">
        <v>4033</v>
      </c>
      <c r="B4049" s="14" t="s">
        <v>4099</v>
      </c>
      <c r="C4049" s="14" t="s">
        <v>4126</v>
      </c>
      <c r="D4049" s="154" t="s">
        <v>76</v>
      </c>
      <c r="E4049" s="14" t="s">
        <v>271</v>
      </c>
      <c r="F4049" s="155">
        <v>41946</v>
      </c>
      <c r="G4049" s="170"/>
      <c r="H4049" s="170"/>
      <c r="I4049" s="170"/>
      <c r="J4049" s="170"/>
    </row>
    <row r="4050" spans="1:10" ht="30" x14ac:dyDescent="0.25">
      <c r="A4050" s="158">
        <v>4034</v>
      </c>
      <c r="B4050" s="14" t="s">
        <v>4099</v>
      </c>
      <c r="C4050" s="14" t="s">
        <v>4127</v>
      </c>
      <c r="D4050" s="154" t="s">
        <v>76</v>
      </c>
      <c r="E4050" s="14" t="s">
        <v>271</v>
      </c>
      <c r="F4050" s="155">
        <v>41946</v>
      </c>
      <c r="G4050" s="170"/>
      <c r="H4050" s="170"/>
      <c r="I4050" s="170"/>
      <c r="J4050" s="170"/>
    </row>
    <row r="4051" spans="1:10" ht="30" x14ac:dyDescent="0.25">
      <c r="A4051" s="158">
        <v>4035</v>
      </c>
      <c r="B4051" s="14" t="s">
        <v>4099</v>
      </c>
      <c r="C4051" s="14" t="s">
        <v>4128</v>
      </c>
      <c r="D4051" s="154" t="s">
        <v>76</v>
      </c>
      <c r="E4051" s="14" t="s">
        <v>271</v>
      </c>
      <c r="F4051" s="155">
        <v>41946</v>
      </c>
      <c r="G4051" s="170"/>
      <c r="H4051" s="170"/>
      <c r="I4051" s="170"/>
      <c r="J4051" s="170"/>
    </row>
    <row r="4052" spans="1:10" ht="105" x14ac:dyDescent="0.25">
      <c r="A4052" s="158">
        <v>4036</v>
      </c>
      <c r="B4052" s="14" t="s">
        <v>4099</v>
      </c>
      <c r="C4052" s="14" t="s">
        <v>4117</v>
      </c>
      <c r="D4052" s="154" t="s">
        <v>76</v>
      </c>
      <c r="E4052" s="14" t="s">
        <v>271</v>
      </c>
      <c r="F4052" s="155">
        <v>41946</v>
      </c>
      <c r="G4052" s="170"/>
      <c r="H4052" s="170"/>
      <c r="I4052" s="170"/>
      <c r="J4052" s="170"/>
    </row>
    <row r="4053" spans="1:10" ht="135" x14ac:dyDescent="0.25">
      <c r="A4053" s="158">
        <v>4037</v>
      </c>
      <c r="B4053" s="14" t="s">
        <v>4099</v>
      </c>
      <c r="C4053" s="14" t="s">
        <v>4118</v>
      </c>
      <c r="D4053" s="154" t="s">
        <v>76</v>
      </c>
      <c r="E4053" s="14" t="s">
        <v>271</v>
      </c>
      <c r="F4053" s="155">
        <v>41946</v>
      </c>
      <c r="G4053" s="170"/>
      <c r="H4053" s="170"/>
      <c r="I4053" s="170"/>
      <c r="J4053" s="170"/>
    </row>
    <row r="4054" spans="1:10" x14ac:dyDescent="0.25">
      <c r="A4054" s="208" t="s">
        <v>4129</v>
      </c>
      <c r="B4054" s="209"/>
      <c r="C4054" s="209"/>
      <c r="D4054" s="209"/>
      <c r="E4054" s="209"/>
      <c r="F4054" s="209"/>
      <c r="G4054" s="209"/>
      <c r="H4054" s="209"/>
      <c r="I4054" s="209"/>
      <c r="J4054" s="210"/>
    </row>
    <row r="4055" spans="1:10" ht="30" x14ac:dyDescent="0.25">
      <c r="A4055" s="158">
        <v>4038</v>
      </c>
      <c r="B4055" s="14" t="s">
        <v>4129</v>
      </c>
      <c r="C4055" s="14" t="s">
        <v>4130</v>
      </c>
      <c r="D4055" s="154" t="s">
        <v>74</v>
      </c>
      <c r="E4055" s="14" t="s">
        <v>271</v>
      </c>
      <c r="F4055" s="155">
        <v>41946</v>
      </c>
      <c r="G4055" s="170"/>
      <c r="H4055" s="170"/>
      <c r="I4055" s="170"/>
      <c r="J4055" s="170"/>
    </row>
    <row r="4056" spans="1:10" ht="30" x14ac:dyDescent="0.25">
      <c r="A4056" s="158">
        <v>4039</v>
      </c>
      <c r="B4056" s="14" t="s">
        <v>4129</v>
      </c>
      <c r="C4056" s="14" t="s">
        <v>4131</v>
      </c>
      <c r="D4056" s="154" t="s">
        <v>74</v>
      </c>
      <c r="E4056" s="14" t="s">
        <v>271</v>
      </c>
      <c r="F4056" s="155">
        <v>41946</v>
      </c>
      <c r="G4056" s="170"/>
      <c r="H4056" s="170"/>
      <c r="I4056" s="170"/>
      <c r="J4056" s="170"/>
    </row>
    <row r="4057" spans="1:10" ht="30" x14ac:dyDescent="0.25">
      <c r="A4057" s="158">
        <v>4040</v>
      </c>
      <c r="B4057" s="14" t="s">
        <v>4129</v>
      </c>
      <c r="C4057" s="14" t="s">
        <v>4133</v>
      </c>
      <c r="D4057" s="154" t="s">
        <v>74</v>
      </c>
      <c r="E4057" s="14" t="s">
        <v>271</v>
      </c>
      <c r="F4057" s="155">
        <v>41946</v>
      </c>
      <c r="G4057" s="170"/>
      <c r="H4057" s="170"/>
      <c r="I4057" s="170"/>
      <c r="J4057" s="170"/>
    </row>
    <row r="4058" spans="1:10" ht="30" x14ac:dyDescent="0.25">
      <c r="A4058" s="158">
        <v>4041</v>
      </c>
      <c r="B4058" s="14" t="s">
        <v>4129</v>
      </c>
      <c r="C4058" s="14" t="s">
        <v>4132</v>
      </c>
      <c r="D4058" s="154" t="s">
        <v>74</v>
      </c>
      <c r="E4058" s="14" t="s">
        <v>271</v>
      </c>
      <c r="F4058" s="155">
        <v>41946</v>
      </c>
      <c r="G4058" s="170"/>
      <c r="H4058" s="170"/>
      <c r="I4058" s="170"/>
      <c r="J4058" s="170"/>
    </row>
    <row r="4059" spans="1:10" ht="30" x14ac:dyDescent="0.25">
      <c r="A4059" s="158">
        <v>4042</v>
      </c>
      <c r="B4059" s="14" t="s">
        <v>4129</v>
      </c>
      <c r="C4059" s="14" t="s">
        <v>4134</v>
      </c>
      <c r="D4059" s="154" t="s">
        <v>74</v>
      </c>
      <c r="E4059" s="14" t="s">
        <v>271</v>
      </c>
      <c r="F4059" s="155">
        <v>41946</v>
      </c>
      <c r="G4059" s="170"/>
      <c r="H4059" s="170"/>
      <c r="I4059" s="170"/>
      <c r="J4059" s="170"/>
    </row>
    <row r="4060" spans="1:10" ht="30" x14ac:dyDescent="0.25">
      <c r="A4060" s="158">
        <v>4043</v>
      </c>
      <c r="B4060" s="14" t="s">
        <v>4129</v>
      </c>
      <c r="C4060" s="14" t="s">
        <v>4135</v>
      </c>
      <c r="D4060" s="154" t="s">
        <v>74</v>
      </c>
      <c r="E4060" s="14" t="s">
        <v>271</v>
      </c>
      <c r="F4060" s="155">
        <v>41946</v>
      </c>
      <c r="G4060" s="170"/>
      <c r="H4060" s="170"/>
      <c r="I4060" s="170"/>
      <c r="J4060" s="170"/>
    </row>
    <row r="4061" spans="1:10" ht="30" x14ac:dyDescent="0.25">
      <c r="A4061" s="158">
        <v>4044</v>
      </c>
      <c r="B4061" s="14" t="s">
        <v>4129</v>
      </c>
      <c r="C4061" s="14" t="s">
        <v>4136</v>
      </c>
      <c r="D4061" s="154" t="s">
        <v>74</v>
      </c>
      <c r="E4061" s="14" t="s">
        <v>271</v>
      </c>
      <c r="F4061" s="155">
        <v>41946</v>
      </c>
      <c r="G4061" s="170"/>
      <c r="H4061" s="170"/>
      <c r="I4061" s="170"/>
      <c r="J4061" s="170"/>
    </row>
    <row r="4062" spans="1:10" ht="30" x14ac:dyDescent="0.25">
      <c r="A4062" s="158">
        <v>4045</v>
      </c>
      <c r="B4062" s="14" t="s">
        <v>4129</v>
      </c>
      <c r="C4062" s="14" t="s">
        <v>4137</v>
      </c>
      <c r="D4062" s="154" t="s">
        <v>74</v>
      </c>
      <c r="E4062" s="14" t="s">
        <v>271</v>
      </c>
      <c r="F4062" s="155">
        <v>41946</v>
      </c>
      <c r="G4062" s="170"/>
      <c r="H4062" s="170"/>
      <c r="I4062" s="170"/>
      <c r="J4062" s="170"/>
    </row>
    <row r="4063" spans="1:10" ht="30" x14ac:dyDescent="0.25">
      <c r="A4063" s="158">
        <v>4046</v>
      </c>
      <c r="B4063" s="14" t="s">
        <v>4129</v>
      </c>
      <c r="C4063" s="14" t="s">
        <v>4138</v>
      </c>
      <c r="D4063" s="154" t="s">
        <v>74</v>
      </c>
      <c r="E4063" s="14" t="s">
        <v>271</v>
      </c>
      <c r="F4063" s="155">
        <v>41946</v>
      </c>
      <c r="G4063" s="170"/>
      <c r="H4063" s="170"/>
      <c r="I4063" s="170"/>
      <c r="J4063" s="170"/>
    </row>
    <row r="4064" spans="1:10" ht="30" x14ac:dyDescent="0.25">
      <c r="A4064" s="158">
        <v>4047</v>
      </c>
      <c r="B4064" s="14" t="s">
        <v>4129</v>
      </c>
      <c r="C4064" s="14" t="s">
        <v>4139</v>
      </c>
      <c r="D4064" s="154" t="s">
        <v>74</v>
      </c>
      <c r="E4064" s="14" t="s">
        <v>271</v>
      </c>
      <c r="F4064" s="155">
        <v>41946</v>
      </c>
      <c r="G4064" s="170"/>
      <c r="H4064" s="170"/>
      <c r="I4064" s="170"/>
      <c r="J4064" s="170"/>
    </row>
    <row r="4065" spans="1:10" ht="30" x14ac:dyDescent="0.25">
      <c r="A4065" s="158">
        <v>4048</v>
      </c>
      <c r="B4065" s="14" t="s">
        <v>4129</v>
      </c>
      <c r="C4065" s="14" t="s">
        <v>4138</v>
      </c>
      <c r="D4065" s="154" t="s">
        <v>74</v>
      </c>
      <c r="E4065" s="14" t="s">
        <v>271</v>
      </c>
      <c r="F4065" s="155">
        <v>41946</v>
      </c>
      <c r="G4065" s="170"/>
      <c r="H4065" s="170"/>
      <c r="I4065" s="170"/>
      <c r="J4065" s="170"/>
    </row>
    <row r="4066" spans="1:10" ht="30" x14ac:dyDescent="0.25">
      <c r="A4066" s="158">
        <v>4049</v>
      </c>
      <c r="B4066" s="14" t="s">
        <v>4129</v>
      </c>
      <c r="C4066" s="14" t="s">
        <v>4139</v>
      </c>
      <c r="D4066" s="154" t="s">
        <v>74</v>
      </c>
      <c r="E4066" s="14" t="s">
        <v>271</v>
      </c>
      <c r="F4066" s="155">
        <v>41946</v>
      </c>
      <c r="G4066" s="170"/>
      <c r="H4066" s="170"/>
      <c r="I4066" s="170"/>
      <c r="J4066" s="170"/>
    </row>
    <row r="4067" spans="1:10" ht="30" x14ac:dyDescent="0.25">
      <c r="A4067" s="158">
        <v>4050</v>
      </c>
      <c r="B4067" s="14" t="s">
        <v>4129</v>
      </c>
      <c r="C4067" s="14" t="s">
        <v>4140</v>
      </c>
      <c r="D4067" s="154" t="s">
        <v>74</v>
      </c>
      <c r="E4067" s="14" t="s">
        <v>271</v>
      </c>
      <c r="F4067" s="155">
        <v>41946</v>
      </c>
      <c r="G4067" s="170"/>
      <c r="H4067" s="170"/>
      <c r="I4067" s="170"/>
      <c r="J4067" s="170"/>
    </row>
    <row r="4068" spans="1:10" ht="30" x14ac:dyDescent="0.25">
      <c r="A4068" s="158">
        <v>4051</v>
      </c>
      <c r="B4068" s="14" t="s">
        <v>4129</v>
      </c>
      <c r="C4068" s="14" t="s">
        <v>4141</v>
      </c>
      <c r="D4068" s="154" t="s">
        <v>74</v>
      </c>
      <c r="E4068" s="14" t="s">
        <v>271</v>
      </c>
      <c r="F4068" s="155">
        <v>41946</v>
      </c>
      <c r="G4068" s="170"/>
      <c r="H4068" s="170"/>
      <c r="I4068" s="170"/>
      <c r="J4068" s="170"/>
    </row>
    <row r="4069" spans="1:10" ht="30" x14ac:dyDescent="0.25">
      <c r="A4069" s="158">
        <v>4052</v>
      </c>
      <c r="B4069" s="14" t="s">
        <v>4129</v>
      </c>
      <c r="C4069" s="14" t="s">
        <v>4142</v>
      </c>
      <c r="D4069" s="154" t="s">
        <v>74</v>
      </c>
      <c r="E4069" s="14" t="s">
        <v>271</v>
      </c>
      <c r="F4069" s="155">
        <v>41946</v>
      </c>
      <c r="G4069" s="170"/>
      <c r="H4069" s="170"/>
      <c r="I4069" s="170"/>
      <c r="J4069" s="170"/>
    </row>
    <row r="4070" spans="1:10" ht="30" x14ac:dyDescent="0.25">
      <c r="A4070" s="158">
        <v>4053</v>
      </c>
      <c r="B4070" s="14" t="s">
        <v>4129</v>
      </c>
      <c r="C4070" s="14" t="s">
        <v>4147</v>
      </c>
      <c r="D4070" s="154" t="s">
        <v>74</v>
      </c>
      <c r="E4070" s="14" t="s">
        <v>271</v>
      </c>
      <c r="F4070" s="155">
        <v>41946</v>
      </c>
      <c r="G4070" s="170"/>
      <c r="H4070" s="170"/>
      <c r="I4070" s="170"/>
      <c r="J4070" s="170"/>
    </row>
    <row r="4071" spans="1:10" ht="30" x14ac:dyDescent="0.25">
      <c r="A4071" s="158">
        <v>4054</v>
      </c>
      <c r="B4071" s="14" t="s">
        <v>4129</v>
      </c>
      <c r="C4071" s="14" t="s">
        <v>4148</v>
      </c>
      <c r="D4071" s="154" t="s">
        <v>74</v>
      </c>
      <c r="E4071" s="14" t="s">
        <v>271</v>
      </c>
      <c r="F4071" s="155">
        <v>41946</v>
      </c>
      <c r="G4071" s="170"/>
      <c r="H4071" s="170"/>
      <c r="I4071" s="170"/>
      <c r="J4071" s="170"/>
    </row>
    <row r="4072" spans="1:10" x14ac:dyDescent="0.25">
      <c r="A4072" s="158">
        <v>4055</v>
      </c>
      <c r="B4072" s="14" t="s">
        <v>4129</v>
      </c>
      <c r="C4072" s="14" t="s">
        <v>4143</v>
      </c>
      <c r="D4072" s="154" t="s">
        <v>74</v>
      </c>
      <c r="E4072" s="14" t="s">
        <v>271</v>
      </c>
      <c r="F4072" s="155">
        <v>41946</v>
      </c>
      <c r="G4072" s="170"/>
      <c r="H4072" s="170"/>
      <c r="I4072" s="170"/>
      <c r="J4072" s="170"/>
    </row>
    <row r="4073" spans="1:10" x14ac:dyDescent="0.25">
      <c r="A4073" s="158">
        <v>4056</v>
      </c>
      <c r="B4073" s="14" t="s">
        <v>4129</v>
      </c>
      <c r="C4073" s="14" t="s">
        <v>4144</v>
      </c>
      <c r="D4073" s="154" t="s">
        <v>74</v>
      </c>
      <c r="E4073" s="14" t="s">
        <v>271</v>
      </c>
      <c r="F4073" s="155">
        <v>41946</v>
      </c>
      <c r="G4073" s="170"/>
      <c r="H4073" s="170"/>
      <c r="I4073" s="170"/>
      <c r="J4073" s="170"/>
    </row>
    <row r="4074" spans="1:10" x14ac:dyDescent="0.25">
      <c r="A4074" s="208" t="s">
        <v>4145</v>
      </c>
      <c r="B4074" s="209"/>
      <c r="C4074" s="209"/>
      <c r="D4074" s="209"/>
      <c r="E4074" s="209"/>
      <c r="F4074" s="209"/>
      <c r="G4074" s="209"/>
      <c r="H4074" s="209"/>
      <c r="I4074" s="209"/>
      <c r="J4074" s="210"/>
    </row>
    <row r="4075" spans="1:10" ht="30" x14ac:dyDescent="0.25">
      <c r="A4075" s="158">
        <v>4057</v>
      </c>
      <c r="B4075" s="161" t="s">
        <v>4146</v>
      </c>
      <c r="C4075" s="14" t="s">
        <v>4151</v>
      </c>
      <c r="D4075" s="154" t="s">
        <v>71</v>
      </c>
      <c r="E4075" s="14" t="s">
        <v>271</v>
      </c>
      <c r="F4075" s="155">
        <v>41946</v>
      </c>
      <c r="G4075" s="170"/>
      <c r="H4075" s="170"/>
      <c r="I4075" s="170"/>
      <c r="J4075" s="170" t="s">
        <v>4146</v>
      </c>
    </row>
    <row r="4076" spans="1:10" ht="30" x14ac:dyDescent="0.25">
      <c r="A4076" s="158">
        <v>4058</v>
      </c>
      <c r="B4076" s="161" t="s">
        <v>4146</v>
      </c>
      <c r="C4076" s="14" t="s">
        <v>4152</v>
      </c>
      <c r="D4076" s="154" t="s">
        <v>71</v>
      </c>
      <c r="E4076" s="14" t="s">
        <v>271</v>
      </c>
      <c r="F4076" s="155">
        <v>41946</v>
      </c>
      <c r="G4076" s="170"/>
      <c r="H4076" s="170"/>
      <c r="I4076" s="170"/>
      <c r="J4076" s="170"/>
    </row>
    <row r="4077" spans="1:10" ht="30" x14ac:dyDescent="0.25">
      <c r="A4077" s="158">
        <v>4059</v>
      </c>
      <c r="B4077" s="161" t="s">
        <v>4146</v>
      </c>
      <c r="C4077" s="14" t="s">
        <v>4153</v>
      </c>
      <c r="D4077" s="154" t="s">
        <v>71</v>
      </c>
      <c r="E4077" s="14" t="s">
        <v>271</v>
      </c>
      <c r="F4077" s="155">
        <v>41946</v>
      </c>
      <c r="G4077" s="170"/>
      <c r="H4077" s="170"/>
      <c r="I4077" s="170"/>
      <c r="J4077" s="170"/>
    </row>
    <row r="4078" spans="1:10" ht="45" x14ac:dyDescent="0.25">
      <c r="A4078" s="158">
        <v>4060</v>
      </c>
      <c r="B4078" s="161" t="s">
        <v>4146</v>
      </c>
      <c r="C4078" s="14" t="s">
        <v>4154</v>
      </c>
      <c r="D4078" s="154" t="s">
        <v>71</v>
      </c>
      <c r="E4078" s="14" t="s">
        <v>271</v>
      </c>
      <c r="F4078" s="155">
        <v>41946</v>
      </c>
      <c r="G4078" s="170"/>
      <c r="H4078" s="170"/>
      <c r="I4078" s="170"/>
      <c r="J4078" s="170"/>
    </row>
    <row r="4079" spans="1:10" ht="45" x14ac:dyDescent="0.25">
      <c r="A4079" s="158">
        <v>4061</v>
      </c>
      <c r="B4079" s="161" t="s">
        <v>4146</v>
      </c>
      <c r="C4079" s="14" t="s">
        <v>4155</v>
      </c>
      <c r="D4079" s="154" t="s">
        <v>71</v>
      </c>
      <c r="E4079" s="14" t="s">
        <v>271</v>
      </c>
      <c r="F4079" s="155">
        <v>41946</v>
      </c>
      <c r="G4079" s="170"/>
      <c r="H4079" s="170"/>
      <c r="I4079" s="170"/>
      <c r="J4079" s="170"/>
    </row>
    <row r="4080" spans="1:10" ht="30" x14ac:dyDescent="0.25">
      <c r="A4080" s="158">
        <v>4062</v>
      </c>
      <c r="B4080" s="161" t="s">
        <v>4146</v>
      </c>
      <c r="C4080" s="14" t="s">
        <v>4149</v>
      </c>
      <c r="D4080" s="154" t="s">
        <v>72</v>
      </c>
      <c r="E4080" s="14" t="s">
        <v>271</v>
      </c>
      <c r="F4080" s="155">
        <v>41946</v>
      </c>
      <c r="G4080" s="170"/>
      <c r="H4080" s="170"/>
      <c r="I4080" s="170"/>
      <c r="J4080" s="170"/>
    </row>
    <row r="4081" spans="1:10" ht="30" x14ac:dyDescent="0.25">
      <c r="A4081" s="158">
        <v>4063</v>
      </c>
      <c r="B4081" s="161" t="s">
        <v>4146</v>
      </c>
      <c r="C4081" s="14" t="s">
        <v>4150</v>
      </c>
      <c r="D4081" s="154" t="s">
        <v>72</v>
      </c>
      <c r="E4081" s="14" t="s">
        <v>271</v>
      </c>
      <c r="F4081" s="155">
        <v>41946</v>
      </c>
      <c r="G4081" s="170"/>
      <c r="H4081" s="170"/>
      <c r="I4081" s="170"/>
      <c r="J4081" s="170"/>
    </row>
    <row r="4082" spans="1:10" ht="30" x14ac:dyDescent="0.25">
      <c r="A4082" s="158">
        <v>4064</v>
      </c>
      <c r="B4082" s="161" t="s">
        <v>4146</v>
      </c>
      <c r="C4082" s="14" t="s">
        <v>4156</v>
      </c>
      <c r="D4082" s="154" t="s">
        <v>71</v>
      </c>
      <c r="E4082" s="14" t="s">
        <v>271</v>
      </c>
      <c r="F4082" s="155">
        <v>41946</v>
      </c>
      <c r="G4082" s="170"/>
      <c r="H4082" s="170"/>
      <c r="I4082" s="170"/>
      <c r="J4082" s="170"/>
    </row>
    <row r="4083" spans="1:10" ht="30" x14ac:dyDescent="0.25">
      <c r="A4083" s="158">
        <v>4065</v>
      </c>
      <c r="B4083" s="161" t="s">
        <v>4146</v>
      </c>
      <c r="C4083" s="14" t="s">
        <v>4157</v>
      </c>
      <c r="D4083" s="154" t="s">
        <v>71</v>
      </c>
      <c r="E4083" s="14" t="s">
        <v>271</v>
      </c>
      <c r="F4083" s="155">
        <v>41946</v>
      </c>
      <c r="G4083" s="170"/>
      <c r="H4083" s="170"/>
      <c r="I4083" s="170"/>
      <c r="J4083" s="170"/>
    </row>
    <row r="4084" spans="1:10" ht="30" x14ac:dyDescent="0.25">
      <c r="A4084" s="158">
        <v>4066</v>
      </c>
      <c r="B4084" s="161" t="s">
        <v>4146</v>
      </c>
      <c r="C4084" s="14" t="s">
        <v>4158</v>
      </c>
      <c r="D4084" s="154" t="s">
        <v>71</v>
      </c>
      <c r="E4084" s="14" t="s">
        <v>271</v>
      </c>
      <c r="F4084" s="155">
        <v>41946</v>
      </c>
      <c r="G4084" s="170"/>
      <c r="H4084" s="170"/>
      <c r="I4084" s="170"/>
      <c r="J4084" s="170"/>
    </row>
    <row r="4085" spans="1:10" ht="30" x14ac:dyDescent="0.25">
      <c r="A4085" s="158">
        <v>4067</v>
      </c>
      <c r="B4085" s="161" t="s">
        <v>4146</v>
      </c>
      <c r="C4085" s="14" t="s">
        <v>4159</v>
      </c>
      <c r="D4085" s="154" t="s">
        <v>71</v>
      </c>
      <c r="E4085" s="14" t="s">
        <v>271</v>
      </c>
      <c r="F4085" s="155">
        <v>41946</v>
      </c>
      <c r="G4085" s="170"/>
      <c r="H4085" s="170"/>
      <c r="I4085" s="170"/>
      <c r="J4085" s="170"/>
    </row>
    <row r="4086" spans="1:10" ht="30" x14ac:dyDescent="0.25">
      <c r="A4086" s="158">
        <v>4068</v>
      </c>
      <c r="B4086" s="161" t="s">
        <v>4146</v>
      </c>
      <c r="C4086" s="14" t="s">
        <v>4160</v>
      </c>
      <c r="D4086" s="154" t="s">
        <v>71</v>
      </c>
      <c r="E4086" s="14" t="s">
        <v>271</v>
      </c>
      <c r="F4086" s="155">
        <v>41946</v>
      </c>
      <c r="G4086" s="170"/>
      <c r="H4086" s="170"/>
      <c r="I4086" s="170"/>
      <c r="J4086" s="170"/>
    </row>
    <row r="4087" spans="1:10" ht="30" x14ac:dyDescent="0.25">
      <c r="A4087" s="158">
        <v>4069</v>
      </c>
      <c r="B4087" s="161" t="s">
        <v>4146</v>
      </c>
      <c r="C4087" s="14" t="s">
        <v>4161</v>
      </c>
      <c r="D4087" s="154" t="s">
        <v>71</v>
      </c>
      <c r="E4087" s="14" t="s">
        <v>271</v>
      </c>
      <c r="F4087" s="155">
        <v>41946</v>
      </c>
      <c r="G4087" s="170"/>
      <c r="H4087" s="170"/>
      <c r="I4087" s="170"/>
      <c r="J4087" s="170"/>
    </row>
    <row r="4088" spans="1:10" ht="30" x14ac:dyDescent="0.25">
      <c r="A4088" s="158">
        <v>4070</v>
      </c>
      <c r="B4088" s="161" t="s">
        <v>4146</v>
      </c>
      <c r="C4088" s="14" t="s">
        <v>4162</v>
      </c>
      <c r="D4088" s="154" t="s">
        <v>71</v>
      </c>
      <c r="E4088" s="14" t="s">
        <v>271</v>
      </c>
      <c r="F4088" s="155">
        <v>41946</v>
      </c>
      <c r="G4088" s="170"/>
      <c r="H4088" s="170"/>
      <c r="I4088" s="170"/>
      <c r="J4088" s="170"/>
    </row>
    <row r="4089" spans="1:10" ht="30" x14ac:dyDescent="0.25">
      <c r="A4089" s="158">
        <v>4071</v>
      </c>
      <c r="B4089" s="161" t="s">
        <v>4146</v>
      </c>
      <c r="C4089" s="14" t="s">
        <v>4163</v>
      </c>
      <c r="D4089" s="154" t="s">
        <v>71</v>
      </c>
      <c r="E4089" s="14" t="s">
        <v>271</v>
      </c>
      <c r="F4089" s="155">
        <v>41946</v>
      </c>
      <c r="G4089" s="170"/>
      <c r="H4089" s="170"/>
      <c r="I4089" s="170"/>
      <c r="J4089" s="170"/>
    </row>
    <row r="4090" spans="1:10" x14ac:dyDescent="0.25">
      <c r="A4090" s="158">
        <v>4072</v>
      </c>
      <c r="B4090" s="161" t="s">
        <v>4146</v>
      </c>
      <c r="C4090" s="14" t="s">
        <v>4165</v>
      </c>
      <c r="D4090" s="154" t="s">
        <v>71</v>
      </c>
      <c r="E4090" s="14" t="s">
        <v>271</v>
      </c>
      <c r="F4090" s="155">
        <v>41946</v>
      </c>
      <c r="G4090" s="170"/>
      <c r="H4090" s="170"/>
      <c r="I4090" s="170"/>
      <c r="J4090" s="170"/>
    </row>
    <row r="4091" spans="1:10" x14ac:dyDescent="0.25">
      <c r="A4091" s="158">
        <v>4073</v>
      </c>
      <c r="B4091" s="161" t="s">
        <v>4146</v>
      </c>
      <c r="C4091" s="14" t="s">
        <v>4166</v>
      </c>
      <c r="D4091" s="154" t="s">
        <v>71</v>
      </c>
      <c r="E4091" s="14" t="s">
        <v>271</v>
      </c>
      <c r="F4091" s="155">
        <v>41946</v>
      </c>
      <c r="G4091" s="170"/>
      <c r="H4091" s="170"/>
      <c r="I4091" s="170"/>
      <c r="J4091" s="170"/>
    </row>
    <row r="4092" spans="1:10" x14ac:dyDescent="0.25">
      <c r="A4092" s="158">
        <v>4074</v>
      </c>
      <c r="B4092" s="161" t="s">
        <v>4146</v>
      </c>
      <c r="C4092" s="14" t="s">
        <v>4164</v>
      </c>
      <c r="D4092" s="154" t="s">
        <v>71</v>
      </c>
      <c r="E4092" s="14" t="s">
        <v>271</v>
      </c>
      <c r="F4092" s="155">
        <v>41946</v>
      </c>
      <c r="G4092" s="170"/>
      <c r="H4092" s="170"/>
      <c r="I4092" s="170"/>
      <c r="J4092" s="170"/>
    </row>
    <row r="4093" spans="1:10" x14ac:dyDescent="0.25">
      <c r="A4093" s="158">
        <v>4075</v>
      </c>
      <c r="B4093" s="161" t="s">
        <v>4146</v>
      </c>
      <c r="C4093" s="14" t="s">
        <v>4167</v>
      </c>
      <c r="D4093" s="154" t="s">
        <v>71</v>
      </c>
      <c r="E4093" s="14" t="s">
        <v>271</v>
      </c>
      <c r="F4093" s="155">
        <v>41946</v>
      </c>
      <c r="G4093" s="170"/>
      <c r="H4093" s="170"/>
      <c r="I4093" s="170"/>
      <c r="J4093" s="170"/>
    </row>
    <row r="4094" spans="1:10" ht="30" x14ac:dyDescent="0.25">
      <c r="A4094" s="158">
        <v>4076</v>
      </c>
      <c r="B4094" s="161" t="s">
        <v>4146</v>
      </c>
      <c r="C4094" s="14" t="s">
        <v>4168</v>
      </c>
      <c r="D4094" s="154" t="s">
        <v>71</v>
      </c>
      <c r="E4094" s="14" t="s">
        <v>271</v>
      </c>
      <c r="F4094" s="155">
        <v>41946</v>
      </c>
      <c r="G4094" s="170"/>
      <c r="H4094" s="170"/>
      <c r="I4094" s="170"/>
      <c r="J4094" s="170"/>
    </row>
    <row r="4095" spans="1:10" ht="30" x14ac:dyDescent="0.25">
      <c r="A4095" s="158">
        <v>4077</v>
      </c>
      <c r="B4095" s="161" t="s">
        <v>4146</v>
      </c>
      <c r="C4095" s="14" t="s">
        <v>4169</v>
      </c>
      <c r="D4095" s="154" t="s">
        <v>71</v>
      </c>
      <c r="E4095" s="14" t="s">
        <v>271</v>
      </c>
      <c r="F4095" s="155">
        <v>41946</v>
      </c>
      <c r="G4095" s="170"/>
      <c r="H4095" s="170"/>
      <c r="I4095" s="170"/>
      <c r="J4095" s="170"/>
    </row>
    <row r="4096" spans="1:10" x14ac:dyDescent="0.25">
      <c r="A4096" s="158">
        <v>4078</v>
      </c>
      <c r="B4096" s="161" t="s">
        <v>4146</v>
      </c>
      <c r="C4096" s="14" t="s">
        <v>4170</v>
      </c>
      <c r="D4096" s="154" t="s">
        <v>71</v>
      </c>
      <c r="E4096" s="14" t="s">
        <v>271</v>
      </c>
      <c r="F4096" s="155">
        <v>41946</v>
      </c>
      <c r="G4096" s="170"/>
      <c r="H4096" s="170"/>
      <c r="I4096" s="170"/>
      <c r="J4096" s="170"/>
    </row>
    <row r="4097" spans="1:10" ht="30" x14ac:dyDescent="0.25">
      <c r="A4097" s="158">
        <v>4079</v>
      </c>
      <c r="B4097" s="161" t="s">
        <v>4146</v>
      </c>
      <c r="C4097" s="14" t="s">
        <v>4171</v>
      </c>
      <c r="D4097" s="154" t="s">
        <v>71</v>
      </c>
      <c r="E4097" s="14" t="s">
        <v>271</v>
      </c>
      <c r="F4097" s="155">
        <v>41946</v>
      </c>
      <c r="G4097" s="170"/>
      <c r="H4097" s="170"/>
      <c r="I4097" s="170"/>
      <c r="J4097" s="170"/>
    </row>
    <row r="4098" spans="1:10" ht="30" x14ac:dyDescent="0.25">
      <c r="A4098" s="158">
        <v>4080</v>
      </c>
      <c r="B4098" s="161" t="s">
        <v>4146</v>
      </c>
      <c r="C4098" s="14" t="s">
        <v>4172</v>
      </c>
      <c r="D4098" s="154" t="s">
        <v>71</v>
      </c>
      <c r="E4098" s="14" t="s">
        <v>271</v>
      </c>
      <c r="F4098" s="155">
        <v>41946</v>
      </c>
      <c r="G4098" s="170"/>
      <c r="H4098" s="170"/>
      <c r="I4098" s="170"/>
      <c r="J4098" s="170"/>
    </row>
    <row r="4099" spans="1:10" ht="30" x14ac:dyDescent="0.25">
      <c r="A4099" s="158">
        <v>4081</v>
      </c>
      <c r="B4099" s="161" t="s">
        <v>4146</v>
      </c>
      <c r="C4099" s="14" t="s">
        <v>4173</v>
      </c>
      <c r="D4099" s="154" t="s">
        <v>71</v>
      </c>
      <c r="E4099" s="14" t="s">
        <v>271</v>
      </c>
      <c r="F4099" s="155">
        <v>41946</v>
      </c>
      <c r="G4099" s="170"/>
      <c r="H4099" s="170"/>
      <c r="I4099" s="170"/>
      <c r="J4099" s="170"/>
    </row>
    <row r="4100" spans="1:10" ht="30" x14ac:dyDescent="0.25">
      <c r="A4100" s="158">
        <v>4082</v>
      </c>
      <c r="B4100" s="161" t="s">
        <v>4146</v>
      </c>
      <c r="C4100" s="14" t="s">
        <v>4174</v>
      </c>
      <c r="D4100" s="154" t="s">
        <v>71</v>
      </c>
      <c r="E4100" s="14" t="s">
        <v>271</v>
      </c>
      <c r="F4100" s="155">
        <v>41946</v>
      </c>
      <c r="G4100" s="170"/>
      <c r="H4100" s="170"/>
      <c r="I4100" s="170"/>
      <c r="J4100" s="170"/>
    </row>
    <row r="4101" spans="1:10" ht="30" x14ac:dyDescent="0.25">
      <c r="A4101" s="158">
        <v>4083</v>
      </c>
      <c r="B4101" s="161" t="s">
        <v>4146</v>
      </c>
      <c r="C4101" s="14" t="s">
        <v>4175</v>
      </c>
      <c r="D4101" s="154" t="s">
        <v>71</v>
      </c>
      <c r="E4101" s="14" t="s">
        <v>271</v>
      </c>
      <c r="F4101" s="155">
        <v>41946</v>
      </c>
      <c r="G4101" s="170"/>
      <c r="H4101" s="170"/>
      <c r="I4101" s="170"/>
      <c r="J4101" s="170"/>
    </row>
    <row r="4102" spans="1:10" ht="30" x14ac:dyDescent="0.25">
      <c r="A4102" s="158">
        <v>4084</v>
      </c>
      <c r="B4102" s="161" t="s">
        <v>4146</v>
      </c>
      <c r="C4102" s="14" t="s">
        <v>4176</v>
      </c>
      <c r="D4102" s="154" t="s">
        <v>71</v>
      </c>
      <c r="E4102" s="14" t="s">
        <v>271</v>
      </c>
      <c r="F4102" s="155">
        <v>41946</v>
      </c>
      <c r="G4102" s="170"/>
      <c r="H4102" s="170"/>
      <c r="I4102" s="170"/>
      <c r="J4102" s="170"/>
    </row>
    <row r="4103" spans="1:10" ht="30" x14ac:dyDescent="0.25">
      <c r="A4103" s="158">
        <v>4085</v>
      </c>
      <c r="B4103" s="161" t="s">
        <v>4146</v>
      </c>
      <c r="C4103" s="14" t="s">
        <v>4177</v>
      </c>
      <c r="D4103" s="154" t="s">
        <v>71</v>
      </c>
      <c r="E4103" s="14" t="s">
        <v>271</v>
      </c>
      <c r="F4103" s="155">
        <v>41946</v>
      </c>
      <c r="G4103" s="170"/>
      <c r="H4103" s="170"/>
      <c r="I4103" s="170"/>
      <c r="J4103" s="170"/>
    </row>
    <row r="4104" spans="1:10" ht="30" x14ac:dyDescent="0.25">
      <c r="A4104" s="158">
        <v>4086</v>
      </c>
      <c r="B4104" s="161" t="s">
        <v>4146</v>
      </c>
      <c r="C4104" s="14" t="s">
        <v>4178</v>
      </c>
      <c r="D4104" s="154" t="s">
        <v>71</v>
      </c>
      <c r="E4104" s="14" t="s">
        <v>271</v>
      </c>
      <c r="F4104" s="155">
        <v>41946</v>
      </c>
      <c r="G4104" s="170"/>
      <c r="H4104" s="170"/>
      <c r="I4104" s="170"/>
      <c r="J4104" s="170"/>
    </row>
    <row r="4105" spans="1:10" ht="30" x14ac:dyDescent="0.25">
      <c r="A4105" s="158">
        <v>4087</v>
      </c>
      <c r="B4105" s="161" t="s">
        <v>4146</v>
      </c>
      <c r="C4105" s="14" t="s">
        <v>4179</v>
      </c>
      <c r="D4105" s="154" t="s">
        <v>71</v>
      </c>
      <c r="E4105" s="14" t="s">
        <v>271</v>
      </c>
      <c r="F4105" s="155">
        <v>41946</v>
      </c>
      <c r="G4105" s="170"/>
      <c r="H4105" s="170"/>
      <c r="I4105" s="170"/>
      <c r="J4105" s="170"/>
    </row>
    <row r="4106" spans="1:10" ht="30" x14ac:dyDescent="0.25">
      <c r="A4106" s="158">
        <v>4088</v>
      </c>
      <c r="B4106" s="161" t="s">
        <v>4146</v>
      </c>
      <c r="C4106" s="14" t="s">
        <v>4180</v>
      </c>
      <c r="D4106" s="154" t="s">
        <v>71</v>
      </c>
      <c r="E4106" s="14" t="s">
        <v>271</v>
      </c>
      <c r="F4106" s="155">
        <v>41946</v>
      </c>
      <c r="G4106" s="170"/>
      <c r="H4106" s="170"/>
      <c r="I4106" s="170"/>
      <c r="J4106" s="170"/>
    </row>
    <row r="4107" spans="1:10" ht="30" x14ac:dyDescent="0.25">
      <c r="A4107" s="158">
        <v>4089</v>
      </c>
      <c r="B4107" s="161" t="s">
        <v>4146</v>
      </c>
      <c r="C4107" s="14" t="s">
        <v>4181</v>
      </c>
      <c r="D4107" s="154" t="s">
        <v>71</v>
      </c>
      <c r="E4107" s="14" t="s">
        <v>271</v>
      </c>
      <c r="F4107" s="155">
        <v>41946</v>
      </c>
      <c r="G4107" s="170"/>
      <c r="H4107" s="170"/>
      <c r="I4107" s="170"/>
      <c r="J4107" s="170"/>
    </row>
    <row r="4108" spans="1:10" ht="30" x14ac:dyDescent="0.25">
      <c r="A4108" s="158">
        <v>4090</v>
      </c>
      <c r="B4108" s="161" t="s">
        <v>4146</v>
      </c>
      <c r="C4108" s="14" t="s">
        <v>4182</v>
      </c>
      <c r="D4108" s="154" t="s">
        <v>71</v>
      </c>
      <c r="E4108" s="14" t="s">
        <v>271</v>
      </c>
      <c r="F4108" s="155">
        <v>41946</v>
      </c>
      <c r="G4108" s="170"/>
      <c r="H4108" s="170"/>
      <c r="I4108" s="170"/>
      <c r="J4108" s="170"/>
    </row>
  </sheetData>
  <autoFilter ref="A303:XFD303"/>
  <mergeCells count="10">
    <mergeCell ref="A4074:J4074"/>
    <mergeCell ref="A1:J1"/>
    <mergeCell ref="A1792:J1792"/>
    <mergeCell ref="A3379:J3379"/>
    <mergeCell ref="K1:Q1"/>
    <mergeCell ref="A3:Q3"/>
    <mergeCell ref="A4016:J4016"/>
    <mergeCell ref="A4019:J4019"/>
    <mergeCell ref="A4054:J4054"/>
    <mergeCell ref="A302:Q302"/>
  </mergeCells>
  <phoneticPr fontId="2" type="noConversion"/>
  <dataValidations count="1">
    <dataValidation type="list" allowBlank="1" showInputMessage="1" showErrorMessage="1" sqref="W16 D4:D301 D303:D548 D3098:D3378 D550:D619 D621:D1576 D1578:D1791 D2994:D3093 D1793:D2790 D2795:D2989 D3380:D4015 D4075:D4108 D4020:D4053 D4055:D4073 D4017:D4018">
      <formula1>$W$1:$W$13</formula1>
    </dataValidation>
  </dataValidations>
  <pageMargins left="0.7" right="0.7" top="0.75" bottom="0.75" header="0.3" footer="0.5"/>
  <pageSetup orientation="portrait" r:id="rId1"/>
  <headerFooter>
    <oddFooter>&amp;C&amp;"Trebuchet MS,Bold"&amp;10 IGATE Sensitive</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W4011"/>
  <sheetViews>
    <sheetView tabSelected="1" topLeftCell="A24" workbookViewId="0">
      <selection activeCell="C27" sqref="C27"/>
    </sheetView>
  </sheetViews>
  <sheetFormatPr defaultRowHeight="15" outlineLevelRow="1" x14ac:dyDescent="0.25"/>
  <cols>
    <col min="1" max="1" width="7.140625" style="159" bestFit="1" customWidth="1"/>
    <col min="2" max="2" width="36.5703125" style="145" customWidth="1"/>
    <col min="3" max="3" width="74" style="144" customWidth="1"/>
    <col min="4" max="4" width="17.85546875" style="145" customWidth="1"/>
    <col min="5" max="5" width="14.140625" style="145" customWidth="1"/>
    <col min="6" max="6" width="12.28515625" style="146" bestFit="1" customWidth="1"/>
    <col min="7" max="7" width="17.85546875" style="105" customWidth="1"/>
    <col min="8" max="8" width="11.5703125" style="105" customWidth="1"/>
    <col min="9" max="9" width="18" style="105" customWidth="1"/>
    <col min="10" max="10" width="10.7109375" style="105" customWidth="1"/>
    <col min="11" max="15" width="0" style="105" hidden="1" customWidth="1"/>
    <col min="16" max="16" width="11.5703125" style="105" hidden="1" customWidth="1"/>
    <col min="17" max="17" width="11.7109375" style="105" hidden="1" customWidth="1"/>
    <col min="18" max="22" width="9.140625" style="105"/>
    <col min="23" max="23" width="19.85546875" style="105" bestFit="1" customWidth="1"/>
    <col min="24" max="16384" width="9.140625" style="105"/>
  </cols>
  <sheetData>
    <row r="1" spans="1:23" x14ac:dyDescent="0.25">
      <c r="A1" s="211" t="s">
        <v>108</v>
      </c>
      <c r="B1" s="211"/>
      <c r="C1" s="211"/>
      <c r="D1" s="211"/>
      <c r="E1" s="211"/>
      <c r="F1" s="211"/>
      <c r="G1" s="211"/>
      <c r="H1" s="211"/>
      <c r="I1" s="211"/>
      <c r="J1" s="211"/>
      <c r="K1" s="215" t="s">
        <v>17</v>
      </c>
      <c r="L1" s="216"/>
      <c r="M1" s="216"/>
      <c r="N1" s="216"/>
      <c r="O1" s="216"/>
      <c r="P1" s="216"/>
      <c r="Q1" s="216"/>
      <c r="W1" s="105" t="s">
        <v>71</v>
      </c>
    </row>
    <row r="2" spans="1:23" s="104" customFormat="1" ht="30" x14ac:dyDescent="0.25">
      <c r="A2" s="157" t="s">
        <v>4183</v>
      </c>
      <c r="B2" s="157" t="s">
        <v>99</v>
      </c>
      <c r="C2" s="157" t="s">
        <v>26</v>
      </c>
      <c r="D2" s="157" t="s">
        <v>100</v>
      </c>
      <c r="E2" s="157" t="s">
        <v>104</v>
      </c>
      <c r="F2" s="157" t="s">
        <v>105</v>
      </c>
      <c r="G2" s="157" t="s">
        <v>101</v>
      </c>
      <c r="H2" s="157" t="s">
        <v>102</v>
      </c>
      <c r="I2" s="157" t="s">
        <v>103</v>
      </c>
      <c r="J2" s="157" t="s">
        <v>33</v>
      </c>
      <c r="K2" s="157" t="s">
        <v>4283</v>
      </c>
      <c r="L2" s="157" t="s">
        <v>4284</v>
      </c>
      <c r="M2" s="157" t="s">
        <v>4285</v>
      </c>
      <c r="N2" s="157" t="s">
        <v>20</v>
      </c>
      <c r="O2" s="157" t="s">
        <v>4286</v>
      </c>
      <c r="P2" s="157" t="s">
        <v>4287</v>
      </c>
      <c r="Q2" s="157" t="s">
        <v>4</v>
      </c>
      <c r="W2" s="104" t="s">
        <v>72</v>
      </c>
    </row>
    <row r="3" spans="1:23" s="104" customFormat="1" collapsed="1" x14ac:dyDescent="0.25">
      <c r="A3" s="217" t="s">
        <v>4357</v>
      </c>
      <c r="B3" s="218"/>
      <c r="C3" s="218"/>
      <c r="D3" s="218"/>
      <c r="E3" s="218"/>
      <c r="F3" s="218"/>
      <c r="G3" s="218"/>
      <c r="H3" s="218"/>
      <c r="I3" s="218"/>
      <c r="J3" s="218"/>
      <c r="K3" s="218"/>
      <c r="L3" s="218"/>
      <c r="M3" s="218"/>
      <c r="N3" s="218"/>
      <c r="O3" s="218"/>
      <c r="P3" s="218"/>
      <c r="Q3" s="218"/>
      <c r="W3" s="105" t="s">
        <v>110</v>
      </c>
    </row>
    <row r="4" spans="1:23" ht="90" hidden="1" outlineLevel="1" x14ac:dyDescent="0.25">
      <c r="A4" s="158">
        <v>1</v>
      </c>
      <c r="B4" s="14" t="s">
        <v>266</v>
      </c>
      <c r="C4" s="184" t="s">
        <v>4349</v>
      </c>
      <c r="D4" s="154" t="s">
        <v>71</v>
      </c>
      <c r="E4" s="14" t="s">
        <v>265</v>
      </c>
      <c r="F4" s="155">
        <v>41926</v>
      </c>
      <c r="G4" s="156"/>
      <c r="H4" s="156"/>
      <c r="I4" s="156"/>
      <c r="J4" s="156"/>
      <c r="P4" s="182"/>
    </row>
    <row r="5" spans="1:23" ht="90" hidden="1" outlineLevel="1" x14ac:dyDescent="0.25">
      <c r="A5" s="158">
        <v>2</v>
      </c>
      <c r="B5" s="14" t="s">
        <v>266</v>
      </c>
      <c r="C5" s="184" t="s">
        <v>4295</v>
      </c>
      <c r="D5" s="154" t="s">
        <v>71</v>
      </c>
      <c r="E5" s="14" t="s">
        <v>271</v>
      </c>
      <c r="F5" s="155">
        <v>41984</v>
      </c>
      <c r="W5" s="105" t="s">
        <v>74</v>
      </c>
    </row>
    <row r="6" spans="1:23" ht="90" hidden="1" outlineLevel="1" x14ac:dyDescent="0.25">
      <c r="A6" s="158">
        <v>3</v>
      </c>
      <c r="B6" s="14" t="s">
        <v>266</v>
      </c>
      <c r="C6" s="184" t="s">
        <v>4302</v>
      </c>
      <c r="D6" s="154" t="s">
        <v>71</v>
      </c>
      <c r="E6" s="14" t="s">
        <v>271</v>
      </c>
      <c r="F6" s="155">
        <v>41984</v>
      </c>
      <c r="W6" s="105" t="s">
        <v>106</v>
      </c>
    </row>
    <row r="7" spans="1:23" ht="90" hidden="1" outlineLevel="1" x14ac:dyDescent="0.25">
      <c r="A7" s="158">
        <v>4</v>
      </c>
      <c r="B7" s="14" t="s">
        <v>266</v>
      </c>
      <c r="C7" s="184" t="s">
        <v>4301</v>
      </c>
      <c r="D7" s="154" t="s">
        <v>71</v>
      </c>
      <c r="E7" s="14" t="s">
        <v>271</v>
      </c>
      <c r="F7" s="155">
        <v>41984</v>
      </c>
      <c r="W7" s="105" t="s">
        <v>75</v>
      </c>
    </row>
    <row r="8" spans="1:23" ht="165" hidden="1" outlineLevel="1" x14ac:dyDescent="0.25">
      <c r="A8" s="158">
        <v>5</v>
      </c>
      <c r="B8" s="14" t="s">
        <v>266</v>
      </c>
      <c r="C8" s="183" t="s">
        <v>4303</v>
      </c>
      <c r="D8" s="154" t="s">
        <v>71</v>
      </c>
      <c r="E8" s="14" t="s">
        <v>265</v>
      </c>
      <c r="F8" s="155">
        <v>41928</v>
      </c>
      <c r="G8" s="156"/>
      <c r="H8" s="156"/>
      <c r="I8" s="156"/>
      <c r="J8" s="156"/>
      <c r="W8" s="105" t="s">
        <v>76</v>
      </c>
    </row>
    <row r="9" spans="1:23" ht="90" hidden="1" outlineLevel="1" x14ac:dyDescent="0.25">
      <c r="A9" s="158">
        <v>6</v>
      </c>
      <c r="B9" s="14" t="s">
        <v>266</v>
      </c>
      <c r="C9" s="184" t="s">
        <v>4304</v>
      </c>
      <c r="D9" s="154" t="s">
        <v>71</v>
      </c>
      <c r="E9" s="14" t="s">
        <v>265</v>
      </c>
      <c r="F9" s="155">
        <v>41928</v>
      </c>
      <c r="G9" s="156"/>
      <c r="H9" s="156"/>
      <c r="I9" s="156"/>
      <c r="J9" s="156"/>
      <c r="W9" s="105" t="s">
        <v>107</v>
      </c>
    </row>
    <row r="10" spans="1:23" ht="90" hidden="1" outlineLevel="1" x14ac:dyDescent="0.25">
      <c r="A10" s="158">
        <v>7</v>
      </c>
      <c r="B10" s="14" t="s">
        <v>266</v>
      </c>
      <c r="C10" s="183" t="s">
        <v>4311</v>
      </c>
      <c r="D10" s="154" t="s">
        <v>71</v>
      </c>
      <c r="E10" s="14" t="s">
        <v>265</v>
      </c>
      <c r="F10" s="155">
        <v>41928</v>
      </c>
      <c r="G10" s="156"/>
      <c r="H10" s="156"/>
      <c r="I10" s="156"/>
      <c r="J10" s="156"/>
    </row>
    <row r="11" spans="1:23" ht="90" hidden="1" outlineLevel="1" x14ac:dyDescent="0.25">
      <c r="A11" s="158">
        <v>8</v>
      </c>
      <c r="B11" s="14" t="s">
        <v>266</v>
      </c>
      <c r="C11" s="183" t="s">
        <v>4312</v>
      </c>
      <c r="D11" s="154" t="s">
        <v>71</v>
      </c>
      <c r="E11" s="14" t="s">
        <v>265</v>
      </c>
      <c r="F11" s="155">
        <v>41928</v>
      </c>
      <c r="G11" s="156"/>
      <c r="H11" s="156"/>
      <c r="I11" s="156"/>
      <c r="J11" s="156"/>
    </row>
    <row r="12" spans="1:23" ht="90" hidden="1" outlineLevel="1" x14ac:dyDescent="0.25">
      <c r="A12" s="158">
        <v>9</v>
      </c>
      <c r="B12" s="14" t="s">
        <v>355</v>
      </c>
      <c r="C12" s="183" t="s">
        <v>4315</v>
      </c>
      <c r="D12" s="154" t="s">
        <v>110</v>
      </c>
      <c r="E12" s="155" t="s">
        <v>265</v>
      </c>
      <c r="F12" s="155">
        <v>41928</v>
      </c>
      <c r="G12" s="156"/>
      <c r="H12" s="156"/>
      <c r="I12" s="156"/>
      <c r="J12" s="156"/>
    </row>
    <row r="13" spans="1:23" ht="90" hidden="1" outlineLevel="1" x14ac:dyDescent="0.25">
      <c r="A13" s="158">
        <v>10</v>
      </c>
      <c r="B13" s="14" t="s">
        <v>355</v>
      </c>
      <c r="C13" s="183" t="s">
        <v>4316</v>
      </c>
      <c r="D13" s="154" t="s">
        <v>72</v>
      </c>
      <c r="E13" s="155" t="s">
        <v>265</v>
      </c>
      <c r="F13" s="155">
        <v>41928</v>
      </c>
    </row>
    <row r="14" spans="1:23" ht="90" hidden="1" outlineLevel="1" x14ac:dyDescent="0.25">
      <c r="A14" s="158">
        <v>11</v>
      </c>
      <c r="B14" s="14" t="s">
        <v>355</v>
      </c>
      <c r="C14" s="183" t="s">
        <v>473</v>
      </c>
      <c r="D14" s="154" t="s">
        <v>71</v>
      </c>
      <c r="E14" s="155" t="s">
        <v>265</v>
      </c>
      <c r="F14" s="155">
        <v>41929</v>
      </c>
      <c r="G14" s="156"/>
      <c r="H14" s="156"/>
      <c r="I14" s="156"/>
      <c r="J14" s="156"/>
    </row>
    <row r="15" spans="1:23" ht="90" hidden="1" outlineLevel="1" x14ac:dyDescent="0.25">
      <c r="A15" s="158">
        <v>12</v>
      </c>
      <c r="B15" s="14" t="s">
        <v>360</v>
      </c>
      <c r="C15" s="184" t="s">
        <v>4339</v>
      </c>
      <c r="D15" s="154" t="s">
        <v>71</v>
      </c>
      <c r="E15" s="155" t="s">
        <v>265</v>
      </c>
      <c r="F15" s="155">
        <v>41932</v>
      </c>
      <c r="G15" s="156"/>
      <c r="H15" s="156"/>
      <c r="I15" s="156"/>
      <c r="J15" s="156"/>
    </row>
    <row r="16" spans="1:23" ht="90" hidden="1" outlineLevel="1" x14ac:dyDescent="0.25">
      <c r="A16" s="158">
        <v>13</v>
      </c>
      <c r="B16" s="14" t="s">
        <v>355</v>
      </c>
      <c r="C16" s="184" t="s">
        <v>4355</v>
      </c>
      <c r="D16" s="154" t="s">
        <v>71</v>
      </c>
      <c r="E16" s="155" t="s">
        <v>271</v>
      </c>
      <c r="F16" s="155">
        <v>41989</v>
      </c>
      <c r="G16" s="156"/>
      <c r="H16" s="156"/>
      <c r="I16" s="156"/>
      <c r="J16" s="156"/>
    </row>
    <row r="17" spans="1:23" ht="90" hidden="1" outlineLevel="1" x14ac:dyDescent="0.25">
      <c r="A17" s="158">
        <v>14</v>
      </c>
      <c r="B17" s="14" t="s">
        <v>355</v>
      </c>
      <c r="C17" s="184" t="s">
        <v>4356</v>
      </c>
      <c r="D17" s="154" t="s">
        <v>71</v>
      </c>
      <c r="E17" s="155" t="s">
        <v>271</v>
      </c>
      <c r="F17" s="155">
        <v>41989</v>
      </c>
      <c r="G17" s="156"/>
      <c r="H17" s="156"/>
      <c r="I17" s="156"/>
      <c r="J17" s="156"/>
    </row>
    <row r="18" spans="1:23" ht="90" hidden="1" outlineLevel="1" x14ac:dyDescent="0.25">
      <c r="A18" s="158">
        <v>15</v>
      </c>
      <c r="B18" s="14" t="s">
        <v>360</v>
      </c>
      <c r="C18" s="14" t="s">
        <v>4340</v>
      </c>
      <c r="D18" s="154" t="s">
        <v>71</v>
      </c>
      <c r="E18" s="155" t="s">
        <v>265</v>
      </c>
      <c r="F18" s="155">
        <v>41932</v>
      </c>
      <c r="G18" s="156"/>
      <c r="H18" s="156"/>
      <c r="I18" s="156"/>
      <c r="J18" s="156"/>
    </row>
    <row r="19" spans="1:23" ht="90" hidden="1" outlineLevel="1" x14ac:dyDescent="0.25">
      <c r="A19" s="158">
        <v>16</v>
      </c>
      <c r="B19" s="14" t="s">
        <v>360</v>
      </c>
      <c r="C19" s="14" t="s">
        <v>4341</v>
      </c>
      <c r="D19" s="154" t="s">
        <v>71</v>
      </c>
      <c r="E19" s="155" t="s">
        <v>265</v>
      </c>
      <c r="F19" s="155">
        <v>41932</v>
      </c>
    </row>
    <row r="20" spans="1:23" ht="90" hidden="1" outlineLevel="1" x14ac:dyDescent="0.25">
      <c r="A20" s="158">
        <v>17</v>
      </c>
      <c r="B20" s="14" t="s">
        <v>360</v>
      </c>
      <c r="C20" s="14" t="s">
        <v>4342</v>
      </c>
      <c r="D20" s="154" t="s">
        <v>71</v>
      </c>
      <c r="E20" s="155" t="s">
        <v>265</v>
      </c>
      <c r="F20" s="155">
        <v>41932</v>
      </c>
      <c r="G20" s="156"/>
      <c r="H20" s="156"/>
      <c r="I20" s="156"/>
      <c r="J20" s="156"/>
    </row>
    <row r="21" spans="1:23" ht="90" hidden="1" outlineLevel="1" x14ac:dyDescent="0.25">
      <c r="A21" s="158">
        <v>18</v>
      </c>
      <c r="B21" s="14" t="s">
        <v>360</v>
      </c>
      <c r="C21" s="14" t="s">
        <v>4343</v>
      </c>
      <c r="D21" s="154" t="s">
        <v>71</v>
      </c>
      <c r="E21" s="155" t="s">
        <v>265</v>
      </c>
      <c r="F21" s="155">
        <v>41932</v>
      </c>
    </row>
    <row r="22" spans="1:23" s="104" customFormat="1" x14ac:dyDescent="0.25">
      <c r="A22" s="217" t="s">
        <v>4358</v>
      </c>
      <c r="B22" s="218"/>
      <c r="C22" s="218"/>
      <c r="D22" s="218"/>
      <c r="E22" s="218"/>
      <c r="F22" s="218"/>
      <c r="G22" s="218"/>
      <c r="H22" s="218"/>
      <c r="I22" s="218"/>
      <c r="J22" s="218"/>
      <c r="K22" s="218"/>
      <c r="L22" s="218"/>
      <c r="M22" s="218"/>
      <c r="N22" s="218"/>
      <c r="O22" s="218"/>
      <c r="P22" s="218"/>
      <c r="Q22" s="218"/>
      <c r="W22" s="105" t="s">
        <v>110</v>
      </c>
    </row>
    <row r="23" spans="1:23" ht="90" x14ac:dyDescent="0.25">
      <c r="A23" s="159">
        <v>19</v>
      </c>
      <c r="B23" s="14" t="s">
        <v>270</v>
      </c>
      <c r="C23" s="14" t="s">
        <v>283</v>
      </c>
      <c r="D23" s="154" t="s">
        <v>71</v>
      </c>
      <c r="E23" s="14" t="s">
        <v>271</v>
      </c>
      <c r="F23" s="155">
        <v>41926</v>
      </c>
    </row>
    <row r="24" spans="1:23" ht="90" x14ac:dyDescent="0.25">
      <c r="A24" s="159">
        <v>20</v>
      </c>
      <c r="B24" s="14" t="s">
        <v>270</v>
      </c>
      <c r="C24" s="14" t="s">
        <v>284</v>
      </c>
      <c r="D24" s="154" t="s">
        <v>71</v>
      </c>
      <c r="E24" s="14" t="s">
        <v>271</v>
      </c>
      <c r="F24" s="155">
        <v>41926</v>
      </c>
    </row>
    <row r="25" spans="1:23" ht="90" x14ac:dyDescent="0.25">
      <c r="A25" s="159">
        <v>21</v>
      </c>
      <c r="B25" s="14" t="s">
        <v>270</v>
      </c>
      <c r="C25" s="14" t="s">
        <v>288</v>
      </c>
      <c r="D25" s="154" t="s">
        <v>71</v>
      </c>
      <c r="E25" s="14" t="s">
        <v>271</v>
      </c>
      <c r="F25" s="155">
        <v>41926</v>
      </c>
    </row>
    <row r="26" spans="1:23" ht="90" x14ac:dyDescent="0.25">
      <c r="A26" s="159">
        <v>22</v>
      </c>
      <c r="B26" s="14" t="s">
        <v>270</v>
      </c>
      <c r="C26" s="14" t="s">
        <v>2823</v>
      </c>
      <c r="D26" s="154" t="s">
        <v>71</v>
      </c>
      <c r="E26" s="14" t="s">
        <v>271</v>
      </c>
      <c r="F26" s="155">
        <v>41926</v>
      </c>
    </row>
    <row r="27" spans="1:23" ht="90" x14ac:dyDescent="0.25">
      <c r="A27" s="159">
        <v>23</v>
      </c>
      <c r="B27" s="14" t="s">
        <v>270</v>
      </c>
      <c r="C27" s="14" t="s">
        <v>4359</v>
      </c>
      <c r="D27" s="154" t="s">
        <v>71</v>
      </c>
      <c r="E27" s="14" t="s">
        <v>271</v>
      </c>
      <c r="F27" s="155">
        <v>41927</v>
      </c>
    </row>
    <row r="28" spans="1:23" ht="90" x14ac:dyDescent="0.25">
      <c r="A28" s="159">
        <v>24</v>
      </c>
      <c r="B28" s="14" t="s">
        <v>270</v>
      </c>
      <c r="C28" s="14" t="s">
        <v>298</v>
      </c>
      <c r="D28" s="154" t="s">
        <v>72</v>
      </c>
      <c r="E28" s="14" t="s">
        <v>271</v>
      </c>
      <c r="F28" s="155">
        <v>41927</v>
      </c>
    </row>
    <row r="29" spans="1:23" ht="90" x14ac:dyDescent="0.25">
      <c r="A29" s="159">
        <v>25</v>
      </c>
      <c r="B29" s="14" t="s">
        <v>270</v>
      </c>
      <c r="C29" s="144" t="s">
        <v>4360</v>
      </c>
      <c r="D29" s="145" t="s">
        <v>71</v>
      </c>
      <c r="E29" s="14" t="s">
        <v>4361</v>
      </c>
      <c r="F29" s="155">
        <v>41991</v>
      </c>
    </row>
    <row r="30" spans="1:23" ht="90" x14ac:dyDescent="0.25">
      <c r="A30" s="159">
        <v>26</v>
      </c>
      <c r="B30" s="14" t="s">
        <v>270</v>
      </c>
      <c r="C30" s="144" t="s">
        <v>4362</v>
      </c>
      <c r="D30" s="145" t="s">
        <v>72</v>
      </c>
      <c r="E30" s="14" t="s">
        <v>4361</v>
      </c>
      <c r="F30" s="155">
        <v>41991</v>
      </c>
    </row>
    <row r="31" spans="1:23" ht="90" x14ac:dyDescent="0.25">
      <c r="A31" s="159">
        <v>27</v>
      </c>
      <c r="B31" s="14" t="s">
        <v>270</v>
      </c>
      <c r="C31" s="144" t="s">
        <v>4363</v>
      </c>
      <c r="D31" s="145" t="s">
        <v>71</v>
      </c>
      <c r="E31" s="14" t="s">
        <v>4361</v>
      </c>
      <c r="F31" s="155">
        <v>41991</v>
      </c>
    </row>
    <row r="32" spans="1:23" ht="90" x14ac:dyDescent="0.25">
      <c r="A32" s="159">
        <v>28</v>
      </c>
      <c r="B32" s="14" t="s">
        <v>270</v>
      </c>
      <c r="C32" s="144" t="s">
        <v>4364</v>
      </c>
      <c r="D32" s="145" t="s">
        <v>71</v>
      </c>
      <c r="E32" s="14" t="s">
        <v>4361</v>
      </c>
      <c r="F32" s="155">
        <v>41991</v>
      </c>
    </row>
    <row r="33" spans="1:6" ht="150" x14ac:dyDescent="0.25">
      <c r="A33" s="159">
        <v>29</v>
      </c>
      <c r="B33" s="14" t="s">
        <v>270</v>
      </c>
      <c r="C33" s="144" t="s">
        <v>4365</v>
      </c>
      <c r="D33" s="145" t="s">
        <v>71</v>
      </c>
      <c r="E33" s="14" t="s">
        <v>4361</v>
      </c>
      <c r="F33" s="155">
        <v>41991</v>
      </c>
    </row>
    <row r="34" spans="1:6" ht="135" x14ac:dyDescent="0.25">
      <c r="A34" s="159">
        <v>30</v>
      </c>
      <c r="B34" s="14" t="s">
        <v>270</v>
      </c>
      <c r="C34" s="144" t="s">
        <v>4366</v>
      </c>
      <c r="D34" s="145" t="s">
        <v>71</v>
      </c>
      <c r="E34" s="14" t="s">
        <v>4361</v>
      </c>
      <c r="F34" s="155">
        <v>41991</v>
      </c>
    </row>
    <row r="35" spans="1:6" ht="90" x14ac:dyDescent="0.25">
      <c r="A35" s="159">
        <v>31</v>
      </c>
      <c r="B35" s="14" t="s">
        <v>270</v>
      </c>
      <c r="C35" s="144" t="s">
        <v>4367</v>
      </c>
      <c r="D35" s="145" t="s">
        <v>71</v>
      </c>
      <c r="E35" s="14" t="s">
        <v>4361</v>
      </c>
      <c r="F35" s="155">
        <v>41991</v>
      </c>
    </row>
    <row r="36" spans="1:6" ht="90" x14ac:dyDescent="0.25">
      <c r="A36" s="159">
        <v>32</v>
      </c>
      <c r="B36" s="14" t="s">
        <v>270</v>
      </c>
      <c r="C36" s="144" t="s">
        <v>4368</v>
      </c>
      <c r="D36" s="145" t="s">
        <v>71</v>
      </c>
      <c r="E36" s="14" t="s">
        <v>4361</v>
      </c>
      <c r="F36" s="155">
        <v>41991</v>
      </c>
    </row>
    <row r="37" spans="1:6" ht="90" x14ac:dyDescent="0.25">
      <c r="A37" s="159">
        <v>33</v>
      </c>
      <c r="B37" s="14" t="s">
        <v>270</v>
      </c>
      <c r="C37" s="144" t="s">
        <v>4369</v>
      </c>
      <c r="D37" s="145" t="s">
        <v>71</v>
      </c>
      <c r="E37" s="14" t="s">
        <v>4361</v>
      </c>
      <c r="F37" s="155">
        <v>41991</v>
      </c>
    </row>
    <row r="38" spans="1:6" ht="90" x14ac:dyDescent="0.25">
      <c r="A38" s="159">
        <v>34</v>
      </c>
      <c r="B38" s="14" t="s">
        <v>270</v>
      </c>
      <c r="C38" s="144" t="s">
        <v>4370</v>
      </c>
      <c r="D38" s="145" t="s">
        <v>71</v>
      </c>
      <c r="E38" s="14" t="s">
        <v>4361</v>
      </c>
      <c r="F38" s="155">
        <v>41991</v>
      </c>
    </row>
    <row r="298" spans="23:23" x14ac:dyDescent="0.25">
      <c r="W298" s="104"/>
    </row>
    <row r="314" spans="23:23" x14ac:dyDescent="0.25">
      <c r="W314" s="153"/>
    </row>
    <row r="1273" spans="23:23" x14ac:dyDescent="0.25">
      <c r="W1273" s="166"/>
    </row>
    <row r="1274" spans="23:23" x14ac:dyDescent="0.25">
      <c r="W1274" s="166"/>
    </row>
    <row r="1275" spans="23:23" x14ac:dyDescent="0.25">
      <c r="W1275" s="166"/>
    </row>
    <row r="1477" spans="23:23" x14ac:dyDescent="0.25">
      <c r="W1477" s="153"/>
    </row>
    <row r="1673" spans="23:23" x14ac:dyDescent="0.25">
      <c r="W1673" s="153"/>
    </row>
    <row r="1788" spans="23:23" x14ac:dyDescent="0.25">
      <c r="W1788" s="104"/>
    </row>
    <row r="1805" spans="23:23" x14ac:dyDescent="0.25">
      <c r="W1805" s="153"/>
    </row>
    <row r="1843" spans="23:23" x14ac:dyDescent="0.25">
      <c r="W1843" s="153"/>
    </row>
    <row r="1922" spans="23:23" x14ac:dyDescent="0.25">
      <c r="W1922" s="153"/>
    </row>
    <row r="1967" spans="23:23" x14ac:dyDescent="0.25">
      <c r="W1967" s="163"/>
    </row>
    <row r="1985" spans="23:23" x14ac:dyDescent="0.25">
      <c r="W1985" s="153"/>
    </row>
    <row r="2040" spans="23:23" x14ac:dyDescent="0.25">
      <c r="W2040" s="153"/>
    </row>
    <row r="2067" spans="23:23" x14ac:dyDescent="0.25">
      <c r="W2067" s="163"/>
    </row>
    <row r="2068" spans="23:23" x14ac:dyDescent="0.25">
      <c r="W2068" s="163"/>
    </row>
    <row r="2069" spans="23:23" x14ac:dyDescent="0.25">
      <c r="W2069" s="163"/>
    </row>
    <row r="2076" spans="23:23" x14ac:dyDescent="0.25">
      <c r="W2076" s="163"/>
    </row>
    <row r="2099" spans="23:23" x14ac:dyDescent="0.25">
      <c r="W2099" s="163"/>
    </row>
    <row r="2100" spans="23:23" x14ac:dyDescent="0.25">
      <c r="W2100" s="163"/>
    </row>
    <row r="2101" spans="23:23" x14ac:dyDescent="0.25">
      <c r="W2101" s="163"/>
    </row>
    <row r="2102" spans="23:23" x14ac:dyDescent="0.25">
      <c r="W2102" s="163"/>
    </row>
    <row r="2103" spans="23:23" x14ac:dyDescent="0.25">
      <c r="W2103" s="163"/>
    </row>
    <row r="2104" spans="23:23" x14ac:dyDescent="0.25">
      <c r="W2104" s="163"/>
    </row>
    <row r="2105" spans="23:23" x14ac:dyDescent="0.25">
      <c r="W2105" s="163"/>
    </row>
    <row r="2106" spans="23:23" x14ac:dyDescent="0.25">
      <c r="W2106" s="163"/>
    </row>
    <row r="2107" spans="23:23" x14ac:dyDescent="0.25">
      <c r="W2107" s="163"/>
    </row>
    <row r="2108" spans="23:23" x14ac:dyDescent="0.25">
      <c r="W2108" s="163"/>
    </row>
    <row r="2109" spans="23:23" x14ac:dyDescent="0.25">
      <c r="W2109" s="163"/>
    </row>
    <row r="2110" spans="23:23" x14ac:dyDescent="0.25">
      <c r="W2110" s="163"/>
    </row>
    <row r="2111" spans="23:23" x14ac:dyDescent="0.25">
      <c r="W2111" s="163"/>
    </row>
    <row r="2112" spans="23:23" x14ac:dyDescent="0.25">
      <c r="W2112" s="163"/>
    </row>
    <row r="2113" spans="23:23" x14ac:dyDescent="0.25">
      <c r="W2113" s="163"/>
    </row>
    <row r="2114" spans="23:23" x14ac:dyDescent="0.25">
      <c r="W2114" s="163"/>
    </row>
    <row r="2115" spans="23:23" x14ac:dyDescent="0.25">
      <c r="W2115" s="163"/>
    </row>
    <row r="2116" spans="23:23" x14ac:dyDescent="0.25">
      <c r="W2116" s="163"/>
    </row>
    <row r="2117" spans="23:23" x14ac:dyDescent="0.25">
      <c r="W2117" s="163"/>
    </row>
    <row r="2118" spans="23:23" x14ac:dyDescent="0.25">
      <c r="W2118" s="163"/>
    </row>
    <row r="2119" spans="23:23" x14ac:dyDescent="0.25">
      <c r="W2119" s="163"/>
    </row>
    <row r="2120" spans="23:23" x14ac:dyDescent="0.25">
      <c r="W2120" s="163"/>
    </row>
    <row r="2121" spans="23:23" x14ac:dyDescent="0.25">
      <c r="W2121" s="163"/>
    </row>
    <row r="2122" spans="23:23" x14ac:dyDescent="0.25">
      <c r="W2122" s="163"/>
    </row>
    <row r="2123" spans="23:23" x14ac:dyDescent="0.25">
      <c r="W2123" s="163"/>
    </row>
    <row r="2124" spans="23:23" x14ac:dyDescent="0.25">
      <c r="W2124" s="165"/>
    </row>
    <row r="2125" spans="23:23" x14ac:dyDescent="0.25">
      <c r="W2125" s="163"/>
    </row>
    <row r="2126" spans="23:23" x14ac:dyDescent="0.25">
      <c r="W2126" s="163"/>
    </row>
    <row r="2127" spans="23:23" x14ac:dyDescent="0.25">
      <c r="W2127" s="163"/>
    </row>
    <row r="2128" spans="23:23" x14ac:dyDescent="0.25">
      <c r="W2128" s="163"/>
    </row>
    <row r="2129" spans="23:23" x14ac:dyDescent="0.25">
      <c r="W2129" s="163"/>
    </row>
    <row r="2130" spans="23:23" x14ac:dyDescent="0.25">
      <c r="W2130" s="163"/>
    </row>
    <row r="2131" spans="23:23" x14ac:dyDescent="0.25">
      <c r="W2131" s="163"/>
    </row>
    <row r="2132" spans="23:23" x14ac:dyDescent="0.25">
      <c r="W2132" s="163"/>
    </row>
    <row r="2133" spans="23:23" x14ac:dyDescent="0.25">
      <c r="W2133" s="163"/>
    </row>
    <row r="2134" spans="23:23" x14ac:dyDescent="0.25">
      <c r="W2134" s="163"/>
    </row>
    <row r="2135" spans="23:23" x14ac:dyDescent="0.25">
      <c r="W2135" s="163"/>
    </row>
    <row r="2136" spans="23:23" x14ac:dyDescent="0.25">
      <c r="W2136" s="163"/>
    </row>
    <row r="2137" spans="23:23" x14ac:dyDescent="0.25">
      <c r="W2137" s="163"/>
    </row>
    <row r="2138" spans="23:23" x14ac:dyDescent="0.25">
      <c r="W2138" s="163"/>
    </row>
    <row r="2139" spans="23:23" x14ac:dyDescent="0.25">
      <c r="W2139" s="163"/>
    </row>
    <row r="2140" spans="23:23" x14ac:dyDescent="0.25">
      <c r="W2140" s="163"/>
    </row>
    <row r="2141" spans="23:23" x14ac:dyDescent="0.25">
      <c r="W2141" s="163"/>
    </row>
    <row r="2142" spans="23:23" x14ac:dyDescent="0.25">
      <c r="W2142" s="163"/>
    </row>
    <row r="2143" spans="23:23" x14ac:dyDescent="0.25">
      <c r="W2143" s="163"/>
    </row>
    <row r="2144" spans="23:23" x14ac:dyDescent="0.25">
      <c r="W2144" s="163"/>
    </row>
    <row r="2145" spans="23:23" x14ac:dyDescent="0.25">
      <c r="W2145" s="163"/>
    </row>
    <row r="2146" spans="23:23" x14ac:dyDescent="0.25">
      <c r="W2146" s="163"/>
    </row>
    <row r="2147" spans="23:23" x14ac:dyDescent="0.25">
      <c r="W2147" s="163"/>
    </row>
    <row r="2148" spans="23:23" x14ac:dyDescent="0.25">
      <c r="W2148" s="163"/>
    </row>
    <row r="2149" spans="23:23" x14ac:dyDescent="0.25">
      <c r="W2149" s="163"/>
    </row>
    <row r="2150" spans="23:23" x14ac:dyDescent="0.25">
      <c r="W2150" s="163"/>
    </row>
    <row r="2151" spans="23:23" x14ac:dyDescent="0.25">
      <c r="W2151" s="163"/>
    </row>
    <row r="2152" spans="23:23" x14ac:dyDescent="0.25">
      <c r="W2152" s="163"/>
    </row>
    <row r="2153" spans="23:23" x14ac:dyDescent="0.25">
      <c r="W2153" s="163"/>
    </row>
    <row r="2154" spans="23:23" x14ac:dyDescent="0.25">
      <c r="W2154" s="163"/>
    </row>
    <row r="2155" spans="23:23" x14ac:dyDescent="0.25">
      <c r="W2155" s="163"/>
    </row>
    <row r="2156" spans="23:23" x14ac:dyDescent="0.25">
      <c r="W2156" s="163"/>
    </row>
    <row r="2157" spans="23:23" x14ac:dyDescent="0.25">
      <c r="W2157" s="163"/>
    </row>
    <row r="2158" spans="23:23" x14ac:dyDescent="0.25">
      <c r="W2158" s="163"/>
    </row>
    <row r="2159" spans="23:23" x14ac:dyDescent="0.25">
      <c r="W2159" s="163"/>
    </row>
    <row r="2160" spans="23:23" x14ac:dyDescent="0.25">
      <c r="W2160" s="163"/>
    </row>
    <row r="2161" spans="23:23" x14ac:dyDescent="0.25">
      <c r="W2161" s="163"/>
    </row>
    <row r="2162" spans="23:23" x14ac:dyDescent="0.25">
      <c r="W2162" s="163"/>
    </row>
    <row r="2163" spans="23:23" x14ac:dyDescent="0.25">
      <c r="W2163" s="163"/>
    </row>
    <row r="2164" spans="23:23" x14ac:dyDescent="0.25">
      <c r="W2164" s="163"/>
    </row>
    <row r="2165" spans="23:23" x14ac:dyDescent="0.25">
      <c r="W2165" s="163"/>
    </row>
    <row r="2166" spans="23:23" x14ac:dyDescent="0.25">
      <c r="W2166" s="163"/>
    </row>
    <row r="2167" spans="23:23" x14ac:dyDescent="0.25">
      <c r="W2167" s="163"/>
    </row>
    <row r="2168" spans="23:23" x14ac:dyDescent="0.25">
      <c r="W2168" s="163"/>
    </row>
    <row r="2169" spans="23:23" x14ac:dyDescent="0.25">
      <c r="W2169" s="163"/>
    </row>
    <row r="2170" spans="23:23" x14ac:dyDescent="0.25">
      <c r="W2170" s="163"/>
    </row>
    <row r="2171" spans="23:23" x14ac:dyDescent="0.25">
      <c r="W2171" s="163"/>
    </row>
    <row r="2172" spans="23:23" x14ac:dyDescent="0.25">
      <c r="W2172" s="163"/>
    </row>
    <row r="2173" spans="23:23" x14ac:dyDescent="0.25">
      <c r="W2173" s="163"/>
    </row>
    <row r="2174" spans="23:23" x14ac:dyDescent="0.25">
      <c r="W2174" s="163"/>
    </row>
    <row r="2175" spans="23:23" x14ac:dyDescent="0.25">
      <c r="W2175" s="163"/>
    </row>
    <row r="2176" spans="23:23" x14ac:dyDescent="0.25">
      <c r="W2176" s="163"/>
    </row>
    <row r="2177" spans="23:23" x14ac:dyDescent="0.25">
      <c r="W2177" s="163"/>
    </row>
    <row r="2178" spans="23:23" x14ac:dyDescent="0.25">
      <c r="W2178" s="163"/>
    </row>
    <row r="2179" spans="23:23" x14ac:dyDescent="0.25">
      <c r="W2179" s="163"/>
    </row>
    <row r="2180" spans="23:23" x14ac:dyDescent="0.25">
      <c r="W2180" s="163"/>
    </row>
    <row r="2181" spans="23:23" x14ac:dyDescent="0.25">
      <c r="W2181" s="163"/>
    </row>
    <row r="2182" spans="23:23" x14ac:dyDescent="0.25">
      <c r="W2182" s="163"/>
    </row>
    <row r="2183" spans="23:23" x14ac:dyDescent="0.25">
      <c r="W2183" s="163"/>
    </row>
    <row r="2184" spans="23:23" x14ac:dyDescent="0.25">
      <c r="W2184" s="163"/>
    </row>
    <row r="2185" spans="23:23" x14ac:dyDescent="0.25">
      <c r="W2185" s="163"/>
    </row>
    <row r="2186" spans="23:23" x14ac:dyDescent="0.25">
      <c r="W2186" s="163"/>
    </row>
    <row r="2187" spans="23:23" x14ac:dyDescent="0.25">
      <c r="W2187" s="163"/>
    </row>
    <row r="2188" spans="23:23" x14ac:dyDescent="0.25">
      <c r="W2188" s="163"/>
    </row>
    <row r="2189" spans="23:23" x14ac:dyDescent="0.25">
      <c r="W2189" s="163"/>
    </row>
    <row r="2190" spans="23:23" x14ac:dyDescent="0.25">
      <c r="W2190" s="163"/>
    </row>
    <row r="2191" spans="23:23" x14ac:dyDescent="0.25">
      <c r="W2191" s="163"/>
    </row>
    <row r="2192" spans="23:23" x14ac:dyDescent="0.25">
      <c r="W2192" s="163"/>
    </row>
    <row r="2193" spans="23:23" x14ac:dyDescent="0.25">
      <c r="W2193" s="163"/>
    </row>
    <row r="2194" spans="23:23" x14ac:dyDescent="0.25">
      <c r="W2194" s="163"/>
    </row>
    <row r="2195" spans="23:23" x14ac:dyDescent="0.25">
      <c r="W2195" s="163"/>
    </row>
    <row r="2196" spans="23:23" x14ac:dyDescent="0.25">
      <c r="W2196" s="163"/>
    </row>
    <row r="2197" spans="23:23" x14ac:dyDescent="0.25">
      <c r="W2197" s="163"/>
    </row>
    <row r="2198" spans="23:23" x14ac:dyDescent="0.25">
      <c r="W2198" s="163"/>
    </row>
    <row r="2199" spans="23:23" x14ac:dyDescent="0.25">
      <c r="W2199" s="163"/>
    </row>
    <row r="2200" spans="23:23" x14ac:dyDescent="0.25">
      <c r="W2200" s="163"/>
    </row>
    <row r="2201" spans="23:23" x14ac:dyDescent="0.25">
      <c r="W2201" s="163"/>
    </row>
    <row r="2202" spans="23:23" x14ac:dyDescent="0.25">
      <c r="W2202" s="163"/>
    </row>
    <row r="2254" spans="23:23" x14ac:dyDescent="0.25">
      <c r="W2254" s="163"/>
    </row>
    <row r="2261" spans="23:23" x14ac:dyDescent="0.25">
      <c r="W2261" s="163"/>
    </row>
    <row r="2262" spans="23:23" x14ac:dyDescent="0.25">
      <c r="W2262" s="163"/>
    </row>
    <row r="2263" spans="23:23" x14ac:dyDescent="0.25">
      <c r="W2263" s="163"/>
    </row>
    <row r="2265" spans="23:23" x14ac:dyDescent="0.25">
      <c r="W2265" s="163"/>
    </row>
    <row r="2270" spans="23:23" x14ac:dyDescent="0.25">
      <c r="W2270" s="163"/>
    </row>
    <row r="2272" spans="23:23" x14ac:dyDescent="0.25">
      <c r="W2272" s="163"/>
    </row>
    <row r="2274" spans="23:23" x14ac:dyDescent="0.25">
      <c r="W2274" s="163"/>
    </row>
    <row r="2275" spans="23:23" x14ac:dyDescent="0.25">
      <c r="W2275" s="163"/>
    </row>
    <row r="2280" spans="23:23" x14ac:dyDescent="0.25">
      <c r="W2280" s="163"/>
    </row>
    <row r="2282" spans="23:23" x14ac:dyDescent="0.25">
      <c r="W2282" s="163"/>
    </row>
    <row r="2284" spans="23:23" x14ac:dyDescent="0.25">
      <c r="W2284" s="163"/>
    </row>
    <row r="2285" spans="23:23" x14ac:dyDescent="0.25">
      <c r="W2285" s="163"/>
    </row>
    <row r="2287" spans="23:23" x14ac:dyDescent="0.25">
      <c r="W2287" s="163"/>
    </row>
    <row r="2288" spans="23:23" x14ac:dyDescent="0.25">
      <c r="W2288" s="163"/>
    </row>
    <row r="2289" spans="23:23" x14ac:dyDescent="0.25">
      <c r="W2289" s="163"/>
    </row>
    <row r="2290" spans="23:23" x14ac:dyDescent="0.25">
      <c r="W2290" s="163"/>
    </row>
    <row r="2292" spans="23:23" x14ac:dyDescent="0.25">
      <c r="W2292" s="163"/>
    </row>
    <row r="2294" spans="23:23" x14ac:dyDescent="0.25">
      <c r="W2294" s="163"/>
    </row>
    <row r="2296" spans="23:23" x14ac:dyDescent="0.25">
      <c r="W2296" s="163"/>
    </row>
    <row r="2297" spans="23:23" x14ac:dyDescent="0.25">
      <c r="W2297" s="163"/>
    </row>
    <row r="2298" spans="23:23" x14ac:dyDescent="0.25">
      <c r="W2298" s="163"/>
    </row>
    <row r="2299" spans="23:23" x14ac:dyDescent="0.25">
      <c r="W2299" s="163"/>
    </row>
    <row r="2300" spans="23:23" x14ac:dyDescent="0.25">
      <c r="W2300" s="163"/>
    </row>
    <row r="2301" spans="23:23" x14ac:dyDescent="0.25">
      <c r="W2301" s="163"/>
    </row>
    <row r="2302" spans="23:23" x14ac:dyDescent="0.25">
      <c r="W2302" s="163"/>
    </row>
    <row r="2303" spans="23:23" x14ac:dyDescent="0.25">
      <c r="W2303" s="163"/>
    </row>
    <row r="2304" spans="23:23" x14ac:dyDescent="0.25">
      <c r="W2304" s="163"/>
    </row>
    <row r="2305" spans="23:23" x14ac:dyDescent="0.25">
      <c r="W2305" s="163"/>
    </row>
    <row r="2306" spans="23:23" x14ac:dyDescent="0.25">
      <c r="W2306" s="163"/>
    </row>
    <row r="2307" spans="23:23" x14ac:dyDescent="0.25">
      <c r="W2307" s="163"/>
    </row>
    <row r="2308" spans="23:23" x14ac:dyDescent="0.25">
      <c r="W2308" s="163"/>
    </row>
    <row r="2309" spans="23:23" x14ac:dyDescent="0.25">
      <c r="W2309" s="163"/>
    </row>
    <row r="2310" spans="23:23" x14ac:dyDescent="0.25">
      <c r="W2310" s="163"/>
    </row>
    <row r="2311" spans="23:23" x14ac:dyDescent="0.25">
      <c r="W2311" s="163"/>
    </row>
    <row r="2312" spans="23:23" x14ac:dyDescent="0.25">
      <c r="W2312" s="163"/>
    </row>
    <row r="2313" spans="23:23" x14ac:dyDescent="0.25">
      <c r="W2313" s="163"/>
    </row>
    <row r="2314" spans="23:23" x14ac:dyDescent="0.25">
      <c r="W2314" s="163"/>
    </row>
    <row r="2315" spans="23:23" x14ac:dyDescent="0.25">
      <c r="W2315" s="163"/>
    </row>
    <row r="2316" spans="23:23" x14ac:dyDescent="0.25">
      <c r="W2316" s="163"/>
    </row>
    <row r="2317" spans="23:23" x14ac:dyDescent="0.25">
      <c r="W2317" s="163"/>
    </row>
    <row r="2318" spans="23:23" x14ac:dyDescent="0.25">
      <c r="W2318" s="163"/>
    </row>
    <row r="2319" spans="23:23" x14ac:dyDescent="0.25">
      <c r="W2319" s="163"/>
    </row>
    <row r="2320" spans="23:23" x14ac:dyDescent="0.25">
      <c r="W2320" s="163"/>
    </row>
    <row r="2321" spans="23:23" x14ac:dyDescent="0.25">
      <c r="W2321" s="163"/>
    </row>
    <row r="2322" spans="23:23" x14ac:dyDescent="0.25">
      <c r="W2322" s="163"/>
    </row>
    <row r="2323" spans="23:23" x14ac:dyDescent="0.25">
      <c r="W2323" s="163"/>
    </row>
    <row r="2324" spans="23:23" x14ac:dyDescent="0.25">
      <c r="W2324" s="163"/>
    </row>
    <row r="2325" spans="23:23" x14ac:dyDescent="0.25">
      <c r="W2325" s="163"/>
    </row>
    <row r="2326" spans="23:23" x14ac:dyDescent="0.25">
      <c r="W2326" s="163"/>
    </row>
    <row r="2327" spans="23:23" x14ac:dyDescent="0.25">
      <c r="W2327" s="163"/>
    </row>
    <row r="2328" spans="23:23" x14ac:dyDescent="0.25">
      <c r="W2328" s="163"/>
    </row>
    <row r="2329" spans="23:23" x14ac:dyDescent="0.25">
      <c r="W2329" s="163"/>
    </row>
    <row r="2330" spans="23:23" x14ac:dyDescent="0.25">
      <c r="W2330" s="163"/>
    </row>
    <row r="2331" spans="23:23" x14ac:dyDescent="0.25">
      <c r="W2331" s="163"/>
    </row>
    <row r="2332" spans="23:23" x14ac:dyDescent="0.25">
      <c r="W2332" s="163"/>
    </row>
    <row r="2333" spans="23:23" x14ac:dyDescent="0.25">
      <c r="W2333" s="163"/>
    </row>
    <row r="2334" spans="23:23" x14ac:dyDescent="0.25">
      <c r="W2334" s="163"/>
    </row>
    <row r="2335" spans="23:23" x14ac:dyDescent="0.25">
      <c r="W2335" s="163"/>
    </row>
    <row r="2336" spans="23:23" x14ac:dyDescent="0.25">
      <c r="W2336" s="163"/>
    </row>
    <row r="2337" spans="23:23" x14ac:dyDescent="0.25">
      <c r="W2337" s="163"/>
    </row>
    <row r="2338" spans="23:23" x14ac:dyDescent="0.25">
      <c r="W2338" s="163"/>
    </row>
    <row r="2339" spans="23:23" x14ac:dyDescent="0.25">
      <c r="W2339" s="163"/>
    </row>
    <row r="2340" spans="23:23" x14ac:dyDescent="0.25">
      <c r="W2340" s="163"/>
    </row>
    <row r="2341" spans="23:23" x14ac:dyDescent="0.25">
      <c r="W2341" s="163"/>
    </row>
    <row r="2342" spans="23:23" x14ac:dyDescent="0.25">
      <c r="W2342" s="163"/>
    </row>
    <row r="2343" spans="23:23" x14ac:dyDescent="0.25">
      <c r="W2343" s="163"/>
    </row>
    <row r="2344" spans="23:23" x14ac:dyDescent="0.25">
      <c r="W2344" s="163"/>
    </row>
    <row r="2345" spans="23:23" x14ac:dyDescent="0.25">
      <c r="W2345" s="163"/>
    </row>
    <row r="2346" spans="23:23" x14ac:dyDescent="0.25">
      <c r="W2346" s="163"/>
    </row>
    <row r="2347" spans="23:23" x14ac:dyDescent="0.25">
      <c r="W2347" s="163"/>
    </row>
    <row r="2348" spans="23:23" x14ac:dyDescent="0.25">
      <c r="W2348" s="163"/>
    </row>
    <row r="2349" spans="23:23" x14ac:dyDescent="0.25">
      <c r="W2349" s="163"/>
    </row>
    <row r="2350" spans="23:23" x14ac:dyDescent="0.25">
      <c r="W2350" s="163"/>
    </row>
    <row r="2351" spans="23:23" x14ac:dyDescent="0.25">
      <c r="W2351" s="163"/>
    </row>
    <row r="2352" spans="23:23" x14ac:dyDescent="0.25">
      <c r="W2352" s="163"/>
    </row>
    <row r="2353" spans="23:23" x14ac:dyDescent="0.25">
      <c r="W2353" s="163"/>
    </row>
    <row r="2354" spans="23:23" x14ac:dyDescent="0.25">
      <c r="W2354" s="163"/>
    </row>
    <row r="2355" spans="23:23" x14ac:dyDescent="0.25">
      <c r="W2355" s="163"/>
    </row>
    <row r="2356" spans="23:23" x14ac:dyDescent="0.25">
      <c r="W2356" s="163"/>
    </row>
    <row r="2357" spans="23:23" x14ac:dyDescent="0.25">
      <c r="W2357" s="163"/>
    </row>
    <row r="2358" spans="23:23" x14ac:dyDescent="0.25">
      <c r="W2358" s="163"/>
    </row>
    <row r="2359" spans="23:23" x14ac:dyDescent="0.25">
      <c r="W2359" s="163"/>
    </row>
    <row r="2360" spans="23:23" x14ac:dyDescent="0.25">
      <c r="W2360" s="163"/>
    </row>
    <row r="2361" spans="23:23" x14ac:dyDescent="0.25">
      <c r="W2361" s="163"/>
    </row>
    <row r="2362" spans="23:23" x14ac:dyDescent="0.25">
      <c r="W2362" s="163"/>
    </row>
    <row r="2363" spans="23:23" x14ac:dyDescent="0.25">
      <c r="W2363" s="163"/>
    </row>
    <row r="2364" spans="23:23" x14ac:dyDescent="0.25">
      <c r="W2364" s="163"/>
    </row>
    <row r="2365" spans="23:23" x14ac:dyDescent="0.25">
      <c r="W2365" s="163"/>
    </row>
    <row r="2366" spans="23:23" x14ac:dyDescent="0.25">
      <c r="W2366" s="163"/>
    </row>
    <row r="2367" spans="23:23" x14ac:dyDescent="0.25">
      <c r="W2367" s="163"/>
    </row>
    <row r="2368" spans="23:23" x14ac:dyDescent="0.25">
      <c r="W2368" s="163"/>
    </row>
    <row r="2369" spans="23:23" x14ac:dyDescent="0.25">
      <c r="W2369" s="163"/>
    </row>
    <row r="2370" spans="23:23" x14ac:dyDescent="0.25">
      <c r="W2370" s="163"/>
    </row>
    <row r="2371" spans="23:23" x14ac:dyDescent="0.25">
      <c r="W2371" s="163"/>
    </row>
    <row r="2372" spans="23:23" x14ac:dyDescent="0.25">
      <c r="W2372" s="163"/>
    </row>
    <row r="2373" spans="23:23" x14ac:dyDescent="0.25">
      <c r="W2373" s="163"/>
    </row>
    <row r="2374" spans="23:23" x14ac:dyDescent="0.25">
      <c r="W2374" s="163"/>
    </row>
    <row r="2375" spans="23:23" x14ac:dyDescent="0.25">
      <c r="W2375" s="163"/>
    </row>
    <row r="2376" spans="23:23" x14ac:dyDescent="0.25">
      <c r="W2376" s="163"/>
    </row>
    <row r="2377" spans="23:23" x14ac:dyDescent="0.25">
      <c r="W2377" s="163"/>
    </row>
    <row r="2378" spans="23:23" x14ac:dyDescent="0.25">
      <c r="W2378" s="163"/>
    </row>
    <row r="2379" spans="23:23" x14ac:dyDescent="0.25">
      <c r="W2379" s="163"/>
    </row>
    <row r="2380" spans="23:23" x14ac:dyDescent="0.25">
      <c r="W2380" s="163"/>
    </row>
    <row r="2381" spans="23:23" x14ac:dyDescent="0.25">
      <c r="W2381" s="163"/>
    </row>
    <row r="2382" spans="23:23" x14ac:dyDescent="0.25">
      <c r="W2382" s="163"/>
    </row>
    <row r="2383" spans="23:23" x14ac:dyDescent="0.25">
      <c r="W2383" s="163"/>
    </row>
    <row r="2384" spans="23:23" x14ac:dyDescent="0.25">
      <c r="W2384" s="163"/>
    </row>
    <row r="2385" spans="23:23" x14ac:dyDescent="0.25">
      <c r="W2385" s="163"/>
    </row>
    <row r="2386" spans="23:23" x14ac:dyDescent="0.25">
      <c r="W2386" s="163"/>
    </row>
    <row r="2387" spans="23:23" x14ac:dyDescent="0.25">
      <c r="W2387" s="163"/>
    </row>
    <row r="2388" spans="23:23" x14ac:dyDescent="0.25">
      <c r="W2388" s="163"/>
    </row>
    <row r="2389" spans="23:23" x14ac:dyDescent="0.25">
      <c r="W2389" s="163"/>
    </row>
    <row r="2390" spans="23:23" x14ac:dyDescent="0.25">
      <c r="W2390" s="163"/>
    </row>
    <row r="2391" spans="23:23" x14ac:dyDescent="0.25">
      <c r="W2391" s="163"/>
    </row>
    <row r="2392" spans="23:23" x14ac:dyDescent="0.25">
      <c r="W2392" s="163"/>
    </row>
    <row r="2393" spans="23:23" x14ac:dyDescent="0.25">
      <c r="W2393" s="163"/>
    </row>
    <row r="2394" spans="23:23" x14ac:dyDescent="0.25">
      <c r="W2394" s="163"/>
    </row>
    <row r="2395" spans="23:23" x14ac:dyDescent="0.25">
      <c r="W2395" s="163"/>
    </row>
    <row r="2396" spans="23:23" x14ac:dyDescent="0.25">
      <c r="W2396" s="163"/>
    </row>
    <row r="2397" spans="23:23" x14ac:dyDescent="0.25">
      <c r="W2397" s="163"/>
    </row>
    <row r="2398" spans="23:23" x14ac:dyDescent="0.25">
      <c r="W2398" s="163"/>
    </row>
    <row r="2399" spans="23:23" x14ac:dyDescent="0.25">
      <c r="W2399" s="163"/>
    </row>
    <row r="2400" spans="23:23" x14ac:dyDescent="0.25">
      <c r="W2400" s="163"/>
    </row>
    <row r="2401" spans="23:23" x14ac:dyDescent="0.25">
      <c r="W2401" s="163"/>
    </row>
    <row r="2402" spans="23:23" x14ac:dyDescent="0.25">
      <c r="W2402" s="163"/>
    </row>
    <row r="2403" spans="23:23" x14ac:dyDescent="0.25">
      <c r="W2403" s="163"/>
    </row>
    <row r="3375" spans="23:23" x14ac:dyDescent="0.25">
      <c r="W3375" s="104"/>
    </row>
    <row r="3770" spans="23:23" x14ac:dyDescent="0.25">
      <c r="W3770" s="153"/>
    </row>
    <row r="3783" spans="23:23" x14ac:dyDescent="0.25">
      <c r="W3783" s="163"/>
    </row>
    <row r="3784" spans="23:23" x14ac:dyDescent="0.25">
      <c r="W3784" s="163"/>
    </row>
    <row r="3831" spans="23:23" x14ac:dyDescent="0.25">
      <c r="W3831" s="153"/>
    </row>
    <row r="3840" spans="23:23" x14ac:dyDescent="0.25">
      <c r="W3840" s="163"/>
    </row>
    <row r="3844" spans="23:23" x14ac:dyDescent="0.25">
      <c r="W3844" s="163"/>
    </row>
    <row r="3845" spans="23:23" x14ac:dyDescent="0.25">
      <c r="W3845" s="163"/>
    </row>
    <row r="3860" spans="23:23" x14ac:dyDescent="0.25">
      <c r="W3860" s="163"/>
    </row>
    <row r="3861" spans="23:23" x14ac:dyDescent="0.25">
      <c r="W3861" s="163"/>
    </row>
    <row r="3862" spans="23:23" x14ac:dyDescent="0.25">
      <c r="W3862" s="163"/>
    </row>
    <row r="3863" spans="23:23" x14ac:dyDescent="0.25">
      <c r="W3863" s="163"/>
    </row>
    <row r="3864" spans="23:23" x14ac:dyDescent="0.25">
      <c r="W3864" s="163"/>
    </row>
    <row r="3865" spans="23:23" x14ac:dyDescent="0.25">
      <c r="W3865" s="163"/>
    </row>
    <row r="3866" spans="23:23" x14ac:dyDescent="0.25">
      <c r="W3866" s="163"/>
    </row>
    <row r="3867" spans="23:23" x14ac:dyDescent="0.25">
      <c r="W3867" s="163"/>
    </row>
    <row r="3868" spans="23:23" x14ac:dyDescent="0.25">
      <c r="W3868" s="163"/>
    </row>
    <row r="3869" spans="23:23" x14ac:dyDescent="0.25">
      <c r="W3869" s="163"/>
    </row>
    <row r="3870" spans="23:23" x14ac:dyDescent="0.25">
      <c r="W3870" s="163"/>
    </row>
    <row r="3871" spans="23:23" x14ac:dyDescent="0.25">
      <c r="W3871" s="163"/>
    </row>
    <row r="3872" spans="23:23" x14ac:dyDescent="0.25">
      <c r="W3872" s="163"/>
    </row>
    <row r="3873" spans="23:23" x14ac:dyDescent="0.25">
      <c r="W3873" s="163"/>
    </row>
    <row r="3874" spans="23:23" x14ac:dyDescent="0.25">
      <c r="W3874" s="163"/>
    </row>
    <row r="3875" spans="23:23" x14ac:dyDescent="0.25">
      <c r="W3875" s="163"/>
    </row>
    <row r="3876" spans="23:23" x14ac:dyDescent="0.25">
      <c r="W3876" s="163"/>
    </row>
    <row r="3877" spans="23:23" x14ac:dyDescent="0.25">
      <c r="W3877" s="163"/>
    </row>
    <row r="3878" spans="23:23" x14ac:dyDescent="0.25">
      <c r="W3878" s="163"/>
    </row>
    <row r="3879" spans="23:23" x14ac:dyDescent="0.25">
      <c r="W3879" s="163"/>
    </row>
    <row r="3880" spans="23:23" x14ac:dyDescent="0.25">
      <c r="W3880" s="163"/>
    </row>
    <row r="3881" spans="23:23" x14ac:dyDescent="0.25">
      <c r="W3881" s="163"/>
    </row>
    <row r="3882" spans="23:23" x14ac:dyDescent="0.25">
      <c r="W3882" s="163"/>
    </row>
    <row r="3883" spans="23:23" x14ac:dyDescent="0.25">
      <c r="W3883" s="163"/>
    </row>
    <row r="3884" spans="23:23" x14ac:dyDescent="0.25">
      <c r="W3884" s="163"/>
    </row>
    <row r="3885" spans="23:23" x14ac:dyDescent="0.25">
      <c r="W3885" s="163"/>
    </row>
    <row r="3886" spans="23:23" x14ac:dyDescent="0.25">
      <c r="W3886" s="163"/>
    </row>
    <row r="3887" spans="23:23" x14ac:dyDescent="0.25">
      <c r="W3887" s="163"/>
    </row>
    <row r="3888" spans="23:23" x14ac:dyDescent="0.25">
      <c r="W3888" s="163"/>
    </row>
    <row r="3889" spans="23:23" x14ac:dyDescent="0.25">
      <c r="W3889" s="163"/>
    </row>
    <row r="3890" spans="23:23" x14ac:dyDescent="0.25">
      <c r="W3890" s="163"/>
    </row>
    <row r="3891" spans="23:23" x14ac:dyDescent="0.25">
      <c r="W3891" s="163"/>
    </row>
    <row r="3892" spans="23:23" x14ac:dyDescent="0.25">
      <c r="W3892" s="163"/>
    </row>
    <row r="3893" spans="23:23" x14ac:dyDescent="0.25">
      <c r="W3893" s="163"/>
    </row>
    <row r="3894" spans="23:23" x14ac:dyDescent="0.25">
      <c r="W3894" s="163"/>
    </row>
    <row r="3895" spans="23:23" x14ac:dyDescent="0.25">
      <c r="W3895" s="163"/>
    </row>
    <row r="3896" spans="23:23" x14ac:dyDescent="0.25">
      <c r="W3896" s="163"/>
    </row>
    <row r="3897" spans="23:23" x14ac:dyDescent="0.25">
      <c r="W3897" s="163"/>
    </row>
    <row r="3898" spans="23:23" x14ac:dyDescent="0.25">
      <c r="W3898" s="163"/>
    </row>
    <row r="3899" spans="23:23" x14ac:dyDescent="0.25">
      <c r="W3899" s="163"/>
    </row>
    <row r="3900" spans="23:23" x14ac:dyDescent="0.25">
      <c r="W3900" s="163"/>
    </row>
    <row r="3901" spans="23:23" x14ac:dyDescent="0.25">
      <c r="W3901" s="163"/>
    </row>
    <row r="3902" spans="23:23" x14ac:dyDescent="0.25">
      <c r="W3902" s="163"/>
    </row>
    <row r="3903" spans="23:23" x14ac:dyDescent="0.25">
      <c r="W3903" s="163"/>
    </row>
    <row r="3904" spans="23:23" x14ac:dyDescent="0.25">
      <c r="W3904" s="163"/>
    </row>
    <row r="3905" spans="23:23" x14ac:dyDescent="0.25">
      <c r="W3905" s="163"/>
    </row>
    <row r="3906" spans="23:23" x14ac:dyDescent="0.25">
      <c r="W3906" s="163"/>
    </row>
    <row r="3907" spans="23:23" x14ac:dyDescent="0.25">
      <c r="W3907" s="163"/>
    </row>
    <row r="3908" spans="23:23" x14ac:dyDescent="0.25">
      <c r="W3908" s="163"/>
    </row>
    <row r="3909" spans="23:23" x14ac:dyDescent="0.25">
      <c r="W3909" s="163"/>
    </row>
    <row r="3910" spans="23:23" x14ac:dyDescent="0.25">
      <c r="W3910" s="163"/>
    </row>
    <row r="3911" spans="23:23" x14ac:dyDescent="0.25">
      <c r="W3911" s="163"/>
    </row>
    <row r="3912" spans="23:23" x14ac:dyDescent="0.25">
      <c r="W3912" s="163"/>
    </row>
    <row r="3913" spans="23:23" x14ac:dyDescent="0.25">
      <c r="W3913" s="163"/>
    </row>
    <row r="3914" spans="23:23" x14ac:dyDescent="0.25">
      <c r="W3914" s="163"/>
    </row>
    <row r="3915" spans="23:23" x14ac:dyDescent="0.25">
      <c r="W3915" s="163"/>
    </row>
    <row r="3916" spans="23:23" x14ac:dyDescent="0.25">
      <c r="W3916" s="163"/>
    </row>
    <row r="3917" spans="23:23" x14ac:dyDescent="0.25">
      <c r="W3917" s="163"/>
    </row>
    <row r="3918" spans="23:23" x14ac:dyDescent="0.25">
      <c r="W3918" s="163"/>
    </row>
    <row r="3919" spans="23:23" x14ac:dyDescent="0.25">
      <c r="W3919" s="163"/>
    </row>
    <row r="3920" spans="23:23" x14ac:dyDescent="0.25">
      <c r="W3920" s="163"/>
    </row>
    <row r="3921" spans="23:23" x14ac:dyDescent="0.25">
      <c r="W3921" s="163"/>
    </row>
    <row r="3922" spans="23:23" x14ac:dyDescent="0.25">
      <c r="W3922" s="163"/>
    </row>
    <row r="3923" spans="23:23" x14ac:dyDescent="0.25">
      <c r="W3923" s="163"/>
    </row>
    <row r="3924" spans="23:23" x14ac:dyDescent="0.25">
      <c r="W3924" s="163"/>
    </row>
    <row r="3925" spans="23:23" x14ac:dyDescent="0.25">
      <c r="W3925" s="163"/>
    </row>
    <row r="3926" spans="23:23" x14ac:dyDescent="0.25">
      <c r="W3926" s="163"/>
    </row>
    <row r="3927" spans="23:23" x14ac:dyDescent="0.25">
      <c r="W3927" s="163"/>
    </row>
    <row r="3928" spans="23:23" x14ac:dyDescent="0.25">
      <c r="W3928" s="163"/>
    </row>
    <row r="3929" spans="23:23" x14ac:dyDescent="0.25">
      <c r="W3929" s="163"/>
    </row>
    <row r="3930" spans="23:23" x14ac:dyDescent="0.25">
      <c r="W3930" s="163"/>
    </row>
    <row r="3931" spans="23:23" x14ac:dyDescent="0.25">
      <c r="W3931" s="163"/>
    </row>
    <row r="3932" spans="23:23" x14ac:dyDescent="0.25">
      <c r="W3932" s="163"/>
    </row>
    <row r="3933" spans="23:23" x14ac:dyDescent="0.25">
      <c r="W3933" s="163"/>
    </row>
    <row r="3934" spans="23:23" x14ac:dyDescent="0.25">
      <c r="W3934" s="163"/>
    </row>
    <row r="3935" spans="23:23" x14ac:dyDescent="0.25">
      <c r="W3935" s="163"/>
    </row>
    <row r="3936" spans="23:23" x14ac:dyDescent="0.25">
      <c r="W3936" s="163"/>
    </row>
    <row r="3937" spans="23:23" x14ac:dyDescent="0.25">
      <c r="W3937" s="163"/>
    </row>
    <row r="3938" spans="23:23" x14ac:dyDescent="0.25">
      <c r="W3938" s="163"/>
    </row>
    <row r="3939" spans="23:23" x14ac:dyDescent="0.25">
      <c r="W3939" s="163"/>
    </row>
    <row r="3940" spans="23:23" x14ac:dyDescent="0.25">
      <c r="W3940" s="163"/>
    </row>
    <row r="3941" spans="23:23" x14ac:dyDescent="0.25">
      <c r="W3941" s="163"/>
    </row>
    <row r="3942" spans="23:23" x14ac:dyDescent="0.25">
      <c r="W3942" s="163"/>
    </row>
    <row r="3943" spans="23:23" x14ac:dyDescent="0.25">
      <c r="W3943" s="163"/>
    </row>
    <row r="3944" spans="23:23" x14ac:dyDescent="0.25">
      <c r="W3944" s="163"/>
    </row>
    <row r="3945" spans="23:23" x14ac:dyDescent="0.25">
      <c r="W3945" s="163"/>
    </row>
    <row r="3946" spans="23:23" x14ac:dyDescent="0.25">
      <c r="W3946" s="163"/>
    </row>
    <row r="3947" spans="23:23" x14ac:dyDescent="0.25">
      <c r="W3947" s="163"/>
    </row>
    <row r="3948" spans="23:23" x14ac:dyDescent="0.25">
      <c r="W3948" s="163"/>
    </row>
    <row r="3949" spans="23:23" x14ac:dyDescent="0.25">
      <c r="W3949" s="163"/>
    </row>
    <row r="3950" spans="23:23" x14ac:dyDescent="0.25">
      <c r="W3950" s="163"/>
    </row>
    <row r="3951" spans="23:23" x14ac:dyDescent="0.25">
      <c r="W3951" s="163"/>
    </row>
    <row r="3952" spans="23:23" x14ac:dyDescent="0.25">
      <c r="W3952" s="163"/>
    </row>
    <row r="3953" spans="23:23" x14ac:dyDescent="0.25">
      <c r="W3953" s="163"/>
    </row>
    <row r="3954" spans="23:23" x14ac:dyDescent="0.25">
      <c r="W3954" s="163"/>
    </row>
    <row r="3955" spans="23:23" x14ac:dyDescent="0.25">
      <c r="W3955" s="163"/>
    </row>
    <row r="3956" spans="23:23" x14ac:dyDescent="0.25">
      <c r="W3956" s="163"/>
    </row>
    <row r="3957" spans="23:23" x14ac:dyDescent="0.25">
      <c r="W3957" s="163"/>
    </row>
    <row r="3958" spans="23:23" x14ac:dyDescent="0.25">
      <c r="W3958" s="163"/>
    </row>
    <row r="3959" spans="23:23" x14ac:dyDescent="0.25">
      <c r="W3959" s="163"/>
    </row>
    <row r="3960" spans="23:23" x14ac:dyDescent="0.25">
      <c r="W3960" s="163"/>
    </row>
    <row r="3961" spans="23:23" x14ac:dyDescent="0.25">
      <c r="W3961" s="163"/>
    </row>
    <row r="3962" spans="23:23" x14ac:dyDescent="0.25">
      <c r="W3962" s="163"/>
    </row>
    <row r="3963" spans="23:23" x14ac:dyDescent="0.25">
      <c r="W3963" s="163"/>
    </row>
    <row r="3964" spans="23:23" x14ac:dyDescent="0.25">
      <c r="W3964" s="163"/>
    </row>
    <row r="3965" spans="23:23" x14ac:dyDescent="0.25">
      <c r="W3965" s="163"/>
    </row>
    <row r="3966" spans="23:23" x14ac:dyDescent="0.25">
      <c r="W3966" s="163"/>
    </row>
    <row r="3967" spans="23:23" x14ac:dyDescent="0.25">
      <c r="W3967" s="163"/>
    </row>
    <row r="3968" spans="23:23" x14ac:dyDescent="0.25">
      <c r="W3968" s="163"/>
    </row>
    <row r="3969" spans="23:23" x14ac:dyDescent="0.25">
      <c r="W3969" s="163"/>
    </row>
    <row r="3970" spans="23:23" x14ac:dyDescent="0.25">
      <c r="W3970" s="163"/>
    </row>
    <row r="3971" spans="23:23" x14ac:dyDescent="0.25">
      <c r="W3971" s="163"/>
    </row>
    <row r="3972" spans="23:23" x14ac:dyDescent="0.25">
      <c r="W3972" s="163"/>
    </row>
    <row r="3973" spans="23:23" x14ac:dyDescent="0.25">
      <c r="W3973" s="163"/>
    </row>
    <row r="3974" spans="23:23" x14ac:dyDescent="0.25">
      <c r="W3974" s="163"/>
    </row>
    <row r="3975" spans="23:23" x14ac:dyDescent="0.25">
      <c r="W3975" s="163"/>
    </row>
    <row r="3976" spans="23:23" x14ac:dyDescent="0.25">
      <c r="W3976" s="163"/>
    </row>
    <row r="3977" spans="23:23" x14ac:dyDescent="0.25">
      <c r="W3977" s="163"/>
    </row>
    <row r="3978" spans="23:23" x14ac:dyDescent="0.25">
      <c r="W3978" s="163"/>
    </row>
    <row r="3979" spans="23:23" x14ac:dyDescent="0.25">
      <c r="W3979" s="163"/>
    </row>
    <row r="3980" spans="23:23" x14ac:dyDescent="0.25">
      <c r="W3980" s="163"/>
    </row>
    <row r="3981" spans="23:23" x14ac:dyDescent="0.25">
      <c r="W3981" s="163"/>
    </row>
    <row r="3982" spans="23:23" x14ac:dyDescent="0.25">
      <c r="W3982" s="163"/>
    </row>
    <row r="3983" spans="23:23" x14ac:dyDescent="0.25">
      <c r="W3983" s="163"/>
    </row>
    <row r="3984" spans="23:23" x14ac:dyDescent="0.25">
      <c r="W3984" s="163"/>
    </row>
    <row r="3985" spans="23:23" x14ac:dyDescent="0.25">
      <c r="W3985" s="163"/>
    </row>
    <row r="3986" spans="23:23" x14ac:dyDescent="0.25">
      <c r="W3986" s="163"/>
    </row>
    <row r="3987" spans="23:23" x14ac:dyDescent="0.25">
      <c r="W3987" s="163"/>
    </row>
    <row r="3988" spans="23:23" x14ac:dyDescent="0.25">
      <c r="W3988" s="163"/>
    </row>
    <row r="3989" spans="23:23" x14ac:dyDescent="0.25">
      <c r="W3989" s="163"/>
    </row>
    <row r="3990" spans="23:23" x14ac:dyDescent="0.25">
      <c r="W3990" s="163"/>
    </row>
    <row r="3991" spans="23:23" x14ac:dyDescent="0.25">
      <c r="W3991" s="163"/>
    </row>
    <row r="3992" spans="23:23" x14ac:dyDescent="0.25">
      <c r="W3992" s="163"/>
    </row>
    <row r="3993" spans="23:23" x14ac:dyDescent="0.25">
      <c r="W3993" s="163"/>
    </row>
    <row r="3994" spans="23:23" x14ac:dyDescent="0.25">
      <c r="W3994" s="163"/>
    </row>
    <row r="3995" spans="23:23" x14ac:dyDescent="0.25">
      <c r="W3995" s="163"/>
    </row>
    <row r="3996" spans="23:23" x14ac:dyDescent="0.25">
      <c r="W3996" s="163"/>
    </row>
    <row r="3997" spans="23:23" x14ac:dyDescent="0.25">
      <c r="W3997" s="163"/>
    </row>
    <row r="3998" spans="23:23" x14ac:dyDescent="0.25">
      <c r="W3998" s="163"/>
    </row>
    <row r="3999" spans="23:23" x14ac:dyDescent="0.25">
      <c r="W3999" s="163"/>
    </row>
    <row r="4000" spans="23:23" x14ac:dyDescent="0.25">
      <c r="W4000" s="163"/>
    </row>
    <row r="4007" spans="23:23" x14ac:dyDescent="0.25">
      <c r="W4007" s="163"/>
    </row>
    <row r="4008" spans="23:23" x14ac:dyDescent="0.25">
      <c r="W4008" s="163"/>
    </row>
    <row r="4009" spans="23:23" x14ac:dyDescent="0.25">
      <c r="W4009" s="163"/>
    </row>
    <row r="4010" spans="23:23" x14ac:dyDescent="0.25">
      <c r="W4010" s="163"/>
    </row>
    <row r="4011" spans="23:23" x14ac:dyDescent="0.25">
      <c r="W4011" s="163"/>
    </row>
  </sheetData>
  <mergeCells count="4">
    <mergeCell ref="A1:J1"/>
    <mergeCell ref="K1:Q1"/>
    <mergeCell ref="A3:Q3"/>
    <mergeCell ref="A22:Q22"/>
  </mergeCells>
  <dataValidations count="4">
    <dataValidation type="list" allowBlank="1" showInputMessage="1" showErrorMessage="1" sqref="D5:D8">
      <formula1>$W$1:$W$18</formula1>
    </dataValidation>
    <dataValidation type="list" allowBlank="1" showInputMessage="1" showErrorMessage="1" sqref="D9:D13">
      <formula1>$W$1:$W$12</formula1>
    </dataValidation>
    <dataValidation type="list" allowBlank="1" showInputMessage="1" showErrorMessage="1" sqref="D14:D21">
      <formula1>$W$1:$W$14</formula1>
    </dataValidation>
    <dataValidation type="list" allowBlank="1" showInputMessage="1" showErrorMessage="1" sqref="D4 D23:D28">
      <formula1>$W$1:$W$13</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outlinePr applyStyles="1" summaryBelow="0"/>
  </sheetPr>
  <dimension ref="A1:IV959"/>
  <sheetViews>
    <sheetView showGridLines="0" zoomScale="90" zoomScaleNormal="90" workbookViewId="0">
      <pane ySplit="2" topLeftCell="A3" activePane="bottomLeft" state="frozen"/>
      <selection pane="bottomLeft" activeCell="B964" sqref="B964"/>
    </sheetView>
  </sheetViews>
  <sheetFormatPr defaultRowHeight="15" outlineLevelRow="3" x14ac:dyDescent="0.25"/>
  <cols>
    <col min="1" max="1" width="30.85546875" style="6" customWidth="1"/>
    <col min="2" max="2" width="55.7109375" style="74" customWidth="1"/>
    <col min="3" max="3" width="59.28515625" style="74" customWidth="1"/>
    <col min="4" max="5" width="15.28515625" style="6" customWidth="1"/>
    <col min="6" max="7" width="14.28515625" style="6" customWidth="1"/>
    <col min="8" max="8" width="12.85546875" style="6" customWidth="1"/>
    <col min="9" max="9" width="9.5703125" style="6" bestFit="1" customWidth="1"/>
    <col min="10" max="10" width="21.42578125" style="103" customWidth="1"/>
    <col min="11" max="13" width="9.140625" style="102"/>
    <col min="14" max="16384" width="9.140625" style="6"/>
  </cols>
  <sheetData>
    <row r="1" spans="1:14" x14ac:dyDescent="0.25">
      <c r="A1" s="115" t="s">
        <v>14</v>
      </c>
      <c r="B1" s="116"/>
      <c r="C1" s="116"/>
      <c r="D1" s="116"/>
      <c r="E1" s="116"/>
      <c r="F1" s="116"/>
      <c r="G1" s="116"/>
      <c r="H1" s="116"/>
      <c r="I1" s="116"/>
      <c r="J1" s="117"/>
    </row>
    <row r="2" spans="1:14" ht="30" x14ac:dyDescent="0.25">
      <c r="A2" s="5" t="s">
        <v>5</v>
      </c>
      <c r="B2" s="5" t="s">
        <v>6</v>
      </c>
      <c r="C2" s="5" t="s">
        <v>7</v>
      </c>
      <c r="D2" s="5" t="s">
        <v>97</v>
      </c>
      <c r="E2" s="5" t="s">
        <v>92</v>
      </c>
      <c r="F2" s="5" t="s">
        <v>96</v>
      </c>
      <c r="G2" s="5" t="s">
        <v>93</v>
      </c>
      <c r="H2" s="5" t="s">
        <v>67</v>
      </c>
      <c r="I2" s="5" t="s">
        <v>20</v>
      </c>
      <c r="J2" s="5" t="s">
        <v>4</v>
      </c>
    </row>
    <row r="3" spans="1:14" s="7" customFormat="1" collapsed="1" x14ac:dyDescent="0.25">
      <c r="A3" s="9" t="s">
        <v>25</v>
      </c>
      <c r="B3" s="72"/>
      <c r="C3" s="72"/>
      <c r="D3" s="9"/>
      <c r="E3" s="9"/>
      <c r="F3" s="9"/>
      <c r="G3" s="9"/>
      <c r="H3" s="9"/>
      <c r="I3" s="9"/>
      <c r="J3" s="9"/>
      <c r="K3" s="79"/>
      <c r="L3" s="79"/>
      <c r="M3" s="79"/>
    </row>
    <row r="4" spans="1:14" s="8" customFormat="1" hidden="1" outlineLevel="1" x14ac:dyDescent="0.25">
      <c r="A4" s="10"/>
      <c r="B4" s="73"/>
      <c r="C4" s="73"/>
      <c r="D4" s="10"/>
      <c r="E4" s="10"/>
      <c r="F4" s="10"/>
      <c r="G4" s="10"/>
      <c r="H4" s="10"/>
      <c r="I4" s="10"/>
      <c r="J4" s="10"/>
      <c r="K4" s="80"/>
      <c r="L4" s="80"/>
      <c r="M4" s="80"/>
    </row>
    <row r="5" spans="1:14" s="131" customFormat="1" hidden="1" outlineLevel="2" x14ac:dyDescent="0.25">
      <c r="A5" s="130"/>
      <c r="B5" s="139"/>
      <c r="C5" s="130"/>
      <c r="D5" s="130"/>
      <c r="E5" s="130"/>
      <c r="F5" s="130"/>
      <c r="G5" s="130"/>
      <c r="H5" s="130"/>
      <c r="I5" s="130"/>
      <c r="J5" s="130"/>
      <c r="K5" s="130"/>
      <c r="L5" s="130"/>
    </row>
    <row r="6" spans="1:14" s="133" customFormat="1" hidden="1" outlineLevel="3" collapsed="1" x14ac:dyDescent="0.25">
      <c r="A6" s="132"/>
      <c r="B6" s="140"/>
      <c r="C6" s="132"/>
      <c r="D6" s="132"/>
      <c r="E6" s="132"/>
      <c r="F6" s="132"/>
      <c r="G6" s="132"/>
      <c r="H6" s="132"/>
      <c r="I6" s="132"/>
      <c r="J6" s="132"/>
      <c r="K6" s="132"/>
      <c r="L6" s="132"/>
    </row>
    <row r="7" spans="1:14" s="63" customFormat="1" hidden="1" outlineLevel="3" x14ac:dyDescent="0.25">
      <c r="A7" s="12"/>
      <c r="B7" s="110"/>
      <c r="C7" s="110"/>
      <c r="D7" s="69"/>
      <c r="E7" s="69"/>
      <c r="F7" s="69"/>
      <c r="G7" s="69"/>
      <c r="H7" s="69"/>
      <c r="I7" s="111"/>
      <c r="J7" s="69"/>
    </row>
    <row r="8" spans="1:14" s="63" customFormat="1" hidden="1" outlineLevel="3" x14ac:dyDescent="0.25">
      <c r="A8" s="12"/>
      <c r="B8" s="64"/>
      <c r="C8" s="110"/>
      <c r="D8" s="69"/>
      <c r="E8" s="69"/>
      <c r="F8" s="69"/>
      <c r="G8" s="69"/>
      <c r="H8" s="69"/>
      <c r="I8" s="111"/>
      <c r="J8" s="69"/>
    </row>
    <row r="9" spans="1:14" s="88" customFormat="1" hidden="1" outlineLevel="3" x14ac:dyDescent="0.25">
      <c r="A9" s="85"/>
      <c r="B9" s="108"/>
      <c r="C9" s="108"/>
      <c r="D9" s="86"/>
      <c r="E9" s="86"/>
      <c r="F9" s="86"/>
      <c r="G9" s="86"/>
      <c r="H9" s="86"/>
      <c r="I9" s="119"/>
      <c r="J9" s="86"/>
      <c r="K9" s="87"/>
      <c r="L9" s="87"/>
      <c r="M9" s="87"/>
      <c r="N9" s="87"/>
    </row>
    <row r="10" spans="1:14" s="137" customFormat="1" hidden="1" outlineLevel="3" x14ac:dyDescent="0.25">
      <c r="A10" s="138"/>
      <c r="B10" s="141"/>
      <c r="C10" s="134" t="s">
        <v>158</v>
      </c>
      <c r="D10" s="132"/>
      <c r="E10" s="132"/>
      <c r="F10" s="132"/>
      <c r="G10" s="136"/>
      <c r="H10" s="136"/>
      <c r="I10" s="136"/>
      <c r="J10" s="136"/>
      <c r="K10" s="136"/>
      <c r="L10" s="136"/>
    </row>
    <row r="11" spans="1:14" s="137" customFormat="1" hidden="1" outlineLevel="3" x14ac:dyDescent="0.25">
      <c r="A11" s="138"/>
      <c r="B11" s="142"/>
      <c r="C11" s="134" t="s">
        <v>158</v>
      </c>
      <c r="D11" s="132"/>
      <c r="E11" s="132"/>
      <c r="F11" s="132"/>
      <c r="G11" s="136"/>
      <c r="H11" s="136"/>
      <c r="I11" s="136"/>
      <c r="J11" s="136"/>
      <c r="K11" s="136"/>
      <c r="L11" s="136"/>
    </row>
    <row r="12" spans="1:14" s="137" customFormat="1" hidden="1" outlineLevel="3" x14ac:dyDescent="0.25">
      <c r="A12" s="138"/>
      <c r="B12" s="142"/>
      <c r="C12" s="134" t="s">
        <v>159</v>
      </c>
      <c r="D12" s="132"/>
      <c r="E12" s="132"/>
      <c r="F12" s="132"/>
      <c r="G12" s="136"/>
      <c r="H12" s="136"/>
      <c r="I12" s="136"/>
      <c r="J12" s="136"/>
      <c r="K12" s="136"/>
      <c r="L12" s="136"/>
    </row>
    <row r="13" spans="1:14" s="137" customFormat="1" hidden="1" outlineLevel="3" x14ac:dyDescent="0.25">
      <c r="A13" s="138"/>
      <c r="B13" s="142"/>
      <c r="C13" s="134" t="s">
        <v>158</v>
      </c>
      <c r="D13" s="132"/>
      <c r="E13" s="132"/>
      <c r="F13" s="132"/>
      <c r="G13" s="136"/>
      <c r="H13" s="136"/>
      <c r="I13" s="136"/>
      <c r="J13" s="136"/>
      <c r="K13" s="136"/>
      <c r="L13" s="136"/>
    </row>
    <row r="14" spans="1:14" s="137" customFormat="1" ht="30" hidden="1" outlineLevel="3" x14ac:dyDescent="0.25">
      <c r="A14" s="138"/>
      <c r="B14" s="142"/>
      <c r="C14" s="134" t="s">
        <v>146</v>
      </c>
      <c r="D14" s="132"/>
      <c r="E14" s="132"/>
      <c r="F14" s="132"/>
      <c r="G14" s="136"/>
      <c r="H14" s="136"/>
      <c r="I14" s="136"/>
      <c r="J14" s="136"/>
      <c r="K14" s="136"/>
      <c r="L14" s="136"/>
    </row>
    <row r="15" spans="1:14" s="131" customFormat="1" hidden="1" outlineLevel="2" x14ac:dyDescent="0.25">
      <c r="A15" s="130"/>
      <c r="B15" s="139"/>
      <c r="C15" s="130"/>
      <c r="D15" s="130"/>
      <c r="E15" s="130"/>
      <c r="F15" s="130"/>
      <c r="G15" s="130"/>
      <c r="H15" s="130"/>
      <c r="I15" s="130"/>
      <c r="J15" s="130"/>
      <c r="K15" s="130"/>
      <c r="L15" s="130"/>
    </row>
    <row r="16" spans="1:14" s="133" customFormat="1" hidden="1" outlineLevel="3" collapsed="1" x14ac:dyDescent="0.25">
      <c r="A16" s="132"/>
      <c r="B16" s="140"/>
      <c r="C16" s="132"/>
      <c r="D16" s="132"/>
      <c r="E16" s="132"/>
      <c r="F16" s="132"/>
      <c r="G16" s="132"/>
      <c r="H16" s="132"/>
      <c r="I16" s="132"/>
      <c r="J16" s="132"/>
      <c r="K16" s="132"/>
      <c r="L16" s="132"/>
    </row>
    <row r="17" spans="1:14" s="63" customFormat="1" hidden="1" outlineLevel="3" x14ac:dyDescent="0.25">
      <c r="A17" s="12"/>
      <c r="B17" s="110"/>
      <c r="C17" s="110"/>
      <c r="D17" s="69"/>
      <c r="E17" s="69"/>
      <c r="F17" s="69"/>
      <c r="G17" s="69"/>
      <c r="H17" s="69"/>
      <c r="I17" s="111"/>
      <c r="J17" s="69"/>
    </row>
    <row r="18" spans="1:14" s="63" customFormat="1" hidden="1" outlineLevel="3" x14ac:dyDescent="0.25">
      <c r="A18" s="12"/>
      <c r="B18" s="64"/>
      <c r="C18" s="110"/>
      <c r="D18" s="69"/>
      <c r="E18" s="69"/>
      <c r="F18" s="69"/>
      <c r="G18" s="69"/>
      <c r="H18" s="69"/>
      <c r="I18" s="111"/>
      <c r="J18" s="69"/>
    </row>
    <row r="19" spans="1:14" s="88" customFormat="1" hidden="1" outlineLevel="3" x14ac:dyDescent="0.25">
      <c r="A19" s="85"/>
      <c r="B19" s="108"/>
      <c r="C19" s="108"/>
      <c r="D19" s="86"/>
      <c r="E19" s="86"/>
      <c r="F19" s="86"/>
      <c r="G19" s="86"/>
      <c r="H19" s="86"/>
      <c r="I19" s="119"/>
      <c r="J19" s="86"/>
      <c r="K19" s="87"/>
      <c r="L19" s="87"/>
      <c r="M19" s="87"/>
      <c r="N19" s="87"/>
    </row>
    <row r="20" spans="1:14" s="137" customFormat="1" hidden="1" outlineLevel="3" x14ac:dyDescent="0.25">
      <c r="A20" s="138"/>
      <c r="B20" s="141"/>
      <c r="C20" s="134" t="s">
        <v>158</v>
      </c>
      <c r="D20" s="132"/>
      <c r="E20" s="132"/>
      <c r="F20" s="132"/>
      <c r="G20" s="136"/>
      <c r="H20" s="136"/>
      <c r="I20" s="136"/>
      <c r="J20" s="136"/>
      <c r="K20" s="136"/>
      <c r="L20" s="136"/>
    </row>
    <row r="21" spans="1:14" s="137" customFormat="1" hidden="1" outlineLevel="3" x14ac:dyDescent="0.25">
      <c r="A21" s="138"/>
      <c r="B21" s="142"/>
      <c r="C21" s="134" t="s">
        <v>158</v>
      </c>
      <c r="D21" s="132"/>
      <c r="E21" s="132"/>
      <c r="F21" s="132"/>
      <c r="G21" s="136"/>
      <c r="H21" s="136"/>
      <c r="I21" s="136"/>
      <c r="J21" s="136"/>
      <c r="K21" s="136"/>
      <c r="L21" s="136"/>
    </row>
    <row r="22" spans="1:14" s="137" customFormat="1" hidden="1" outlineLevel="3" x14ac:dyDescent="0.25">
      <c r="A22" s="138"/>
      <c r="B22" s="142"/>
      <c r="C22" s="134" t="s">
        <v>159</v>
      </c>
      <c r="D22" s="132"/>
      <c r="E22" s="132"/>
      <c r="F22" s="132"/>
      <c r="G22" s="136"/>
      <c r="H22" s="136"/>
      <c r="I22" s="136"/>
      <c r="J22" s="136"/>
      <c r="K22" s="136"/>
      <c r="L22" s="136"/>
    </row>
    <row r="23" spans="1:14" s="137" customFormat="1" hidden="1" outlineLevel="3" x14ac:dyDescent="0.25">
      <c r="A23" s="138"/>
      <c r="B23" s="142"/>
      <c r="C23" s="134" t="s">
        <v>158</v>
      </c>
      <c r="D23" s="132"/>
      <c r="E23" s="132"/>
      <c r="F23" s="132"/>
      <c r="G23" s="136"/>
      <c r="H23" s="136"/>
      <c r="I23" s="136"/>
      <c r="J23" s="136"/>
      <c r="K23" s="136"/>
      <c r="L23" s="136"/>
    </row>
    <row r="24" spans="1:14" s="137" customFormat="1" ht="30" hidden="1" outlineLevel="3" x14ac:dyDescent="0.25">
      <c r="A24" s="138"/>
      <c r="B24" s="142"/>
      <c r="C24" s="134" t="s">
        <v>146</v>
      </c>
      <c r="D24" s="132"/>
      <c r="E24" s="132"/>
      <c r="F24" s="132"/>
      <c r="G24" s="136"/>
      <c r="H24" s="136"/>
      <c r="I24" s="136"/>
      <c r="J24" s="136"/>
      <c r="K24" s="136"/>
      <c r="L24" s="136"/>
    </row>
    <row r="25" spans="1:14" s="131" customFormat="1" hidden="1" outlineLevel="2" x14ac:dyDescent="0.25">
      <c r="A25" s="130"/>
      <c r="B25" s="139"/>
      <c r="C25" s="130"/>
      <c r="D25" s="130"/>
      <c r="E25" s="130"/>
      <c r="F25" s="130"/>
      <c r="G25" s="130"/>
      <c r="H25" s="130"/>
      <c r="I25" s="130"/>
      <c r="J25" s="130"/>
      <c r="K25" s="130"/>
      <c r="L25" s="130"/>
    </row>
    <row r="26" spans="1:14" s="133" customFormat="1" hidden="1" outlineLevel="3" collapsed="1" x14ac:dyDescent="0.25">
      <c r="A26" s="132"/>
      <c r="B26" s="140"/>
      <c r="C26" s="132"/>
      <c r="D26" s="132"/>
      <c r="E26" s="132"/>
      <c r="F26" s="132"/>
      <c r="G26" s="132"/>
      <c r="H26" s="132"/>
      <c r="I26" s="132"/>
      <c r="J26" s="132"/>
      <c r="K26" s="132"/>
      <c r="L26" s="132"/>
    </row>
    <row r="27" spans="1:14" s="63" customFormat="1" hidden="1" outlineLevel="3" x14ac:dyDescent="0.25">
      <c r="A27" s="12"/>
      <c r="B27" s="110"/>
      <c r="C27" s="110"/>
      <c r="D27" s="69"/>
      <c r="E27" s="69"/>
      <c r="F27" s="69"/>
      <c r="G27" s="69"/>
      <c r="H27" s="69"/>
      <c r="I27" s="111"/>
      <c r="J27" s="69"/>
    </row>
    <row r="28" spans="1:14" s="63" customFormat="1" hidden="1" outlineLevel="3" x14ac:dyDescent="0.25">
      <c r="A28" s="12"/>
      <c r="B28" s="64"/>
      <c r="C28" s="110"/>
      <c r="D28" s="69"/>
      <c r="E28" s="69"/>
      <c r="F28" s="69"/>
      <c r="G28" s="69"/>
      <c r="H28" s="69"/>
      <c r="I28" s="111"/>
      <c r="J28" s="69"/>
    </row>
    <row r="29" spans="1:14" s="88" customFormat="1" hidden="1" outlineLevel="3" x14ac:dyDescent="0.25">
      <c r="A29" s="85"/>
      <c r="B29" s="108"/>
      <c r="C29" s="108"/>
      <c r="D29" s="86"/>
      <c r="E29" s="86"/>
      <c r="F29" s="86"/>
      <c r="G29" s="86"/>
      <c r="H29" s="86"/>
      <c r="I29" s="119"/>
      <c r="J29" s="86"/>
      <c r="K29" s="87"/>
      <c r="L29" s="87"/>
      <c r="M29" s="87"/>
      <c r="N29" s="87"/>
    </row>
    <row r="30" spans="1:14" s="137" customFormat="1" hidden="1" outlineLevel="3" x14ac:dyDescent="0.25">
      <c r="A30" s="138"/>
      <c r="B30" s="141"/>
      <c r="C30" s="134" t="s">
        <v>158</v>
      </c>
      <c r="D30" s="132"/>
      <c r="E30" s="132"/>
      <c r="F30" s="132"/>
      <c r="G30" s="136"/>
      <c r="H30" s="136"/>
      <c r="I30" s="136"/>
      <c r="J30" s="136"/>
      <c r="K30" s="136"/>
      <c r="L30" s="136"/>
    </row>
    <row r="31" spans="1:14" s="137" customFormat="1" hidden="1" outlineLevel="3" x14ac:dyDescent="0.25">
      <c r="A31" s="138"/>
      <c r="B31" s="142"/>
      <c r="C31" s="134" t="s">
        <v>158</v>
      </c>
      <c r="D31" s="132"/>
      <c r="E31" s="132"/>
      <c r="F31" s="132"/>
      <c r="G31" s="136"/>
      <c r="H31" s="136"/>
      <c r="I31" s="136"/>
      <c r="J31" s="136"/>
      <c r="K31" s="136"/>
      <c r="L31" s="136"/>
    </row>
    <row r="32" spans="1:14" s="137" customFormat="1" hidden="1" outlineLevel="3" x14ac:dyDescent="0.25">
      <c r="A32" s="138"/>
      <c r="B32" s="142"/>
      <c r="C32" s="134" t="s">
        <v>159</v>
      </c>
      <c r="D32" s="132"/>
      <c r="E32" s="132"/>
      <c r="F32" s="132"/>
      <c r="G32" s="136"/>
      <c r="H32" s="136"/>
      <c r="I32" s="136"/>
      <c r="J32" s="136"/>
      <c r="K32" s="136"/>
      <c r="L32" s="136"/>
    </row>
    <row r="33" spans="1:14" s="137" customFormat="1" hidden="1" outlineLevel="3" x14ac:dyDescent="0.25">
      <c r="A33" s="138"/>
      <c r="B33" s="142"/>
      <c r="C33" s="134" t="s">
        <v>158</v>
      </c>
      <c r="D33" s="132"/>
      <c r="E33" s="132"/>
      <c r="F33" s="132"/>
      <c r="G33" s="136"/>
      <c r="H33" s="136"/>
      <c r="I33" s="136"/>
      <c r="J33" s="136"/>
      <c r="K33" s="136"/>
      <c r="L33" s="136"/>
    </row>
    <row r="34" spans="1:14" s="137" customFormat="1" ht="30" hidden="1" outlineLevel="3" x14ac:dyDescent="0.25">
      <c r="A34" s="138"/>
      <c r="B34" s="142"/>
      <c r="C34" s="134" t="s">
        <v>146</v>
      </c>
      <c r="D34" s="132"/>
      <c r="E34" s="132"/>
      <c r="F34" s="132"/>
      <c r="G34" s="136"/>
      <c r="H34" s="136"/>
      <c r="I34" s="136"/>
      <c r="J34" s="136"/>
      <c r="K34" s="136"/>
      <c r="L34" s="136"/>
    </row>
    <row r="35" spans="1:14" s="131" customFormat="1" hidden="1" outlineLevel="2" x14ac:dyDescent="0.25">
      <c r="A35" s="130"/>
      <c r="B35" s="139"/>
      <c r="C35" s="130"/>
      <c r="D35" s="130"/>
      <c r="E35" s="130"/>
      <c r="F35" s="130"/>
      <c r="G35" s="130"/>
      <c r="H35" s="130"/>
      <c r="I35" s="130"/>
      <c r="J35" s="130"/>
      <c r="K35" s="130"/>
      <c r="L35" s="130"/>
    </row>
    <row r="36" spans="1:14" s="133" customFormat="1" hidden="1" outlineLevel="3" collapsed="1" x14ac:dyDescent="0.25">
      <c r="A36" s="132"/>
      <c r="B36" s="140"/>
      <c r="C36" s="132"/>
      <c r="D36" s="132"/>
      <c r="E36" s="132"/>
      <c r="F36" s="132"/>
      <c r="G36" s="132"/>
      <c r="H36" s="132"/>
      <c r="I36" s="132"/>
      <c r="J36" s="132"/>
      <c r="K36" s="132"/>
      <c r="L36" s="132"/>
    </row>
    <row r="37" spans="1:14" s="63" customFormat="1" hidden="1" outlineLevel="3" x14ac:dyDescent="0.25">
      <c r="A37" s="12"/>
      <c r="B37" s="110"/>
      <c r="C37" s="110"/>
      <c r="D37" s="69"/>
      <c r="E37" s="69"/>
      <c r="F37" s="69"/>
      <c r="G37" s="69"/>
      <c r="H37" s="69"/>
      <c r="I37" s="111"/>
      <c r="J37" s="69"/>
    </row>
    <row r="38" spans="1:14" s="63" customFormat="1" hidden="1" outlineLevel="3" x14ac:dyDescent="0.25">
      <c r="A38" s="12"/>
      <c r="B38" s="64"/>
      <c r="C38" s="110"/>
      <c r="D38" s="69"/>
      <c r="E38" s="69"/>
      <c r="F38" s="69"/>
      <c r="G38" s="69"/>
      <c r="H38" s="69"/>
      <c r="I38" s="111"/>
      <c r="J38" s="69"/>
    </row>
    <row r="39" spans="1:14" s="88" customFormat="1" hidden="1" outlineLevel="3" x14ac:dyDescent="0.25">
      <c r="A39" s="85"/>
      <c r="B39" s="108"/>
      <c r="C39" s="108"/>
      <c r="D39" s="86"/>
      <c r="E39" s="86"/>
      <c r="F39" s="86"/>
      <c r="G39" s="86"/>
      <c r="H39" s="86"/>
      <c r="I39" s="119"/>
      <c r="J39" s="86"/>
      <c r="K39" s="87"/>
      <c r="L39" s="87"/>
      <c r="M39" s="87"/>
      <c r="N39" s="87"/>
    </row>
    <row r="40" spans="1:14" s="137" customFormat="1" ht="30" hidden="1" outlineLevel="3" x14ac:dyDescent="0.25">
      <c r="A40" s="138"/>
      <c r="B40" s="141"/>
      <c r="C40" s="134" t="s">
        <v>147</v>
      </c>
      <c r="D40" s="132"/>
      <c r="E40" s="132"/>
      <c r="F40" s="132"/>
      <c r="G40" s="136"/>
      <c r="H40" s="136"/>
      <c r="I40" s="136"/>
      <c r="J40" s="136"/>
      <c r="K40" s="136"/>
      <c r="L40" s="136"/>
    </row>
    <row r="41" spans="1:14" s="137" customFormat="1" hidden="1" outlineLevel="3" x14ac:dyDescent="0.25">
      <c r="A41" s="138"/>
      <c r="B41" s="142"/>
      <c r="C41" s="134" t="s">
        <v>152</v>
      </c>
      <c r="D41" s="132"/>
      <c r="E41" s="132"/>
      <c r="F41" s="132"/>
      <c r="G41" s="136"/>
      <c r="H41" s="136"/>
      <c r="I41" s="136"/>
      <c r="J41" s="136"/>
      <c r="K41" s="136"/>
      <c r="L41" s="136"/>
    </row>
    <row r="42" spans="1:14" s="137" customFormat="1" ht="45" hidden="1" outlineLevel="3" x14ac:dyDescent="0.25">
      <c r="A42" s="138"/>
      <c r="B42" s="134"/>
      <c r="C42" s="134" t="s">
        <v>148</v>
      </c>
      <c r="D42" s="132"/>
      <c r="E42" s="132"/>
      <c r="F42" s="132"/>
      <c r="G42" s="136"/>
      <c r="H42" s="136"/>
      <c r="I42" s="136"/>
      <c r="J42" s="136"/>
      <c r="K42" s="136"/>
      <c r="L42" s="136"/>
    </row>
    <row r="43" spans="1:14" s="137" customFormat="1" hidden="1" outlineLevel="3" x14ac:dyDescent="0.25">
      <c r="A43" s="138"/>
      <c r="B43" s="134"/>
      <c r="C43" s="134" t="s">
        <v>149</v>
      </c>
      <c r="D43" s="132"/>
      <c r="E43" s="132"/>
      <c r="F43" s="132"/>
      <c r="G43" s="136"/>
      <c r="H43" s="136"/>
      <c r="I43" s="136"/>
      <c r="J43" s="136"/>
      <c r="K43" s="136"/>
      <c r="L43" s="136"/>
    </row>
    <row r="44" spans="1:14" s="137" customFormat="1" ht="30" hidden="1" outlineLevel="3" x14ac:dyDescent="0.25">
      <c r="A44" s="138"/>
      <c r="B44" s="134"/>
      <c r="C44" s="134" t="s">
        <v>150</v>
      </c>
      <c r="D44" s="132"/>
      <c r="E44" s="132"/>
      <c r="F44" s="132"/>
      <c r="G44" s="136"/>
      <c r="H44" s="136"/>
      <c r="I44" s="136"/>
      <c r="J44" s="136"/>
      <c r="K44" s="136"/>
      <c r="L44" s="136"/>
    </row>
    <row r="45" spans="1:14" s="137" customFormat="1" hidden="1" outlineLevel="3" x14ac:dyDescent="0.25">
      <c r="A45" s="138"/>
      <c r="B45" s="134"/>
      <c r="C45" s="134" t="s">
        <v>153</v>
      </c>
      <c r="D45" s="132"/>
      <c r="E45" s="132"/>
      <c r="F45" s="132"/>
      <c r="G45" s="136"/>
      <c r="H45" s="136"/>
      <c r="I45" s="136"/>
      <c r="J45" s="136"/>
      <c r="K45" s="136"/>
      <c r="L45" s="136"/>
    </row>
    <row r="46" spans="1:14" s="137" customFormat="1" ht="45" hidden="1" outlineLevel="3" x14ac:dyDescent="0.25">
      <c r="A46" s="138"/>
      <c r="B46" s="134"/>
      <c r="C46" s="134" t="s">
        <v>151</v>
      </c>
      <c r="D46" s="132"/>
      <c r="E46" s="132"/>
      <c r="F46" s="132"/>
      <c r="G46" s="136"/>
      <c r="H46" s="136"/>
      <c r="I46" s="136"/>
      <c r="J46" s="136"/>
      <c r="K46" s="136"/>
      <c r="L46" s="136"/>
    </row>
    <row r="47" spans="1:14" s="131" customFormat="1" hidden="1" outlineLevel="2" x14ac:dyDescent="0.25">
      <c r="A47" s="130"/>
      <c r="B47" s="139"/>
      <c r="C47" s="130"/>
      <c r="D47" s="130"/>
      <c r="E47" s="130"/>
      <c r="F47" s="130"/>
      <c r="G47" s="130"/>
      <c r="H47" s="130"/>
      <c r="I47" s="130"/>
      <c r="J47" s="130"/>
      <c r="K47" s="130"/>
      <c r="L47" s="130"/>
    </row>
    <row r="48" spans="1:14" s="133" customFormat="1" hidden="1" outlineLevel="3" collapsed="1" x14ac:dyDescent="0.25">
      <c r="A48" s="132"/>
      <c r="B48" s="140"/>
      <c r="C48" s="132"/>
      <c r="D48" s="132"/>
      <c r="E48" s="132"/>
      <c r="F48" s="132"/>
      <c r="G48" s="132"/>
      <c r="H48" s="132"/>
      <c r="I48" s="132"/>
      <c r="J48" s="132"/>
      <c r="K48" s="132"/>
      <c r="L48" s="132"/>
    </row>
    <row r="49" spans="1:14" s="63" customFormat="1" hidden="1" outlineLevel="3" x14ac:dyDescent="0.25">
      <c r="A49" s="12"/>
      <c r="B49" s="110"/>
      <c r="C49" s="110"/>
      <c r="D49" s="69"/>
      <c r="E49" s="69"/>
      <c r="F49" s="69"/>
      <c r="G49" s="69"/>
      <c r="H49" s="69"/>
      <c r="I49" s="111"/>
      <c r="J49" s="69"/>
    </row>
    <row r="50" spans="1:14" s="63" customFormat="1" hidden="1" outlineLevel="3" x14ac:dyDescent="0.25">
      <c r="A50" s="12"/>
      <c r="B50" s="64"/>
      <c r="C50" s="110"/>
      <c r="D50" s="69"/>
      <c r="E50" s="69"/>
      <c r="F50" s="69"/>
      <c r="G50" s="69"/>
      <c r="H50" s="69"/>
      <c r="I50" s="111"/>
      <c r="J50" s="69"/>
    </row>
    <row r="51" spans="1:14" s="88" customFormat="1" hidden="1" outlineLevel="3" x14ac:dyDescent="0.25">
      <c r="A51" s="85"/>
      <c r="B51" s="108"/>
      <c r="C51" s="108"/>
      <c r="D51" s="86"/>
      <c r="E51" s="86"/>
      <c r="F51" s="86"/>
      <c r="G51" s="86"/>
      <c r="H51" s="86"/>
      <c r="I51" s="119"/>
      <c r="J51" s="86"/>
      <c r="K51" s="87"/>
      <c r="L51" s="87"/>
      <c r="M51" s="87"/>
      <c r="N51" s="87"/>
    </row>
    <row r="52" spans="1:14" s="137" customFormat="1" ht="30" hidden="1" outlineLevel="3" x14ac:dyDescent="0.25">
      <c r="A52" s="134"/>
      <c r="B52" s="141"/>
      <c r="C52" s="134" t="s">
        <v>147</v>
      </c>
      <c r="D52" s="132"/>
      <c r="E52" s="132"/>
      <c r="F52" s="132"/>
      <c r="G52" s="136"/>
      <c r="H52" s="136"/>
      <c r="I52" s="136"/>
      <c r="J52" s="136"/>
      <c r="K52" s="136"/>
      <c r="L52" s="136"/>
    </row>
    <row r="53" spans="1:14" s="137" customFormat="1" hidden="1" outlineLevel="3" x14ac:dyDescent="0.25">
      <c r="A53" s="134"/>
      <c r="B53" s="142"/>
      <c r="C53" s="134" t="s">
        <v>152</v>
      </c>
      <c r="D53" s="132"/>
      <c r="E53" s="132"/>
      <c r="F53" s="132"/>
      <c r="G53" s="136"/>
      <c r="H53" s="136"/>
      <c r="I53" s="136"/>
      <c r="J53" s="136"/>
      <c r="K53" s="136"/>
      <c r="L53" s="136"/>
    </row>
    <row r="54" spans="1:14" s="137" customFormat="1" ht="45" hidden="1" outlineLevel="3" x14ac:dyDescent="0.25">
      <c r="A54" s="134"/>
      <c r="B54" s="134"/>
      <c r="C54" s="134" t="s">
        <v>148</v>
      </c>
      <c r="D54" s="132"/>
      <c r="E54" s="132"/>
      <c r="F54" s="132"/>
      <c r="G54" s="136"/>
      <c r="H54" s="136"/>
      <c r="I54" s="136"/>
      <c r="J54" s="136"/>
      <c r="K54" s="136"/>
      <c r="L54" s="136"/>
    </row>
    <row r="55" spans="1:14" s="137" customFormat="1" hidden="1" outlineLevel="3" x14ac:dyDescent="0.25">
      <c r="A55" s="134"/>
      <c r="B55" s="134"/>
      <c r="C55" s="134" t="s">
        <v>149</v>
      </c>
      <c r="D55" s="132"/>
      <c r="E55" s="132"/>
      <c r="F55" s="132"/>
      <c r="G55" s="136"/>
      <c r="H55" s="136"/>
      <c r="I55" s="136"/>
      <c r="J55" s="136"/>
      <c r="K55" s="136"/>
      <c r="L55" s="136"/>
    </row>
    <row r="56" spans="1:14" s="137" customFormat="1" ht="30" hidden="1" outlineLevel="3" x14ac:dyDescent="0.25">
      <c r="A56" s="134"/>
      <c r="B56" s="134"/>
      <c r="C56" s="134" t="s">
        <v>150</v>
      </c>
      <c r="D56" s="132"/>
      <c r="E56" s="132"/>
      <c r="F56" s="132"/>
      <c r="G56" s="136"/>
      <c r="H56" s="136"/>
      <c r="I56" s="136"/>
      <c r="J56" s="136"/>
      <c r="K56" s="136"/>
      <c r="L56" s="136"/>
    </row>
    <row r="57" spans="1:14" s="137" customFormat="1" hidden="1" outlineLevel="3" x14ac:dyDescent="0.25">
      <c r="A57" s="134"/>
      <c r="B57" s="134"/>
      <c r="C57" s="134" t="s">
        <v>153</v>
      </c>
      <c r="D57" s="132"/>
      <c r="E57" s="132"/>
      <c r="F57" s="132"/>
      <c r="G57" s="136"/>
      <c r="H57" s="136"/>
      <c r="I57" s="136"/>
      <c r="J57" s="136"/>
      <c r="K57" s="136"/>
      <c r="L57" s="136"/>
    </row>
    <row r="58" spans="1:14" s="137" customFormat="1" ht="45" hidden="1" outlineLevel="3" x14ac:dyDescent="0.25">
      <c r="A58" s="134"/>
      <c r="B58" s="134"/>
      <c r="C58" s="134" t="s">
        <v>151</v>
      </c>
      <c r="D58" s="132"/>
      <c r="E58" s="132"/>
      <c r="F58" s="132"/>
      <c r="G58" s="136"/>
      <c r="H58" s="136"/>
      <c r="I58" s="136"/>
      <c r="J58" s="136"/>
      <c r="K58" s="136"/>
      <c r="L58" s="136"/>
    </row>
    <row r="59" spans="1:14" s="131" customFormat="1" hidden="1" outlineLevel="2" x14ac:dyDescent="0.25">
      <c r="A59" s="130"/>
      <c r="B59" s="139"/>
      <c r="C59" s="130"/>
      <c r="D59" s="130"/>
      <c r="E59" s="130"/>
      <c r="F59" s="130"/>
      <c r="G59" s="130"/>
      <c r="H59" s="130"/>
      <c r="I59" s="130"/>
      <c r="J59" s="130"/>
      <c r="K59" s="130"/>
      <c r="L59" s="130"/>
    </row>
    <row r="60" spans="1:14" s="133" customFormat="1" hidden="1" outlineLevel="3" collapsed="1" x14ac:dyDescent="0.25">
      <c r="A60" s="132"/>
      <c r="B60" s="140"/>
      <c r="C60" s="132"/>
      <c r="D60" s="132"/>
      <c r="E60" s="132"/>
      <c r="F60" s="132"/>
      <c r="G60" s="132"/>
      <c r="H60" s="132"/>
      <c r="I60" s="132"/>
      <c r="J60" s="132"/>
      <c r="K60" s="132"/>
      <c r="L60" s="132"/>
    </row>
    <row r="61" spans="1:14" s="63" customFormat="1" hidden="1" outlineLevel="3" x14ac:dyDescent="0.25">
      <c r="A61" s="12"/>
      <c r="B61" s="110"/>
      <c r="C61" s="110"/>
      <c r="D61" s="69"/>
      <c r="E61" s="69"/>
      <c r="F61" s="69"/>
      <c r="G61" s="69"/>
      <c r="H61" s="69"/>
      <c r="I61" s="111"/>
      <c r="J61" s="69"/>
    </row>
    <row r="62" spans="1:14" s="63" customFormat="1" hidden="1" outlineLevel="3" x14ac:dyDescent="0.25">
      <c r="A62" s="12"/>
      <c r="B62" s="64"/>
      <c r="C62" s="110"/>
      <c r="D62" s="69"/>
      <c r="E62" s="69"/>
      <c r="F62" s="69"/>
      <c r="G62" s="69"/>
      <c r="H62" s="69"/>
      <c r="I62" s="111"/>
      <c r="J62" s="69"/>
    </row>
    <row r="63" spans="1:14" s="88" customFormat="1" hidden="1" outlineLevel="3" x14ac:dyDescent="0.25">
      <c r="A63" s="85"/>
      <c r="B63" s="108"/>
      <c r="C63" s="108"/>
      <c r="D63" s="86"/>
      <c r="E63" s="86"/>
      <c r="F63" s="86"/>
      <c r="G63" s="86"/>
      <c r="H63" s="86"/>
      <c r="I63" s="119"/>
      <c r="J63" s="86"/>
      <c r="K63" s="87"/>
      <c r="L63" s="87"/>
      <c r="M63" s="87"/>
      <c r="N63" s="87"/>
    </row>
    <row r="64" spans="1:14" s="137" customFormat="1" ht="30" hidden="1" outlineLevel="3" x14ac:dyDescent="0.25">
      <c r="A64" s="134"/>
      <c r="B64" s="141"/>
      <c r="C64" s="134" t="s">
        <v>147</v>
      </c>
      <c r="D64" s="132"/>
      <c r="E64" s="132"/>
      <c r="F64" s="132"/>
      <c r="G64" s="136"/>
      <c r="H64" s="136"/>
      <c r="I64" s="136"/>
      <c r="J64" s="136"/>
      <c r="K64" s="136"/>
      <c r="L64" s="136"/>
    </row>
    <row r="65" spans="1:14" s="137" customFormat="1" hidden="1" outlineLevel="3" x14ac:dyDescent="0.25">
      <c r="A65" s="134"/>
      <c r="B65" s="142"/>
      <c r="C65" s="134" t="s">
        <v>152</v>
      </c>
      <c r="D65" s="132"/>
      <c r="E65" s="132"/>
      <c r="F65" s="132"/>
      <c r="G65" s="136"/>
      <c r="H65" s="136"/>
      <c r="I65" s="136"/>
      <c r="J65" s="136"/>
      <c r="K65" s="136"/>
      <c r="L65" s="136"/>
    </row>
    <row r="66" spans="1:14" s="137" customFormat="1" ht="45" hidden="1" outlineLevel="3" x14ac:dyDescent="0.25">
      <c r="A66" s="134"/>
      <c r="B66" s="134"/>
      <c r="C66" s="134" t="s">
        <v>148</v>
      </c>
      <c r="D66" s="132"/>
      <c r="E66" s="132"/>
      <c r="F66" s="132"/>
      <c r="G66" s="136"/>
      <c r="H66" s="136"/>
      <c r="I66" s="136"/>
      <c r="J66" s="136"/>
      <c r="K66" s="136"/>
      <c r="L66" s="136"/>
    </row>
    <row r="67" spans="1:14" s="137" customFormat="1" hidden="1" outlineLevel="3" x14ac:dyDescent="0.25">
      <c r="A67" s="134"/>
      <c r="B67" s="134"/>
      <c r="C67" s="134" t="s">
        <v>149</v>
      </c>
      <c r="D67" s="132"/>
      <c r="E67" s="132"/>
      <c r="F67" s="132"/>
      <c r="G67" s="136"/>
      <c r="H67" s="136"/>
      <c r="I67" s="136"/>
      <c r="J67" s="136"/>
      <c r="K67" s="136"/>
      <c r="L67" s="136"/>
    </row>
    <row r="68" spans="1:14" s="137" customFormat="1" ht="30" hidden="1" outlineLevel="3" x14ac:dyDescent="0.25">
      <c r="A68" s="134"/>
      <c r="B68" s="134"/>
      <c r="C68" s="134" t="s">
        <v>150</v>
      </c>
      <c r="D68" s="132"/>
      <c r="E68" s="132"/>
      <c r="F68" s="132"/>
      <c r="G68" s="136"/>
      <c r="H68" s="136"/>
      <c r="I68" s="136"/>
      <c r="J68" s="136"/>
      <c r="K68" s="136"/>
      <c r="L68" s="136"/>
    </row>
    <row r="69" spans="1:14" s="137" customFormat="1" hidden="1" outlineLevel="3" x14ac:dyDescent="0.25">
      <c r="A69" s="134"/>
      <c r="B69" s="134"/>
      <c r="C69" s="134" t="s">
        <v>153</v>
      </c>
      <c r="D69" s="132"/>
      <c r="E69" s="132"/>
      <c r="F69" s="132"/>
      <c r="G69" s="136"/>
      <c r="H69" s="136"/>
      <c r="I69" s="136"/>
      <c r="J69" s="136"/>
      <c r="K69" s="136"/>
      <c r="L69" s="136"/>
    </row>
    <row r="70" spans="1:14" s="137" customFormat="1" ht="45" hidden="1" outlineLevel="3" x14ac:dyDescent="0.25">
      <c r="A70" s="134"/>
      <c r="B70" s="134"/>
      <c r="C70" s="134" t="s">
        <v>151</v>
      </c>
      <c r="D70" s="132"/>
      <c r="E70" s="132"/>
      <c r="F70" s="132"/>
      <c r="G70" s="136"/>
      <c r="H70" s="136"/>
      <c r="I70" s="136"/>
      <c r="J70" s="136"/>
      <c r="K70" s="136"/>
      <c r="L70" s="136"/>
    </row>
    <row r="71" spans="1:14" s="131" customFormat="1" hidden="1" outlineLevel="2" x14ac:dyDescent="0.25">
      <c r="A71" s="130"/>
      <c r="B71" s="139"/>
      <c r="C71" s="130"/>
      <c r="D71" s="130"/>
      <c r="E71" s="130"/>
      <c r="F71" s="130"/>
      <c r="G71" s="130"/>
      <c r="H71" s="130"/>
      <c r="I71" s="130"/>
      <c r="J71" s="130"/>
      <c r="K71" s="130"/>
      <c r="L71" s="130"/>
    </row>
    <row r="72" spans="1:14" s="133" customFormat="1" hidden="1" outlineLevel="3" collapsed="1" x14ac:dyDescent="0.25">
      <c r="A72" s="132"/>
      <c r="B72" s="140"/>
      <c r="C72" s="132"/>
      <c r="D72" s="132"/>
      <c r="E72" s="132"/>
      <c r="F72" s="132"/>
      <c r="G72" s="132"/>
      <c r="H72" s="132"/>
      <c r="I72" s="132"/>
      <c r="J72" s="132"/>
      <c r="K72" s="132"/>
      <c r="L72" s="132"/>
    </row>
    <row r="73" spans="1:14" s="63" customFormat="1" hidden="1" outlineLevel="3" x14ac:dyDescent="0.25">
      <c r="A73" s="12"/>
      <c r="B73" s="110"/>
      <c r="C73" s="110"/>
      <c r="D73" s="69"/>
      <c r="E73" s="69"/>
      <c r="F73" s="69"/>
      <c r="G73" s="69"/>
      <c r="H73" s="69"/>
      <c r="I73" s="111"/>
      <c r="J73" s="69"/>
    </row>
    <row r="74" spans="1:14" s="63" customFormat="1" hidden="1" outlineLevel="3" x14ac:dyDescent="0.25">
      <c r="A74" s="12"/>
      <c r="B74" s="64"/>
      <c r="C74" s="110"/>
      <c r="D74" s="69"/>
      <c r="E74" s="69"/>
      <c r="F74" s="69"/>
      <c r="G74" s="69"/>
      <c r="H74" s="69"/>
      <c r="I74" s="111"/>
      <c r="J74" s="69"/>
    </row>
    <row r="75" spans="1:14" s="88" customFormat="1" hidden="1" outlineLevel="3" x14ac:dyDescent="0.25">
      <c r="A75" s="85"/>
      <c r="B75" s="108"/>
      <c r="C75" s="108"/>
      <c r="D75" s="86"/>
      <c r="E75" s="86"/>
      <c r="F75" s="86"/>
      <c r="G75" s="86"/>
      <c r="H75" s="86"/>
      <c r="I75" s="119"/>
      <c r="J75" s="86"/>
      <c r="K75" s="87"/>
      <c r="L75" s="87"/>
      <c r="M75" s="87"/>
      <c r="N75" s="87"/>
    </row>
    <row r="76" spans="1:14" s="137" customFormat="1" ht="30" hidden="1" outlineLevel="3" x14ac:dyDescent="0.25">
      <c r="A76" s="138"/>
      <c r="B76" s="14"/>
      <c r="C76" s="13" t="s">
        <v>145</v>
      </c>
      <c r="D76" s="132"/>
      <c r="E76" s="132"/>
      <c r="F76" s="132"/>
      <c r="G76" s="136"/>
      <c r="H76" s="136"/>
      <c r="I76" s="136"/>
      <c r="J76" s="136"/>
      <c r="K76" s="136"/>
      <c r="L76" s="136"/>
    </row>
    <row r="77" spans="1:14" s="137" customFormat="1" hidden="1" outlineLevel="3" x14ac:dyDescent="0.25">
      <c r="A77" s="138"/>
      <c r="B77" s="142"/>
      <c r="C77" s="134" t="s">
        <v>154</v>
      </c>
      <c r="D77" s="132"/>
      <c r="E77" s="132"/>
      <c r="F77" s="132"/>
      <c r="G77" s="136"/>
      <c r="H77" s="136"/>
      <c r="I77" s="136"/>
      <c r="J77" s="136"/>
      <c r="K77" s="136"/>
      <c r="L77" s="136"/>
    </row>
    <row r="78" spans="1:14" s="131" customFormat="1" hidden="1" outlineLevel="2" x14ac:dyDescent="0.25">
      <c r="A78" s="130"/>
      <c r="B78" s="139"/>
      <c r="C78" s="130"/>
      <c r="D78" s="130"/>
      <c r="E78" s="130"/>
      <c r="F78" s="130"/>
      <c r="G78" s="130"/>
      <c r="H78" s="130"/>
      <c r="I78" s="130"/>
      <c r="J78" s="130"/>
      <c r="K78" s="130"/>
      <c r="L78" s="130"/>
    </row>
    <row r="79" spans="1:14" s="133" customFormat="1" hidden="1" outlineLevel="3" collapsed="1" x14ac:dyDescent="0.25">
      <c r="A79" s="132"/>
      <c r="B79" s="140"/>
      <c r="C79" s="132"/>
      <c r="D79" s="132"/>
      <c r="E79" s="132"/>
      <c r="F79" s="132"/>
      <c r="G79" s="132"/>
      <c r="H79" s="132"/>
      <c r="I79" s="132"/>
      <c r="J79" s="132"/>
      <c r="K79" s="132"/>
      <c r="L79" s="132"/>
    </row>
    <row r="80" spans="1:14" s="63" customFormat="1" hidden="1" outlineLevel="3" x14ac:dyDescent="0.25">
      <c r="A80" s="12"/>
      <c r="B80" s="110"/>
      <c r="C80" s="110"/>
      <c r="D80" s="69"/>
      <c r="E80" s="69"/>
      <c r="F80" s="69"/>
      <c r="G80" s="69"/>
      <c r="H80" s="69"/>
      <c r="I80" s="111"/>
      <c r="J80" s="69"/>
    </row>
    <row r="81" spans="1:14" s="63" customFormat="1" hidden="1" outlineLevel="3" x14ac:dyDescent="0.25">
      <c r="A81" s="12"/>
      <c r="B81" s="64"/>
      <c r="C81" s="110"/>
      <c r="D81" s="69"/>
      <c r="E81" s="69"/>
      <c r="F81" s="69"/>
      <c r="G81" s="69"/>
      <c r="H81" s="69"/>
      <c r="I81" s="111"/>
      <c r="J81" s="69"/>
    </row>
    <row r="82" spans="1:14" s="88" customFormat="1" hidden="1" outlineLevel="3" x14ac:dyDescent="0.25">
      <c r="A82" s="107"/>
      <c r="B82" s="108"/>
      <c r="C82" s="108"/>
      <c r="D82" s="86"/>
      <c r="E82" s="86"/>
      <c r="F82" s="86"/>
      <c r="G82" s="86"/>
      <c r="H82" s="86"/>
      <c r="I82" s="119"/>
      <c r="J82" s="86"/>
      <c r="K82" s="87"/>
      <c r="L82" s="87"/>
      <c r="M82" s="87"/>
      <c r="N82" s="87"/>
    </row>
    <row r="83" spans="1:14" s="137" customFormat="1" ht="30" hidden="1" outlineLevel="3" x14ac:dyDescent="0.25">
      <c r="A83" s="138"/>
      <c r="B83" s="14"/>
      <c r="C83" s="13" t="s">
        <v>145</v>
      </c>
      <c r="D83" s="132"/>
      <c r="E83" s="132"/>
      <c r="F83" s="132"/>
      <c r="G83" s="136"/>
      <c r="H83" s="136"/>
      <c r="I83" s="136"/>
      <c r="J83" s="136"/>
      <c r="K83" s="136"/>
      <c r="L83" s="136"/>
    </row>
    <row r="84" spans="1:14" s="137" customFormat="1" hidden="1" outlineLevel="3" x14ac:dyDescent="0.25">
      <c r="A84" s="138"/>
      <c r="B84" s="142"/>
      <c r="C84" s="134" t="s">
        <v>155</v>
      </c>
      <c r="D84" s="132"/>
      <c r="E84" s="132"/>
      <c r="F84" s="132"/>
      <c r="G84" s="136"/>
      <c r="H84" s="136"/>
      <c r="I84" s="136"/>
      <c r="J84" s="136"/>
      <c r="K84" s="136"/>
      <c r="L84" s="136"/>
    </row>
    <row r="85" spans="1:14" s="131" customFormat="1" hidden="1" outlineLevel="2" x14ac:dyDescent="0.25">
      <c r="A85" s="130"/>
      <c r="B85" s="139"/>
      <c r="C85" s="130"/>
      <c r="D85" s="130"/>
      <c r="E85" s="130"/>
      <c r="F85" s="130"/>
      <c r="G85" s="130"/>
      <c r="H85" s="130"/>
      <c r="I85" s="130"/>
      <c r="J85" s="130"/>
      <c r="K85" s="130"/>
      <c r="L85" s="130"/>
    </row>
    <row r="86" spans="1:14" s="133" customFormat="1" hidden="1" outlineLevel="3" collapsed="1" x14ac:dyDescent="0.25">
      <c r="A86" s="132"/>
      <c r="B86" s="140"/>
      <c r="C86" s="132"/>
      <c r="D86" s="132"/>
      <c r="E86" s="132"/>
      <c r="F86" s="132"/>
      <c r="G86" s="132"/>
      <c r="H86" s="132"/>
      <c r="I86" s="132"/>
      <c r="J86" s="132"/>
      <c r="K86" s="132"/>
      <c r="L86" s="132"/>
    </row>
    <row r="87" spans="1:14" s="63" customFormat="1" hidden="1" outlineLevel="3" x14ac:dyDescent="0.25">
      <c r="A87" s="12"/>
      <c r="B87" s="110"/>
      <c r="C87" s="110"/>
      <c r="D87" s="69"/>
      <c r="E87" s="69"/>
      <c r="F87" s="69"/>
      <c r="G87" s="69"/>
      <c r="H87" s="69"/>
      <c r="I87" s="111"/>
      <c r="J87" s="69"/>
    </row>
    <row r="88" spans="1:14" s="63" customFormat="1" hidden="1" outlineLevel="3" x14ac:dyDescent="0.25">
      <c r="A88" s="12"/>
      <c r="B88" s="64"/>
      <c r="C88" s="110"/>
      <c r="D88" s="69"/>
      <c r="E88" s="69"/>
      <c r="F88" s="69"/>
      <c r="G88" s="69"/>
      <c r="H88" s="69"/>
      <c r="I88" s="111"/>
      <c r="J88" s="69"/>
    </row>
    <row r="89" spans="1:14" s="88" customFormat="1" hidden="1" outlineLevel="3" x14ac:dyDescent="0.25">
      <c r="A89" s="107"/>
      <c r="B89" s="108"/>
      <c r="C89" s="108"/>
      <c r="D89" s="86"/>
      <c r="E89" s="86"/>
      <c r="F89" s="86"/>
      <c r="G89" s="86"/>
      <c r="H89" s="86"/>
      <c r="I89" s="119"/>
      <c r="J89" s="86"/>
      <c r="K89" s="87"/>
      <c r="L89" s="87"/>
      <c r="M89" s="87"/>
      <c r="N89" s="87"/>
    </row>
    <row r="90" spans="1:14" s="137" customFormat="1" ht="30" hidden="1" outlineLevel="3" x14ac:dyDescent="0.25">
      <c r="A90" s="138"/>
      <c r="B90" s="14"/>
      <c r="C90" s="13" t="s">
        <v>145</v>
      </c>
      <c r="D90" s="132"/>
      <c r="E90" s="132"/>
      <c r="F90" s="132"/>
      <c r="G90" s="136"/>
      <c r="H90" s="136"/>
      <c r="I90" s="136"/>
      <c r="J90" s="136"/>
      <c r="K90" s="136"/>
      <c r="L90" s="136"/>
    </row>
    <row r="91" spans="1:14" s="137" customFormat="1" hidden="1" outlineLevel="3" x14ac:dyDescent="0.25">
      <c r="A91" s="138"/>
      <c r="B91" s="142"/>
      <c r="C91" s="134" t="s">
        <v>156</v>
      </c>
      <c r="D91" s="132"/>
      <c r="E91" s="132"/>
      <c r="F91" s="132"/>
      <c r="G91" s="136"/>
      <c r="H91" s="136"/>
      <c r="I91" s="136"/>
      <c r="J91" s="136"/>
      <c r="K91" s="136"/>
      <c r="L91" s="136"/>
    </row>
    <row r="92" spans="1:14" s="131" customFormat="1" hidden="1" outlineLevel="2" x14ac:dyDescent="0.25">
      <c r="A92" s="130"/>
      <c r="B92" s="139"/>
      <c r="C92" s="130"/>
      <c r="D92" s="130"/>
      <c r="E92" s="130"/>
      <c r="F92" s="130"/>
      <c r="G92" s="130"/>
      <c r="H92" s="130"/>
      <c r="I92" s="130"/>
      <c r="J92" s="130"/>
      <c r="K92" s="130"/>
      <c r="L92" s="130"/>
    </row>
    <row r="93" spans="1:14" s="133" customFormat="1" hidden="1" outlineLevel="3" collapsed="1" x14ac:dyDescent="0.25">
      <c r="A93" s="132"/>
      <c r="B93" s="140"/>
      <c r="C93" s="132"/>
      <c r="D93" s="132"/>
      <c r="E93" s="132"/>
      <c r="F93" s="132"/>
      <c r="G93" s="132"/>
      <c r="H93" s="132"/>
      <c r="I93" s="132"/>
      <c r="J93" s="132"/>
      <c r="K93" s="132"/>
      <c r="L93" s="132"/>
    </row>
    <row r="94" spans="1:14" s="63" customFormat="1" hidden="1" outlineLevel="3" x14ac:dyDescent="0.25">
      <c r="A94" s="12"/>
      <c r="B94" s="110"/>
      <c r="C94" s="110"/>
      <c r="D94" s="69"/>
      <c r="E94" s="69"/>
      <c r="F94" s="69"/>
      <c r="G94" s="69"/>
      <c r="H94" s="69"/>
      <c r="I94" s="111"/>
      <c r="J94" s="69"/>
    </row>
    <row r="95" spans="1:14" s="63" customFormat="1" hidden="1" outlineLevel="3" x14ac:dyDescent="0.25">
      <c r="A95" s="12"/>
      <c r="B95" s="64"/>
      <c r="C95" s="110"/>
      <c r="D95" s="69"/>
      <c r="E95" s="69"/>
      <c r="F95" s="69"/>
      <c r="G95" s="69"/>
      <c r="H95" s="69"/>
      <c r="I95" s="111"/>
      <c r="J95" s="69"/>
    </row>
    <row r="96" spans="1:14" s="63" customFormat="1" hidden="1" outlineLevel="3" x14ac:dyDescent="0.25">
      <c r="A96" s="112"/>
      <c r="B96" s="113"/>
      <c r="C96" s="114"/>
      <c r="D96" s="69"/>
      <c r="E96" s="69"/>
      <c r="F96" s="69"/>
      <c r="G96" s="69"/>
      <c r="H96" s="69"/>
      <c r="I96" s="111"/>
      <c r="J96" s="69"/>
    </row>
    <row r="97" spans="1:14" s="63" customFormat="1" hidden="1" outlineLevel="3" x14ac:dyDescent="0.25">
      <c r="A97" s="112"/>
      <c r="B97" s="113"/>
      <c r="C97" s="114"/>
      <c r="D97" s="69"/>
      <c r="E97" s="69"/>
      <c r="F97" s="69"/>
      <c r="G97" s="69"/>
      <c r="H97" s="69"/>
      <c r="I97" s="111"/>
      <c r="J97" s="69"/>
    </row>
    <row r="98" spans="1:14" s="63" customFormat="1" hidden="1" outlineLevel="3" x14ac:dyDescent="0.25">
      <c r="A98" s="112"/>
      <c r="B98" s="113"/>
      <c r="C98" s="114"/>
      <c r="D98" s="69"/>
      <c r="E98" s="69"/>
      <c r="F98" s="69"/>
      <c r="G98" s="69"/>
      <c r="H98" s="69"/>
      <c r="I98" s="111"/>
      <c r="J98" s="69"/>
    </row>
    <row r="99" spans="1:14" s="88" customFormat="1" hidden="1" outlineLevel="3" x14ac:dyDescent="0.25">
      <c r="A99" s="85"/>
      <c r="B99" s="108"/>
      <c r="C99" s="108"/>
      <c r="D99" s="86"/>
      <c r="E99" s="86"/>
      <c r="F99" s="86"/>
      <c r="G99" s="86"/>
      <c r="H99" s="86"/>
      <c r="I99" s="119"/>
      <c r="J99" s="86"/>
      <c r="K99" s="87"/>
      <c r="L99" s="87"/>
      <c r="M99" s="87"/>
      <c r="N99" s="87"/>
    </row>
    <row r="100" spans="1:14" s="137" customFormat="1" ht="30" hidden="1" outlineLevel="3" x14ac:dyDescent="0.25">
      <c r="A100" s="138"/>
      <c r="B100" s="14"/>
      <c r="C100" s="13" t="s">
        <v>145</v>
      </c>
      <c r="D100" s="132"/>
      <c r="E100" s="132"/>
      <c r="F100" s="132"/>
      <c r="G100" s="136"/>
      <c r="H100" s="136"/>
      <c r="I100" s="136"/>
      <c r="J100" s="136"/>
      <c r="K100" s="136"/>
      <c r="L100" s="136"/>
    </row>
    <row r="101" spans="1:14" s="137" customFormat="1" hidden="1" outlineLevel="3" x14ac:dyDescent="0.25">
      <c r="A101" s="138"/>
      <c r="B101" s="141"/>
      <c r="C101" s="134" t="s">
        <v>157</v>
      </c>
      <c r="D101" s="132"/>
      <c r="E101" s="132"/>
      <c r="F101" s="132"/>
      <c r="G101" s="136"/>
      <c r="H101" s="136"/>
      <c r="I101" s="136"/>
      <c r="J101" s="136"/>
      <c r="K101" s="136"/>
      <c r="L101" s="136"/>
    </row>
    <row r="102" spans="1:14" s="137" customFormat="1" hidden="1" outlineLevel="3" x14ac:dyDescent="0.25">
      <c r="A102" s="138"/>
      <c r="B102" s="134"/>
      <c r="C102" s="134" t="s">
        <v>149</v>
      </c>
      <c r="D102" s="132"/>
      <c r="E102" s="132"/>
      <c r="F102" s="132"/>
      <c r="G102" s="136"/>
      <c r="H102" s="136"/>
      <c r="I102" s="136"/>
      <c r="J102" s="136"/>
      <c r="K102" s="136"/>
      <c r="L102" s="136"/>
    </row>
    <row r="103" spans="1:14" s="137" customFormat="1" hidden="1" outlineLevel="3" x14ac:dyDescent="0.25">
      <c r="A103" s="138"/>
      <c r="B103" s="141"/>
      <c r="C103" s="134" t="s">
        <v>157</v>
      </c>
      <c r="D103" s="132"/>
      <c r="E103" s="132"/>
      <c r="F103" s="132"/>
      <c r="G103" s="136"/>
      <c r="H103" s="136"/>
      <c r="I103" s="136"/>
      <c r="J103" s="136"/>
      <c r="K103" s="136"/>
      <c r="L103" s="136"/>
    </row>
    <row r="104" spans="1:14" s="137" customFormat="1" hidden="1" outlineLevel="3" x14ac:dyDescent="0.25">
      <c r="A104" s="138"/>
      <c r="B104" s="134"/>
      <c r="C104" s="134" t="s">
        <v>153</v>
      </c>
      <c r="D104" s="132"/>
      <c r="E104" s="132"/>
      <c r="F104" s="132"/>
      <c r="G104" s="136"/>
      <c r="H104" s="136"/>
      <c r="I104" s="136"/>
      <c r="J104" s="136"/>
      <c r="K104" s="136"/>
      <c r="L104" s="136"/>
    </row>
    <row r="105" spans="1:14" s="137" customFormat="1" hidden="1" outlineLevel="3" x14ac:dyDescent="0.25">
      <c r="A105" s="138"/>
      <c r="B105" s="141"/>
      <c r="C105" s="134" t="s">
        <v>157</v>
      </c>
      <c r="D105" s="132"/>
      <c r="E105" s="132"/>
      <c r="F105" s="132"/>
      <c r="G105" s="136"/>
      <c r="H105" s="136"/>
      <c r="I105" s="136"/>
      <c r="J105" s="136"/>
      <c r="K105" s="136"/>
      <c r="L105" s="136"/>
    </row>
    <row r="106" spans="1:14" s="131" customFormat="1" hidden="1" outlineLevel="2" x14ac:dyDescent="0.25">
      <c r="A106" s="130"/>
      <c r="B106" s="139"/>
      <c r="C106" s="130"/>
      <c r="D106" s="130"/>
      <c r="E106" s="130"/>
      <c r="F106" s="130"/>
      <c r="G106" s="130"/>
      <c r="H106" s="130"/>
      <c r="I106" s="130"/>
      <c r="J106" s="130"/>
      <c r="K106" s="130"/>
      <c r="L106" s="130"/>
    </row>
    <row r="107" spans="1:14" s="133" customFormat="1" hidden="1" outlineLevel="3" collapsed="1" x14ac:dyDescent="0.25">
      <c r="A107" s="132"/>
      <c r="B107" s="140"/>
      <c r="C107" s="132"/>
      <c r="D107" s="132"/>
      <c r="E107" s="132"/>
      <c r="F107" s="132"/>
      <c r="G107" s="132"/>
      <c r="H107" s="132"/>
      <c r="I107" s="132"/>
      <c r="J107" s="132"/>
      <c r="K107" s="132"/>
      <c r="L107" s="132"/>
    </row>
    <row r="108" spans="1:14" s="63" customFormat="1" hidden="1" outlineLevel="3" x14ac:dyDescent="0.25">
      <c r="A108" s="12"/>
      <c r="B108" s="110"/>
      <c r="C108" s="110"/>
      <c r="D108" s="69"/>
      <c r="E108" s="69"/>
      <c r="F108" s="69"/>
      <c r="G108" s="69"/>
      <c r="H108" s="69"/>
      <c r="I108" s="111"/>
      <c r="J108" s="69"/>
    </row>
    <row r="109" spans="1:14" s="63" customFormat="1" hidden="1" outlineLevel="3" x14ac:dyDescent="0.25">
      <c r="A109" s="12"/>
      <c r="B109" s="64"/>
      <c r="C109" s="110"/>
      <c r="D109" s="69"/>
      <c r="E109" s="69"/>
      <c r="F109" s="69"/>
      <c r="G109" s="69"/>
      <c r="H109" s="69"/>
      <c r="I109" s="111"/>
      <c r="J109" s="69"/>
    </row>
    <row r="110" spans="1:14" s="63" customFormat="1" hidden="1" outlineLevel="3" x14ac:dyDescent="0.25">
      <c r="A110" s="112"/>
      <c r="B110" s="113"/>
      <c r="C110" s="114"/>
      <c r="D110" s="69"/>
      <c r="E110" s="69"/>
      <c r="F110" s="69"/>
      <c r="G110" s="69"/>
      <c r="H110" s="69"/>
      <c r="I110" s="111"/>
      <c r="J110" s="69"/>
    </row>
    <row r="111" spans="1:14" s="63" customFormat="1" hidden="1" outlineLevel="3" x14ac:dyDescent="0.25">
      <c r="A111" s="112"/>
      <c r="B111" s="113"/>
      <c r="C111" s="114"/>
      <c r="D111" s="69"/>
      <c r="E111" s="69"/>
      <c r="F111" s="69"/>
      <c r="G111" s="69"/>
      <c r="H111" s="69"/>
      <c r="I111" s="111"/>
      <c r="J111" s="69"/>
    </row>
    <row r="112" spans="1:14" s="63" customFormat="1" hidden="1" outlineLevel="3" x14ac:dyDescent="0.25">
      <c r="A112" s="112"/>
      <c r="B112" s="113"/>
      <c r="C112" s="114"/>
      <c r="D112" s="69"/>
      <c r="E112" s="69"/>
      <c r="F112" s="69"/>
      <c r="G112" s="69"/>
      <c r="H112" s="69"/>
      <c r="I112" s="111"/>
      <c r="J112" s="69"/>
    </row>
    <row r="113" spans="1:14" s="88" customFormat="1" hidden="1" outlineLevel="3" x14ac:dyDescent="0.25">
      <c r="A113" s="85"/>
      <c r="B113" s="108"/>
      <c r="C113" s="108"/>
      <c r="D113" s="86"/>
      <c r="E113" s="86"/>
      <c r="F113" s="86"/>
      <c r="G113" s="86"/>
      <c r="H113" s="86"/>
      <c r="I113" s="119"/>
      <c r="J113" s="86"/>
      <c r="K113" s="87"/>
      <c r="L113" s="87"/>
      <c r="M113" s="87"/>
      <c r="N113" s="87"/>
    </row>
    <row r="114" spans="1:14" s="137" customFormat="1" ht="30" hidden="1" outlineLevel="3" x14ac:dyDescent="0.25">
      <c r="A114" s="138"/>
      <c r="B114" s="14"/>
      <c r="C114" s="13" t="s">
        <v>145</v>
      </c>
      <c r="D114" s="132"/>
      <c r="E114" s="132"/>
      <c r="F114" s="132"/>
      <c r="G114" s="136"/>
      <c r="H114" s="136"/>
      <c r="I114" s="136"/>
      <c r="J114" s="136"/>
      <c r="K114" s="136"/>
      <c r="L114" s="136"/>
    </row>
    <row r="115" spans="1:14" s="137" customFormat="1" hidden="1" outlineLevel="3" x14ac:dyDescent="0.25">
      <c r="A115" s="138"/>
      <c r="B115" s="141"/>
      <c r="C115" s="134" t="s">
        <v>157</v>
      </c>
      <c r="D115" s="132"/>
      <c r="E115" s="132"/>
      <c r="F115" s="132"/>
      <c r="G115" s="136"/>
      <c r="H115" s="136"/>
      <c r="I115" s="136"/>
      <c r="J115" s="136"/>
      <c r="K115" s="136"/>
      <c r="L115" s="136"/>
    </row>
    <row r="116" spans="1:14" s="137" customFormat="1" hidden="1" outlineLevel="3" x14ac:dyDescent="0.25">
      <c r="A116" s="138"/>
      <c r="B116" s="134"/>
      <c r="C116" s="134" t="s">
        <v>149</v>
      </c>
      <c r="D116" s="132"/>
      <c r="E116" s="132"/>
      <c r="F116" s="132"/>
      <c r="G116" s="136"/>
      <c r="H116" s="136"/>
      <c r="I116" s="136"/>
      <c r="J116" s="136"/>
      <c r="K116" s="136"/>
      <c r="L116" s="136"/>
    </row>
    <row r="117" spans="1:14" s="137" customFormat="1" hidden="1" outlineLevel="3" x14ac:dyDescent="0.25">
      <c r="A117" s="138"/>
      <c r="B117" s="141"/>
      <c r="C117" s="134" t="s">
        <v>157</v>
      </c>
      <c r="D117" s="132"/>
      <c r="E117" s="132"/>
      <c r="F117" s="132"/>
      <c r="G117" s="136"/>
      <c r="H117" s="136"/>
      <c r="I117" s="136"/>
      <c r="J117" s="136"/>
      <c r="K117" s="136"/>
      <c r="L117" s="136"/>
    </row>
    <row r="118" spans="1:14" s="137" customFormat="1" hidden="1" outlineLevel="3" x14ac:dyDescent="0.25">
      <c r="A118" s="138"/>
      <c r="B118" s="134"/>
      <c r="C118" s="134" t="s">
        <v>153</v>
      </c>
      <c r="D118" s="132"/>
      <c r="E118" s="132"/>
      <c r="F118" s="132"/>
      <c r="G118" s="136"/>
      <c r="H118" s="136"/>
      <c r="I118" s="136"/>
      <c r="J118" s="136"/>
      <c r="K118" s="136"/>
      <c r="L118" s="136"/>
    </row>
    <row r="119" spans="1:14" s="137" customFormat="1" hidden="1" outlineLevel="3" x14ac:dyDescent="0.25">
      <c r="A119" s="138"/>
      <c r="B119" s="141"/>
      <c r="C119" s="134" t="s">
        <v>157</v>
      </c>
      <c r="D119" s="132"/>
      <c r="E119" s="132"/>
      <c r="F119" s="132"/>
      <c r="G119" s="136"/>
      <c r="H119" s="136"/>
      <c r="I119" s="136"/>
      <c r="J119" s="136"/>
      <c r="K119" s="136"/>
      <c r="L119" s="136"/>
    </row>
    <row r="120" spans="1:14" s="131" customFormat="1" hidden="1" outlineLevel="2" x14ac:dyDescent="0.25">
      <c r="A120" s="130"/>
      <c r="B120" s="139"/>
      <c r="C120" s="130"/>
      <c r="D120" s="130"/>
      <c r="E120" s="130"/>
      <c r="F120" s="130"/>
      <c r="G120" s="130"/>
      <c r="H120" s="130"/>
      <c r="I120" s="130"/>
      <c r="J120" s="130"/>
      <c r="K120" s="130"/>
      <c r="L120" s="130"/>
    </row>
    <row r="121" spans="1:14" s="133" customFormat="1" hidden="1" outlineLevel="3" collapsed="1" x14ac:dyDescent="0.25">
      <c r="A121" s="132"/>
      <c r="B121" s="140"/>
      <c r="C121" s="132"/>
      <c r="D121" s="132"/>
      <c r="E121" s="132"/>
      <c r="F121" s="132"/>
      <c r="G121" s="132"/>
      <c r="H121" s="132"/>
      <c r="I121" s="132"/>
      <c r="J121" s="132"/>
      <c r="K121" s="132"/>
      <c r="L121" s="132"/>
    </row>
    <row r="122" spans="1:14" s="63" customFormat="1" hidden="1" outlineLevel="3" x14ac:dyDescent="0.25">
      <c r="A122" s="12"/>
      <c r="B122" s="110"/>
      <c r="C122" s="110"/>
      <c r="D122" s="69"/>
      <c r="E122" s="69"/>
      <c r="F122" s="69"/>
      <c r="G122" s="69"/>
      <c r="H122" s="69"/>
      <c r="I122" s="111"/>
      <c r="J122" s="69"/>
    </row>
    <row r="123" spans="1:14" s="63" customFormat="1" hidden="1" outlineLevel="3" x14ac:dyDescent="0.25">
      <c r="A123" s="12"/>
      <c r="B123" s="64"/>
      <c r="C123" s="110"/>
      <c r="D123" s="69"/>
      <c r="E123" s="69"/>
      <c r="F123" s="69"/>
      <c r="G123" s="69"/>
      <c r="H123" s="69"/>
      <c r="I123" s="111"/>
      <c r="J123" s="69"/>
    </row>
    <row r="124" spans="1:14" s="63" customFormat="1" hidden="1" outlineLevel="3" x14ac:dyDescent="0.25">
      <c r="A124" s="112"/>
      <c r="B124" s="113"/>
      <c r="C124" s="114"/>
      <c r="D124" s="69"/>
      <c r="E124" s="69"/>
      <c r="F124" s="69"/>
      <c r="G124" s="69"/>
      <c r="H124" s="69"/>
      <c r="I124" s="111"/>
      <c r="J124" s="69"/>
    </row>
    <row r="125" spans="1:14" s="63" customFormat="1" hidden="1" outlineLevel="3" x14ac:dyDescent="0.25">
      <c r="A125" s="112"/>
      <c r="B125" s="113"/>
      <c r="C125" s="114"/>
      <c r="D125" s="69"/>
      <c r="E125" s="69"/>
      <c r="F125" s="69"/>
      <c r="G125" s="69"/>
      <c r="H125" s="69"/>
      <c r="I125" s="111"/>
      <c r="J125" s="69"/>
    </row>
    <row r="126" spans="1:14" s="63" customFormat="1" hidden="1" outlineLevel="3" x14ac:dyDescent="0.25">
      <c r="A126" s="112"/>
      <c r="B126" s="113"/>
      <c r="C126" s="114"/>
      <c r="D126" s="69"/>
      <c r="E126" s="69"/>
      <c r="F126" s="69"/>
      <c r="G126" s="69"/>
      <c r="H126" s="69"/>
      <c r="I126" s="111"/>
      <c r="J126" s="69"/>
    </row>
    <row r="127" spans="1:14" s="88" customFormat="1" hidden="1" outlineLevel="3" x14ac:dyDescent="0.25">
      <c r="A127" s="85"/>
      <c r="B127" s="108"/>
      <c r="C127" s="108"/>
      <c r="D127" s="86"/>
      <c r="E127" s="86"/>
      <c r="F127" s="86"/>
      <c r="G127" s="86"/>
      <c r="H127" s="86"/>
      <c r="I127" s="119"/>
      <c r="J127" s="86"/>
      <c r="K127" s="87"/>
      <c r="L127" s="87"/>
      <c r="M127" s="87"/>
      <c r="N127" s="87"/>
    </row>
    <row r="128" spans="1:14" s="137" customFormat="1" ht="30" hidden="1" outlineLevel="3" x14ac:dyDescent="0.25">
      <c r="A128" s="138"/>
      <c r="B128" s="14"/>
      <c r="C128" s="13" t="s">
        <v>145</v>
      </c>
      <c r="D128" s="132"/>
      <c r="E128" s="132"/>
      <c r="F128" s="132"/>
      <c r="G128" s="136"/>
      <c r="H128" s="136"/>
      <c r="I128" s="136"/>
      <c r="J128" s="136"/>
      <c r="K128" s="136"/>
      <c r="L128" s="136"/>
    </row>
    <row r="129" spans="1:14" s="137" customFormat="1" hidden="1" outlineLevel="3" x14ac:dyDescent="0.25">
      <c r="A129" s="138"/>
      <c r="B129" s="141"/>
      <c r="C129" s="134" t="s">
        <v>157</v>
      </c>
      <c r="D129" s="132"/>
      <c r="E129" s="132"/>
      <c r="F129" s="132"/>
      <c r="G129" s="136"/>
      <c r="H129" s="136"/>
      <c r="I129" s="136"/>
      <c r="J129" s="136"/>
      <c r="K129" s="136"/>
      <c r="L129" s="136"/>
    </row>
    <row r="130" spans="1:14" s="137" customFormat="1" hidden="1" outlineLevel="3" x14ac:dyDescent="0.25">
      <c r="A130" s="138"/>
      <c r="B130" s="134"/>
      <c r="C130" s="134" t="s">
        <v>149</v>
      </c>
      <c r="D130" s="132"/>
      <c r="E130" s="132"/>
      <c r="F130" s="132"/>
      <c r="G130" s="136"/>
      <c r="H130" s="136"/>
      <c r="I130" s="136"/>
      <c r="J130" s="136"/>
      <c r="K130" s="136"/>
      <c r="L130" s="136"/>
    </row>
    <row r="131" spans="1:14" s="137" customFormat="1" hidden="1" outlineLevel="3" x14ac:dyDescent="0.25">
      <c r="A131" s="138"/>
      <c r="B131" s="141"/>
      <c r="C131" s="134" t="s">
        <v>157</v>
      </c>
      <c r="D131" s="132"/>
      <c r="E131" s="132"/>
      <c r="F131" s="132"/>
      <c r="G131" s="136"/>
      <c r="H131" s="136"/>
      <c r="I131" s="136"/>
      <c r="J131" s="136"/>
      <c r="K131" s="136"/>
      <c r="L131" s="136"/>
    </row>
    <row r="132" spans="1:14" s="137" customFormat="1" hidden="1" outlineLevel="3" x14ac:dyDescent="0.25">
      <c r="A132" s="138"/>
      <c r="B132" s="134"/>
      <c r="C132" s="134" t="s">
        <v>153</v>
      </c>
      <c r="D132" s="132"/>
      <c r="E132" s="132"/>
      <c r="F132" s="132"/>
      <c r="G132" s="136"/>
      <c r="H132" s="136"/>
      <c r="I132" s="136"/>
      <c r="J132" s="136"/>
      <c r="K132" s="136"/>
      <c r="L132" s="136"/>
    </row>
    <row r="133" spans="1:14" s="137" customFormat="1" hidden="1" outlineLevel="3" x14ac:dyDescent="0.25">
      <c r="A133" s="138"/>
      <c r="B133" s="141"/>
      <c r="C133" s="134" t="s">
        <v>157</v>
      </c>
      <c r="D133" s="132"/>
      <c r="E133" s="132"/>
      <c r="F133" s="132"/>
      <c r="G133" s="136"/>
      <c r="H133" s="136"/>
      <c r="I133" s="136"/>
      <c r="J133" s="136"/>
      <c r="K133" s="136"/>
      <c r="L133" s="136"/>
    </row>
    <row r="134" spans="1:14" s="131" customFormat="1" hidden="1" outlineLevel="2" x14ac:dyDescent="0.25">
      <c r="A134" s="130"/>
      <c r="B134" s="139"/>
      <c r="C134" s="130"/>
      <c r="D134" s="130"/>
      <c r="E134" s="130"/>
      <c r="F134" s="130"/>
      <c r="G134" s="130"/>
      <c r="H134" s="130"/>
      <c r="I134" s="130"/>
      <c r="J134" s="130"/>
      <c r="K134" s="130"/>
      <c r="L134" s="130"/>
    </row>
    <row r="135" spans="1:14" s="133" customFormat="1" hidden="1" outlineLevel="3" collapsed="1" x14ac:dyDescent="0.25">
      <c r="A135" s="132"/>
      <c r="B135" s="140"/>
      <c r="C135" s="132"/>
      <c r="D135" s="132"/>
      <c r="E135" s="132"/>
      <c r="F135" s="132"/>
      <c r="G135" s="132"/>
      <c r="H135" s="132"/>
      <c r="I135" s="132"/>
      <c r="J135" s="132"/>
      <c r="K135" s="132"/>
      <c r="L135" s="132"/>
    </row>
    <row r="136" spans="1:14" s="63" customFormat="1" hidden="1" outlineLevel="3" x14ac:dyDescent="0.25">
      <c r="A136" s="12"/>
      <c r="B136" s="110"/>
      <c r="C136" s="110"/>
      <c r="D136" s="69"/>
      <c r="E136" s="69"/>
      <c r="F136" s="69"/>
      <c r="G136" s="69"/>
      <c r="H136" s="69"/>
      <c r="I136" s="111"/>
      <c r="J136" s="69"/>
    </row>
    <row r="137" spans="1:14" s="63" customFormat="1" hidden="1" outlineLevel="3" x14ac:dyDescent="0.25">
      <c r="A137" s="12"/>
      <c r="B137" s="64"/>
      <c r="C137" s="110"/>
      <c r="D137" s="69"/>
      <c r="E137" s="69"/>
      <c r="F137" s="69"/>
      <c r="G137" s="69"/>
      <c r="H137" s="69"/>
      <c r="I137" s="111"/>
      <c r="J137" s="69"/>
    </row>
    <row r="138" spans="1:14" s="88" customFormat="1" hidden="1" outlineLevel="3" x14ac:dyDescent="0.25">
      <c r="A138" s="85"/>
      <c r="B138" s="108"/>
      <c r="C138" s="108"/>
      <c r="D138" s="86"/>
      <c r="E138" s="86"/>
      <c r="F138" s="86"/>
      <c r="G138" s="86"/>
      <c r="H138" s="86"/>
      <c r="I138" s="119"/>
      <c r="J138" s="86"/>
      <c r="K138" s="87"/>
      <c r="L138" s="87"/>
      <c r="M138" s="87"/>
      <c r="N138" s="87"/>
    </row>
    <row r="139" spans="1:14" s="137" customFormat="1" ht="30" hidden="1" outlineLevel="3" x14ac:dyDescent="0.25">
      <c r="A139" s="138"/>
      <c r="B139" s="14"/>
      <c r="C139" s="13" t="s">
        <v>145</v>
      </c>
      <c r="D139" s="132"/>
      <c r="E139" s="132"/>
      <c r="F139" s="132"/>
      <c r="G139" s="136"/>
      <c r="H139" s="136"/>
      <c r="I139" s="136"/>
      <c r="J139" s="136"/>
      <c r="K139" s="136"/>
      <c r="L139" s="136"/>
    </row>
    <row r="140" spans="1:14" s="137" customFormat="1" hidden="1" outlineLevel="3" x14ac:dyDescent="0.25">
      <c r="A140" s="138"/>
      <c r="B140" s="14"/>
      <c r="C140" s="13" t="s">
        <v>172</v>
      </c>
      <c r="D140" s="132"/>
      <c r="E140" s="132"/>
      <c r="F140" s="132"/>
      <c r="G140" s="136"/>
      <c r="H140" s="136"/>
      <c r="I140" s="136"/>
      <c r="J140" s="143"/>
      <c r="K140" s="143"/>
      <c r="L140" s="143"/>
    </row>
    <row r="141" spans="1:14" s="137" customFormat="1" ht="30" hidden="1" outlineLevel="3" x14ac:dyDescent="0.25">
      <c r="A141" s="138"/>
      <c r="B141" s="14"/>
      <c r="C141" s="13" t="s">
        <v>173</v>
      </c>
      <c r="D141" s="132"/>
      <c r="E141" s="132"/>
      <c r="F141" s="132"/>
      <c r="G141" s="136"/>
      <c r="H141" s="136"/>
      <c r="I141" s="136"/>
      <c r="J141" s="143"/>
      <c r="K141" s="143"/>
      <c r="L141" s="143"/>
    </row>
    <row r="142" spans="1:14" s="131" customFormat="1" hidden="1" outlineLevel="2" x14ac:dyDescent="0.25">
      <c r="A142" s="130"/>
      <c r="B142" s="139"/>
      <c r="C142" s="130"/>
      <c r="D142" s="130"/>
      <c r="E142" s="130"/>
      <c r="F142" s="130"/>
      <c r="G142" s="130"/>
      <c r="H142" s="130"/>
      <c r="I142" s="130"/>
      <c r="J142" s="130"/>
      <c r="K142" s="130"/>
      <c r="L142" s="130"/>
    </row>
    <row r="143" spans="1:14" s="133" customFormat="1" hidden="1" outlineLevel="3" collapsed="1" x14ac:dyDescent="0.25">
      <c r="A143" s="132"/>
      <c r="B143" s="140"/>
      <c r="C143" s="132"/>
      <c r="D143" s="132"/>
      <c r="E143" s="132"/>
      <c r="F143" s="132"/>
      <c r="G143" s="132"/>
      <c r="H143" s="132"/>
      <c r="I143" s="132"/>
      <c r="J143" s="132"/>
      <c r="K143" s="132"/>
      <c r="L143" s="132"/>
    </row>
    <row r="144" spans="1:14" s="63" customFormat="1" hidden="1" outlineLevel="3" x14ac:dyDescent="0.25">
      <c r="A144" s="12"/>
      <c r="B144" s="110"/>
      <c r="C144" s="110"/>
      <c r="D144" s="69"/>
      <c r="E144" s="69"/>
      <c r="F144" s="69"/>
      <c r="G144" s="69"/>
      <c r="H144" s="69"/>
      <c r="I144" s="111"/>
      <c r="J144" s="69"/>
    </row>
    <row r="145" spans="1:14" s="63" customFormat="1" hidden="1" outlineLevel="3" x14ac:dyDescent="0.25">
      <c r="A145" s="12"/>
      <c r="B145" s="64"/>
      <c r="C145" s="110"/>
      <c r="D145" s="69"/>
      <c r="E145" s="69"/>
      <c r="F145" s="69"/>
      <c r="G145" s="69"/>
      <c r="H145" s="69"/>
      <c r="I145" s="111"/>
      <c r="J145" s="69"/>
    </row>
    <row r="146" spans="1:14" s="88" customFormat="1" hidden="1" outlineLevel="3" x14ac:dyDescent="0.25">
      <c r="A146" s="85"/>
      <c r="B146" s="108"/>
      <c r="C146" s="108"/>
      <c r="D146" s="86"/>
      <c r="E146" s="86"/>
      <c r="F146" s="86"/>
      <c r="G146" s="86"/>
      <c r="H146" s="86"/>
      <c r="I146" s="119"/>
      <c r="J146" s="86"/>
      <c r="K146" s="87"/>
      <c r="L146" s="87"/>
      <c r="M146" s="87"/>
      <c r="N146" s="87"/>
    </row>
    <row r="147" spans="1:14" s="137" customFormat="1" ht="30" hidden="1" outlineLevel="3" x14ac:dyDescent="0.25">
      <c r="A147" s="138"/>
      <c r="B147" s="14"/>
      <c r="C147" s="13" t="s">
        <v>145</v>
      </c>
      <c r="D147" s="132"/>
      <c r="E147" s="132"/>
      <c r="F147" s="132"/>
      <c r="G147" s="136"/>
      <c r="H147" s="136"/>
      <c r="I147" s="136"/>
      <c r="J147" s="136"/>
      <c r="K147" s="136"/>
      <c r="L147" s="136"/>
    </row>
    <row r="148" spans="1:14" s="137" customFormat="1" hidden="1" outlineLevel="3" x14ac:dyDescent="0.25">
      <c r="A148" s="138"/>
      <c r="B148" s="14"/>
      <c r="C148" s="13" t="s">
        <v>172</v>
      </c>
      <c r="D148" s="132"/>
      <c r="E148" s="132"/>
      <c r="F148" s="132"/>
      <c r="G148" s="136"/>
      <c r="H148" s="136"/>
      <c r="I148" s="136"/>
      <c r="J148" s="143"/>
      <c r="K148" s="143"/>
      <c r="L148" s="143"/>
    </row>
    <row r="149" spans="1:14" s="137" customFormat="1" ht="30" hidden="1" outlineLevel="3" x14ac:dyDescent="0.25">
      <c r="A149" s="138"/>
      <c r="B149" s="14"/>
      <c r="C149" s="13" t="s">
        <v>173</v>
      </c>
      <c r="D149" s="132"/>
      <c r="E149" s="132"/>
      <c r="F149" s="132"/>
      <c r="G149" s="136"/>
      <c r="H149" s="136"/>
      <c r="I149" s="136"/>
      <c r="J149" s="143"/>
      <c r="K149" s="143"/>
      <c r="L149" s="143"/>
    </row>
    <row r="150" spans="1:14" s="137" customFormat="1" hidden="1" outlineLevel="3" x14ac:dyDescent="0.25">
      <c r="A150" s="138"/>
      <c r="B150" s="14"/>
      <c r="C150" s="13" t="s">
        <v>172</v>
      </c>
      <c r="D150" s="132"/>
      <c r="E150" s="132"/>
      <c r="F150" s="132"/>
      <c r="G150" s="136"/>
      <c r="H150" s="136"/>
      <c r="I150" s="136"/>
      <c r="J150" s="143"/>
      <c r="K150" s="143"/>
      <c r="L150" s="143"/>
    </row>
    <row r="151" spans="1:14" s="137" customFormat="1" ht="30" hidden="1" outlineLevel="3" x14ac:dyDescent="0.25">
      <c r="A151" s="138"/>
      <c r="B151" s="14"/>
      <c r="C151" s="13" t="s">
        <v>174</v>
      </c>
      <c r="D151" s="132"/>
      <c r="E151" s="132"/>
      <c r="F151" s="132"/>
      <c r="G151" s="136"/>
      <c r="H151" s="136"/>
      <c r="I151" s="136"/>
      <c r="J151" s="143"/>
      <c r="K151" s="143"/>
      <c r="L151" s="143"/>
    </row>
    <row r="152" spans="1:14" s="131" customFormat="1" hidden="1" outlineLevel="2" x14ac:dyDescent="0.25">
      <c r="A152" s="130"/>
      <c r="B152" s="139"/>
      <c r="C152" s="130"/>
      <c r="D152" s="130"/>
      <c r="E152" s="130"/>
      <c r="F152" s="130"/>
      <c r="G152" s="130"/>
      <c r="H152" s="130"/>
      <c r="I152" s="130"/>
      <c r="J152" s="130"/>
      <c r="K152" s="130"/>
      <c r="L152" s="130"/>
    </row>
    <row r="153" spans="1:14" s="133" customFormat="1" hidden="1" outlineLevel="3" collapsed="1" x14ac:dyDescent="0.25">
      <c r="A153" s="132"/>
      <c r="B153" s="140"/>
      <c r="C153" s="132"/>
      <c r="D153" s="132"/>
      <c r="E153" s="132"/>
      <c r="F153" s="132"/>
      <c r="G153" s="132"/>
      <c r="H153" s="132"/>
      <c r="I153" s="132"/>
      <c r="J153" s="132"/>
      <c r="K153" s="132"/>
      <c r="L153" s="132"/>
    </row>
    <row r="154" spans="1:14" s="63" customFormat="1" hidden="1" outlineLevel="3" x14ac:dyDescent="0.25">
      <c r="A154" s="12"/>
      <c r="B154" s="110"/>
      <c r="C154" s="110"/>
      <c r="D154" s="69"/>
      <c r="E154" s="69"/>
      <c r="F154" s="69"/>
      <c r="G154" s="69"/>
      <c r="H154" s="69"/>
      <c r="I154" s="111"/>
      <c r="J154" s="69"/>
    </row>
    <row r="155" spans="1:14" s="63" customFormat="1" hidden="1" outlineLevel="3" x14ac:dyDescent="0.25">
      <c r="A155" s="12"/>
      <c r="B155" s="64"/>
      <c r="C155" s="110"/>
      <c r="D155" s="69"/>
      <c r="E155" s="69"/>
      <c r="F155" s="69"/>
      <c r="G155" s="69"/>
      <c r="H155" s="69"/>
      <c r="I155" s="111"/>
      <c r="J155" s="69"/>
    </row>
    <row r="156" spans="1:14" s="88" customFormat="1" hidden="1" outlineLevel="3" x14ac:dyDescent="0.25">
      <c r="A156" s="85"/>
      <c r="B156" s="108"/>
      <c r="C156" s="108"/>
      <c r="D156" s="86"/>
      <c r="E156" s="86"/>
      <c r="F156" s="86"/>
      <c r="G156" s="86"/>
      <c r="H156" s="86"/>
      <c r="I156" s="119"/>
      <c r="J156" s="86"/>
      <c r="K156" s="87"/>
      <c r="L156" s="87"/>
      <c r="M156" s="87"/>
      <c r="N156" s="87"/>
    </row>
    <row r="157" spans="1:14" s="137" customFormat="1" ht="30" hidden="1" outlineLevel="3" x14ac:dyDescent="0.25">
      <c r="A157" s="138"/>
      <c r="B157" s="14"/>
      <c r="C157" s="13" t="s">
        <v>145</v>
      </c>
      <c r="D157" s="132"/>
      <c r="E157" s="132"/>
      <c r="F157" s="132"/>
      <c r="G157" s="136"/>
      <c r="H157" s="136"/>
      <c r="I157" s="136"/>
      <c r="J157" s="136"/>
      <c r="K157" s="136"/>
      <c r="L157" s="136"/>
    </row>
    <row r="158" spans="1:14" s="137" customFormat="1" hidden="1" outlineLevel="3" x14ac:dyDescent="0.25">
      <c r="A158" s="138"/>
      <c r="B158" s="14"/>
      <c r="C158" s="13" t="s">
        <v>172</v>
      </c>
      <c r="D158" s="132"/>
      <c r="E158" s="132"/>
      <c r="F158" s="132"/>
      <c r="G158" s="136"/>
      <c r="H158" s="136"/>
      <c r="I158" s="136"/>
      <c r="J158" s="143"/>
      <c r="K158" s="143"/>
      <c r="L158" s="143"/>
    </row>
    <row r="159" spans="1:14" s="137" customFormat="1" hidden="1" outlineLevel="3" x14ac:dyDescent="0.25">
      <c r="A159" s="138"/>
      <c r="B159" s="14"/>
      <c r="C159" s="13" t="s">
        <v>175</v>
      </c>
      <c r="D159" s="132"/>
      <c r="E159" s="132"/>
      <c r="F159" s="132"/>
      <c r="G159" s="136"/>
      <c r="H159" s="136"/>
      <c r="I159" s="136"/>
      <c r="J159" s="143"/>
      <c r="K159" s="143"/>
      <c r="L159" s="143"/>
    </row>
    <row r="160" spans="1:14" s="137" customFormat="1" hidden="1" outlineLevel="3" x14ac:dyDescent="0.25">
      <c r="A160" s="138"/>
      <c r="B160" s="14"/>
      <c r="C160" s="13" t="s">
        <v>176</v>
      </c>
      <c r="D160" s="132"/>
      <c r="E160" s="132"/>
      <c r="F160" s="132"/>
      <c r="G160" s="136"/>
      <c r="H160" s="136"/>
      <c r="I160" s="136"/>
      <c r="J160" s="143"/>
      <c r="K160" s="143"/>
      <c r="L160" s="143"/>
    </row>
    <row r="161" spans="1:14" s="131" customFormat="1" hidden="1" outlineLevel="2" x14ac:dyDescent="0.25">
      <c r="A161" s="130"/>
      <c r="B161" s="139"/>
      <c r="C161" s="130"/>
      <c r="D161" s="130"/>
      <c r="E161" s="130"/>
      <c r="F161" s="130"/>
      <c r="G161" s="130"/>
      <c r="H161" s="130"/>
      <c r="I161" s="130"/>
      <c r="J161" s="130"/>
      <c r="K161" s="130"/>
      <c r="L161" s="130"/>
    </row>
    <row r="162" spans="1:14" s="133" customFormat="1" hidden="1" outlineLevel="3" collapsed="1" x14ac:dyDescent="0.25">
      <c r="A162" s="132"/>
      <c r="B162" s="140"/>
      <c r="C162" s="132"/>
      <c r="D162" s="132"/>
      <c r="E162" s="132"/>
      <c r="F162" s="132"/>
      <c r="G162" s="132"/>
      <c r="H162" s="132"/>
      <c r="I162" s="132"/>
      <c r="J162" s="132"/>
      <c r="K162" s="132"/>
      <c r="L162" s="132"/>
    </row>
    <row r="163" spans="1:14" s="63" customFormat="1" hidden="1" outlineLevel="3" x14ac:dyDescent="0.25">
      <c r="A163" s="12"/>
      <c r="B163" s="110"/>
      <c r="C163" s="110"/>
      <c r="D163" s="69"/>
      <c r="E163" s="69"/>
      <c r="F163" s="69"/>
      <c r="G163" s="69"/>
      <c r="H163" s="69"/>
      <c r="I163" s="111"/>
      <c r="J163" s="69"/>
    </row>
    <row r="164" spans="1:14" s="63" customFormat="1" hidden="1" outlineLevel="3" x14ac:dyDescent="0.25">
      <c r="A164" s="12"/>
      <c r="B164" s="64"/>
      <c r="C164" s="110"/>
      <c r="D164" s="69"/>
      <c r="E164" s="69"/>
      <c r="F164" s="69"/>
      <c r="G164" s="69"/>
      <c r="H164" s="69"/>
      <c r="I164" s="111"/>
      <c r="J164" s="69"/>
    </row>
    <row r="165" spans="1:14" s="88" customFormat="1" hidden="1" outlineLevel="3" x14ac:dyDescent="0.25">
      <c r="A165" s="85"/>
      <c r="B165" s="108"/>
      <c r="C165" s="108"/>
      <c r="D165" s="86"/>
      <c r="E165" s="86"/>
      <c r="F165" s="86"/>
      <c r="G165" s="86"/>
      <c r="H165" s="86"/>
      <c r="I165" s="119"/>
      <c r="J165" s="86"/>
      <c r="K165" s="87"/>
      <c r="L165" s="87"/>
      <c r="M165" s="87"/>
      <c r="N165" s="87"/>
    </row>
    <row r="166" spans="1:14" s="137" customFormat="1" ht="30" hidden="1" outlineLevel="3" x14ac:dyDescent="0.25">
      <c r="A166" s="138"/>
      <c r="B166" s="14"/>
      <c r="C166" s="13" t="s">
        <v>145</v>
      </c>
      <c r="D166" s="132"/>
      <c r="E166" s="132"/>
      <c r="F166" s="132"/>
      <c r="G166" s="136"/>
      <c r="H166" s="136"/>
      <c r="I166" s="136"/>
      <c r="J166" s="136"/>
      <c r="K166" s="136"/>
      <c r="L166" s="136"/>
    </row>
    <row r="167" spans="1:14" s="137" customFormat="1" hidden="1" outlineLevel="3" x14ac:dyDescent="0.25">
      <c r="A167" s="138"/>
      <c r="B167" s="14"/>
      <c r="C167" s="13" t="s">
        <v>172</v>
      </c>
      <c r="D167" s="132"/>
      <c r="E167" s="132"/>
      <c r="F167" s="132"/>
      <c r="G167" s="136"/>
      <c r="H167" s="136"/>
      <c r="I167" s="136"/>
      <c r="J167" s="143"/>
      <c r="K167" s="143"/>
      <c r="L167" s="143"/>
    </row>
    <row r="168" spans="1:14" s="137" customFormat="1" hidden="1" outlineLevel="3" x14ac:dyDescent="0.25">
      <c r="A168" s="138"/>
      <c r="B168" s="14"/>
      <c r="C168" s="13" t="s">
        <v>177</v>
      </c>
      <c r="D168" s="132"/>
      <c r="E168" s="132"/>
      <c r="F168" s="132"/>
      <c r="G168" s="136"/>
      <c r="H168" s="136"/>
      <c r="I168" s="136"/>
      <c r="J168" s="143"/>
      <c r="K168" s="143"/>
      <c r="L168" s="143"/>
    </row>
    <row r="169" spans="1:14" s="137" customFormat="1" hidden="1" outlineLevel="3" x14ac:dyDescent="0.25">
      <c r="A169" s="138"/>
      <c r="B169" s="14"/>
      <c r="C169" s="13" t="s">
        <v>178</v>
      </c>
      <c r="D169" s="132"/>
      <c r="E169" s="132"/>
      <c r="F169" s="132"/>
      <c r="G169" s="136"/>
      <c r="H169" s="136"/>
      <c r="I169" s="136"/>
      <c r="J169" s="143"/>
      <c r="K169" s="143"/>
      <c r="L169" s="143"/>
    </row>
    <row r="170" spans="1:14" s="137" customFormat="1" hidden="1" outlineLevel="3" x14ac:dyDescent="0.25">
      <c r="A170" s="138"/>
      <c r="B170" s="14"/>
      <c r="C170" s="13" t="s">
        <v>179</v>
      </c>
      <c r="D170" s="132"/>
      <c r="E170" s="132"/>
      <c r="F170" s="132"/>
      <c r="G170" s="136"/>
      <c r="H170" s="136"/>
      <c r="I170" s="136"/>
      <c r="J170" s="143"/>
      <c r="K170" s="143"/>
      <c r="L170" s="143"/>
    </row>
    <row r="171" spans="1:14" s="131" customFormat="1" hidden="1" outlineLevel="2" x14ac:dyDescent="0.25">
      <c r="A171" s="130"/>
      <c r="B171" s="139"/>
      <c r="C171" s="130"/>
      <c r="D171" s="130"/>
      <c r="E171" s="130"/>
      <c r="F171" s="130"/>
      <c r="G171" s="130"/>
      <c r="H171" s="130"/>
      <c r="I171" s="130"/>
      <c r="J171" s="130"/>
      <c r="K171" s="130"/>
      <c r="L171" s="130"/>
    </row>
    <row r="172" spans="1:14" s="133" customFormat="1" hidden="1" outlineLevel="3" collapsed="1" x14ac:dyDescent="0.25">
      <c r="A172" s="132"/>
      <c r="B172" s="140"/>
      <c r="C172" s="132"/>
      <c r="D172" s="132"/>
      <c r="E172" s="132"/>
      <c r="F172" s="132"/>
      <c r="G172" s="132"/>
      <c r="H172" s="132"/>
      <c r="I172" s="132"/>
      <c r="J172" s="132"/>
      <c r="K172" s="132"/>
      <c r="L172" s="132"/>
    </row>
    <row r="173" spans="1:14" s="63" customFormat="1" hidden="1" outlineLevel="3" x14ac:dyDescent="0.25">
      <c r="A173" s="12"/>
      <c r="B173" s="110"/>
      <c r="C173" s="110"/>
      <c r="D173" s="69"/>
      <c r="E173" s="69"/>
      <c r="F173" s="69"/>
      <c r="G173" s="69"/>
      <c r="H173" s="69"/>
      <c r="I173" s="111"/>
      <c r="J173" s="69"/>
    </row>
    <row r="174" spans="1:14" s="63" customFormat="1" hidden="1" outlineLevel="3" x14ac:dyDescent="0.25">
      <c r="A174" s="12"/>
      <c r="B174" s="64"/>
      <c r="C174" s="110"/>
      <c r="D174" s="69"/>
      <c r="E174" s="69"/>
      <c r="F174" s="69"/>
      <c r="G174" s="69"/>
      <c r="H174" s="69"/>
      <c r="I174" s="111"/>
      <c r="J174" s="69"/>
    </row>
    <row r="175" spans="1:14" s="88" customFormat="1" hidden="1" outlineLevel="3" x14ac:dyDescent="0.25">
      <c r="A175" s="85"/>
      <c r="B175" s="108"/>
      <c r="C175" s="108"/>
      <c r="D175" s="86"/>
      <c r="E175" s="86"/>
      <c r="F175" s="86"/>
      <c r="G175" s="86"/>
      <c r="H175" s="86"/>
      <c r="I175" s="119"/>
      <c r="J175" s="86"/>
      <c r="K175" s="87"/>
      <c r="L175" s="87"/>
      <c r="M175" s="87"/>
      <c r="N175" s="87"/>
    </row>
    <row r="176" spans="1:14" s="137" customFormat="1" ht="30" hidden="1" outlineLevel="3" x14ac:dyDescent="0.25">
      <c r="A176" s="138"/>
      <c r="B176" s="14"/>
      <c r="C176" s="13" t="s">
        <v>145</v>
      </c>
      <c r="D176" s="132"/>
      <c r="E176" s="132"/>
      <c r="F176" s="132"/>
      <c r="G176" s="136"/>
      <c r="H176" s="136"/>
      <c r="I176" s="136"/>
      <c r="J176" s="136"/>
      <c r="K176" s="136"/>
      <c r="L176" s="136"/>
    </row>
    <row r="177" spans="1:14" s="137" customFormat="1" hidden="1" outlineLevel="3" x14ac:dyDescent="0.25">
      <c r="A177" s="138"/>
      <c r="B177" s="14"/>
      <c r="C177" s="13" t="s">
        <v>172</v>
      </c>
      <c r="D177" s="132"/>
      <c r="E177" s="132"/>
      <c r="F177" s="132"/>
      <c r="G177" s="136"/>
      <c r="H177" s="136"/>
      <c r="I177" s="136"/>
      <c r="J177" s="143"/>
      <c r="K177" s="143"/>
      <c r="L177" s="143"/>
    </row>
    <row r="178" spans="1:14" s="137" customFormat="1" hidden="1" outlineLevel="3" x14ac:dyDescent="0.25">
      <c r="A178" s="138"/>
      <c r="B178" s="14"/>
      <c r="C178" s="13" t="s">
        <v>177</v>
      </c>
      <c r="D178" s="132"/>
      <c r="E178" s="132"/>
      <c r="F178" s="132"/>
      <c r="G178" s="136"/>
      <c r="H178" s="136"/>
      <c r="I178" s="136"/>
      <c r="J178" s="143"/>
      <c r="K178" s="143"/>
      <c r="L178" s="143"/>
    </row>
    <row r="179" spans="1:14" s="137" customFormat="1" hidden="1" outlineLevel="3" x14ac:dyDescent="0.25">
      <c r="A179" s="138"/>
      <c r="B179" s="14"/>
      <c r="C179" s="13" t="s">
        <v>178</v>
      </c>
      <c r="D179" s="132"/>
      <c r="E179" s="132"/>
      <c r="F179" s="132"/>
      <c r="G179" s="136"/>
      <c r="H179" s="136"/>
      <c r="I179" s="136"/>
      <c r="J179" s="143"/>
      <c r="K179" s="143"/>
      <c r="L179" s="143"/>
    </row>
    <row r="180" spans="1:14" s="137" customFormat="1" hidden="1" outlineLevel="3" x14ac:dyDescent="0.25">
      <c r="A180" s="138"/>
      <c r="B180" s="14"/>
      <c r="C180" s="13" t="s">
        <v>179</v>
      </c>
      <c r="D180" s="132"/>
      <c r="E180" s="132"/>
      <c r="F180" s="132"/>
      <c r="G180" s="136"/>
      <c r="H180" s="136"/>
      <c r="I180" s="136"/>
      <c r="J180" s="143"/>
      <c r="K180" s="143"/>
      <c r="L180" s="143"/>
    </row>
    <row r="181" spans="1:14" s="137" customFormat="1" hidden="1" outlineLevel="3" x14ac:dyDescent="0.25">
      <c r="A181" s="138"/>
      <c r="B181" s="14"/>
      <c r="C181" s="13" t="s">
        <v>172</v>
      </c>
      <c r="D181" s="132"/>
      <c r="E181" s="132"/>
      <c r="F181" s="132"/>
      <c r="G181" s="136"/>
      <c r="H181" s="136"/>
      <c r="I181" s="136"/>
      <c r="J181" s="143"/>
      <c r="K181" s="143"/>
      <c r="L181" s="143"/>
    </row>
    <row r="182" spans="1:14" s="137" customFormat="1" hidden="1" outlineLevel="3" x14ac:dyDescent="0.25">
      <c r="A182" s="138"/>
      <c r="B182" s="14"/>
      <c r="C182" s="13" t="s">
        <v>177</v>
      </c>
      <c r="D182" s="132"/>
      <c r="E182" s="132"/>
      <c r="F182" s="132"/>
      <c r="G182" s="136"/>
      <c r="H182" s="136"/>
      <c r="I182" s="136"/>
      <c r="J182" s="143"/>
      <c r="K182" s="143"/>
      <c r="L182" s="143"/>
    </row>
    <row r="183" spans="1:14" s="137" customFormat="1" hidden="1" outlineLevel="3" x14ac:dyDescent="0.25">
      <c r="A183" s="138"/>
      <c r="B183" s="14"/>
      <c r="C183" s="13" t="s">
        <v>180</v>
      </c>
      <c r="D183" s="132"/>
      <c r="E183" s="132"/>
      <c r="F183" s="132"/>
      <c r="G183" s="136"/>
      <c r="H183" s="136"/>
      <c r="I183" s="136"/>
      <c r="J183" s="143"/>
      <c r="K183" s="143"/>
      <c r="L183" s="143"/>
    </row>
    <row r="184" spans="1:14" s="131" customFormat="1" hidden="1" outlineLevel="2" x14ac:dyDescent="0.25">
      <c r="A184" s="130"/>
      <c r="B184" s="139"/>
      <c r="C184" s="130"/>
      <c r="D184" s="130"/>
      <c r="E184" s="130"/>
      <c r="F184" s="130"/>
      <c r="G184" s="130"/>
      <c r="H184" s="130"/>
      <c r="I184" s="130"/>
      <c r="J184" s="130"/>
      <c r="K184" s="130"/>
      <c r="L184" s="130"/>
    </row>
    <row r="185" spans="1:14" s="133" customFormat="1" hidden="1" outlineLevel="3" collapsed="1" x14ac:dyDescent="0.25">
      <c r="A185" s="132"/>
      <c r="B185" s="140"/>
      <c r="C185" s="132"/>
      <c r="D185" s="132"/>
      <c r="E185" s="132"/>
      <c r="F185" s="132"/>
      <c r="G185" s="132"/>
      <c r="H185" s="132"/>
      <c r="I185" s="132"/>
      <c r="J185" s="132"/>
      <c r="K185" s="132"/>
      <c r="L185" s="132"/>
    </row>
    <row r="186" spans="1:14" s="63" customFormat="1" hidden="1" outlineLevel="3" x14ac:dyDescent="0.25">
      <c r="A186" s="12"/>
      <c r="B186" s="110"/>
      <c r="C186" s="110"/>
      <c r="D186" s="69"/>
      <c r="E186" s="69"/>
      <c r="F186" s="69"/>
      <c r="G186" s="69"/>
      <c r="H186" s="69"/>
      <c r="I186" s="111"/>
      <c r="J186" s="69"/>
    </row>
    <row r="187" spans="1:14" s="63" customFormat="1" hidden="1" outlineLevel="3" x14ac:dyDescent="0.25">
      <c r="A187" s="12"/>
      <c r="B187" s="64"/>
      <c r="C187" s="110"/>
      <c r="D187" s="69"/>
      <c r="E187" s="69"/>
      <c r="F187" s="69"/>
      <c r="G187" s="69"/>
      <c r="H187" s="69"/>
      <c r="I187" s="111"/>
      <c r="J187" s="69"/>
    </row>
    <row r="188" spans="1:14" s="63" customFormat="1" hidden="1" outlineLevel="3" x14ac:dyDescent="0.25">
      <c r="A188" s="112"/>
      <c r="B188" s="113"/>
      <c r="C188" s="114"/>
      <c r="D188" s="69"/>
      <c r="E188" s="69"/>
      <c r="F188" s="69"/>
      <c r="G188" s="69"/>
      <c r="H188" s="69"/>
      <c r="I188" s="111"/>
      <c r="J188" s="69"/>
    </row>
    <row r="189" spans="1:14" s="88" customFormat="1" hidden="1" outlineLevel="3" x14ac:dyDescent="0.25">
      <c r="A189" s="85"/>
      <c r="B189" s="108"/>
      <c r="C189" s="108"/>
      <c r="D189" s="86"/>
      <c r="E189" s="86"/>
      <c r="F189" s="86"/>
      <c r="G189" s="86"/>
      <c r="H189" s="86"/>
      <c r="I189" s="119"/>
      <c r="J189" s="86"/>
      <c r="K189" s="87"/>
      <c r="L189" s="87"/>
      <c r="M189" s="87"/>
      <c r="N189" s="87"/>
    </row>
    <row r="190" spans="1:14" s="137" customFormat="1" ht="30" hidden="1" outlineLevel="3" x14ac:dyDescent="0.25">
      <c r="A190" s="138"/>
      <c r="B190" s="14"/>
      <c r="C190" s="13" t="s">
        <v>145</v>
      </c>
      <c r="D190" s="132"/>
      <c r="E190" s="132"/>
      <c r="F190" s="132"/>
      <c r="G190" s="136"/>
      <c r="H190" s="136"/>
      <c r="I190" s="136"/>
      <c r="J190" s="136"/>
      <c r="K190" s="136"/>
      <c r="L190" s="136"/>
    </row>
    <row r="191" spans="1:14" s="137" customFormat="1" hidden="1" outlineLevel="3" x14ac:dyDescent="0.25">
      <c r="A191" s="138"/>
      <c r="B191" s="14"/>
      <c r="C191" s="13" t="s">
        <v>200</v>
      </c>
      <c r="D191" s="132"/>
      <c r="E191" s="132"/>
      <c r="F191" s="132"/>
      <c r="G191" s="136"/>
      <c r="H191" s="136"/>
      <c r="I191" s="136"/>
      <c r="J191" s="136"/>
      <c r="K191" s="143"/>
      <c r="L191" s="143"/>
    </row>
    <row r="192" spans="1:14" s="137" customFormat="1" ht="45" hidden="1" outlineLevel="3" x14ac:dyDescent="0.25">
      <c r="A192" s="138"/>
      <c r="B192" s="14"/>
      <c r="C192" s="13" t="s">
        <v>202</v>
      </c>
      <c r="D192" s="132"/>
      <c r="E192" s="132"/>
      <c r="F192" s="132"/>
      <c r="G192" s="136"/>
      <c r="H192" s="136"/>
      <c r="I192" s="136"/>
      <c r="J192" s="136"/>
      <c r="K192" s="143"/>
      <c r="L192" s="143"/>
    </row>
    <row r="193" spans="1:14" s="137" customFormat="1" hidden="1" outlineLevel="3" x14ac:dyDescent="0.25">
      <c r="A193" s="138"/>
      <c r="B193" s="134"/>
      <c r="C193" s="134" t="s">
        <v>203</v>
      </c>
      <c r="D193" s="132"/>
      <c r="E193" s="132"/>
      <c r="F193" s="132"/>
      <c r="G193" s="136"/>
      <c r="H193" s="136"/>
      <c r="I193" s="136"/>
      <c r="J193" s="136"/>
      <c r="K193" s="143"/>
      <c r="L193" s="143"/>
    </row>
    <row r="194" spans="1:14" s="131" customFormat="1" hidden="1" outlineLevel="2" x14ac:dyDescent="0.25">
      <c r="A194" s="130"/>
      <c r="B194" s="139"/>
      <c r="C194" s="130"/>
      <c r="D194" s="130"/>
      <c r="E194" s="130"/>
      <c r="F194" s="130"/>
      <c r="G194" s="130"/>
      <c r="H194" s="130"/>
      <c r="I194" s="130"/>
      <c r="J194" s="130"/>
      <c r="K194" s="130"/>
      <c r="L194" s="130"/>
    </row>
    <row r="195" spans="1:14" s="133" customFormat="1" hidden="1" outlineLevel="3" collapsed="1" x14ac:dyDescent="0.25">
      <c r="A195" s="132"/>
      <c r="B195" s="140"/>
      <c r="C195" s="132"/>
      <c r="D195" s="132"/>
      <c r="E195" s="132"/>
      <c r="F195" s="132"/>
      <c r="G195" s="132"/>
      <c r="H195" s="132"/>
      <c r="I195" s="132"/>
      <c r="J195" s="132"/>
      <c r="K195" s="132"/>
      <c r="L195" s="132"/>
    </row>
    <row r="196" spans="1:14" s="63" customFormat="1" hidden="1" outlineLevel="3" x14ac:dyDescent="0.25">
      <c r="A196" s="12"/>
      <c r="B196" s="110"/>
      <c r="C196" s="110"/>
      <c r="D196" s="69"/>
      <c r="E196" s="69"/>
      <c r="F196" s="69"/>
      <c r="G196" s="69"/>
      <c r="H196" s="69"/>
      <c r="I196" s="111"/>
      <c r="J196" s="69"/>
    </row>
    <row r="197" spans="1:14" s="63" customFormat="1" hidden="1" outlineLevel="3" x14ac:dyDescent="0.25">
      <c r="A197" s="12"/>
      <c r="B197" s="64"/>
      <c r="C197" s="110"/>
      <c r="D197" s="69"/>
      <c r="E197" s="69"/>
      <c r="F197" s="69"/>
      <c r="G197" s="69"/>
      <c r="H197" s="69"/>
      <c r="I197" s="111"/>
      <c r="J197" s="69"/>
    </row>
    <row r="198" spans="1:14" s="63" customFormat="1" hidden="1" outlineLevel="3" x14ac:dyDescent="0.25">
      <c r="A198" s="112"/>
      <c r="B198" s="113"/>
      <c r="C198" s="114"/>
      <c r="D198" s="69"/>
      <c r="E198" s="69"/>
      <c r="F198" s="69"/>
      <c r="G198" s="69"/>
      <c r="H198" s="69"/>
      <c r="I198" s="111"/>
      <c r="J198" s="69"/>
    </row>
    <row r="199" spans="1:14" s="88" customFormat="1" hidden="1" outlineLevel="3" x14ac:dyDescent="0.25">
      <c r="A199" s="85"/>
      <c r="B199" s="108"/>
      <c r="C199" s="108"/>
      <c r="D199" s="86"/>
      <c r="E199" s="86"/>
      <c r="F199" s="86"/>
      <c r="G199" s="86"/>
      <c r="H199" s="86"/>
      <c r="I199" s="119"/>
      <c r="J199" s="86"/>
      <c r="K199" s="87"/>
      <c r="L199" s="87"/>
      <c r="M199" s="87"/>
      <c r="N199" s="87"/>
    </row>
    <row r="200" spans="1:14" s="137" customFormat="1" ht="30" hidden="1" outlineLevel="3" x14ac:dyDescent="0.25">
      <c r="A200" s="138"/>
      <c r="B200" s="14"/>
      <c r="C200" s="13" t="s">
        <v>145</v>
      </c>
      <c r="D200" s="132"/>
      <c r="E200" s="132"/>
      <c r="F200" s="132"/>
      <c r="G200" s="136"/>
      <c r="H200" s="136"/>
      <c r="I200" s="136"/>
      <c r="J200" s="136"/>
      <c r="K200" s="136"/>
      <c r="L200" s="136"/>
    </row>
    <row r="201" spans="1:14" s="137" customFormat="1" hidden="1" outlineLevel="3" x14ac:dyDescent="0.25">
      <c r="A201" s="138"/>
      <c r="B201" s="14"/>
      <c r="C201" s="13" t="s">
        <v>204</v>
      </c>
      <c r="D201" s="132"/>
      <c r="E201" s="132"/>
      <c r="F201" s="132"/>
      <c r="G201" s="136"/>
      <c r="H201" s="136"/>
      <c r="I201" s="136"/>
      <c r="J201" s="136"/>
      <c r="K201" s="143"/>
      <c r="L201" s="143"/>
    </row>
    <row r="202" spans="1:14" s="137" customFormat="1" ht="45" hidden="1" outlineLevel="3" x14ac:dyDescent="0.25">
      <c r="A202" s="138"/>
      <c r="B202" s="14"/>
      <c r="C202" s="13" t="s">
        <v>202</v>
      </c>
      <c r="D202" s="132"/>
      <c r="E202" s="132"/>
      <c r="F202" s="132"/>
      <c r="G202" s="136"/>
      <c r="H202" s="136"/>
      <c r="I202" s="136"/>
      <c r="J202" s="136"/>
      <c r="K202" s="143"/>
      <c r="L202" s="143"/>
    </row>
    <row r="203" spans="1:14" s="137" customFormat="1" hidden="1" outlineLevel="3" x14ac:dyDescent="0.25">
      <c r="A203" s="138"/>
      <c r="B203" s="134"/>
      <c r="C203" s="134" t="s">
        <v>205</v>
      </c>
      <c r="D203" s="132"/>
      <c r="E203" s="132"/>
      <c r="F203" s="132"/>
      <c r="G203" s="136"/>
      <c r="H203" s="136"/>
      <c r="I203" s="136"/>
      <c r="J203" s="136"/>
      <c r="K203" s="143"/>
      <c r="L203" s="143"/>
    </row>
    <row r="204" spans="1:14" s="131" customFormat="1" hidden="1" outlineLevel="2" x14ac:dyDescent="0.25">
      <c r="A204" s="130"/>
      <c r="B204" s="139"/>
      <c r="C204" s="130"/>
      <c r="D204" s="130"/>
      <c r="E204" s="130"/>
      <c r="F204" s="130"/>
      <c r="G204" s="130"/>
      <c r="H204" s="130"/>
      <c r="I204" s="130"/>
      <c r="J204" s="130"/>
      <c r="K204" s="130"/>
      <c r="L204" s="130"/>
    </row>
    <row r="205" spans="1:14" s="133" customFormat="1" hidden="1" outlineLevel="3" collapsed="1" x14ac:dyDescent="0.25">
      <c r="A205" s="132"/>
      <c r="B205" s="140"/>
      <c r="C205" s="132"/>
      <c r="D205" s="132"/>
      <c r="E205" s="132"/>
      <c r="F205" s="132"/>
      <c r="G205" s="132"/>
      <c r="H205" s="132"/>
      <c r="I205" s="132"/>
      <c r="J205" s="132"/>
      <c r="K205" s="132"/>
      <c r="L205" s="132"/>
    </row>
    <row r="206" spans="1:14" s="63" customFormat="1" hidden="1" outlineLevel="3" x14ac:dyDescent="0.25">
      <c r="A206" s="12"/>
      <c r="B206" s="110"/>
      <c r="C206" s="110"/>
      <c r="D206" s="69"/>
      <c r="E206" s="69"/>
      <c r="F206" s="69"/>
      <c r="G206" s="69"/>
      <c r="H206" s="69"/>
      <c r="I206" s="111"/>
      <c r="J206" s="69"/>
    </row>
    <row r="207" spans="1:14" s="63" customFormat="1" hidden="1" outlineLevel="3" x14ac:dyDescent="0.25">
      <c r="A207" s="12"/>
      <c r="B207" s="64"/>
      <c r="C207" s="110"/>
      <c r="D207" s="69"/>
      <c r="E207" s="69"/>
      <c r="F207" s="69"/>
      <c r="G207" s="69"/>
      <c r="H207" s="69"/>
      <c r="I207" s="111"/>
      <c r="J207" s="69"/>
    </row>
    <row r="208" spans="1:14" s="63" customFormat="1" hidden="1" outlineLevel="3" x14ac:dyDescent="0.25">
      <c r="A208" s="112"/>
      <c r="B208" s="113"/>
      <c r="C208" s="114"/>
      <c r="D208" s="69"/>
      <c r="E208" s="69"/>
      <c r="F208" s="69"/>
      <c r="G208" s="69"/>
      <c r="H208" s="69"/>
      <c r="I208" s="111"/>
      <c r="J208" s="69"/>
    </row>
    <row r="209" spans="1:14" s="88" customFormat="1" hidden="1" outlineLevel="3" x14ac:dyDescent="0.25">
      <c r="A209" s="85"/>
      <c r="B209" s="108"/>
      <c r="C209" s="108"/>
      <c r="D209" s="86"/>
      <c r="E209" s="86"/>
      <c r="F209" s="86"/>
      <c r="G209" s="86"/>
      <c r="H209" s="86"/>
      <c r="I209" s="119"/>
      <c r="J209" s="86"/>
      <c r="K209" s="87"/>
      <c r="L209" s="87"/>
      <c r="M209" s="87"/>
      <c r="N209" s="87"/>
    </row>
    <row r="210" spans="1:14" s="137" customFormat="1" ht="30" hidden="1" outlineLevel="3" x14ac:dyDescent="0.25">
      <c r="A210" s="138"/>
      <c r="B210" s="14"/>
      <c r="C210" s="13" t="s">
        <v>145</v>
      </c>
      <c r="D210" s="132"/>
      <c r="E210" s="132"/>
      <c r="F210" s="132"/>
      <c r="G210" s="136"/>
      <c r="H210" s="136"/>
      <c r="I210" s="136"/>
      <c r="J210" s="136"/>
      <c r="K210" s="136"/>
      <c r="L210" s="136"/>
    </row>
    <row r="211" spans="1:14" s="137" customFormat="1" hidden="1" outlineLevel="3" x14ac:dyDescent="0.25">
      <c r="A211" s="138"/>
      <c r="B211" s="14"/>
      <c r="C211" s="13" t="s">
        <v>206</v>
      </c>
      <c r="D211" s="132"/>
      <c r="E211" s="132"/>
      <c r="F211" s="132"/>
      <c r="G211" s="136"/>
      <c r="H211" s="136"/>
      <c r="I211" s="136"/>
      <c r="J211" s="136"/>
      <c r="K211" s="143"/>
      <c r="L211" s="143"/>
    </row>
    <row r="212" spans="1:14" s="137" customFormat="1" hidden="1" outlineLevel="3" x14ac:dyDescent="0.25">
      <c r="A212" s="138"/>
      <c r="B212" s="14"/>
      <c r="C212" s="13" t="s">
        <v>200</v>
      </c>
      <c r="D212" s="132"/>
      <c r="E212" s="132"/>
      <c r="F212" s="132"/>
      <c r="G212" s="136"/>
      <c r="H212" s="136"/>
      <c r="I212" s="136"/>
      <c r="J212" s="136"/>
      <c r="K212" s="143"/>
      <c r="L212" s="143"/>
    </row>
    <row r="213" spans="1:14" s="137" customFormat="1" ht="45" hidden="1" outlineLevel="3" x14ac:dyDescent="0.25">
      <c r="A213" s="138"/>
      <c r="B213" s="14"/>
      <c r="C213" s="13" t="s">
        <v>202</v>
      </c>
      <c r="D213" s="132"/>
      <c r="E213" s="132"/>
      <c r="F213" s="132"/>
      <c r="G213" s="136"/>
      <c r="H213" s="136"/>
      <c r="I213" s="136"/>
      <c r="J213" s="136"/>
      <c r="K213" s="143"/>
      <c r="L213" s="143"/>
    </row>
    <row r="214" spans="1:14" s="137" customFormat="1" hidden="1" outlineLevel="3" x14ac:dyDescent="0.25">
      <c r="A214" s="138"/>
      <c r="B214" s="134"/>
      <c r="C214" s="134" t="s">
        <v>203</v>
      </c>
      <c r="D214" s="132"/>
      <c r="E214" s="132"/>
      <c r="F214" s="132"/>
      <c r="G214" s="136"/>
      <c r="H214" s="136"/>
      <c r="I214" s="136"/>
      <c r="J214" s="136"/>
      <c r="K214" s="143"/>
      <c r="L214" s="143"/>
    </row>
    <row r="215" spans="1:14" s="131" customFormat="1" hidden="1" outlineLevel="2" x14ac:dyDescent="0.25">
      <c r="A215" s="130"/>
      <c r="B215" s="139"/>
      <c r="C215" s="130"/>
      <c r="D215" s="130"/>
      <c r="E215" s="130"/>
      <c r="F215" s="130"/>
      <c r="G215" s="130"/>
      <c r="H215" s="130"/>
      <c r="I215" s="130"/>
      <c r="J215" s="130"/>
      <c r="K215" s="130"/>
      <c r="L215" s="130"/>
    </row>
    <row r="216" spans="1:14" s="133" customFormat="1" hidden="1" outlineLevel="3" collapsed="1" x14ac:dyDescent="0.25">
      <c r="A216" s="132"/>
      <c r="B216" s="140"/>
      <c r="C216" s="132"/>
      <c r="D216" s="132"/>
      <c r="E216" s="132"/>
      <c r="F216" s="132"/>
      <c r="G216" s="132"/>
      <c r="H216" s="132"/>
      <c r="I216" s="132"/>
      <c r="J216" s="132"/>
      <c r="K216" s="132"/>
      <c r="L216" s="132"/>
    </row>
    <row r="217" spans="1:14" s="63" customFormat="1" hidden="1" outlineLevel="3" x14ac:dyDescent="0.25">
      <c r="A217" s="12"/>
      <c r="B217" s="110"/>
      <c r="C217" s="110"/>
      <c r="D217" s="69"/>
      <c r="E217" s="69"/>
      <c r="F217" s="69"/>
      <c r="G217" s="69"/>
      <c r="H217" s="69"/>
      <c r="I217" s="111"/>
      <c r="J217" s="69"/>
    </row>
    <row r="218" spans="1:14" s="63" customFormat="1" hidden="1" outlineLevel="3" x14ac:dyDescent="0.25">
      <c r="A218" s="12"/>
      <c r="B218" s="64"/>
      <c r="C218" s="110"/>
      <c r="D218" s="69"/>
      <c r="E218" s="69"/>
      <c r="F218" s="69"/>
      <c r="G218" s="69"/>
      <c r="H218" s="69"/>
      <c r="I218" s="111"/>
      <c r="J218" s="69"/>
    </row>
    <row r="219" spans="1:14" s="63" customFormat="1" hidden="1" outlineLevel="3" x14ac:dyDescent="0.25">
      <c r="A219" s="112"/>
      <c r="B219" s="113"/>
      <c r="C219" s="114"/>
      <c r="D219" s="69"/>
      <c r="E219" s="69"/>
      <c r="F219" s="69"/>
      <c r="G219" s="69"/>
      <c r="H219" s="69"/>
      <c r="I219" s="111"/>
      <c r="J219" s="69"/>
    </row>
    <row r="220" spans="1:14" s="88" customFormat="1" hidden="1" outlineLevel="3" x14ac:dyDescent="0.25">
      <c r="A220" s="85"/>
      <c r="B220" s="108"/>
      <c r="C220" s="108"/>
      <c r="D220" s="86"/>
      <c r="E220" s="86"/>
      <c r="F220" s="86"/>
      <c r="G220" s="86"/>
      <c r="H220" s="86"/>
      <c r="I220" s="119"/>
      <c r="J220" s="86"/>
      <c r="K220" s="87"/>
      <c r="L220" s="87"/>
      <c r="M220" s="87"/>
      <c r="N220" s="87"/>
    </row>
    <row r="221" spans="1:14" s="137" customFormat="1" ht="30" hidden="1" outlineLevel="3" x14ac:dyDescent="0.25">
      <c r="A221" s="138"/>
      <c r="B221" s="14"/>
      <c r="C221" s="13" t="s">
        <v>145</v>
      </c>
      <c r="D221" s="132"/>
      <c r="E221" s="132"/>
      <c r="F221" s="132"/>
      <c r="G221" s="136"/>
      <c r="H221" s="136"/>
      <c r="I221" s="136"/>
      <c r="J221" s="136"/>
      <c r="K221" s="136"/>
      <c r="L221" s="136"/>
    </row>
    <row r="222" spans="1:14" s="137" customFormat="1" hidden="1" outlineLevel="3" x14ac:dyDescent="0.25">
      <c r="A222" s="138"/>
      <c r="B222" s="14"/>
      <c r="C222" s="13" t="s">
        <v>206</v>
      </c>
      <c r="D222" s="132"/>
      <c r="E222" s="132"/>
      <c r="F222" s="132"/>
      <c r="G222" s="136"/>
      <c r="H222" s="136"/>
      <c r="I222" s="136"/>
      <c r="J222" s="136"/>
      <c r="K222" s="143"/>
      <c r="L222" s="143"/>
    </row>
    <row r="223" spans="1:14" s="137" customFormat="1" hidden="1" outlineLevel="3" x14ac:dyDescent="0.25">
      <c r="A223" s="138"/>
      <c r="B223" s="14"/>
      <c r="C223" s="13" t="s">
        <v>204</v>
      </c>
      <c r="D223" s="132"/>
      <c r="E223" s="132"/>
      <c r="F223" s="132"/>
      <c r="G223" s="136"/>
      <c r="H223" s="136"/>
      <c r="I223" s="136"/>
      <c r="J223" s="136"/>
      <c r="K223" s="143"/>
      <c r="L223" s="143"/>
    </row>
    <row r="224" spans="1:14" s="137" customFormat="1" ht="45" hidden="1" outlineLevel="3" x14ac:dyDescent="0.25">
      <c r="A224" s="138"/>
      <c r="B224" s="14"/>
      <c r="C224" s="13" t="s">
        <v>202</v>
      </c>
      <c r="D224" s="132"/>
      <c r="E224" s="132"/>
      <c r="F224" s="132"/>
      <c r="G224" s="136"/>
      <c r="H224" s="136"/>
      <c r="I224" s="136"/>
      <c r="J224" s="136"/>
      <c r="K224" s="143"/>
      <c r="L224" s="143"/>
    </row>
    <row r="225" spans="1:14" s="137" customFormat="1" hidden="1" outlineLevel="3" x14ac:dyDescent="0.25">
      <c r="A225" s="138"/>
      <c r="B225" s="134"/>
      <c r="C225" s="134" t="s">
        <v>205</v>
      </c>
      <c r="D225" s="132"/>
      <c r="E225" s="132"/>
      <c r="F225" s="132"/>
      <c r="G225" s="136"/>
      <c r="H225" s="136"/>
      <c r="I225" s="136"/>
      <c r="J225" s="136"/>
      <c r="K225" s="143"/>
      <c r="L225" s="143"/>
    </row>
    <row r="226" spans="1:14" s="131" customFormat="1" hidden="1" outlineLevel="2" x14ac:dyDescent="0.25">
      <c r="A226" s="130"/>
      <c r="B226" s="139"/>
      <c r="C226" s="130"/>
      <c r="D226" s="130"/>
      <c r="E226" s="130"/>
      <c r="F226" s="130"/>
      <c r="G226" s="130"/>
      <c r="H226" s="130"/>
      <c r="I226" s="130"/>
      <c r="J226" s="130"/>
      <c r="K226" s="130"/>
      <c r="L226" s="130"/>
    </row>
    <row r="227" spans="1:14" s="133" customFormat="1" hidden="1" outlineLevel="3" collapsed="1" x14ac:dyDescent="0.25">
      <c r="A227" s="132"/>
      <c r="B227" s="140"/>
      <c r="C227" s="132"/>
      <c r="D227" s="132"/>
      <c r="E227" s="132"/>
      <c r="F227" s="132"/>
      <c r="G227" s="132"/>
      <c r="H227" s="132"/>
      <c r="I227" s="132"/>
      <c r="J227" s="132"/>
      <c r="K227" s="132"/>
      <c r="L227" s="132"/>
    </row>
    <row r="228" spans="1:14" s="63" customFormat="1" hidden="1" outlineLevel="3" x14ac:dyDescent="0.25">
      <c r="A228" s="12"/>
      <c r="B228" s="110"/>
      <c r="C228" s="110"/>
      <c r="D228" s="69"/>
      <c r="E228" s="69"/>
      <c r="F228" s="69"/>
      <c r="G228" s="69"/>
      <c r="H228" s="69"/>
      <c r="I228" s="111"/>
      <c r="J228" s="69"/>
    </row>
    <row r="229" spans="1:14" s="63" customFormat="1" hidden="1" outlineLevel="3" x14ac:dyDescent="0.25">
      <c r="A229" s="12"/>
      <c r="B229" s="64"/>
      <c r="C229" s="110"/>
      <c r="D229" s="69"/>
      <c r="E229" s="69"/>
      <c r="F229" s="69"/>
      <c r="G229" s="69"/>
      <c r="H229" s="69"/>
      <c r="I229" s="111"/>
      <c r="J229" s="69"/>
    </row>
    <row r="230" spans="1:14" s="63" customFormat="1" hidden="1" outlineLevel="3" x14ac:dyDescent="0.25">
      <c r="A230" s="112"/>
      <c r="B230" s="113"/>
      <c r="C230" s="114"/>
      <c r="D230" s="69"/>
      <c r="E230" s="69"/>
      <c r="F230" s="69"/>
      <c r="G230" s="69"/>
      <c r="H230" s="69"/>
      <c r="I230" s="111"/>
      <c r="J230" s="69"/>
    </row>
    <row r="231" spans="1:14" s="88" customFormat="1" hidden="1" outlineLevel="3" x14ac:dyDescent="0.25">
      <c r="A231" s="85"/>
      <c r="B231" s="108"/>
      <c r="C231" s="108"/>
      <c r="D231" s="86"/>
      <c r="E231" s="86"/>
      <c r="F231" s="86"/>
      <c r="G231" s="86"/>
      <c r="H231" s="86"/>
      <c r="I231" s="119"/>
      <c r="J231" s="86"/>
      <c r="K231" s="87"/>
      <c r="L231" s="87"/>
      <c r="M231" s="87"/>
      <c r="N231" s="87"/>
    </row>
    <row r="232" spans="1:14" s="137" customFormat="1" ht="30" hidden="1" outlineLevel="3" x14ac:dyDescent="0.25">
      <c r="A232" s="138"/>
      <c r="B232" s="14"/>
      <c r="C232" s="13" t="s">
        <v>145</v>
      </c>
      <c r="D232" s="132"/>
      <c r="E232" s="132"/>
      <c r="F232" s="132"/>
      <c r="G232" s="136"/>
      <c r="H232" s="136"/>
      <c r="I232" s="136"/>
      <c r="J232" s="136"/>
      <c r="K232" s="136"/>
      <c r="L232" s="136"/>
    </row>
    <row r="233" spans="1:14" s="137" customFormat="1" hidden="1" outlineLevel="3" x14ac:dyDescent="0.25">
      <c r="A233" s="138"/>
      <c r="B233" s="14"/>
      <c r="C233" s="13" t="s">
        <v>208</v>
      </c>
      <c r="D233" s="132"/>
      <c r="E233" s="132"/>
      <c r="F233" s="132"/>
      <c r="G233" s="136"/>
      <c r="H233" s="136"/>
      <c r="I233" s="136"/>
      <c r="J233" s="136"/>
      <c r="K233" s="143"/>
      <c r="L233" s="143"/>
    </row>
    <row r="234" spans="1:14" s="137" customFormat="1" hidden="1" outlineLevel="3" x14ac:dyDescent="0.25">
      <c r="A234" s="138"/>
      <c r="B234" s="14"/>
      <c r="C234" s="13" t="s">
        <v>200</v>
      </c>
      <c r="D234" s="132"/>
      <c r="E234" s="132"/>
      <c r="F234" s="132"/>
      <c r="G234" s="136"/>
      <c r="H234" s="136"/>
      <c r="I234" s="136"/>
      <c r="J234" s="136"/>
      <c r="K234" s="143"/>
      <c r="L234" s="143"/>
    </row>
    <row r="235" spans="1:14" s="137" customFormat="1" ht="45" hidden="1" outlineLevel="3" x14ac:dyDescent="0.25">
      <c r="A235" s="138"/>
      <c r="B235" s="14"/>
      <c r="C235" s="13" t="s">
        <v>202</v>
      </c>
      <c r="D235" s="132"/>
      <c r="E235" s="132"/>
      <c r="F235" s="132"/>
      <c r="G235" s="136"/>
      <c r="H235" s="136"/>
      <c r="I235" s="136"/>
      <c r="J235" s="136"/>
      <c r="K235" s="143"/>
      <c r="L235" s="143"/>
    </row>
    <row r="236" spans="1:14" s="137" customFormat="1" hidden="1" outlineLevel="3" x14ac:dyDescent="0.25">
      <c r="A236" s="138"/>
      <c r="B236" s="134"/>
      <c r="C236" s="134" t="s">
        <v>203</v>
      </c>
      <c r="D236" s="132"/>
      <c r="E236" s="132"/>
      <c r="F236" s="132"/>
      <c r="G236" s="136"/>
      <c r="H236" s="136"/>
      <c r="I236" s="136"/>
      <c r="J236" s="136"/>
      <c r="K236" s="143"/>
      <c r="L236" s="143"/>
    </row>
    <row r="237" spans="1:14" s="131" customFormat="1" hidden="1" outlineLevel="2" x14ac:dyDescent="0.25">
      <c r="A237" s="130"/>
      <c r="B237" s="139"/>
      <c r="C237" s="130"/>
      <c r="D237" s="130"/>
      <c r="E237" s="130"/>
      <c r="F237" s="130"/>
      <c r="G237" s="130"/>
      <c r="H237" s="130"/>
      <c r="I237" s="130"/>
      <c r="J237" s="130"/>
      <c r="K237" s="130"/>
      <c r="L237" s="130"/>
    </row>
    <row r="238" spans="1:14" s="133" customFormat="1" hidden="1" outlineLevel="3" collapsed="1" x14ac:dyDescent="0.25">
      <c r="A238" s="132"/>
      <c r="B238" s="140"/>
      <c r="C238" s="132"/>
      <c r="D238" s="132"/>
      <c r="E238" s="132"/>
      <c r="F238" s="132"/>
      <c r="G238" s="132"/>
      <c r="H238" s="132"/>
      <c r="I238" s="132"/>
      <c r="J238" s="132"/>
      <c r="K238" s="132"/>
      <c r="L238" s="132"/>
    </row>
    <row r="239" spans="1:14" s="63" customFormat="1" hidden="1" outlineLevel="3" x14ac:dyDescent="0.25">
      <c r="A239" s="12"/>
      <c r="B239" s="110"/>
      <c r="C239" s="110"/>
      <c r="D239" s="69"/>
      <c r="E239" s="69"/>
      <c r="F239" s="69"/>
      <c r="G239" s="69"/>
      <c r="H239" s="69"/>
      <c r="I239" s="111"/>
      <c r="J239" s="69"/>
    </row>
    <row r="240" spans="1:14" s="63" customFormat="1" hidden="1" outlineLevel="3" x14ac:dyDescent="0.25">
      <c r="A240" s="12"/>
      <c r="B240" s="64"/>
      <c r="C240" s="110"/>
      <c r="D240" s="69"/>
      <c r="E240" s="69"/>
      <c r="F240" s="69"/>
      <c r="G240" s="69"/>
      <c r="H240" s="69"/>
      <c r="I240" s="111"/>
      <c r="J240" s="69"/>
    </row>
    <row r="241" spans="1:14" s="63" customFormat="1" hidden="1" outlineLevel="3" x14ac:dyDescent="0.25">
      <c r="A241" s="112"/>
      <c r="B241" s="113"/>
      <c r="C241" s="114"/>
      <c r="D241" s="69"/>
      <c r="E241" s="69"/>
      <c r="F241" s="69"/>
      <c r="G241" s="69"/>
      <c r="H241" s="69"/>
      <c r="I241" s="111"/>
      <c r="J241" s="69"/>
    </row>
    <row r="242" spans="1:14" s="88" customFormat="1" hidden="1" outlineLevel="3" x14ac:dyDescent="0.25">
      <c r="A242" s="85"/>
      <c r="B242" s="108"/>
      <c r="C242" s="108"/>
      <c r="D242" s="86"/>
      <c r="E242" s="86"/>
      <c r="F242" s="86"/>
      <c r="G242" s="86"/>
      <c r="H242" s="86"/>
      <c r="I242" s="119"/>
      <c r="J242" s="86"/>
      <c r="K242" s="87"/>
      <c r="L242" s="87"/>
      <c r="M242" s="87"/>
      <c r="N242" s="87"/>
    </row>
    <row r="243" spans="1:14" s="137" customFormat="1" ht="30" hidden="1" outlineLevel="3" x14ac:dyDescent="0.25">
      <c r="A243" s="138"/>
      <c r="B243" s="14"/>
      <c r="C243" s="13" t="s">
        <v>145</v>
      </c>
      <c r="D243" s="132"/>
      <c r="E243" s="132"/>
      <c r="F243" s="132"/>
      <c r="G243" s="136"/>
      <c r="H243" s="136"/>
      <c r="I243" s="136"/>
      <c r="J243" s="136"/>
      <c r="K243" s="136"/>
      <c r="L243" s="136"/>
    </row>
    <row r="244" spans="1:14" s="137" customFormat="1" hidden="1" outlineLevel="3" x14ac:dyDescent="0.25">
      <c r="A244" s="138"/>
      <c r="B244" s="14"/>
      <c r="C244" s="13" t="s">
        <v>208</v>
      </c>
      <c r="D244" s="132"/>
      <c r="E244" s="132"/>
      <c r="F244" s="132"/>
      <c r="G244" s="136"/>
      <c r="H244" s="136"/>
      <c r="I244" s="136"/>
      <c r="J244" s="136"/>
      <c r="K244" s="143"/>
      <c r="L244" s="143"/>
    </row>
    <row r="245" spans="1:14" s="137" customFormat="1" hidden="1" outlineLevel="3" x14ac:dyDescent="0.25">
      <c r="A245" s="138"/>
      <c r="B245" s="14"/>
      <c r="C245" s="13" t="s">
        <v>204</v>
      </c>
      <c r="D245" s="132"/>
      <c r="E245" s="132"/>
      <c r="F245" s="132"/>
      <c r="G245" s="136"/>
      <c r="H245" s="136"/>
      <c r="I245" s="136"/>
      <c r="J245" s="136"/>
      <c r="K245" s="143"/>
      <c r="L245" s="143"/>
    </row>
    <row r="246" spans="1:14" s="137" customFormat="1" ht="45" hidden="1" outlineLevel="3" x14ac:dyDescent="0.25">
      <c r="A246" s="138"/>
      <c r="B246" s="14"/>
      <c r="C246" s="13" t="s">
        <v>202</v>
      </c>
      <c r="D246" s="132"/>
      <c r="E246" s="132"/>
      <c r="F246" s="132"/>
      <c r="G246" s="136"/>
      <c r="H246" s="136"/>
      <c r="I246" s="136"/>
      <c r="J246" s="136"/>
      <c r="K246" s="143"/>
      <c r="L246" s="143"/>
    </row>
    <row r="247" spans="1:14" s="137" customFormat="1" hidden="1" outlineLevel="3" x14ac:dyDescent="0.25">
      <c r="A247" s="138"/>
      <c r="B247" s="134"/>
      <c r="C247" s="134" t="s">
        <v>205</v>
      </c>
      <c r="D247" s="132"/>
      <c r="E247" s="132"/>
      <c r="F247" s="132"/>
      <c r="G247" s="136"/>
      <c r="H247" s="136"/>
      <c r="I247" s="136"/>
      <c r="J247" s="136"/>
      <c r="K247" s="143"/>
      <c r="L247" s="143"/>
    </row>
    <row r="248" spans="1:14" s="131" customFormat="1" hidden="1" outlineLevel="2" x14ac:dyDescent="0.25">
      <c r="A248" s="130"/>
      <c r="B248" s="139"/>
      <c r="C248" s="130"/>
      <c r="D248" s="130"/>
      <c r="E248" s="130"/>
      <c r="F248" s="130"/>
      <c r="G248" s="130"/>
      <c r="H248" s="130"/>
      <c r="I248" s="130"/>
      <c r="J248" s="130"/>
      <c r="K248" s="130"/>
      <c r="L248" s="130"/>
    </row>
    <row r="249" spans="1:14" s="133" customFormat="1" hidden="1" outlineLevel="3" collapsed="1" x14ac:dyDescent="0.25">
      <c r="A249" s="132"/>
      <c r="B249" s="140"/>
      <c r="C249" s="132"/>
      <c r="D249" s="132"/>
      <c r="E249" s="132"/>
      <c r="F249" s="132"/>
      <c r="G249" s="132"/>
      <c r="H249" s="132"/>
      <c r="I249" s="132"/>
      <c r="J249" s="132"/>
      <c r="K249" s="132"/>
      <c r="L249" s="132"/>
    </row>
    <row r="250" spans="1:14" s="63" customFormat="1" hidden="1" outlineLevel="3" x14ac:dyDescent="0.25">
      <c r="A250" s="12"/>
      <c r="B250" s="110"/>
      <c r="C250" s="110"/>
      <c r="D250" s="69"/>
      <c r="E250" s="69"/>
      <c r="F250" s="69"/>
      <c r="G250" s="69"/>
      <c r="H250" s="69"/>
      <c r="I250" s="111"/>
      <c r="J250" s="69"/>
    </row>
    <row r="251" spans="1:14" s="63" customFormat="1" hidden="1" outlineLevel="3" x14ac:dyDescent="0.25">
      <c r="A251" s="12"/>
      <c r="B251" s="64"/>
      <c r="C251" s="110"/>
      <c r="D251" s="69"/>
      <c r="E251" s="69"/>
      <c r="F251" s="69"/>
      <c r="G251" s="69"/>
      <c r="H251" s="69"/>
      <c r="I251" s="111"/>
      <c r="J251" s="69"/>
    </row>
    <row r="252" spans="1:14" s="63" customFormat="1" hidden="1" outlineLevel="3" x14ac:dyDescent="0.25">
      <c r="A252" s="112"/>
      <c r="B252" s="113"/>
      <c r="C252" s="114"/>
      <c r="D252" s="69"/>
      <c r="E252" s="69"/>
      <c r="F252" s="69"/>
      <c r="G252" s="69"/>
      <c r="H252" s="69"/>
      <c r="I252" s="111"/>
      <c r="J252" s="69"/>
    </row>
    <row r="253" spans="1:14" s="88" customFormat="1" hidden="1" outlineLevel="3" x14ac:dyDescent="0.25">
      <c r="A253" s="85"/>
      <c r="B253" s="108"/>
      <c r="C253" s="108"/>
      <c r="D253" s="86"/>
      <c r="E253" s="86"/>
      <c r="F253" s="86"/>
      <c r="G253" s="86"/>
      <c r="H253" s="86"/>
      <c r="I253" s="119"/>
      <c r="J253" s="86"/>
      <c r="K253" s="87"/>
      <c r="L253" s="87"/>
      <c r="M253" s="87"/>
      <c r="N253" s="87"/>
    </row>
    <row r="254" spans="1:14" s="137" customFormat="1" ht="30" hidden="1" outlineLevel="3" x14ac:dyDescent="0.25">
      <c r="A254" s="138"/>
      <c r="B254" s="14"/>
      <c r="C254" s="13" t="s">
        <v>145</v>
      </c>
      <c r="D254" s="132"/>
      <c r="E254" s="132"/>
      <c r="F254" s="132"/>
      <c r="G254" s="136"/>
      <c r="H254" s="136"/>
      <c r="I254" s="136"/>
      <c r="J254" s="136"/>
      <c r="K254" s="136"/>
      <c r="L254" s="136"/>
    </row>
    <row r="255" spans="1:14" s="137" customFormat="1" hidden="1" outlineLevel="3" x14ac:dyDescent="0.25">
      <c r="A255" s="138"/>
      <c r="B255" s="14"/>
      <c r="C255" s="13" t="s">
        <v>200</v>
      </c>
      <c r="D255" s="132"/>
      <c r="E255" s="132"/>
      <c r="F255" s="132"/>
      <c r="G255" s="136"/>
      <c r="H255" s="136"/>
      <c r="I255" s="136"/>
      <c r="J255" s="136"/>
      <c r="K255" s="143"/>
      <c r="L255" s="143"/>
    </row>
    <row r="256" spans="1:14" s="137" customFormat="1" ht="30" hidden="1" outlineLevel="3" x14ac:dyDescent="0.25">
      <c r="A256" s="138"/>
      <c r="B256" s="14"/>
      <c r="C256" s="13" t="s">
        <v>210</v>
      </c>
      <c r="D256" s="132"/>
      <c r="E256" s="132"/>
      <c r="F256" s="132"/>
      <c r="G256" s="136"/>
      <c r="H256" s="136"/>
      <c r="I256" s="136"/>
      <c r="J256" s="136"/>
      <c r="K256" s="143"/>
      <c r="L256" s="143"/>
    </row>
    <row r="257" spans="1:14" s="131" customFormat="1" hidden="1" outlineLevel="2" x14ac:dyDescent="0.25">
      <c r="A257" s="130"/>
      <c r="B257" s="139"/>
      <c r="C257" s="130"/>
      <c r="D257" s="130"/>
      <c r="E257" s="130"/>
      <c r="F257" s="130"/>
      <c r="G257" s="130"/>
      <c r="H257" s="130"/>
      <c r="I257" s="130"/>
      <c r="J257" s="130"/>
      <c r="K257" s="130"/>
      <c r="L257" s="130"/>
    </row>
    <row r="258" spans="1:14" s="133" customFormat="1" hidden="1" outlineLevel="3" collapsed="1" x14ac:dyDescent="0.25">
      <c r="A258" s="132"/>
      <c r="B258" s="140"/>
      <c r="C258" s="132"/>
      <c r="D258" s="132"/>
      <c r="E258" s="132"/>
      <c r="F258" s="132"/>
      <c r="G258" s="132"/>
      <c r="H258" s="132"/>
      <c r="I258" s="132"/>
      <c r="J258" s="132"/>
      <c r="K258" s="132"/>
      <c r="L258" s="132"/>
    </row>
    <row r="259" spans="1:14" s="63" customFormat="1" hidden="1" outlineLevel="3" x14ac:dyDescent="0.25">
      <c r="A259" s="12"/>
      <c r="B259" s="110"/>
      <c r="C259" s="110"/>
      <c r="D259" s="69"/>
      <c r="E259" s="69"/>
      <c r="F259" s="69"/>
      <c r="G259" s="69"/>
      <c r="H259" s="69"/>
      <c r="I259" s="111"/>
      <c r="J259" s="69"/>
    </row>
    <row r="260" spans="1:14" s="63" customFormat="1" hidden="1" outlineLevel="3" x14ac:dyDescent="0.25">
      <c r="A260" s="12"/>
      <c r="B260" s="64"/>
      <c r="C260" s="110"/>
      <c r="D260" s="69"/>
      <c r="E260" s="69"/>
      <c r="F260" s="69"/>
      <c r="G260" s="69"/>
      <c r="H260" s="69"/>
      <c r="I260" s="111"/>
      <c r="J260" s="69"/>
    </row>
    <row r="261" spans="1:14" s="63" customFormat="1" hidden="1" outlineLevel="3" x14ac:dyDescent="0.25">
      <c r="A261" s="112"/>
      <c r="B261" s="113"/>
      <c r="C261" s="114"/>
      <c r="D261" s="69"/>
      <c r="E261" s="69"/>
      <c r="F261" s="69"/>
      <c r="G261" s="69"/>
      <c r="H261" s="69"/>
      <c r="I261" s="111"/>
      <c r="J261" s="69"/>
    </row>
    <row r="262" spans="1:14" s="88" customFormat="1" hidden="1" outlineLevel="3" x14ac:dyDescent="0.25">
      <c r="A262" s="85"/>
      <c r="B262" s="108"/>
      <c r="C262" s="108"/>
      <c r="D262" s="86"/>
      <c r="E262" s="86"/>
      <c r="F262" s="86"/>
      <c r="G262" s="86"/>
      <c r="H262" s="86"/>
      <c r="I262" s="119"/>
      <c r="J262" s="86"/>
      <c r="K262" s="87"/>
      <c r="L262" s="87"/>
      <c r="M262" s="87"/>
      <c r="N262" s="87"/>
    </row>
    <row r="263" spans="1:14" s="137" customFormat="1" ht="30" hidden="1" outlineLevel="3" x14ac:dyDescent="0.25">
      <c r="A263" s="138"/>
      <c r="B263" s="14"/>
      <c r="C263" s="13" t="s">
        <v>145</v>
      </c>
      <c r="D263" s="132"/>
      <c r="E263" s="132"/>
      <c r="F263" s="132"/>
      <c r="G263" s="136"/>
      <c r="H263" s="136"/>
      <c r="I263" s="136"/>
      <c r="J263" s="136"/>
      <c r="K263" s="136"/>
      <c r="L263" s="136"/>
    </row>
    <row r="264" spans="1:14" s="137" customFormat="1" hidden="1" outlineLevel="3" x14ac:dyDescent="0.25">
      <c r="A264" s="138"/>
      <c r="B264" s="14"/>
      <c r="C264" s="13" t="s">
        <v>204</v>
      </c>
      <c r="D264" s="132"/>
      <c r="E264" s="132"/>
      <c r="F264" s="132"/>
      <c r="G264" s="136"/>
      <c r="H264" s="136"/>
      <c r="I264" s="136"/>
      <c r="J264" s="136"/>
      <c r="K264" s="143"/>
      <c r="L264" s="143"/>
    </row>
    <row r="265" spans="1:14" s="137" customFormat="1" ht="30" hidden="1" outlineLevel="3" x14ac:dyDescent="0.25">
      <c r="A265" s="138"/>
      <c r="B265" s="14"/>
      <c r="C265" s="13" t="s">
        <v>210</v>
      </c>
      <c r="D265" s="132"/>
      <c r="E265" s="132"/>
      <c r="F265" s="132"/>
      <c r="G265" s="136"/>
      <c r="H265" s="136"/>
      <c r="I265" s="136"/>
      <c r="J265" s="136"/>
      <c r="K265" s="143"/>
      <c r="L265" s="143"/>
    </row>
    <row r="266" spans="1:14" s="131" customFormat="1" hidden="1" outlineLevel="2" x14ac:dyDescent="0.25">
      <c r="A266" s="130"/>
      <c r="B266" s="139"/>
      <c r="C266" s="130"/>
      <c r="D266" s="130"/>
      <c r="E266" s="130"/>
      <c r="F266" s="130"/>
      <c r="G266" s="130"/>
      <c r="H266" s="130"/>
      <c r="I266" s="130"/>
      <c r="J266" s="130"/>
      <c r="K266" s="130"/>
      <c r="L266" s="130"/>
    </row>
    <row r="267" spans="1:14" s="133" customFormat="1" hidden="1" outlineLevel="3" collapsed="1" x14ac:dyDescent="0.25">
      <c r="A267" s="132"/>
      <c r="B267" s="140"/>
      <c r="C267" s="132"/>
      <c r="D267" s="132"/>
      <c r="E267" s="132"/>
      <c r="F267" s="132"/>
      <c r="G267" s="132"/>
      <c r="H267" s="132"/>
      <c r="I267" s="132"/>
      <c r="J267" s="132"/>
      <c r="K267" s="132"/>
      <c r="L267" s="132"/>
    </row>
    <row r="268" spans="1:14" s="63" customFormat="1" hidden="1" outlineLevel="3" x14ac:dyDescent="0.25">
      <c r="A268" s="12"/>
      <c r="B268" s="110"/>
      <c r="C268" s="110"/>
      <c r="D268" s="69"/>
      <c r="E268" s="69"/>
      <c r="F268" s="69"/>
      <c r="G268" s="69"/>
      <c r="H268" s="69"/>
      <c r="I268" s="111"/>
      <c r="J268" s="69"/>
    </row>
    <row r="269" spans="1:14" s="63" customFormat="1" hidden="1" outlineLevel="3" x14ac:dyDescent="0.25">
      <c r="A269" s="12"/>
      <c r="B269" s="64"/>
      <c r="C269" s="110"/>
      <c r="D269" s="69"/>
      <c r="E269" s="69"/>
      <c r="F269" s="69"/>
      <c r="G269" s="69"/>
      <c r="H269" s="69"/>
      <c r="I269" s="111"/>
      <c r="J269" s="69"/>
    </row>
    <row r="270" spans="1:14" s="63" customFormat="1" hidden="1" outlineLevel="3" x14ac:dyDescent="0.25">
      <c r="A270" s="112"/>
      <c r="B270" s="113"/>
      <c r="C270" s="114"/>
      <c r="D270" s="69"/>
      <c r="E270" s="69"/>
      <c r="F270" s="69"/>
      <c r="G270" s="69"/>
      <c r="H270" s="69"/>
      <c r="I270" s="111"/>
      <c r="J270" s="69"/>
    </row>
    <row r="271" spans="1:14" s="88" customFormat="1" hidden="1" outlineLevel="3" x14ac:dyDescent="0.25">
      <c r="A271" s="85"/>
      <c r="B271" s="108"/>
      <c r="C271" s="108"/>
      <c r="D271" s="86"/>
      <c r="E271" s="86"/>
      <c r="F271" s="86"/>
      <c r="G271" s="86"/>
      <c r="H271" s="86"/>
      <c r="I271" s="119"/>
      <c r="J271" s="86"/>
      <c r="K271" s="87"/>
      <c r="L271" s="87"/>
      <c r="M271" s="87"/>
      <c r="N271" s="87"/>
    </row>
    <row r="272" spans="1:14" s="137" customFormat="1" ht="30" hidden="1" outlineLevel="3" x14ac:dyDescent="0.25">
      <c r="A272" s="138"/>
      <c r="B272" s="14"/>
      <c r="C272" s="13" t="s">
        <v>145</v>
      </c>
      <c r="D272" s="132"/>
      <c r="E272" s="132"/>
      <c r="F272" s="132"/>
      <c r="G272" s="136"/>
      <c r="H272" s="136"/>
      <c r="I272" s="136"/>
      <c r="J272" s="136"/>
      <c r="K272" s="136"/>
      <c r="L272" s="136"/>
    </row>
    <row r="273" spans="1:14" s="137" customFormat="1" hidden="1" outlineLevel="3" x14ac:dyDescent="0.25">
      <c r="A273" s="138"/>
      <c r="B273" s="14"/>
      <c r="C273" s="13" t="s">
        <v>206</v>
      </c>
      <c r="D273" s="132"/>
      <c r="E273" s="132"/>
      <c r="F273" s="132"/>
      <c r="G273" s="136"/>
      <c r="H273" s="136"/>
      <c r="I273" s="136"/>
      <c r="J273" s="136"/>
      <c r="K273" s="143"/>
      <c r="L273" s="143"/>
    </row>
    <row r="274" spans="1:14" s="137" customFormat="1" hidden="1" outlineLevel="3" x14ac:dyDescent="0.25">
      <c r="A274" s="138"/>
      <c r="B274" s="14"/>
      <c r="C274" s="13" t="s">
        <v>200</v>
      </c>
      <c r="D274" s="132"/>
      <c r="E274" s="132"/>
      <c r="F274" s="132"/>
      <c r="G274" s="136"/>
      <c r="H274" s="136"/>
      <c r="I274" s="136"/>
      <c r="J274" s="136"/>
      <c r="K274" s="143"/>
      <c r="L274" s="143"/>
    </row>
    <row r="275" spans="1:14" s="137" customFormat="1" ht="30" hidden="1" outlineLevel="3" x14ac:dyDescent="0.25">
      <c r="A275" s="138"/>
      <c r="B275" s="14"/>
      <c r="C275" s="13" t="s">
        <v>210</v>
      </c>
      <c r="D275" s="132"/>
      <c r="E275" s="132"/>
      <c r="F275" s="132"/>
      <c r="G275" s="136"/>
      <c r="H275" s="136"/>
      <c r="I275" s="136"/>
      <c r="J275" s="136"/>
      <c r="K275" s="143"/>
      <c r="L275" s="143"/>
    </row>
    <row r="276" spans="1:14" s="131" customFormat="1" hidden="1" outlineLevel="2" x14ac:dyDescent="0.25">
      <c r="A276" s="130"/>
      <c r="B276" s="139"/>
      <c r="C276" s="130"/>
      <c r="D276" s="130"/>
      <c r="E276" s="130"/>
      <c r="F276" s="130"/>
      <c r="G276" s="130"/>
      <c r="H276" s="130"/>
      <c r="I276" s="130"/>
      <c r="J276" s="130"/>
      <c r="K276" s="130"/>
      <c r="L276" s="130"/>
    </row>
    <row r="277" spans="1:14" s="133" customFormat="1" hidden="1" outlineLevel="3" collapsed="1" x14ac:dyDescent="0.25">
      <c r="A277" s="132"/>
      <c r="B277" s="140"/>
      <c r="C277" s="132"/>
      <c r="D277" s="132"/>
      <c r="E277" s="132"/>
      <c r="F277" s="132"/>
      <c r="G277" s="132"/>
      <c r="H277" s="132"/>
      <c r="I277" s="132"/>
      <c r="J277" s="132"/>
      <c r="K277" s="132"/>
      <c r="L277" s="132"/>
    </row>
    <row r="278" spans="1:14" s="63" customFormat="1" hidden="1" outlineLevel="3" x14ac:dyDescent="0.25">
      <c r="A278" s="12"/>
      <c r="B278" s="110"/>
      <c r="C278" s="110"/>
      <c r="D278" s="69"/>
      <c r="E278" s="69"/>
      <c r="F278" s="69"/>
      <c r="G278" s="69"/>
      <c r="H278" s="69"/>
      <c r="I278" s="111"/>
      <c r="J278" s="69"/>
    </row>
    <row r="279" spans="1:14" s="63" customFormat="1" hidden="1" outlineLevel="3" x14ac:dyDescent="0.25">
      <c r="A279" s="12"/>
      <c r="B279" s="64"/>
      <c r="C279" s="110"/>
      <c r="D279" s="69"/>
      <c r="E279" s="69"/>
      <c r="F279" s="69"/>
      <c r="G279" s="69"/>
      <c r="H279" s="69"/>
      <c r="I279" s="111"/>
      <c r="J279" s="69"/>
    </row>
    <row r="280" spans="1:14" s="63" customFormat="1" hidden="1" outlineLevel="3" x14ac:dyDescent="0.25">
      <c r="A280" s="112"/>
      <c r="B280" s="113"/>
      <c r="C280" s="114"/>
      <c r="D280" s="69"/>
      <c r="E280" s="69"/>
      <c r="F280" s="69"/>
      <c r="G280" s="69"/>
      <c r="H280" s="69"/>
      <c r="I280" s="111"/>
      <c r="J280" s="69"/>
    </row>
    <row r="281" spans="1:14" s="88" customFormat="1" hidden="1" outlineLevel="3" x14ac:dyDescent="0.25">
      <c r="A281" s="85"/>
      <c r="B281" s="108"/>
      <c r="C281" s="108"/>
      <c r="D281" s="86"/>
      <c r="E281" s="86"/>
      <c r="F281" s="86"/>
      <c r="G281" s="86"/>
      <c r="H281" s="86"/>
      <c r="I281" s="119"/>
      <c r="J281" s="86"/>
      <c r="K281" s="87"/>
      <c r="L281" s="87"/>
      <c r="M281" s="87"/>
      <c r="N281" s="87"/>
    </row>
    <row r="282" spans="1:14" s="137" customFormat="1" ht="30" hidden="1" outlineLevel="3" x14ac:dyDescent="0.25">
      <c r="A282" s="138"/>
      <c r="B282" s="14"/>
      <c r="C282" s="13" t="s">
        <v>145</v>
      </c>
      <c r="D282" s="132"/>
      <c r="E282" s="132"/>
      <c r="F282" s="132"/>
      <c r="G282" s="136"/>
      <c r="H282" s="136"/>
      <c r="I282" s="136"/>
      <c r="J282" s="136"/>
      <c r="K282" s="136"/>
      <c r="L282" s="136"/>
    </row>
    <row r="283" spans="1:14" s="137" customFormat="1" hidden="1" outlineLevel="3" x14ac:dyDescent="0.25">
      <c r="A283" s="138"/>
      <c r="B283" s="14"/>
      <c r="C283" s="13" t="s">
        <v>206</v>
      </c>
      <c r="D283" s="132"/>
      <c r="E283" s="132"/>
      <c r="F283" s="132"/>
      <c r="G283" s="136"/>
      <c r="H283" s="136"/>
      <c r="I283" s="136"/>
      <c r="J283" s="136"/>
      <c r="K283" s="143"/>
      <c r="L283" s="143"/>
    </row>
    <row r="284" spans="1:14" s="137" customFormat="1" hidden="1" outlineLevel="3" x14ac:dyDescent="0.25">
      <c r="A284" s="138"/>
      <c r="B284" s="14"/>
      <c r="C284" s="13" t="s">
        <v>204</v>
      </c>
      <c r="D284" s="132"/>
      <c r="E284" s="132"/>
      <c r="F284" s="132"/>
      <c r="G284" s="136"/>
      <c r="H284" s="136"/>
      <c r="I284" s="136"/>
      <c r="J284" s="136"/>
      <c r="K284" s="143"/>
      <c r="L284" s="143"/>
    </row>
    <row r="285" spans="1:14" s="137" customFormat="1" ht="30" hidden="1" outlineLevel="3" x14ac:dyDescent="0.25">
      <c r="A285" s="138"/>
      <c r="B285" s="14"/>
      <c r="C285" s="13" t="s">
        <v>210</v>
      </c>
      <c r="D285" s="132"/>
      <c r="E285" s="132"/>
      <c r="F285" s="132"/>
      <c r="G285" s="136"/>
      <c r="H285" s="136"/>
      <c r="I285" s="136"/>
      <c r="J285" s="136"/>
      <c r="K285" s="143"/>
      <c r="L285" s="143"/>
    </row>
    <row r="286" spans="1:14" s="131" customFormat="1" hidden="1" outlineLevel="2" x14ac:dyDescent="0.25">
      <c r="A286" s="130"/>
      <c r="B286" s="139"/>
      <c r="C286" s="130"/>
      <c r="D286" s="130"/>
      <c r="E286" s="130"/>
      <c r="F286" s="130"/>
      <c r="G286" s="130"/>
      <c r="H286" s="130"/>
      <c r="I286" s="130"/>
      <c r="J286" s="130"/>
      <c r="K286" s="130"/>
      <c r="L286" s="130"/>
    </row>
    <row r="287" spans="1:14" s="133" customFormat="1" hidden="1" outlineLevel="3" collapsed="1" x14ac:dyDescent="0.25">
      <c r="A287" s="132"/>
      <c r="B287" s="140"/>
      <c r="C287" s="132"/>
      <c r="D287" s="132"/>
      <c r="E287" s="132"/>
      <c r="F287" s="132"/>
      <c r="G287" s="132"/>
      <c r="H287" s="132"/>
      <c r="I287" s="132"/>
      <c r="J287" s="132"/>
      <c r="K287" s="132"/>
      <c r="L287" s="132"/>
    </row>
    <row r="288" spans="1:14" s="63" customFormat="1" hidden="1" outlineLevel="3" x14ac:dyDescent="0.25">
      <c r="A288" s="12"/>
      <c r="B288" s="110"/>
      <c r="C288" s="110"/>
      <c r="D288" s="69"/>
      <c r="E288" s="69"/>
      <c r="F288" s="69"/>
      <c r="G288" s="69"/>
      <c r="H288" s="69"/>
      <c r="I288" s="111"/>
      <c r="J288" s="69"/>
    </row>
    <row r="289" spans="1:14" s="63" customFormat="1" hidden="1" outlineLevel="3" x14ac:dyDescent="0.25">
      <c r="A289" s="12"/>
      <c r="B289" s="64"/>
      <c r="C289" s="110"/>
      <c r="D289" s="69"/>
      <c r="E289" s="69"/>
      <c r="F289" s="69"/>
      <c r="G289" s="69"/>
      <c r="H289" s="69"/>
      <c r="I289" s="111"/>
      <c r="J289" s="69"/>
    </row>
    <row r="290" spans="1:14" s="63" customFormat="1" hidden="1" outlineLevel="3" x14ac:dyDescent="0.25">
      <c r="A290" s="112"/>
      <c r="B290" s="113"/>
      <c r="C290" s="114"/>
      <c r="D290" s="69"/>
      <c r="E290" s="69"/>
      <c r="F290" s="69"/>
      <c r="G290" s="69"/>
      <c r="H290" s="69"/>
      <c r="I290" s="111"/>
      <c r="J290" s="69"/>
    </row>
    <row r="291" spans="1:14" s="88" customFormat="1" hidden="1" outlineLevel="3" x14ac:dyDescent="0.25">
      <c r="A291" s="85"/>
      <c r="B291" s="108"/>
      <c r="C291" s="108"/>
      <c r="D291" s="86"/>
      <c r="E291" s="86"/>
      <c r="F291" s="86"/>
      <c r="G291" s="86"/>
      <c r="H291" s="86"/>
      <c r="I291" s="119"/>
      <c r="J291" s="86"/>
      <c r="K291" s="87"/>
      <c r="L291" s="87"/>
      <c r="M291" s="87"/>
      <c r="N291" s="87"/>
    </row>
    <row r="292" spans="1:14" s="137" customFormat="1" ht="30" hidden="1" outlineLevel="3" x14ac:dyDescent="0.25">
      <c r="A292" s="138"/>
      <c r="B292" s="14"/>
      <c r="C292" s="13" t="s">
        <v>145</v>
      </c>
      <c r="D292" s="132"/>
      <c r="E292" s="132"/>
      <c r="F292" s="132"/>
      <c r="G292" s="136"/>
      <c r="H292" s="136"/>
      <c r="I292" s="136"/>
      <c r="J292" s="136"/>
      <c r="K292" s="136"/>
      <c r="L292" s="136"/>
    </row>
    <row r="293" spans="1:14" s="137" customFormat="1" hidden="1" outlineLevel="3" x14ac:dyDescent="0.25">
      <c r="A293" s="138"/>
      <c r="B293" s="14"/>
      <c r="C293" s="13" t="s">
        <v>208</v>
      </c>
      <c r="D293" s="132"/>
      <c r="E293" s="132"/>
      <c r="F293" s="132"/>
      <c r="G293" s="136"/>
      <c r="H293" s="136"/>
      <c r="I293" s="136"/>
      <c r="J293" s="136"/>
      <c r="K293" s="143"/>
      <c r="L293" s="143"/>
    </row>
    <row r="294" spans="1:14" s="137" customFormat="1" hidden="1" outlineLevel="3" x14ac:dyDescent="0.25">
      <c r="A294" s="138"/>
      <c r="B294" s="14"/>
      <c r="C294" s="13" t="s">
        <v>200</v>
      </c>
      <c r="D294" s="132"/>
      <c r="E294" s="132"/>
      <c r="F294" s="132"/>
      <c r="G294" s="136"/>
      <c r="H294" s="136"/>
      <c r="I294" s="136"/>
      <c r="J294" s="136"/>
      <c r="K294" s="143"/>
      <c r="L294" s="143"/>
    </row>
    <row r="295" spans="1:14" s="137" customFormat="1" ht="30" hidden="1" outlineLevel="3" x14ac:dyDescent="0.25">
      <c r="A295" s="138"/>
      <c r="B295" s="14"/>
      <c r="C295" s="13" t="s">
        <v>210</v>
      </c>
      <c r="D295" s="132"/>
      <c r="E295" s="132"/>
      <c r="F295" s="132"/>
      <c r="G295" s="136"/>
      <c r="H295" s="136"/>
      <c r="I295" s="136"/>
      <c r="J295" s="136"/>
      <c r="K295" s="143"/>
      <c r="L295" s="143"/>
    </row>
    <row r="296" spans="1:14" s="131" customFormat="1" hidden="1" outlineLevel="2" x14ac:dyDescent="0.25">
      <c r="A296" s="130"/>
      <c r="B296" s="139"/>
      <c r="C296" s="130"/>
      <c r="D296" s="130"/>
      <c r="E296" s="130"/>
      <c r="F296" s="130"/>
      <c r="G296" s="130"/>
      <c r="H296" s="130"/>
      <c r="I296" s="130"/>
      <c r="J296" s="130"/>
      <c r="K296" s="130"/>
      <c r="L296" s="130"/>
    </row>
    <row r="297" spans="1:14" s="133" customFormat="1" hidden="1" outlineLevel="3" collapsed="1" x14ac:dyDescent="0.25">
      <c r="A297" s="132" t="s">
        <v>111</v>
      </c>
      <c r="B297" s="140"/>
      <c r="C297" s="132"/>
      <c r="D297" s="132"/>
      <c r="E297" s="132"/>
      <c r="F297" s="132"/>
      <c r="G297" s="132"/>
      <c r="H297" s="132"/>
      <c r="I297" s="132"/>
      <c r="J297" s="132"/>
      <c r="K297" s="132"/>
      <c r="L297" s="132"/>
    </row>
    <row r="298" spans="1:14" s="63" customFormat="1" ht="30" hidden="1" outlineLevel="3" x14ac:dyDescent="0.25">
      <c r="A298" s="12" t="s">
        <v>112</v>
      </c>
      <c r="B298" s="110" t="s">
        <v>119</v>
      </c>
      <c r="C298" s="110"/>
      <c r="D298" s="69"/>
      <c r="E298" s="69"/>
      <c r="F298" s="69"/>
      <c r="G298" s="69"/>
      <c r="H298" s="69"/>
      <c r="I298" s="111"/>
      <c r="J298" s="69"/>
    </row>
    <row r="299" spans="1:14" s="63" customFormat="1" ht="30" hidden="1" outlineLevel="3" x14ac:dyDescent="0.25">
      <c r="A299" s="12" t="s">
        <v>113</v>
      </c>
      <c r="B299" s="64" t="s">
        <v>120</v>
      </c>
      <c r="C299" s="110"/>
      <c r="D299" s="69"/>
      <c r="E299" s="69"/>
      <c r="F299" s="69"/>
      <c r="G299" s="69"/>
      <c r="H299" s="69"/>
      <c r="I299" s="111"/>
      <c r="J299" s="69"/>
    </row>
    <row r="300" spans="1:14" s="63" customFormat="1" hidden="1" outlineLevel="3" x14ac:dyDescent="0.25">
      <c r="A300" s="112" t="s">
        <v>123</v>
      </c>
      <c r="B300" s="113" t="s">
        <v>199</v>
      </c>
      <c r="C300" s="114"/>
      <c r="D300" s="69"/>
      <c r="E300" s="69"/>
      <c r="F300" s="69"/>
      <c r="G300" s="69"/>
      <c r="H300" s="69"/>
      <c r="I300" s="111"/>
      <c r="J300" s="69"/>
    </row>
    <row r="301" spans="1:14" s="88" customFormat="1" hidden="1" outlineLevel="3" x14ac:dyDescent="0.25">
      <c r="A301" s="85" t="s">
        <v>114</v>
      </c>
      <c r="B301" s="108"/>
      <c r="C301" s="108"/>
      <c r="D301" s="86"/>
      <c r="E301" s="86"/>
      <c r="F301" s="86"/>
      <c r="G301" s="86"/>
      <c r="H301" s="86"/>
      <c r="I301" s="119"/>
      <c r="J301" s="86"/>
      <c r="K301" s="87"/>
      <c r="L301" s="87"/>
      <c r="M301" s="87"/>
      <c r="N301" s="87"/>
    </row>
    <row r="302" spans="1:14" s="137" customFormat="1" ht="30" hidden="1" outlineLevel="3" x14ac:dyDescent="0.25">
      <c r="A302" s="138">
        <v>1</v>
      </c>
      <c r="B302" s="14" t="s">
        <v>144</v>
      </c>
      <c r="C302" s="13" t="s">
        <v>145</v>
      </c>
      <c r="D302" s="132"/>
      <c r="E302" s="132"/>
      <c r="F302" s="132"/>
      <c r="G302" s="136"/>
      <c r="H302" s="136"/>
      <c r="I302" s="136"/>
      <c r="J302" s="136"/>
      <c r="K302" s="136"/>
      <c r="L302" s="136"/>
    </row>
    <row r="303" spans="1:14" s="137" customFormat="1" hidden="1" outlineLevel="3" x14ac:dyDescent="0.25">
      <c r="A303" s="138">
        <v>2</v>
      </c>
      <c r="B303" s="14" t="s">
        <v>207</v>
      </c>
      <c r="C303" s="13" t="s">
        <v>208</v>
      </c>
      <c r="D303" s="132"/>
      <c r="E303" s="132"/>
      <c r="F303" s="132"/>
      <c r="G303" s="136"/>
      <c r="H303" s="136"/>
      <c r="I303" s="136"/>
      <c r="J303" s="136"/>
      <c r="K303" s="143"/>
      <c r="L303" s="143"/>
    </row>
    <row r="304" spans="1:14" s="137" customFormat="1" hidden="1" outlineLevel="3" x14ac:dyDescent="0.25">
      <c r="A304" s="138">
        <v>3</v>
      </c>
      <c r="B304" s="14" t="s">
        <v>201</v>
      </c>
      <c r="C304" s="13" t="s">
        <v>204</v>
      </c>
      <c r="D304" s="132"/>
      <c r="E304" s="132"/>
      <c r="F304" s="132"/>
      <c r="G304" s="136"/>
      <c r="H304" s="136"/>
      <c r="I304" s="136"/>
      <c r="J304" s="136"/>
      <c r="K304" s="143"/>
      <c r="L304" s="143"/>
    </row>
    <row r="305" spans="1:14" s="137" customFormat="1" ht="30" hidden="1" outlineLevel="3" x14ac:dyDescent="0.25">
      <c r="A305" s="138">
        <v>4</v>
      </c>
      <c r="B305" s="14" t="s">
        <v>209</v>
      </c>
      <c r="C305" s="13" t="s">
        <v>210</v>
      </c>
      <c r="D305" s="132"/>
      <c r="E305" s="132"/>
      <c r="F305" s="132"/>
      <c r="G305" s="136"/>
      <c r="H305" s="136"/>
      <c r="I305" s="136"/>
      <c r="J305" s="136"/>
      <c r="K305" s="143"/>
      <c r="L305" s="143"/>
    </row>
    <row r="306" spans="1:14" s="8" customFormat="1" hidden="1" outlineLevel="1" x14ac:dyDescent="0.25">
      <c r="A306" s="10"/>
      <c r="B306" s="73"/>
      <c r="C306" s="73"/>
      <c r="D306" s="10"/>
      <c r="E306" s="10"/>
      <c r="F306" s="10"/>
      <c r="G306" s="10"/>
      <c r="H306" s="10"/>
      <c r="I306" s="120"/>
      <c r="J306" s="10"/>
      <c r="K306" s="80"/>
      <c r="L306" s="80"/>
      <c r="M306" s="80"/>
    </row>
    <row r="307" spans="1:14" s="131" customFormat="1" hidden="1" outlineLevel="2" x14ac:dyDescent="0.25">
      <c r="A307" s="130"/>
      <c r="B307" s="139"/>
      <c r="C307" s="130"/>
      <c r="D307" s="130"/>
      <c r="E307" s="130"/>
      <c r="F307" s="130"/>
      <c r="G307" s="130"/>
      <c r="H307" s="130"/>
      <c r="I307" s="130"/>
      <c r="J307" s="130"/>
      <c r="K307" s="130"/>
      <c r="L307" s="130"/>
    </row>
    <row r="308" spans="1:14" s="133" customFormat="1" hidden="1" outlineLevel="3" collapsed="1" x14ac:dyDescent="0.25">
      <c r="A308" s="132"/>
      <c r="B308" s="140"/>
      <c r="C308" s="132"/>
      <c r="D308" s="132"/>
      <c r="E308" s="132"/>
      <c r="F308" s="132"/>
      <c r="G308" s="132"/>
      <c r="H308" s="132"/>
      <c r="I308" s="132"/>
      <c r="J308" s="132"/>
      <c r="K308" s="132"/>
      <c r="L308" s="132"/>
    </row>
    <row r="309" spans="1:14" s="63" customFormat="1" hidden="1" outlineLevel="3" x14ac:dyDescent="0.25">
      <c r="A309" s="12"/>
      <c r="B309" s="110"/>
      <c r="C309" s="110"/>
      <c r="D309" s="69"/>
      <c r="E309" s="69"/>
      <c r="F309" s="69"/>
      <c r="G309" s="69"/>
      <c r="H309" s="69"/>
      <c r="I309" s="111"/>
      <c r="J309" s="69"/>
    </row>
    <row r="310" spans="1:14" s="88" customFormat="1" hidden="1" outlineLevel="3" x14ac:dyDescent="0.25">
      <c r="A310" s="85"/>
      <c r="B310" s="108"/>
      <c r="C310" s="108"/>
      <c r="D310" s="86"/>
      <c r="E310" s="86"/>
      <c r="F310" s="86"/>
      <c r="G310" s="86"/>
      <c r="H310" s="86"/>
      <c r="I310" s="119"/>
      <c r="J310" s="86"/>
      <c r="K310" s="87"/>
      <c r="L310" s="87"/>
      <c r="M310" s="87"/>
      <c r="N310" s="87"/>
    </row>
    <row r="311" spans="1:14" s="137" customFormat="1" hidden="1" outlineLevel="3" x14ac:dyDescent="0.25">
      <c r="A311" s="138"/>
      <c r="B311" s="141"/>
      <c r="C311" s="134" t="s">
        <v>219</v>
      </c>
      <c r="D311" s="132"/>
      <c r="E311" s="132"/>
      <c r="F311" s="132"/>
      <c r="G311" s="136"/>
      <c r="H311" s="136"/>
      <c r="I311" s="136"/>
      <c r="J311" s="136"/>
      <c r="K311" s="136"/>
      <c r="L311" s="136"/>
    </row>
    <row r="312" spans="1:14" s="137" customFormat="1" ht="16.5" hidden="1" outlineLevel="3" x14ac:dyDescent="0.25">
      <c r="A312" s="138"/>
      <c r="B312" s="147"/>
      <c r="C312" s="134" t="s">
        <v>220</v>
      </c>
      <c r="D312" s="132"/>
      <c r="E312" s="132"/>
      <c r="F312" s="132"/>
      <c r="G312" s="136"/>
      <c r="H312" s="136"/>
      <c r="I312" s="136"/>
      <c r="J312" s="136"/>
      <c r="K312" s="136"/>
      <c r="L312" s="136"/>
    </row>
    <row r="313" spans="1:14" s="137" customFormat="1" ht="30" hidden="1" outlineLevel="3" x14ac:dyDescent="0.25">
      <c r="A313" s="138"/>
      <c r="B313" s="147"/>
      <c r="C313" s="134" t="s">
        <v>221</v>
      </c>
      <c r="D313" s="132"/>
      <c r="E313" s="132"/>
      <c r="F313" s="132"/>
      <c r="G313" s="136"/>
      <c r="H313" s="136"/>
      <c r="I313" s="136"/>
      <c r="J313" s="136"/>
      <c r="K313" s="136"/>
      <c r="L313" s="136"/>
    </row>
    <row r="314" spans="1:14" s="131" customFormat="1" hidden="1" outlineLevel="2" x14ac:dyDescent="0.25">
      <c r="A314" s="130"/>
      <c r="B314" s="139"/>
      <c r="C314" s="130"/>
      <c r="D314" s="130"/>
      <c r="E314" s="130"/>
      <c r="F314" s="130"/>
      <c r="G314" s="130"/>
      <c r="H314" s="130"/>
      <c r="I314" s="130"/>
      <c r="J314" s="130"/>
      <c r="K314" s="130"/>
      <c r="L314" s="130"/>
    </row>
    <row r="315" spans="1:14" s="133" customFormat="1" hidden="1" outlineLevel="3" collapsed="1" x14ac:dyDescent="0.25">
      <c r="A315" s="132"/>
      <c r="B315" s="140"/>
      <c r="C315" s="132"/>
      <c r="D315" s="132"/>
      <c r="E315" s="132"/>
      <c r="F315" s="132"/>
      <c r="G315" s="132"/>
      <c r="H315" s="132"/>
      <c r="I315" s="132"/>
      <c r="J315" s="132"/>
      <c r="K315" s="132"/>
      <c r="L315" s="132"/>
    </row>
    <row r="316" spans="1:14" s="63" customFormat="1" hidden="1" outlineLevel="3" x14ac:dyDescent="0.25">
      <c r="A316" s="12"/>
      <c r="B316" s="110"/>
      <c r="C316" s="110"/>
      <c r="D316" s="69"/>
      <c r="E316" s="69"/>
      <c r="F316" s="69"/>
      <c r="G316" s="69"/>
      <c r="H316" s="69"/>
      <c r="I316" s="111"/>
      <c r="J316" s="69"/>
    </row>
    <row r="317" spans="1:14" s="63" customFormat="1" hidden="1" outlineLevel="3" x14ac:dyDescent="0.25">
      <c r="A317" s="85"/>
      <c r="B317" s="108"/>
      <c r="C317" s="108"/>
      <c r="D317" s="69"/>
      <c r="E317" s="69"/>
      <c r="F317" s="69"/>
      <c r="G317" s="69"/>
      <c r="H317" s="69"/>
      <c r="I317" s="111"/>
      <c r="J317" s="69"/>
    </row>
    <row r="318" spans="1:14" s="88" customFormat="1" hidden="1" outlineLevel="3" x14ac:dyDescent="0.25">
      <c r="A318" s="138"/>
      <c r="B318" s="141"/>
      <c r="C318" s="134" t="s">
        <v>219</v>
      </c>
      <c r="D318" s="86"/>
      <c r="E318" s="86"/>
      <c r="F318" s="86"/>
      <c r="G318" s="86"/>
      <c r="H318" s="86"/>
      <c r="I318" s="119"/>
      <c r="J318" s="86"/>
      <c r="K318" s="87"/>
      <c r="L318" s="87"/>
      <c r="M318" s="87"/>
      <c r="N318" s="87"/>
    </row>
    <row r="319" spans="1:14" s="137" customFormat="1" ht="16.5" hidden="1" outlineLevel="3" x14ac:dyDescent="0.25">
      <c r="A319" s="138"/>
      <c r="B319" s="147"/>
      <c r="C319" s="134" t="s">
        <v>220</v>
      </c>
      <c r="D319" s="132"/>
      <c r="E319" s="132"/>
      <c r="F319" s="132"/>
      <c r="G319" s="136"/>
      <c r="H319" s="136"/>
      <c r="I319" s="136"/>
      <c r="J319" s="136"/>
      <c r="K319" s="136"/>
      <c r="L319" s="136"/>
    </row>
    <row r="320" spans="1:14" s="137" customFormat="1" ht="30" hidden="1" outlineLevel="3" x14ac:dyDescent="0.25">
      <c r="A320" s="138"/>
      <c r="B320" s="147"/>
      <c r="C320" s="134" t="s">
        <v>221</v>
      </c>
      <c r="D320" s="132"/>
      <c r="E320" s="132"/>
      <c r="F320" s="132"/>
      <c r="G320" s="136"/>
      <c r="H320" s="136"/>
      <c r="I320" s="136"/>
      <c r="J320" s="136"/>
      <c r="K320" s="136"/>
      <c r="L320" s="136"/>
    </row>
    <row r="321" spans="1:14" s="137" customFormat="1" ht="360" hidden="1" outlineLevel="3" x14ac:dyDescent="0.25">
      <c r="A321" s="138"/>
      <c r="B321" s="147"/>
      <c r="C321" s="134" t="s">
        <v>222</v>
      </c>
      <c r="D321" s="132"/>
      <c r="E321" s="132"/>
      <c r="F321" s="132"/>
      <c r="G321" s="136"/>
      <c r="H321" s="136"/>
      <c r="I321" s="136"/>
      <c r="J321" s="136"/>
      <c r="K321" s="136"/>
      <c r="L321" s="136"/>
    </row>
    <row r="322" spans="1:14" s="131" customFormat="1" hidden="1" outlineLevel="2" x14ac:dyDescent="0.25">
      <c r="A322" s="130"/>
      <c r="B322" s="139"/>
      <c r="C322" s="130"/>
      <c r="D322" s="130"/>
      <c r="E322" s="130"/>
      <c r="F322" s="130"/>
      <c r="G322" s="130"/>
      <c r="H322" s="130"/>
      <c r="I322" s="130"/>
      <c r="J322" s="130"/>
      <c r="K322" s="130"/>
      <c r="L322" s="130"/>
    </row>
    <row r="323" spans="1:14" s="133" customFormat="1" hidden="1" outlineLevel="3" collapsed="1" x14ac:dyDescent="0.25">
      <c r="A323" s="132"/>
      <c r="B323" s="140"/>
      <c r="C323" s="132"/>
      <c r="D323" s="132"/>
      <c r="E323" s="132"/>
      <c r="F323" s="132"/>
      <c r="G323" s="132"/>
      <c r="H323" s="132"/>
      <c r="I323" s="132"/>
      <c r="J323" s="132"/>
      <c r="K323" s="132"/>
      <c r="L323" s="132"/>
    </row>
    <row r="324" spans="1:14" s="63" customFormat="1" hidden="1" outlineLevel="3" x14ac:dyDescent="0.25">
      <c r="A324" s="12"/>
      <c r="B324" s="110"/>
      <c r="C324" s="110"/>
      <c r="D324" s="69"/>
      <c r="E324" s="69"/>
      <c r="F324" s="69"/>
      <c r="G324" s="69"/>
      <c r="H324" s="69"/>
      <c r="I324" s="111"/>
      <c r="J324" s="69"/>
    </row>
    <row r="325" spans="1:14" s="88" customFormat="1" hidden="1" outlineLevel="3" x14ac:dyDescent="0.25">
      <c r="A325" s="85"/>
      <c r="B325" s="108"/>
      <c r="C325" s="108"/>
      <c r="D325" s="86"/>
      <c r="E325" s="86"/>
      <c r="F325" s="86"/>
      <c r="G325" s="86"/>
      <c r="H325" s="86"/>
      <c r="I325" s="119"/>
      <c r="J325" s="86"/>
      <c r="K325" s="87"/>
      <c r="L325" s="87"/>
      <c r="M325" s="87"/>
      <c r="N325" s="87"/>
    </row>
    <row r="326" spans="1:14" s="137" customFormat="1" hidden="1" outlineLevel="3" x14ac:dyDescent="0.25">
      <c r="A326" s="138"/>
      <c r="B326" s="141"/>
      <c r="C326" s="134" t="s">
        <v>219</v>
      </c>
      <c r="D326" s="132"/>
      <c r="E326" s="132"/>
      <c r="F326" s="132"/>
      <c r="G326" s="136"/>
      <c r="H326" s="136"/>
      <c r="I326" s="136"/>
      <c r="J326" s="136"/>
      <c r="K326" s="136"/>
      <c r="L326" s="136"/>
    </row>
    <row r="327" spans="1:14" s="137" customFormat="1" ht="16.5" hidden="1" outlineLevel="3" x14ac:dyDescent="0.25">
      <c r="A327" s="138"/>
      <c r="B327" s="147"/>
      <c r="C327" s="134" t="s">
        <v>220</v>
      </c>
      <c r="D327" s="132"/>
      <c r="E327" s="132"/>
      <c r="F327" s="132"/>
      <c r="G327" s="136"/>
      <c r="H327" s="136"/>
      <c r="I327" s="136"/>
      <c r="J327" s="136"/>
      <c r="K327" s="136"/>
      <c r="L327" s="136"/>
    </row>
    <row r="328" spans="1:14" s="137" customFormat="1" ht="30" hidden="1" outlineLevel="3" x14ac:dyDescent="0.25">
      <c r="A328" s="138"/>
      <c r="B328" s="147"/>
      <c r="C328" s="134" t="s">
        <v>221</v>
      </c>
      <c r="D328" s="132"/>
      <c r="E328" s="132"/>
      <c r="F328" s="132"/>
      <c r="G328" s="136"/>
      <c r="H328" s="136"/>
      <c r="I328" s="136"/>
      <c r="J328" s="136"/>
      <c r="K328" s="136"/>
      <c r="L328" s="136"/>
    </row>
    <row r="329" spans="1:14" s="137" customFormat="1" ht="16.5" hidden="1" outlineLevel="3" x14ac:dyDescent="0.25">
      <c r="A329" s="138"/>
      <c r="B329" s="147"/>
      <c r="C329" s="134" t="s">
        <v>223</v>
      </c>
      <c r="D329" s="132"/>
      <c r="E329" s="132"/>
      <c r="F329" s="132"/>
      <c r="G329" s="136"/>
      <c r="H329" s="136"/>
      <c r="I329" s="136"/>
      <c r="J329" s="136"/>
      <c r="K329" s="136"/>
      <c r="L329" s="136"/>
    </row>
    <row r="330" spans="1:14" s="137" customFormat="1" ht="30" hidden="1" outlineLevel="3" x14ac:dyDescent="0.25">
      <c r="A330" s="138"/>
      <c r="B330" s="147"/>
      <c r="C330" s="134" t="s">
        <v>224</v>
      </c>
      <c r="D330" s="132"/>
      <c r="E330" s="132"/>
      <c r="F330" s="132"/>
      <c r="G330" s="136"/>
      <c r="H330" s="136"/>
      <c r="I330" s="136"/>
      <c r="J330" s="136"/>
      <c r="K330" s="136"/>
      <c r="L330" s="136"/>
    </row>
    <row r="331" spans="1:14" s="131" customFormat="1" hidden="1" outlineLevel="2" x14ac:dyDescent="0.25">
      <c r="A331" s="130"/>
      <c r="B331" s="139"/>
      <c r="C331" s="130"/>
      <c r="D331" s="130"/>
      <c r="E331" s="130"/>
      <c r="F331" s="130"/>
      <c r="G331" s="130"/>
      <c r="H331" s="130"/>
      <c r="I331" s="130"/>
      <c r="J331" s="130"/>
      <c r="K331" s="130"/>
      <c r="L331" s="130"/>
    </row>
    <row r="332" spans="1:14" s="133" customFormat="1" hidden="1" outlineLevel="3" collapsed="1" x14ac:dyDescent="0.25">
      <c r="A332" s="132"/>
      <c r="B332" s="140"/>
      <c r="C332" s="132"/>
      <c r="D332" s="132"/>
      <c r="E332" s="132"/>
      <c r="F332" s="132"/>
      <c r="G332" s="132"/>
      <c r="H332" s="132"/>
      <c r="I332" s="132"/>
      <c r="J332" s="132"/>
      <c r="K332" s="132"/>
      <c r="L332" s="132"/>
    </row>
    <row r="333" spans="1:14" s="63" customFormat="1" hidden="1" outlineLevel="3" x14ac:dyDescent="0.25">
      <c r="A333" s="12"/>
      <c r="B333" s="110"/>
      <c r="C333" s="110"/>
      <c r="D333" s="69"/>
      <c r="E333" s="69"/>
      <c r="F333" s="69"/>
      <c r="G333" s="69"/>
      <c r="H333" s="69"/>
      <c r="I333" s="111"/>
      <c r="J333" s="69"/>
    </row>
    <row r="334" spans="1:14" s="63" customFormat="1" hidden="1" outlineLevel="3" x14ac:dyDescent="0.25">
      <c r="A334" s="85"/>
      <c r="B334" s="108"/>
      <c r="C334" s="108"/>
      <c r="D334" s="69"/>
      <c r="E334" s="69"/>
      <c r="F334" s="69"/>
      <c r="G334" s="69"/>
      <c r="H334" s="69"/>
      <c r="I334" s="111"/>
      <c r="J334" s="69"/>
    </row>
    <row r="335" spans="1:14" s="88" customFormat="1" hidden="1" outlineLevel="3" x14ac:dyDescent="0.25">
      <c r="A335" s="138"/>
      <c r="B335" s="141"/>
      <c r="C335" s="134" t="s">
        <v>219</v>
      </c>
      <c r="D335" s="86"/>
      <c r="E335" s="86"/>
      <c r="F335" s="86"/>
      <c r="G335" s="86"/>
      <c r="H335" s="86"/>
      <c r="I335" s="119"/>
      <c r="J335" s="86"/>
      <c r="K335" s="87"/>
      <c r="L335" s="87"/>
      <c r="M335" s="87"/>
      <c r="N335" s="87"/>
    </row>
    <row r="336" spans="1:14" s="137" customFormat="1" ht="16.5" hidden="1" outlineLevel="3" x14ac:dyDescent="0.25">
      <c r="A336" s="138"/>
      <c r="B336" s="147"/>
      <c r="C336" s="134" t="s">
        <v>220</v>
      </c>
      <c r="D336" s="132"/>
      <c r="E336" s="132"/>
      <c r="F336" s="132"/>
      <c r="G336" s="136"/>
      <c r="H336" s="136"/>
      <c r="I336" s="136"/>
      <c r="J336" s="136"/>
      <c r="K336" s="136"/>
      <c r="L336" s="136"/>
    </row>
    <row r="337" spans="1:14" s="137" customFormat="1" ht="30" hidden="1" outlineLevel="3" x14ac:dyDescent="0.25">
      <c r="A337" s="138"/>
      <c r="B337" s="147"/>
      <c r="C337" s="134" t="s">
        <v>221</v>
      </c>
      <c r="D337" s="132"/>
      <c r="E337" s="132"/>
      <c r="F337" s="132"/>
      <c r="G337" s="136"/>
      <c r="H337" s="136"/>
      <c r="I337" s="136"/>
      <c r="J337" s="136"/>
      <c r="K337" s="136"/>
      <c r="L337" s="136"/>
    </row>
    <row r="338" spans="1:14" s="137" customFormat="1" ht="16.5" hidden="1" outlineLevel="3" x14ac:dyDescent="0.25">
      <c r="A338" s="138"/>
      <c r="B338" s="147"/>
      <c r="C338" s="134" t="s">
        <v>223</v>
      </c>
      <c r="D338" s="132"/>
      <c r="E338" s="132"/>
      <c r="F338" s="132"/>
      <c r="G338" s="136"/>
      <c r="H338" s="136"/>
      <c r="I338" s="136"/>
      <c r="J338" s="136"/>
      <c r="K338" s="136"/>
      <c r="L338" s="136"/>
    </row>
    <row r="339" spans="1:14" s="137" customFormat="1" ht="30" hidden="1" outlineLevel="3" x14ac:dyDescent="0.25">
      <c r="A339" s="138"/>
      <c r="B339" s="147"/>
      <c r="C339" s="134" t="s">
        <v>224</v>
      </c>
      <c r="D339" s="132"/>
      <c r="E339" s="132"/>
      <c r="F339" s="132"/>
      <c r="G339" s="136"/>
      <c r="H339" s="136"/>
      <c r="I339" s="136"/>
      <c r="J339" s="136"/>
      <c r="K339" s="136"/>
      <c r="L339" s="136"/>
    </row>
    <row r="340" spans="1:14" s="137" customFormat="1" hidden="1" outlineLevel="3" x14ac:dyDescent="0.25">
      <c r="A340" s="138"/>
      <c r="B340" s="134"/>
      <c r="C340" s="134" t="s">
        <v>225</v>
      </c>
      <c r="D340" s="132"/>
      <c r="E340" s="132"/>
      <c r="F340" s="132"/>
      <c r="G340" s="136"/>
      <c r="H340" s="136"/>
      <c r="I340" s="136"/>
      <c r="J340" s="136"/>
      <c r="K340" s="136"/>
      <c r="L340" s="136"/>
    </row>
    <row r="341" spans="1:14" s="137" customFormat="1" hidden="1" outlineLevel="3" x14ac:dyDescent="0.25">
      <c r="A341" s="138"/>
      <c r="B341" s="134"/>
      <c r="C341" s="134" t="s">
        <v>226</v>
      </c>
      <c r="D341" s="132"/>
      <c r="E341" s="132"/>
      <c r="F341" s="132"/>
      <c r="G341" s="136"/>
      <c r="H341" s="136"/>
      <c r="I341" s="136"/>
      <c r="J341" s="136"/>
      <c r="K341" s="136"/>
      <c r="L341" s="136"/>
    </row>
    <row r="342" spans="1:14" s="131" customFormat="1" hidden="1" outlineLevel="2" x14ac:dyDescent="0.25">
      <c r="A342" s="130"/>
      <c r="B342" s="139"/>
      <c r="C342" s="130"/>
      <c r="D342" s="130"/>
      <c r="E342" s="130"/>
      <c r="F342" s="130"/>
      <c r="G342" s="130"/>
      <c r="H342" s="130"/>
      <c r="I342" s="130"/>
      <c r="J342" s="130"/>
      <c r="K342" s="130"/>
      <c r="L342" s="130"/>
    </row>
    <row r="343" spans="1:14" s="133" customFormat="1" hidden="1" outlineLevel="3" collapsed="1" x14ac:dyDescent="0.25">
      <c r="A343" s="132"/>
      <c r="B343" s="140"/>
      <c r="C343" s="132"/>
      <c r="D343" s="132"/>
      <c r="E343" s="132"/>
      <c r="F343" s="132"/>
      <c r="G343" s="132"/>
      <c r="H343" s="132"/>
      <c r="I343" s="132"/>
      <c r="J343" s="132"/>
      <c r="K343" s="132"/>
      <c r="L343" s="132"/>
    </row>
    <row r="344" spans="1:14" s="63" customFormat="1" hidden="1" outlineLevel="3" x14ac:dyDescent="0.25">
      <c r="A344" s="12"/>
      <c r="B344" s="110"/>
      <c r="C344" s="110"/>
      <c r="D344" s="69"/>
      <c r="E344" s="69"/>
      <c r="F344" s="69"/>
      <c r="G344" s="69"/>
      <c r="H344" s="69"/>
      <c r="I344" s="111"/>
      <c r="J344" s="69"/>
    </row>
    <row r="345" spans="1:14" s="63" customFormat="1" hidden="1" outlineLevel="3" x14ac:dyDescent="0.25">
      <c r="A345" s="112"/>
      <c r="B345" s="114"/>
      <c r="C345" s="114"/>
      <c r="D345" s="69"/>
      <c r="E345" s="69"/>
      <c r="F345" s="69"/>
      <c r="G345" s="69"/>
      <c r="H345" s="69"/>
      <c r="I345" s="111"/>
      <c r="J345" s="69"/>
    </row>
    <row r="346" spans="1:14" s="88" customFormat="1" hidden="1" outlineLevel="3" x14ac:dyDescent="0.25">
      <c r="A346" s="85"/>
      <c r="B346" s="108"/>
      <c r="C346" s="108"/>
      <c r="D346" s="86"/>
      <c r="E346" s="86"/>
      <c r="F346" s="86"/>
      <c r="G346" s="86"/>
      <c r="H346" s="86"/>
      <c r="I346" s="119"/>
      <c r="J346" s="86"/>
      <c r="K346" s="87"/>
      <c r="L346" s="87"/>
      <c r="M346" s="87"/>
      <c r="N346" s="87"/>
    </row>
    <row r="347" spans="1:14" s="137" customFormat="1" hidden="1" outlineLevel="3" x14ac:dyDescent="0.25">
      <c r="A347" s="138"/>
      <c r="B347" s="141"/>
      <c r="C347" s="134" t="s">
        <v>227</v>
      </c>
      <c r="D347" s="132"/>
      <c r="E347" s="132"/>
      <c r="F347" s="132"/>
      <c r="G347" s="136"/>
      <c r="H347" s="136"/>
      <c r="I347" s="136"/>
      <c r="J347" s="136"/>
      <c r="K347" s="136"/>
      <c r="L347" s="136"/>
    </row>
    <row r="348" spans="1:14" s="137" customFormat="1" ht="16.5" hidden="1" outlineLevel="3" x14ac:dyDescent="0.25">
      <c r="A348" s="138"/>
      <c r="B348" s="147"/>
      <c r="C348" s="134" t="s">
        <v>228</v>
      </c>
      <c r="D348" s="132"/>
      <c r="E348" s="132"/>
      <c r="F348" s="132"/>
      <c r="G348" s="136"/>
      <c r="H348" s="136"/>
      <c r="I348" s="136"/>
      <c r="J348" s="136"/>
      <c r="K348" s="136"/>
      <c r="L348" s="136"/>
    </row>
    <row r="349" spans="1:14" s="137" customFormat="1" hidden="1" outlineLevel="3" x14ac:dyDescent="0.25">
      <c r="A349" s="138"/>
      <c r="B349" s="134"/>
      <c r="C349" s="134" t="s">
        <v>229</v>
      </c>
      <c r="D349" s="132"/>
      <c r="E349" s="132"/>
      <c r="F349" s="132"/>
      <c r="G349" s="136"/>
      <c r="H349" s="136"/>
      <c r="I349" s="136"/>
      <c r="J349" s="136"/>
      <c r="K349" s="136"/>
      <c r="L349" s="136"/>
    </row>
    <row r="350" spans="1:14" s="137" customFormat="1" hidden="1" outlineLevel="3" x14ac:dyDescent="0.25">
      <c r="A350" s="138"/>
      <c r="B350" s="134"/>
      <c r="C350" s="134" t="s">
        <v>230</v>
      </c>
      <c r="D350" s="132"/>
      <c r="E350" s="132"/>
      <c r="F350" s="132"/>
      <c r="G350" s="136"/>
      <c r="H350" s="136"/>
      <c r="I350" s="136"/>
      <c r="J350" s="136"/>
      <c r="K350" s="136"/>
      <c r="L350" s="136"/>
    </row>
    <row r="351" spans="1:14" s="137" customFormat="1" hidden="1" outlineLevel="3" x14ac:dyDescent="0.25">
      <c r="A351" s="138"/>
      <c r="B351" s="134"/>
      <c r="C351" s="134" t="s">
        <v>231</v>
      </c>
      <c r="D351" s="132"/>
      <c r="E351" s="132"/>
      <c r="F351" s="132"/>
      <c r="G351" s="136"/>
      <c r="H351" s="136"/>
      <c r="I351" s="136"/>
      <c r="J351" s="136"/>
      <c r="K351" s="136"/>
      <c r="L351" s="136"/>
    </row>
    <row r="352" spans="1:14" s="137" customFormat="1" hidden="1" outlineLevel="3" x14ac:dyDescent="0.25">
      <c r="A352" s="138"/>
      <c r="B352" s="134"/>
      <c r="C352" s="134" t="s">
        <v>232</v>
      </c>
      <c r="D352" s="132"/>
      <c r="E352" s="132"/>
      <c r="F352" s="132"/>
      <c r="G352" s="136"/>
      <c r="H352" s="136"/>
      <c r="I352" s="136"/>
      <c r="J352" s="136"/>
      <c r="K352" s="136"/>
      <c r="L352" s="136"/>
    </row>
    <row r="353" spans="1:14" s="137" customFormat="1" ht="30" hidden="1" outlineLevel="3" x14ac:dyDescent="0.25">
      <c r="A353" s="138"/>
      <c r="B353" s="134"/>
      <c r="C353" s="134" t="s">
        <v>233</v>
      </c>
      <c r="D353" s="132"/>
      <c r="E353" s="132"/>
      <c r="F353" s="132"/>
      <c r="G353" s="136"/>
      <c r="H353" s="136"/>
      <c r="I353" s="136"/>
      <c r="J353" s="136"/>
      <c r="K353" s="136"/>
      <c r="L353" s="136"/>
    </row>
    <row r="354" spans="1:14" s="131" customFormat="1" ht="60.75" hidden="1" customHeight="1" outlineLevel="2" x14ac:dyDescent="0.25">
      <c r="A354" s="130"/>
      <c r="B354" s="139"/>
      <c r="C354" s="130"/>
      <c r="D354" s="130"/>
      <c r="E354" s="130"/>
      <c r="F354" s="130"/>
      <c r="G354" s="130"/>
      <c r="H354" s="130"/>
      <c r="I354" s="130"/>
      <c r="J354" s="130"/>
      <c r="K354" s="130"/>
      <c r="L354" s="130"/>
    </row>
    <row r="355" spans="1:14" s="133" customFormat="1" hidden="1" outlineLevel="3" collapsed="1" x14ac:dyDescent="0.25">
      <c r="A355" s="132"/>
      <c r="B355" s="140"/>
      <c r="C355" s="132"/>
      <c r="D355" s="132"/>
      <c r="E355" s="132"/>
      <c r="F355" s="132"/>
      <c r="G355" s="132"/>
      <c r="H355" s="132"/>
      <c r="I355" s="132"/>
      <c r="J355" s="132"/>
      <c r="K355" s="132"/>
      <c r="L355" s="132"/>
    </row>
    <row r="356" spans="1:14" s="63" customFormat="1" hidden="1" outlineLevel="3" x14ac:dyDescent="0.25">
      <c r="A356" s="12"/>
      <c r="B356" s="110"/>
      <c r="C356" s="110"/>
      <c r="D356" s="69"/>
      <c r="E356" s="69"/>
      <c r="F356" s="69"/>
      <c r="G356" s="69"/>
      <c r="H356" s="69"/>
      <c r="I356" s="111"/>
      <c r="J356" s="69"/>
    </row>
    <row r="357" spans="1:14" s="63" customFormat="1" hidden="1" outlineLevel="3" x14ac:dyDescent="0.25">
      <c r="A357" s="112"/>
      <c r="B357" s="114"/>
      <c r="C357" s="114"/>
      <c r="D357" s="69"/>
      <c r="E357" s="69"/>
      <c r="F357" s="69"/>
      <c r="G357" s="69"/>
      <c r="H357" s="69"/>
      <c r="I357" s="111"/>
      <c r="J357" s="69"/>
    </row>
    <row r="358" spans="1:14" s="88" customFormat="1" hidden="1" outlineLevel="3" x14ac:dyDescent="0.25">
      <c r="A358" s="85"/>
      <c r="B358" s="108"/>
      <c r="C358" s="108"/>
      <c r="D358" s="86"/>
      <c r="E358" s="86"/>
      <c r="F358" s="86"/>
      <c r="G358" s="86"/>
      <c r="H358" s="86"/>
      <c r="I358" s="119"/>
      <c r="J358" s="86"/>
      <c r="K358" s="87"/>
      <c r="L358" s="87"/>
      <c r="M358" s="87"/>
      <c r="N358" s="87"/>
    </row>
    <row r="359" spans="1:14" s="137" customFormat="1" hidden="1" outlineLevel="3" x14ac:dyDescent="0.25">
      <c r="A359" s="138"/>
      <c r="B359" s="141"/>
      <c r="C359" s="134" t="s">
        <v>227</v>
      </c>
      <c r="D359" s="132"/>
      <c r="E359" s="132"/>
      <c r="F359" s="132"/>
      <c r="G359" s="136"/>
      <c r="H359" s="136"/>
      <c r="I359" s="136"/>
      <c r="J359" s="136"/>
      <c r="K359" s="136"/>
      <c r="L359" s="136"/>
    </row>
    <row r="360" spans="1:14" s="137" customFormat="1" ht="16.5" hidden="1" outlineLevel="3" x14ac:dyDescent="0.25">
      <c r="A360" s="138"/>
      <c r="B360" s="147"/>
      <c r="C360" s="134" t="s">
        <v>234</v>
      </c>
      <c r="D360" s="132"/>
      <c r="E360" s="132"/>
      <c r="F360" s="132"/>
      <c r="G360" s="136"/>
      <c r="H360" s="136"/>
      <c r="I360" s="136"/>
      <c r="J360" s="136"/>
      <c r="K360" s="136"/>
      <c r="L360" s="136"/>
    </row>
    <row r="361" spans="1:14" s="137" customFormat="1" hidden="1" outlineLevel="3" x14ac:dyDescent="0.25">
      <c r="A361" s="138"/>
      <c r="B361" s="134"/>
      <c r="C361" s="134" t="s">
        <v>235</v>
      </c>
      <c r="D361" s="132"/>
      <c r="E361" s="132"/>
      <c r="F361" s="132"/>
      <c r="G361" s="136"/>
      <c r="H361" s="136"/>
      <c r="I361" s="136"/>
      <c r="J361" s="136"/>
      <c r="K361" s="136"/>
      <c r="L361" s="136"/>
    </row>
    <row r="362" spans="1:14" s="137" customFormat="1" hidden="1" outlineLevel="3" x14ac:dyDescent="0.25">
      <c r="A362" s="138"/>
      <c r="B362" s="134"/>
      <c r="C362" s="134" t="s">
        <v>230</v>
      </c>
      <c r="D362" s="132"/>
      <c r="E362" s="132"/>
      <c r="F362" s="132"/>
      <c r="G362" s="136"/>
      <c r="H362" s="136"/>
      <c r="I362" s="136"/>
      <c r="J362" s="136"/>
      <c r="K362" s="136"/>
      <c r="L362" s="136"/>
    </row>
    <row r="363" spans="1:14" s="137" customFormat="1" hidden="1" outlineLevel="3" x14ac:dyDescent="0.25">
      <c r="A363" s="138"/>
      <c r="B363" s="134"/>
      <c r="C363" s="134" t="s">
        <v>231</v>
      </c>
      <c r="D363" s="132"/>
      <c r="E363" s="132"/>
      <c r="F363" s="132"/>
      <c r="G363" s="136"/>
      <c r="H363" s="136"/>
      <c r="I363" s="136"/>
      <c r="J363" s="136"/>
      <c r="K363" s="136"/>
      <c r="L363" s="136"/>
    </row>
    <row r="364" spans="1:14" s="137" customFormat="1" hidden="1" outlineLevel="3" x14ac:dyDescent="0.25">
      <c r="A364" s="138"/>
      <c r="B364" s="134"/>
      <c r="C364" s="134" t="s">
        <v>232</v>
      </c>
      <c r="D364" s="132"/>
      <c r="E364" s="132"/>
      <c r="F364" s="132"/>
      <c r="G364" s="136"/>
      <c r="H364" s="136"/>
      <c r="I364" s="136"/>
      <c r="J364" s="136"/>
      <c r="K364" s="136"/>
      <c r="L364" s="136"/>
    </row>
    <row r="365" spans="1:14" s="137" customFormat="1" ht="30" hidden="1" outlineLevel="3" x14ac:dyDescent="0.25">
      <c r="A365" s="138"/>
      <c r="B365" s="134"/>
      <c r="C365" s="134" t="s">
        <v>233</v>
      </c>
      <c r="D365" s="132"/>
      <c r="E365" s="132"/>
      <c r="F365" s="132"/>
      <c r="G365" s="136"/>
      <c r="H365" s="136"/>
      <c r="I365" s="136"/>
      <c r="J365" s="136"/>
      <c r="K365" s="136"/>
      <c r="L365" s="136"/>
    </row>
    <row r="366" spans="1:14" s="131" customFormat="1" hidden="1" outlineLevel="2" x14ac:dyDescent="0.25">
      <c r="A366" s="130"/>
      <c r="B366" s="139"/>
      <c r="C366" s="130"/>
      <c r="D366" s="130"/>
      <c r="E366" s="130"/>
      <c r="F366" s="130"/>
      <c r="G366" s="130"/>
      <c r="H366" s="130"/>
      <c r="I366" s="130"/>
      <c r="J366" s="130"/>
      <c r="K366" s="130"/>
      <c r="L366" s="130"/>
    </row>
    <row r="367" spans="1:14" s="133" customFormat="1" hidden="1" outlineLevel="3" collapsed="1" x14ac:dyDescent="0.25">
      <c r="A367" s="132"/>
      <c r="B367" s="140"/>
      <c r="C367" s="132"/>
      <c r="D367" s="132"/>
      <c r="E367" s="132"/>
      <c r="F367" s="132"/>
      <c r="G367" s="132"/>
      <c r="H367" s="132"/>
      <c r="I367" s="132"/>
      <c r="J367" s="132"/>
      <c r="K367" s="132"/>
      <c r="L367" s="132"/>
    </row>
    <row r="368" spans="1:14" s="63" customFormat="1" hidden="1" outlineLevel="3" x14ac:dyDescent="0.25">
      <c r="A368" s="12"/>
      <c r="B368" s="110"/>
      <c r="C368" s="110"/>
      <c r="D368" s="69"/>
      <c r="E368" s="69"/>
      <c r="F368" s="69"/>
      <c r="G368" s="69"/>
      <c r="H368" s="69"/>
      <c r="I368" s="111"/>
      <c r="J368" s="69"/>
    </row>
    <row r="369" spans="1:14" s="63" customFormat="1" hidden="1" outlineLevel="3" x14ac:dyDescent="0.25">
      <c r="A369" s="112"/>
      <c r="B369" s="114"/>
      <c r="C369" s="114"/>
      <c r="D369" s="69"/>
      <c r="E369" s="69"/>
      <c r="F369" s="69"/>
      <c r="G369" s="69"/>
      <c r="H369" s="69"/>
      <c r="I369" s="111"/>
      <c r="J369" s="69"/>
    </row>
    <row r="370" spans="1:14" s="88" customFormat="1" hidden="1" outlineLevel="3" x14ac:dyDescent="0.25">
      <c r="A370" s="85"/>
      <c r="B370" s="108"/>
      <c r="C370" s="108"/>
      <c r="D370" s="86"/>
      <c r="E370" s="86"/>
      <c r="F370" s="86"/>
      <c r="G370" s="86"/>
      <c r="H370" s="86"/>
      <c r="I370" s="119"/>
      <c r="J370" s="86"/>
      <c r="K370" s="87"/>
      <c r="L370" s="87"/>
      <c r="M370" s="87"/>
      <c r="N370" s="87"/>
    </row>
    <row r="371" spans="1:14" s="137" customFormat="1" hidden="1" outlineLevel="3" x14ac:dyDescent="0.25">
      <c r="A371" s="138"/>
      <c r="B371" s="141"/>
      <c r="C371" s="134" t="s">
        <v>227</v>
      </c>
      <c r="D371" s="132"/>
      <c r="E371" s="132"/>
      <c r="F371" s="132"/>
      <c r="G371" s="136"/>
      <c r="H371" s="136"/>
      <c r="I371" s="136"/>
      <c r="J371" s="136"/>
      <c r="K371" s="136"/>
      <c r="L371" s="136"/>
    </row>
    <row r="372" spans="1:14" s="137" customFormat="1" ht="16.5" hidden="1" outlineLevel="3" x14ac:dyDescent="0.25">
      <c r="A372" s="138"/>
      <c r="B372" s="147"/>
      <c r="C372" s="134" t="s">
        <v>234</v>
      </c>
      <c r="D372" s="132"/>
      <c r="E372" s="132"/>
      <c r="F372" s="132"/>
      <c r="G372" s="136"/>
      <c r="H372" s="136"/>
      <c r="I372" s="136"/>
      <c r="J372" s="136"/>
      <c r="K372" s="136"/>
      <c r="L372" s="136"/>
    </row>
    <row r="373" spans="1:14" s="137" customFormat="1" hidden="1" outlineLevel="3" x14ac:dyDescent="0.25">
      <c r="A373" s="138"/>
      <c r="B373" s="134"/>
      <c r="C373" s="134" t="s">
        <v>235</v>
      </c>
      <c r="D373" s="132"/>
      <c r="E373" s="132"/>
      <c r="F373" s="132"/>
      <c r="G373" s="136"/>
      <c r="H373" s="136"/>
      <c r="I373" s="136"/>
      <c r="J373" s="136"/>
      <c r="K373" s="136"/>
      <c r="L373" s="136"/>
    </row>
    <row r="374" spans="1:14" s="137" customFormat="1" hidden="1" outlineLevel="3" x14ac:dyDescent="0.25">
      <c r="A374" s="138"/>
      <c r="B374" s="134"/>
      <c r="C374" s="134" t="s">
        <v>230</v>
      </c>
      <c r="D374" s="132"/>
      <c r="E374" s="132"/>
      <c r="F374" s="132"/>
      <c r="G374" s="136"/>
      <c r="H374" s="136"/>
      <c r="I374" s="136"/>
      <c r="J374" s="136"/>
      <c r="K374" s="136"/>
      <c r="L374" s="136"/>
    </row>
    <row r="375" spans="1:14" s="137" customFormat="1" hidden="1" outlineLevel="3" x14ac:dyDescent="0.25">
      <c r="A375" s="138"/>
      <c r="B375" s="134"/>
      <c r="C375" s="134" t="s">
        <v>231</v>
      </c>
      <c r="D375" s="132"/>
      <c r="E375" s="132"/>
      <c r="F375" s="132"/>
      <c r="G375" s="136"/>
      <c r="H375" s="136"/>
      <c r="I375" s="136"/>
      <c r="J375" s="136"/>
      <c r="K375" s="136"/>
      <c r="L375" s="136"/>
    </row>
    <row r="376" spans="1:14" s="137" customFormat="1" hidden="1" outlineLevel="3" x14ac:dyDescent="0.25">
      <c r="A376" s="138"/>
      <c r="B376" s="134"/>
      <c r="C376" s="134" t="s">
        <v>232</v>
      </c>
      <c r="D376" s="132"/>
      <c r="E376" s="132"/>
      <c r="F376" s="132"/>
      <c r="G376" s="136"/>
      <c r="H376" s="136"/>
      <c r="I376" s="136"/>
      <c r="J376" s="136"/>
      <c r="K376" s="136"/>
      <c r="L376" s="136"/>
    </row>
    <row r="377" spans="1:14" s="137" customFormat="1" ht="30" hidden="1" outlineLevel="3" x14ac:dyDescent="0.25">
      <c r="A377" s="138"/>
      <c r="B377" s="134"/>
      <c r="C377" s="134" t="s">
        <v>233</v>
      </c>
      <c r="D377" s="132"/>
      <c r="E377" s="132"/>
      <c r="F377" s="132"/>
      <c r="G377" s="136"/>
      <c r="H377" s="136"/>
      <c r="I377" s="136"/>
      <c r="J377" s="136"/>
      <c r="K377" s="136"/>
      <c r="L377" s="136"/>
    </row>
    <row r="378" spans="1:14" s="131" customFormat="1" ht="49.5" hidden="1" customHeight="1" outlineLevel="2" x14ac:dyDescent="0.25">
      <c r="A378" s="130"/>
      <c r="B378" s="139"/>
      <c r="C378" s="130"/>
      <c r="D378" s="130"/>
      <c r="E378" s="130"/>
      <c r="F378" s="130"/>
      <c r="G378" s="130"/>
      <c r="H378" s="130"/>
      <c r="I378" s="130"/>
      <c r="J378" s="130"/>
      <c r="K378" s="130"/>
      <c r="L378" s="130"/>
    </row>
    <row r="379" spans="1:14" s="133" customFormat="1" hidden="1" outlineLevel="3" collapsed="1" x14ac:dyDescent="0.25">
      <c r="A379" s="132"/>
      <c r="B379" s="140"/>
      <c r="C379" s="132"/>
      <c r="D379" s="132"/>
      <c r="E379" s="132"/>
      <c r="F379" s="132"/>
      <c r="G379" s="132"/>
      <c r="H379" s="132"/>
      <c r="I379" s="132"/>
      <c r="J379" s="132"/>
      <c r="K379" s="132"/>
      <c r="L379" s="132"/>
    </row>
    <row r="380" spans="1:14" s="63" customFormat="1" hidden="1" outlineLevel="3" x14ac:dyDescent="0.25">
      <c r="A380" s="12"/>
      <c r="B380" s="110"/>
      <c r="C380" s="110"/>
      <c r="D380" s="69"/>
      <c r="E380" s="69"/>
      <c r="F380" s="69"/>
      <c r="G380" s="69"/>
      <c r="H380" s="69"/>
      <c r="I380" s="111"/>
      <c r="J380" s="69"/>
    </row>
    <row r="381" spans="1:14" s="63" customFormat="1" hidden="1" outlineLevel="3" x14ac:dyDescent="0.25">
      <c r="A381" s="112"/>
      <c r="B381" s="114"/>
      <c r="C381" s="114"/>
      <c r="D381" s="69"/>
      <c r="E381" s="69"/>
      <c r="F381" s="69"/>
      <c r="G381" s="69"/>
      <c r="H381" s="69"/>
      <c r="I381" s="111"/>
      <c r="J381" s="69"/>
    </row>
    <row r="382" spans="1:14" s="88" customFormat="1" hidden="1" outlineLevel="3" x14ac:dyDescent="0.25">
      <c r="A382" s="85"/>
      <c r="B382" s="108"/>
      <c r="C382" s="108"/>
      <c r="D382" s="86"/>
      <c r="E382" s="86"/>
      <c r="F382" s="86"/>
      <c r="G382" s="86"/>
      <c r="H382" s="86"/>
      <c r="I382" s="119"/>
      <c r="J382" s="86"/>
      <c r="K382" s="87"/>
      <c r="L382" s="87"/>
      <c r="M382" s="87"/>
      <c r="N382" s="87"/>
    </row>
    <row r="383" spans="1:14" s="137" customFormat="1" hidden="1" outlineLevel="3" x14ac:dyDescent="0.25">
      <c r="A383" s="138"/>
      <c r="B383" s="141"/>
      <c r="C383" s="134" t="s">
        <v>227</v>
      </c>
      <c r="D383" s="132"/>
      <c r="E383" s="132"/>
      <c r="F383" s="132"/>
      <c r="G383" s="136"/>
      <c r="H383" s="136"/>
      <c r="I383" s="136"/>
      <c r="J383" s="136"/>
      <c r="K383" s="136"/>
      <c r="L383" s="136"/>
    </row>
    <row r="384" spans="1:14" s="137" customFormat="1" ht="16.5" hidden="1" outlineLevel="3" x14ac:dyDescent="0.25">
      <c r="A384" s="138"/>
      <c r="B384" s="147"/>
      <c r="C384" s="134" t="s">
        <v>234</v>
      </c>
      <c r="D384" s="132"/>
      <c r="E384" s="132"/>
      <c r="F384" s="132"/>
      <c r="G384" s="136"/>
      <c r="H384" s="136"/>
      <c r="I384" s="136"/>
      <c r="J384" s="136"/>
      <c r="K384" s="136"/>
      <c r="L384" s="136"/>
    </row>
    <row r="385" spans="1:14" s="137" customFormat="1" hidden="1" outlineLevel="3" x14ac:dyDescent="0.25">
      <c r="A385" s="138"/>
      <c r="B385" s="134"/>
      <c r="C385" s="134" t="s">
        <v>235</v>
      </c>
      <c r="D385" s="132"/>
      <c r="E385" s="132"/>
      <c r="F385" s="132"/>
      <c r="G385" s="136"/>
      <c r="H385" s="136"/>
      <c r="I385" s="136"/>
      <c r="J385" s="136"/>
      <c r="K385" s="136"/>
      <c r="L385" s="136"/>
    </row>
    <row r="386" spans="1:14" s="137" customFormat="1" hidden="1" outlineLevel="3" x14ac:dyDescent="0.25">
      <c r="A386" s="138"/>
      <c r="B386" s="134"/>
      <c r="C386" s="134" t="s">
        <v>230</v>
      </c>
      <c r="D386" s="132"/>
      <c r="E386" s="132"/>
      <c r="F386" s="132"/>
      <c r="G386" s="136"/>
      <c r="H386" s="136"/>
      <c r="I386" s="136"/>
      <c r="J386" s="136"/>
      <c r="K386" s="136"/>
      <c r="L386" s="136"/>
    </row>
    <row r="387" spans="1:14" s="137" customFormat="1" hidden="1" outlineLevel="3" x14ac:dyDescent="0.25">
      <c r="A387" s="138"/>
      <c r="B387" s="134"/>
      <c r="C387" s="134" t="s">
        <v>231</v>
      </c>
      <c r="D387" s="132"/>
      <c r="E387" s="132"/>
      <c r="F387" s="132"/>
      <c r="G387" s="136"/>
      <c r="H387" s="136"/>
      <c r="I387" s="136"/>
      <c r="J387" s="136"/>
      <c r="K387" s="136"/>
      <c r="L387" s="136"/>
    </row>
    <row r="388" spans="1:14" s="137" customFormat="1" hidden="1" outlineLevel="3" x14ac:dyDescent="0.25">
      <c r="A388" s="138"/>
      <c r="B388" s="134"/>
      <c r="C388" s="134" t="s">
        <v>232</v>
      </c>
      <c r="D388" s="132"/>
      <c r="E388" s="132"/>
      <c r="F388" s="132"/>
      <c r="G388" s="136"/>
      <c r="H388" s="136"/>
      <c r="I388" s="136"/>
      <c r="J388" s="136"/>
      <c r="K388" s="136"/>
      <c r="L388" s="136"/>
    </row>
    <row r="389" spans="1:14" s="137" customFormat="1" ht="30" hidden="1" outlineLevel="3" x14ac:dyDescent="0.25">
      <c r="A389" s="138"/>
      <c r="B389" s="134"/>
      <c r="C389" s="134" t="s">
        <v>233</v>
      </c>
      <c r="D389" s="132"/>
      <c r="E389" s="132"/>
      <c r="F389" s="132"/>
      <c r="G389" s="136"/>
      <c r="H389" s="136"/>
      <c r="I389" s="136"/>
      <c r="J389" s="136"/>
      <c r="K389" s="136"/>
      <c r="L389" s="136"/>
    </row>
    <row r="390" spans="1:14" s="131" customFormat="1" hidden="1" outlineLevel="2" x14ac:dyDescent="0.25">
      <c r="A390" s="130"/>
      <c r="B390" s="139"/>
      <c r="C390" s="130"/>
      <c r="D390" s="130"/>
      <c r="E390" s="130"/>
      <c r="F390" s="130"/>
      <c r="G390" s="130"/>
      <c r="H390" s="130"/>
      <c r="I390" s="130"/>
      <c r="J390" s="130"/>
      <c r="K390" s="130"/>
      <c r="L390" s="130"/>
    </row>
    <row r="391" spans="1:14" s="133" customFormat="1" hidden="1" outlineLevel="3" collapsed="1" x14ac:dyDescent="0.25">
      <c r="A391" s="132"/>
      <c r="B391" s="140"/>
      <c r="C391" s="132"/>
      <c r="D391" s="132"/>
      <c r="E391" s="132"/>
      <c r="F391" s="132"/>
      <c r="G391" s="132"/>
      <c r="H391" s="132"/>
      <c r="I391" s="132"/>
      <c r="J391" s="132"/>
      <c r="K391" s="132"/>
      <c r="L391" s="132"/>
    </row>
    <row r="392" spans="1:14" s="63" customFormat="1" hidden="1" outlineLevel="3" x14ac:dyDescent="0.25">
      <c r="A392" s="12"/>
      <c r="B392" s="110"/>
      <c r="C392" s="110"/>
      <c r="D392" s="69"/>
      <c r="E392" s="69"/>
      <c r="F392" s="69"/>
      <c r="G392" s="69"/>
      <c r="H392" s="69"/>
      <c r="I392" s="111"/>
      <c r="J392" s="69"/>
    </row>
    <row r="393" spans="1:14" s="63" customFormat="1" hidden="1" outlineLevel="3" x14ac:dyDescent="0.25">
      <c r="A393" s="112"/>
      <c r="B393" s="114"/>
      <c r="C393" s="114"/>
      <c r="D393" s="69"/>
      <c r="E393" s="69"/>
      <c r="F393" s="69"/>
      <c r="G393" s="69"/>
      <c r="H393" s="69"/>
      <c r="I393" s="111"/>
      <c r="J393" s="69"/>
    </row>
    <row r="394" spans="1:14" s="88" customFormat="1" hidden="1" outlineLevel="3" x14ac:dyDescent="0.25">
      <c r="A394" s="85"/>
      <c r="B394" s="108"/>
      <c r="C394" s="108"/>
      <c r="D394" s="86"/>
      <c r="E394" s="86"/>
      <c r="F394" s="86"/>
      <c r="G394" s="86"/>
      <c r="H394" s="86"/>
      <c r="I394" s="119"/>
      <c r="J394" s="86"/>
      <c r="K394" s="87"/>
      <c r="L394" s="87"/>
      <c r="M394" s="87"/>
      <c r="N394" s="87"/>
    </row>
    <row r="395" spans="1:14" s="137" customFormat="1" hidden="1" outlineLevel="3" x14ac:dyDescent="0.25">
      <c r="A395" s="138"/>
      <c r="B395" s="141"/>
      <c r="C395" s="134" t="s">
        <v>227</v>
      </c>
      <c r="D395" s="132"/>
      <c r="E395" s="132"/>
      <c r="F395" s="132"/>
      <c r="G395" s="136"/>
      <c r="H395" s="136"/>
      <c r="I395" s="136"/>
      <c r="J395" s="136"/>
      <c r="K395" s="136"/>
      <c r="L395" s="136"/>
    </row>
    <row r="396" spans="1:14" s="137" customFormat="1" ht="16.5" hidden="1" outlineLevel="3" x14ac:dyDescent="0.25">
      <c r="A396" s="138"/>
      <c r="B396" s="147"/>
      <c r="C396" s="134" t="s">
        <v>234</v>
      </c>
      <c r="D396" s="132"/>
      <c r="E396" s="132"/>
      <c r="F396" s="132"/>
      <c r="G396" s="136"/>
      <c r="H396" s="136"/>
      <c r="I396" s="136"/>
      <c r="J396" s="136"/>
      <c r="K396" s="136"/>
      <c r="L396" s="136"/>
    </row>
    <row r="397" spans="1:14" s="137" customFormat="1" hidden="1" outlineLevel="3" x14ac:dyDescent="0.25">
      <c r="A397" s="138"/>
      <c r="B397" s="134"/>
      <c r="C397" s="134" t="s">
        <v>235</v>
      </c>
      <c r="D397" s="132"/>
      <c r="E397" s="132"/>
      <c r="F397" s="132"/>
      <c r="G397" s="136"/>
      <c r="H397" s="136"/>
      <c r="I397" s="136"/>
      <c r="J397" s="136"/>
      <c r="K397" s="136"/>
      <c r="L397" s="136"/>
    </row>
    <row r="398" spans="1:14" s="137" customFormat="1" hidden="1" outlineLevel="3" x14ac:dyDescent="0.25">
      <c r="A398" s="138"/>
      <c r="B398" s="134"/>
      <c r="C398" s="134" t="s">
        <v>230</v>
      </c>
      <c r="D398" s="132"/>
      <c r="E398" s="132"/>
      <c r="F398" s="132"/>
      <c r="G398" s="136"/>
      <c r="H398" s="136"/>
      <c r="I398" s="136"/>
      <c r="J398" s="136"/>
      <c r="K398" s="136"/>
      <c r="L398" s="136"/>
    </row>
    <row r="399" spans="1:14" s="137" customFormat="1" hidden="1" outlineLevel="3" x14ac:dyDescent="0.25">
      <c r="A399" s="138"/>
      <c r="B399" s="134"/>
      <c r="C399" s="134" t="s">
        <v>231</v>
      </c>
      <c r="D399" s="132"/>
      <c r="E399" s="132"/>
      <c r="F399" s="132"/>
      <c r="G399" s="136"/>
      <c r="H399" s="136"/>
      <c r="I399" s="136"/>
      <c r="J399" s="136"/>
      <c r="K399" s="136"/>
      <c r="L399" s="136"/>
    </row>
    <row r="400" spans="1:14" s="137" customFormat="1" hidden="1" outlineLevel="3" x14ac:dyDescent="0.25">
      <c r="A400" s="138"/>
      <c r="B400" s="134"/>
      <c r="C400" s="134" t="s">
        <v>232</v>
      </c>
      <c r="D400" s="132"/>
      <c r="E400" s="132"/>
      <c r="F400" s="132"/>
      <c r="G400" s="136"/>
      <c r="H400" s="136"/>
      <c r="I400" s="136"/>
      <c r="J400" s="136"/>
      <c r="K400" s="136"/>
      <c r="L400" s="136"/>
    </row>
    <row r="401" spans="1:14" s="137" customFormat="1" ht="30" hidden="1" outlineLevel="3" x14ac:dyDescent="0.25">
      <c r="A401" s="138"/>
      <c r="B401" s="134"/>
      <c r="C401" s="134" t="s">
        <v>233</v>
      </c>
      <c r="D401" s="132"/>
      <c r="E401" s="132"/>
      <c r="F401" s="132"/>
      <c r="G401" s="136"/>
      <c r="H401" s="136"/>
      <c r="I401" s="136"/>
      <c r="J401" s="136"/>
      <c r="K401" s="136"/>
      <c r="L401" s="136"/>
    </row>
    <row r="402" spans="1:14" s="133" customFormat="1" hidden="1" outlineLevel="3" collapsed="1" x14ac:dyDescent="0.25">
      <c r="A402" s="148"/>
      <c r="B402" s="140"/>
      <c r="C402" s="132" t="s">
        <v>236</v>
      </c>
      <c r="D402" s="132"/>
      <c r="E402" s="132"/>
      <c r="F402" s="132"/>
      <c r="G402" s="132"/>
      <c r="H402" s="132"/>
      <c r="I402" s="132"/>
      <c r="J402" s="132"/>
      <c r="K402" s="132"/>
      <c r="L402" s="132"/>
    </row>
    <row r="403" spans="1:14" s="63" customFormat="1" hidden="1" outlineLevel="3" x14ac:dyDescent="0.25">
      <c r="A403" s="12"/>
      <c r="B403" s="110"/>
      <c r="C403" s="110" t="s">
        <v>236</v>
      </c>
      <c r="D403" s="69"/>
      <c r="E403" s="69"/>
      <c r="F403" s="69"/>
      <c r="G403" s="69"/>
      <c r="H403" s="69"/>
      <c r="I403" s="111"/>
      <c r="J403" s="69"/>
    </row>
    <row r="404" spans="1:14" s="131" customFormat="1" hidden="1" outlineLevel="2" x14ac:dyDescent="0.25">
      <c r="A404" s="130"/>
      <c r="B404" s="139"/>
      <c r="C404" s="130"/>
      <c r="D404" s="130"/>
      <c r="E404" s="130"/>
      <c r="F404" s="130"/>
      <c r="G404" s="130"/>
      <c r="H404" s="130"/>
      <c r="I404" s="130"/>
      <c r="J404" s="130"/>
      <c r="K404" s="130"/>
      <c r="L404" s="130"/>
    </row>
    <row r="405" spans="1:14" s="133" customFormat="1" hidden="1" outlineLevel="3" collapsed="1" x14ac:dyDescent="0.25">
      <c r="A405" s="132"/>
      <c r="B405" s="140"/>
      <c r="C405" s="132"/>
      <c r="D405" s="132"/>
      <c r="E405" s="132"/>
      <c r="F405" s="132"/>
      <c r="G405" s="132"/>
      <c r="H405" s="132"/>
      <c r="I405" s="132"/>
      <c r="J405" s="132"/>
      <c r="K405" s="132"/>
      <c r="L405" s="132"/>
    </row>
    <row r="406" spans="1:14" s="63" customFormat="1" hidden="1" outlineLevel="3" x14ac:dyDescent="0.25">
      <c r="A406" s="12"/>
      <c r="B406" s="110"/>
      <c r="C406" s="110"/>
      <c r="D406" s="69"/>
      <c r="E406" s="69"/>
      <c r="F406" s="69"/>
      <c r="G406" s="69"/>
      <c r="H406" s="69"/>
      <c r="I406" s="111"/>
      <c r="J406" s="69"/>
    </row>
    <row r="407" spans="1:14" s="63" customFormat="1" hidden="1" outlineLevel="3" x14ac:dyDescent="0.25">
      <c r="A407" s="112"/>
      <c r="B407" s="114"/>
      <c r="C407" s="114"/>
      <c r="D407" s="69"/>
      <c r="E407" s="69"/>
      <c r="F407" s="69"/>
      <c r="G407" s="69"/>
      <c r="H407" s="69"/>
      <c r="I407" s="111"/>
      <c r="J407" s="69"/>
    </row>
    <row r="408" spans="1:14" s="63" customFormat="1" hidden="1" outlineLevel="3" x14ac:dyDescent="0.25">
      <c r="A408" s="85"/>
      <c r="B408" s="108"/>
      <c r="C408" s="108"/>
      <c r="D408" s="69"/>
      <c r="E408" s="69"/>
      <c r="F408" s="69"/>
      <c r="G408" s="69"/>
      <c r="H408" s="69"/>
      <c r="I408" s="111"/>
      <c r="J408" s="69"/>
    </row>
    <row r="409" spans="1:14" s="63" customFormat="1" hidden="1" outlineLevel="3" x14ac:dyDescent="0.25">
      <c r="A409" s="138"/>
      <c r="B409" s="141"/>
      <c r="C409" s="134" t="s">
        <v>227</v>
      </c>
      <c r="D409" s="69"/>
      <c r="E409" s="69"/>
      <c r="F409" s="69"/>
      <c r="G409" s="69"/>
      <c r="H409" s="69"/>
      <c r="I409" s="111"/>
      <c r="J409" s="69"/>
    </row>
    <row r="410" spans="1:14" s="63" customFormat="1" ht="16.5" hidden="1" outlineLevel="3" x14ac:dyDescent="0.25">
      <c r="A410" s="138"/>
      <c r="B410" s="147"/>
      <c r="C410" s="134" t="s">
        <v>234</v>
      </c>
      <c r="D410" s="69"/>
      <c r="E410" s="69"/>
      <c r="F410" s="69"/>
      <c r="G410" s="69"/>
      <c r="H410" s="69"/>
      <c r="I410" s="111"/>
      <c r="J410" s="69"/>
    </row>
    <row r="411" spans="1:14" s="88" customFormat="1" hidden="1" outlineLevel="3" x14ac:dyDescent="0.25">
      <c r="A411" s="138"/>
      <c r="B411" s="134"/>
      <c r="C411" s="134" t="s">
        <v>235</v>
      </c>
      <c r="D411" s="86"/>
      <c r="E411" s="86"/>
      <c r="F411" s="86"/>
      <c r="G411" s="86"/>
      <c r="H411" s="86"/>
      <c r="I411" s="119"/>
      <c r="J411" s="86"/>
      <c r="K411" s="87"/>
      <c r="L411" s="87"/>
      <c r="M411" s="87"/>
      <c r="N411" s="87"/>
    </row>
    <row r="412" spans="1:14" s="137" customFormat="1" hidden="1" outlineLevel="3" x14ac:dyDescent="0.25">
      <c r="A412" s="138"/>
      <c r="B412" s="134"/>
      <c r="C412" s="134" t="s">
        <v>230</v>
      </c>
      <c r="D412" s="132"/>
      <c r="E412" s="132"/>
      <c r="F412" s="132"/>
      <c r="G412" s="136"/>
      <c r="H412" s="136"/>
      <c r="I412" s="136"/>
      <c r="J412" s="136"/>
      <c r="K412" s="136"/>
      <c r="L412" s="136"/>
    </row>
    <row r="413" spans="1:14" s="137" customFormat="1" hidden="1" outlineLevel="3" x14ac:dyDescent="0.25">
      <c r="A413" s="138"/>
      <c r="B413" s="134"/>
      <c r="C413" s="134" t="s">
        <v>231</v>
      </c>
      <c r="D413" s="132"/>
      <c r="E413" s="132"/>
      <c r="F413" s="132"/>
      <c r="G413" s="136"/>
      <c r="H413" s="136"/>
      <c r="I413" s="136"/>
      <c r="J413" s="136"/>
      <c r="K413" s="136"/>
      <c r="L413" s="136"/>
    </row>
    <row r="414" spans="1:14" s="137" customFormat="1" hidden="1" outlineLevel="3" x14ac:dyDescent="0.25">
      <c r="A414" s="138"/>
      <c r="B414" s="134"/>
      <c r="C414" s="134" t="s">
        <v>232</v>
      </c>
      <c r="D414" s="132"/>
      <c r="E414" s="132"/>
      <c r="F414" s="132"/>
      <c r="G414" s="136"/>
      <c r="H414" s="136"/>
      <c r="I414" s="136"/>
      <c r="J414" s="136"/>
      <c r="K414" s="136"/>
      <c r="L414" s="136"/>
    </row>
    <row r="415" spans="1:14" s="137" customFormat="1" ht="30" hidden="1" outlineLevel="3" x14ac:dyDescent="0.25">
      <c r="A415" s="138"/>
      <c r="B415" s="134"/>
      <c r="C415" s="134" t="s">
        <v>233</v>
      </c>
      <c r="D415" s="132"/>
      <c r="E415" s="132"/>
      <c r="F415" s="132"/>
      <c r="G415" s="136"/>
      <c r="H415" s="136"/>
      <c r="I415" s="136"/>
      <c r="J415" s="136"/>
      <c r="K415" s="136"/>
      <c r="L415" s="136"/>
    </row>
    <row r="416" spans="1:14" s="137" customFormat="1" ht="30" hidden="1" outlineLevel="3" x14ac:dyDescent="0.25">
      <c r="A416" s="148"/>
      <c r="B416" s="140"/>
      <c r="C416" s="140" t="s">
        <v>237</v>
      </c>
      <c r="D416" s="132"/>
      <c r="E416" s="132"/>
      <c r="F416" s="132"/>
      <c r="G416" s="136"/>
      <c r="H416" s="136"/>
      <c r="I416" s="136"/>
      <c r="J416" s="136"/>
      <c r="K416" s="136"/>
      <c r="L416" s="136"/>
    </row>
    <row r="417" spans="1:14" s="137" customFormat="1" hidden="1" outlineLevel="3" x14ac:dyDescent="0.25">
      <c r="A417" s="12"/>
      <c r="B417" s="110"/>
      <c r="C417" s="110" t="s">
        <v>236</v>
      </c>
      <c r="D417" s="132"/>
      <c r="E417" s="132"/>
      <c r="F417" s="132"/>
      <c r="G417" s="136"/>
      <c r="H417" s="136"/>
      <c r="I417" s="136"/>
      <c r="J417" s="136"/>
      <c r="K417" s="136"/>
      <c r="L417" s="136"/>
    </row>
    <row r="418" spans="1:14" s="131" customFormat="1" hidden="1" outlineLevel="2" x14ac:dyDescent="0.25">
      <c r="A418" s="130"/>
      <c r="B418" s="139"/>
      <c r="C418" s="130"/>
      <c r="D418" s="130"/>
      <c r="E418" s="130"/>
      <c r="F418" s="130"/>
      <c r="G418" s="130"/>
      <c r="H418" s="130"/>
      <c r="I418" s="130"/>
      <c r="J418" s="130"/>
      <c r="K418" s="130"/>
      <c r="L418" s="130"/>
    </row>
    <row r="419" spans="1:14" s="133" customFormat="1" hidden="1" outlineLevel="3" collapsed="1" x14ac:dyDescent="0.25">
      <c r="A419" s="132"/>
      <c r="B419" s="140"/>
      <c r="C419" s="132"/>
      <c r="D419" s="132"/>
      <c r="E419" s="132"/>
      <c r="F419" s="132"/>
      <c r="G419" s="132"/>
      <c r="H419" s="132"/>
      <c r="I419" s="132"/>
      <c r="J419" s="132"/>
      <c r="K419" s="132"/>
      <c r="L419" s="132"/>
    </row>
    <row r="420" spans="1:14" s="63" customFormat="1" hidden="1" outlineLevel="3" x14ac:dyDescent="0.25">
      <c r="A420" s="12"/>
      <c r="B420" s="110"/>
      <c r="C420" s="110"/>
      <c r="D420" s="69"/>
      <c r="E420" s="69"/>
      <c r="F420" s="69"/>
      <c r="G420" s="69"/>
      <c r="H420" s="69"/>
      <c r="I420" s="111"/>
      <c r="J420" s="69"/>
    </row>
    <row r="421" spans="1:14" s="63" customFormat="1" hidden="1" outlineLevel="3" x14ac:dyDescent="0.25">
      <c r="A421" s="112"/>
      <c r="B421" s="114"/>
      <c r="C421" s="114"/>
      <c r="D421" s="69"/>
      <c r="E421" s="69"/>
      <c r="F421" s="69"/>
      <c r="G421" s="69"/>
      <c r="H421" s="69"/>
      <c r="I421" s="111"/>
      <c r="J421" s="69"/>
    </row>
    <row r="422" spans="1:14" s="63" customFormat="1" hidden="1" outlineLevel="3" x14ac:dyDescent="0.25">
      <c r="A422" s="85"/>
      <c r="B422" s="108"/>
      <c r="C422" s="108"/>
      <c r="D422" s="69"/>
      <c r="E422" s="69"/>
      <c r="F422" s="69"/>
      <c r="G422" s="69"/>
      <c r="H422" s="69"/>
      <c r="I422" s="111"/>
      <c r="J422" s="69"/>
    </row>
    <row r="423" spans="1:14" s="63" customFormat="1" hidden="1" outlineLevel="3" x14ac:dyDescent="0.25">
      <c r="A423" s="138"/>
      <c r="B423" s="141"/>
      <c r="C423" s="134" t="s">
        <v>227</v>
      </c>
      <c r="D423" s="69"/>
      <c r="E423" s="69"/>
      <c r="F423" s="69"/>
      <c r="G423" s="69"/>
      <c r="H423" s="69"/>
      <c r="I423" s="111"/>
      <c r="J423" s="69"/>
    </row>
    <row r="424" spans="1:14" s="63" customFormat="1" ht="16.5" hidden="1" outlineLevel="3" x14ac:dyDescent="0.25">
      <c r="A424" s="138"/>
      <c r="B424" s="147"/>
      <c r="C424" s="134" t="s">
        <v>234</v>
      </c>
      <c r="D424" s="69"/>
      <c r="E424" s="69"/>
      <c r="F424" s="69"/>
      <c r="G424" s="69"/>
      <c r="H424" s="69"/>
      <c r="I424" s="111"/>
      <c r="J424" s="69"/>
    </row>
    <row r="425" spans="1:14" s="88" customFormat="1" hidden="1" outlineLevel="3" x14ac:dyDescent="0.25">
      <c r="A425" s="138"/>
      <c r="B425" s="134"/>
      <c r="C425" s="134" t="s">
        <v>235</v>
      </c>
      <c r="D425" s="86"/>
      <c r="E425" s="86"/>
      <c r="F425" s="86"/>
      <c r="G425" s="86"/>
      <c r="H425" s="86"/>
      <c r="I425" s="119"/>
      <c r="J425" s="86"/>
      <c r="K425" s="87"/>
      <c r="L425" s="87"/>
      <c r="M425" s="87"/>
      <c r="N425" s="87"/>
    </row>
    <row r="426" spans="1:14" s="137" customFormat="1" hidden="1" outlineLevel="3" x14ac:dyDescent="0.25">
      <c r="A426" s="138"/>
      <c r="B426" s="134"/>
      <c r="C426" s="134" t="s">
        <v>230</v>
      </c>
      <c r="D426" s="132"/>
      <c r="E426" s="132"/>
      <c r="F426" s="132"/>
      <c r="G426" s="136"/>
      <c r="H426" s="136"/>
      <c r="I426" s="136"/>
      <c r="J426" s="136"/>
      <c r="K426" s="136"/>
      <c r="L426" s="136"/>
    </row>
    <row r="427" spans="1:14" s="137" customFormat="1" hidden="1" outlineLevel="3" x14ac:dyDescent="0.25">
      <c r="A427" s="138"/>
      <c r="B427" s="134"/>
      <c r="C427" s="134" t="s">
        <v>231</v>
      </c>
      <c r="D427" s="132"/>
      <c r="E427" s="132"/>
      <c r="F427" s="132"/>
      <c r="G427" s="136"/>
      <c r="H427" s="136"/>
      <c r="I427" s="136"/>
      <c r="J427" s="136"/>
      <c r="K427" s="136"/>
      <c r="L427" s="136"/>
    </row>
    <row r="428" spans="1:14" s="137" customFormat="1" hidden="1" outlineLevel="3" x14ac:dyDescent="0.25">
      <c r="A428" s="138"/>
      <c r="B428" s="134"/>
      <c r="C428" s="134" t="s">
        <v>238</v>
      </c>
      <c r="D428" s="132"/>
      <c r="E428" s="132"/>
      <c r="F428" s="132"/>
      <c r="G428" s="136"/>
      <c r="H428" s="136"/>
      <c r="I428" s="136"/>
      <c r="J428" s="136"/>
      <c r="K428" s="136"/>
      <c r="L428" s="136"/>
    </row>
    <row r="429" spans="1:14" s="131" customFormat="1" hidden="1" outlineLevel="2" x14ac:dyDescent="0.25">
      <c r="A429" s="130"/>
      <c r="B429" s="139"/>
      <c r="C429" s="130"/>
      <c r="D429" s="130"/>
      <c r="E429" s="130"/>
      <c r="F429" s="130"/>
      <c r="G429" s="130"/>
      <c r="H429" s="130"/>
      <c r="I429" s="130"/>
      <c r="J429" s="130"/>
      <c r="K429" s="130"/>
      <c r="L429" s="130"/>
    </row>
    <row r="430" spans="1:14" s="133" customFormat="1" hidden="1" outlineLevel="3" collapsed="1" x14ac:dyDescent="0.25">
      <c r="A430" s="132"/>
      <c r="B430" s="140"/>
      <c r="C430" s="132"/>
      <c r="D430" s="132"/>
      <c r="E430" s="132"/>
      <c r="F430" s="132"/>
      <c r="G430" s="132"/>
      <c r="H430" s="132"/>
      <c r="I430" s="132"/>
      <c r="J430" s="132"/>
      <c r="K430" s="132"/>
      <c r="L430" s="132"/>
    </row>
    <row r="431" spans="1:14" s="63" customFormat="1" hidden="1" outlineLevel="3" x14ac:dyDescent="0.25">
      <c r="A431" s="12"/>
      <c r="B431" s="110"/>
      <c r="C431" s="110"/>
      <c r="D431" s="69"/>
      <c r="E431" s="69"/>
      <c r="F431" s="69"/>
      <c r="G431" s="69"/>
      <c r="H431" s="69"/>
      <c r="I431" s="111"/>
      <c r="J431" s="69"/>
    </row>
    <row r="432" spans="1:14" s="63" customFormat="1" hidden="1" outlineLevel="3" x14ac:dyDescent="0.25">
      <c r="A432" s="112"/>
      <c r="B432" s="114"/>
      <c r="C432" s="114"/>
      <c r="D432" s="69"/>
      <c r="E432" s="69"/>
      <c r="F432" s="69"/>
      <c r="G432" s="69"/>
      <c r="H432" s="69"/>
      <c r="I432" s="111"/>
      <c r="J432" s="69"/>
    </row>
    <row r="433" spans="1:14" s="63" customFormat="1" hidden="1" outlineLevel="3" x14ac:dyDescent="0.25">
      <c r="A433" s="85"/>
      <c r="B433" s="108"/>
      <c r="C433" s="108"/>
      <c r="D433" s="69"/>
      <c r="E433" s="69"/>
      <c r="F433" s="69"/>
      <c r="G433" s="69"/>
      <c r="H433" s="69"/>
      <c r="I433" s="111"/>
      <c r="J433" s="69"/>
    </row>
    <row r="434" spans="1:14" s="63" customFormat="1" hidden="1" outlineLevel="3" x14ac:dyDescent="0.25">
      <c r="A434" s="138"/>
      <c r="B434" s="141"/>
      <c r="C434" s="134" t="s">
        <v>227</v>
      </c>
      <c r="D434" s="69"/>
      <c r="E434" s="69"/>
      <c r="F434" s="69"/>
      <c r="G434" s="69"/>
      <c r="H434" s="69"/>
      <c r="I434" s="111"/>
      <c r="J434" s="69"/>
    </row>
    <row r="435" spans="1:14" s="63" customFormat="1" ht="16.5" hidden="1" outlineLevel="3" x14ac:dyDescent="0.25">
      <c r="A435" s="138"/>
      <c r="B435" s="147"/>
      <c r="C435" s="134" t="s">
        <v>234</v>
      </c>
      <c r="D435" s="69"/>
      <c r="E435" s="69"/>
      <c r="F435" s="69"/>
      <c r="G435" s="69"/>
      <c r="H435" s="69"/>
      <c r="I435" s="111"/>
      <c r="J435" s="69"/>
    </row>
    <row r="436" spans="1:14" s="88" customFormat="1" hidden="1" outlineLevel="3" x14ac:dyDescent="0.25">
      <c r="A436" s="138"/>
      <c r="B436" s="134"/>
      <c r="C436" s="134" t="s">
        <v>235</v>
      </c>
      <c r="D436" s="86"/>
      <c r="E436" s="86"/>
      <c r="F436" s="86"/>
      <c r="G436" s="86"/>
      <c r="H436" s="86"/>
      <c r="I436" s="119"/>
      <c r="J436" s="86"/>
      <c r="K436" s="87"/>
      <c r="L436" s="87"/>
      <c r="M436" s="87"/>
      <c r="N436" s="87"/>
    </row>
    <row r="437" spans="1:14" s="137" customFormat="1" hidden="1" outlineLevel="3" x14ac:dyDescent="0.25">
      <c r="A437" s="138"/>
      <c r="B437" s="134"/>
      <c r="C437" s="134" t="s">
        <v>230</v>
      </c>
      <c r="D437" s="132"/>
      <c r="E437" s="132"/>
      <c r="F437" s="132"/>
      <c r="G437" s="136"/>
      <c r="H437" s="136"/>
      <c r="I437" s="136"/>
      <c r="J437" s="136"/>
      <c r="K437" s="136"/>
      <c r="L437" s="136"/>
    </row>
    <row r="438" spans="1:14" s="137" customFormat="1" hidden="1" outlineLevel="3" x14ac:dyDescent="0.25">
      <c r="A438" s="138"/>
      <c r="B438" s="134"/>
      <c r="C438" s="134" t="s">
        <v>231</v>
      </c>
      <c r="D438" s="132"/>
      <c r="E438" s="132"/>
      <c r="F438" s="132"/>
      <c r="G438" s="136"/>
      <c r="H438" s="136"/>
      <c r="I438" s="136"/>
      <c r="J438" s="136"/>
      <c r="K438" s="136"/>
      <c r="L438" s="136"/>
    </row>
    <row r="439" spans="1:14" s="137" customFormat="1" hidden="1" outlineLevel="3" x14ac:dyDescent="0.25">
      <c r="A439" s="138"/>
      <c r="B439" s="134"/>
      <c r="C439" s="134" t="s">
        <v>238</v>
      </c>
      <c r="D439" s="132"/>
      <c r="E439" s="132"/>
      <c r="F439" s="132"/>
      <c r="G439" s="136"/>
      <c r="H439" s="136"/>
      <c r="I439" s="136"/>
      <c r="J439" s="136"/>
      <c r="K439" s="136"/>
      <c r="L439" s="136"/>
    </row>
    <row r="440" spans="1:14" s="137" customFormat="1" hidden="1" outlineLevel="3" x14ac:dyDescent="0.25">
      <c r="A440" s="138"/>
      <c r="B440" s="141"/>
      <c r="C440" s="134" t="s">
        <v>239</v>
      </c>
      <c r="D440" s="132"/>
      <c r="E440" s="132"/>
      <c r="F440" s="132"/>
      <c r="G440" s="136"/>
      <c r="H440" s="136"/>
      <c r="I440" s="136"/>
      <c r="J440" s="136"/>
      <c r="K440" s="136"/>
      <c r="L440" s="136"/>
    </row>
    <row r="441" spans="1:14" s="137" customFormat="1" ht="30" hidden="1" outlineLevel="3" x14ac:dyDescent="0.25">
      <c r="A441" s="138"/>
      <c r="B441" s="134"/>
      <c r="C441" s="134" t="s">
        <v>240</v>
      </c>
      <c r="D441" s="132"/>
      <c r="E441" s="132"/>
      <c r="F441" s="132"/>
      <c r="G441" s="136"/>
      <c r="H441" s="136"/>
      <c r="I441" s="136"/>
      <c r="J441" s="136"/>
      <c r="K441" s="136"/>
      <c r="L441" s="136"/>
    </row>
    <row r="442" spans="1:14" s="131" customFormat="1" hidden="1" outlineLevel="2" x14ac:dyDescent="0.25">
      <c r="A442" s="130"/>
      <c r="B442" s="139"/>
      <c r="C442" s="130"/>
      <c r="D442" s="130"/>
      <c r="E442" s="130"/>
      <c r="F442" s="130"/>
      <c r="G442" s="130"/>
      <c r="H442" s="130"/>
      <c r="I442" s="130"/>
      <c r="J442" s="130"/>
      <c r="K442" s="130"/>
      <c r="L442" s="130"/>
    </row>
    <row r="443" spans="1:14" s="133" customFormat="1" hidden="1" outlineLevel="3" collapsed="1" x14ac:dyDescent="0.25">
      <c r="A443" s="132"/>
      <c r="B443" s="140"/>
      <c r="C443" s="132"/>
      <c r="D443" s="132"/>
      <c r="E443" s="132"/>
      <c r="F443" s="132"/>
      <c r="G443" s="132"/>
      <c r="H443" s="132"/>
      <c r="I443" s="132"/>
      <c r="J443" s="132"/>
      <c r="K443" s="132"/>
      <c r="L443" s="132"/>
    </row>
    <row r="444" spans="1:14" s="63" customFormat="1" ht="14.25" hidden="1" customHeight="1" outlineLevel="3" x14ac:dyDescent="0.25">
      <c r="A444" s="12"/>
      <c r="B444" s="110"/>
      <c r="C444" s="110"/>
      <c r="D444" s="69"/>
      <c r="E444" s="69"/>
      <c r="F444" s="69"/>
      <c r="G444" s="69"/>
      <c r="H444" s="69"/>
      <c r="I444" s="111"/>
      <c r="J444" s="69"/>
    </row>
    <row r="445" spans="1:14" s="63" customFormat="1" ht="16.5" hidden="1" customHeight="1" outlineLevel="3" x14ac:dyDescent="0.25">
      <c r="A445" s="85"/>
      <c r="B445" s="108"/>
      <c r="C445" s="108"/>
      <c r="D445" s="69"/>
      <c r="E445" s="69"/>
      <c r="F445" s="69"/>
      <c r="G445" s="69"/>
      <c r="H445" s="69"/>
      <c r="I445" s="111"/>
      <c r="J445" s="69"/>
    </row>
    <row r="446" spans="1:14" s="88" customFormat="1" hidden="1" outlineLevel="3" x14ac:dyDescent="0.25">
      <c r="A446" s="138"/>
      <c r="B446" s="141"/>
      <c r="C446" s="134" t="s">
        <v>219</v>
      </c>
      <c r="D446" s="86"/>
      <c r="E446" s="86"/>
      <c r="F446" s="86"/>
      <c r="G446" s="86"/>
      <c r="H446" s="86"/>
      <c r="I446" s="119"/>
      <c r="J446" s="86"/>
      <c r="K446" s="87"/>
      <c r="L446" s="87"/>
      <c r="M446" s="87"/>
      <c r="N446" s="87"/>
    </row>
    <row r="447" spans="1:14" s="137" customFormat="1" ht="18" hidden="1" customHeight="1" outlineLevel="3" x14ac:dyDescent="0.25">
      <c r="A447" s="138"/>
      <c r="B447" s="147"/>
      <c r="C447" s="134" t="s">
        <v>220</v>
      </c>
      <c r="D447" s="132"/>
      <c r="E447" s="132"/>
      <c r="F447" s="132"/>
      <c r="G447" s="136"/>
      <c r="H447" s="136"/>
      <c r="I447" s="136"/>
      <c r="J447" s="136"/>
      <c r="K447" s="136"/>
      <c r="L447" s="136"/>
    </row>
    <row r="448" spans="1:14" s="137" customFormat="1" ht="18" hidden="1" customHeight="1" outlineLevel="3" x14ac:dyDescent="0.25">
      <c r="A448" s="138"/>
      <c r="B448" s="147"/>
      <c r="C448" s="134" t="s">
        <v>221</v>
      </c>
      <c r="D448" s="132"/>
      <c r="E448" s="132"/>
      <c r="F448" s="132"/>
      <c r="G448" s="136"/>
      <c r="H448" s="136"/>
      <c r="I448" s="136"/>
      <c r="J448" s="143"/>
      <c r="K448" s="143"/>
      <c r="L448" s="143"/>
    </row>
    <row r="449" spans="1:14" s="137" customFormat="1" ht="18" hidden="1" customHeight="1" outlineLevel="3" x14ac:dyDescent="0.25">
      <c r="A449" s="138"/>
      <c r="B449" s="147"/>
      <c r="C449" s="134" t="s">
        <v>223</v>
      </c>
      <c r="D449" s="132"/>
      <c r="E449" s="132"/>
      <c r="F449" s="132"/>
      <c r="G449" s="136"/>
      <c r="H449" s="136"/>
      <c r="I449" s="136"/>
      <c r="J449" s="143"/>
      <c r="K449" s="143"/>
      <c r="L449" s="143"/>
    </row>
    <row r="450" spans="1:14" s="137" customFormat="1" ht="18" hidden="1" customHeight="1" outlineLevel="3" x14ac:dyDescent="0.25">
      <c r="A450" s="138"/>
      <c r="B450" s="147"/>
      <c r="C450" s="134" t="s">
        <v>224</v>
      </c>
      <c r="D450" s="132"/>
      <c r="E450" s="132"/>
      <c r="F450" s="132"/>
      <c r="G450" s="136"/>
      <c r="H450" s="136"/>
      <c r="I450" s="136"/>
      <c r="J450" s="143"/>
      <c r="K450" s="143"/>
      <c r="L450" s="143"/>
    </row>
    <row r="451" spans="1:14" s="137" customFormat="1" ht="29.25" hidden="1" customHeight="1" outlineLevel="3" x14ac:dyDescent="0.25">
      <c r="A451" s="138"/>
      <c r="B451" s="14"/>
      <c r="C451" s="13" t="s">
        <v>241</v>
      </c>
      <c r="D451" s="132"/>
      <c r="E451" s="132"/>
      <c r="F451" s="132"/>
      <c r="G451" s="136"/>
      <c r="H451" s="136"/>
      <c r="I451" s="136"/>
      <c r="J451" s="143"/>
      <c r="K451" s="143"/>
      <c r="L451" s="143"/>
    </row>
    <row r="452" spans="1:14" s="131" customFormat="1" hidden="1" outlineLevel="2" x14ac:dyDescent="0.25">
      <c r="A452" s="130"/>
      <c r="B452" s="139"/>
      <c r="C452" s="130"/>
      <c r="D452" s="130"/>
      <c r="E452" s="130"/>
      <c r="F452" s="130"/>
      <c r="G452" s="130"/>
      <c r="H452" s="130"/>
      <c r="I452" s="130"/>
      <c r="J452" s="130"/>
      <c r="K452" s="130"/>
      <c r="L452" s="130"/>
    </row>
    <row r="453" spans="1:14" s="133" customFormat="1" hidden="1" outlineLevel="3" collapsed="1" x14ac:dyDescent="0.25">
      <c r="A453" s="132"/>
      <c r="B453" s="140"/>
      <c r="C453" s="132"/>
      <c r="D453" s="132"/>
      <c r="E453" s="132"/>
      <c r="F453" s="132"/>
      <c r="G453" s="132"/>
      <c r="H453" s="132"/>
      <c r="I453" s="132"/>
      <c r="J453" s="132"/>
      <c r="K453" s="132"/>
      <c r="L453" s="132"/>
    </row>
    <row r="454" spans="1:14" s="63" customFormat="1" hidden="1" outlineLevel="3" x14ac:dyDescent="0.25">
      <c r="A454" s="12"/>
      <c r="B454" s="110"/>
      <c r="C454" s="110"/>
      <c r="D454" s="69"/>
      <c r="E454" s="69"/>
      <c r="F454" s="69"/>
      <c r="G454" s="69"/>
      <c r="H454" s="69"/>
      <c r="I454" s="111"/>
      <c r="J454" s="69"/>
    </row>
    <row r="455" spans="1:14" s="63" customFormat="1" hidden="1" outlineLevel="3" x14ac:dyDescent="0.25">
      <c r="A455" s="85"/>
      <c r="B455" s="108"/>
      <c r="C455" s="108"/>
      <c r="D455" s="69"/>
      <c r="E455" s="69"/>
      <c r="F455" s="69"/>
      <c r="G455" s="69"/>
      <c r="H455" s="69"/>
      <c r="I455" s="111"/>
      <c r="J455" s="69"/>
    </row>
    <row r="456" spans="1:14" s="88" customFormat="1" hidden="1" outlineLevel="3" x14ac:dyDescent="0.25">
      <c r="A456" s="138"/>
      <c r="B456" s="141"/>
      <c r="C456" s="134" t="s">
        <v>219</v>
      </c>
      <c r="D456" s="86"/>
      <c r="E456" s="86"/>
      <c r="F456" s="86"/>
      <c r="G456" s="86"/>
      <c r="H456" s="86"/>
      <c r="I456" s="119"/>
      <c r="J456" s="86"/>
      <c r="K456" s="87"/>
      <c r="L456" s="87"/>
      <c r="M456" s="87"/>
      <c r="N456" s="87"/>
    </row>
    <row r="457" spans="1:14" s="137" customFormat="1" ht="16.5" hidden="1" outlineLevel="3" x14ac:dyDescent="0.25">
      <c r="A457" s="138"/>
      <c r="B457" s="147"/>
      <c r="C457" s="134" t="s">
        <v>220</v>
      </c>
      <c r="D457" s="132"/>
      <c r="E457" s="132"/>
      <c r="F457" s="132"/>
      <c r="G457" s="136"/>
      <c r="H457" s="136"/>
      <c r="I457" s="136"/>
      <c r="J457" s="136"/>
      <c r="K457" s="136"/>
      <c r="L457" s="136"/>
    </row>
    <row r="458" spans="1:14" s="137" customFormat="1" ht="30" hidden="1" outlineLevel="3" x14ac:dyDescent="0.25">
      <c r="A458" s="138"/>
      <c r="B458" s="147"/>
      <c r="C458" s="134" t="s">
        <v>221</v>
      </c>
      <c r="D458" s="132"/>
      <c r="E458" s="132"/>
      <c r="F458" s="132"/>
      <c r="G458" s="136"/>
      <c r="H458" s="136"/>
      <c r="I458" s="136"/>
      <c r="J458" s="143"/>
      <c r="K458" s="143"/>
      <c r="L458" s="143"/>
    </row>
    <row r="459" spans="1:14" s="137" customFormat="1" ht="16.5" hidden="1" outlineLevel="3" x14ac:dyDescent="0.25">
      <c r="A459" s="138"/>
      <c r="B459" s="147"/>
      <c r="C459" s="134" t="s">
        <v>223</v>
      </c>
      <c r="D459" s="132"/>
      <c r="E459" s="132"/>
      <c r="F459" s="132"/>
      <c r="G459" s="136"/>
      <c r="H459" s="136"/>
      <c r="I459" s="136"/>
      <c r="J459" s="143"/>
      <c r="K459" s="143"/>
      <c r="L459" s="143"/>
    </row>
    <row r="460" spans="1:14" s="137" customFormat="1" ht="30" hidden="1" outlineLevel="3" x14ac:dyDescent="0.25">
      <c r="A460" s="138"/>
      <c r="B460" s="147"/>
      <c r="C460" s="134" t="s">
        <v>224</v>
      </c>
      <c r="D460" s="132"/>
      <c r="E460" s="132"/>
      <c r="F460" s="132"/>
      <c r="G460" s="136"/>
      <c r="H460" s="136"/>
      <c r="I460" s="136"/>
      <c r="J460" s="143"/>
      <c r="K460" s="143"/>
      <c r="L460" s="143"/>
    </row>
    <row r="461" spans="1:14" s="137" customFormat="1" hidden="1" outlineLevel="3" x14ac:dyDescent="0.25">
      <c r="A461" s="138"/>
      <c r="B461" s="14"/>
      <c r="C461" s="13" t="s">
        <v>242</v>
      </c>
      <c r="D461" s="132"/>
      <c r="E461" s="132"/>
      <c r="F461" s="132"/>
      <c r="G461" s="136"/>
      <c r="H461" s="136"/>
      <c r="I461" s="136"/>
      <c r="J461" s="143"/>
      <c r="K461" s="143"/>
      <c r="L461" s="143"/>
    </row>
    <row r="462" spans="1:14" s="131" customFormat="1" hidden="1" outlineLevel="2" x14ac:dyDescent="0.25">
      <c r="A462" s="130"/>
      <c r="B462" s="139"/>
      <c r="C462" s="130"/>
      <c r="D462" s="130"/>
      <c r="E462" s="130"/>
      <c r="F462" s="130"/>
      <c r="G462" s="130"/>
      <c r="H462" s="130"/>
      <c r="I462" s="130"/>
      <c r="J462" s="130"/>
      <c r="K462" s="130"/>
      <c r="L462" s="130"/>
    </row>
    <row r="463" spans="1:14" s="133" customFormat="1" hidden="1" outlineLevel="3" collapsed="1" x14ac:dyDescent="0.25">
      <c r="A463" s="132"/>
      <c r="B463" s="140"/>
      <c r="C463" s="132"/>
      <c r="D463" s="132"/>
      <c r="E463" s="132"/>
      <c r="F463" s="132"/>
      <c r="G463" s="132"/>
      <c r="H463" s="132"/>
      <c r="I463" s="132"/>
      <c r="J463" s="132"/>
      <c r="K463" s="132"/>
      <c r="L463" s="132"/>
    </row>
    <row r="464" spans="1:14" s="63" customFormat="1" hidden="1" outlineLevel="3" x14ac:dyDescent="0.25">
      <c r="A464" s="12"/>
      <c r="B464" s="110"/>
      <c r="C464" s="110"/>
      <c r="D464" s="69"/>
      <c r="E464" s="69"/>
      <c r="F464" s="69"/>
      <c r="G464" s="69"/>
      <c r="H464" s="69"/>
      <c r="I464" s="111"/>
      <c r="J464" s="69"/>
    </row>
    <row r="465" spans="1:14" s="63" customFormat="1" hidden="1" outlineLevel="3" x14ac:dyDescent="0.25">
      <c r="A465" s="85"/>
      <c r="B465" s="108"/>
      <c r="C465" s="108"/>
      <c r="D465" s="69"/>
      <c r="E465" s="69"/>
      <c r="F465" s="69"/>
      <c r="G465" s="69"/>
      <c r="H465" s="69"/>
      <c r="I465" s="111"/>
      <c r="J465" s="69"/>
    </row>
    <row r="466" spans="1:14" s="88" customFormat="1" hidden="1" outlineLevel="3" x14ac:dyDescent="0.25">
      <c r="A466" s="138"/>
      <c r="B466" s="141"/>
      <c r="C466" s="134" t="s">
        <v>219</v>
      </c>
      <c r="D466" s="86"/>
      <c r="E466" s="86"/>
      <c r="F466" s="86"/>
      <c r="G466" s="86"/>
      <c r="H466" s="86"/>
      <c r="I466" s="119"/>
      <c r="J466" s="86"/>
      <c r="K466" s="87"/>
      <c r="L466" s="87"/>
      <c r="M466" s="87"/>
      <c r="N466" s="87"/>
    </row>
    <row r="467" spans="1:14" s="88" customFormat="1" ht="16.5" hidden="1" outlineLevel="3" x14ac:dyDescent="0.25">
      <c r="A467" s="138"/>
      <c r="B467" s="147"/>
      <c r="C467" s="134" t="s">
        <v>220</v>
      </c>
      <c r="D467" s="86"/>
      <c r="E467" s="86"/>
      <c r="F467" s="86"/>
      <c r="G467" s="86"/>
      <c r="H467" s="86"/>
      <c r="I467" s="119"/>
      <c r="J467" s="86"/>
      <c r="K467" s="87"/>
      <c r="L467" s="87"/>
      <c r="M467" s="87"/>
      <c r="N467" s="87"/>
    </row>
    <row r="468" spans="1:14" s="88" customFormat="1" ht="30" hidden="1" outlineLevel="3" x14ac:dyDescent="0.25">
      <c r="A468" s="138"/>
      <c r="B468" s="147"/>
      <c r="C468" s="134" t="s">
        <v>221</v>
      </c>
      <c r="D468" s="86"/>
      <c r="E468" s="86"/>
      <c r="F468" s="86"/>
      <c r="G468" s="86"/>
      <c r="H468" s="86"/>
      <c r="I468" s="119"/>
      <c r="J468" s="86"/>
      <c r="K468" s="87"/>
      <c r="L468" s="87"/>
      <c r="M468" s="87"/>
      <c r="N468" s="87"/>
    </row>
    <row r="469" spans="1:14" s="88" customFormat="1" ht="16.5" hidden="1" outlineLevel="3" x14ac:dyDescent="0.25">
      <c r="A469" s="138"/>
      <c r="B469" s="147"/>
      <c r="C469" s="134" t="s">
        <v>223</v>
      </c>
      <c r="D469" s="86"/>
      <c r="E469" s="86"/>
      <c r="F469" s="86"/>
      <c r="G469" s="86"/>
      <c r="H469" s="86"/>
      <c r="I469" s="119"/>
      <c r="J469" s="86"/>
      <c r="K469" s="87"/>
      <c r="L469" s="87"/>
      <c r="M469" s="87"/>
      <c r="N469" s="87"/>
    </row>
    <row r="470" spans="1:14" s="137" customFormat="1" ht="30" hidden="1" outlineLevel="3" x14ac:dyDescent="0.25">
      <c r="A470" s="138"/>
      <c r="B470" s="147"/>
      <c r="C470" s="134" t="s">
        <v>224</v>
      </c>
      <c r="D470" s="132"/>
      <c r="E470" s="132"/>
      <c r="F470" s="132"/>
      <c r="G470" s="136"/>
      <c r="H470" s="136"/>
      <c r="I470" s="136"/>
      <c r="J470" s="136"/>
      <c r="K470" s="136"/>
      <c r="L470" s="136"/>
    </row>
    <row r="471" spans="1:14" s="137" customFormat="1" hidden="1" outlineLevel="3" x14ac:dyDescent="0.25">
      <c r="A471" s="138"/>
      <c r="B471" s="14"/>
      <c r="C471" s="13" t="s">
        <v>243</v>
      </c>
      <c r="D471" s="132"/>
      <c r="E471" s="132"/>
      <c r="F471" s="132"/>
      <c r="G471" s="136"/>
      <c r="H471" s="136"/>
      <c r="I471" s="136"/>
      <c r="J471" s="143"/>
      <c r="K471" s="143"/>
      <c r="L471" s="143"/>
    </row>
    <row r="472" spans="1:14" s="131" customFormat="1" hidden="1" outlineLevel="2" x14ac:dyDescent="0.25">
      <c r="A472" s="130"/>
      <c r="B472" s="139"/>
      <c r="C472" s="130"/>
      <c r="D472" s="130"/>
      <c r="E472" s="130"/>
      <c r="F472" s="130"/>
      <c r="G472" s="130"/>
      <c r="H472" s="130"/>
      <c r="I472" s="130"/>
      <c r="J472" s="130"/>
      <c r="K472" s="130"/>
      <c r="L472" s="130"/>
    </row>
    <row r="473" spans="1:14" s="133" customFormat="1" hidden="1" outlineLevel="3" collapsed="1" x14ac:dyDescent="0.25">
      <c r="A473" s="132"/>
      <c r="B473" s="140"/>
      <c r="C473" s="132"/>
      <c r="D473" s="132"/>
      <c r="E473" s="132"/>
      <c r="F473" s="132"/>
      <c r="G473" s="132"/>
      <c r="H473" s="132"/>
      <c r="I473" s="132"/>
      <c r="J473" s="132"/>
      <c r="K473" s="132"/>
      <c r="L473" s="132"/>
    </row>
    <row r="474" spans="1:14" s="63" customFormat="1" hidden="1" outlineLevel="3" x14ac:dyDescent="0.25">
      <c r="A474" s="12"/>
      <c r="B474" s="110"/>
      <c r="C474" s="110"/>
      <c r="D474" s="69"/>
      <c r="E474" s="69"/>
      <c r="F474" s="69"/>
      <c r="G474" s="69"/>
      <c r="H474" s="69"/>
      <c r="I474" s="111"/>
      <c r="J474" s="69"/>
    </row>
    <row r="475" spans="1:14" s="63" customFormat="1" hidden="1" outlineLevel="3" x14ac:dyDescent="0.25">
      <c r="A475" s="85"/>
      <c r="B475" s="108"/>
      <c r="C475" s="108"/>
      <c r="D475" s="69"/>
      <c r="E475" s="69"/>
      <c r="F475" s="69"/>
      <c r="G475" s="69"/>
      <c r="H475" s="69"/>
      <c r="I475" s="111"/>
      <c r="J475" s="69"/>
    </row>
    <row r="476" spans="1:14" s="88" customFormat="1" hidden="1" outlineLevel="3" x14ac:dyDescent="0.25">
      <c r="A476" s="138"/>
      <c r="B476" s="141"/>
      <c r="C476" s="134" t="s">
        <v>219</v>
      </c>
      <c r="D476" s="86"/>
      <c r="E476" s="86"/>
      <c r="F476" s="86"/>
      <c r="G476" s="86"/>
      <c r="H476" s="86"/>
      <c r="I476" s="119"/>
      <c r="J476" s="86"/>
      <c r="K476" s="87"/>
      <c r="L476" s="87"/>
      <c r="M476" s="87"/>
      <c r="N476" s="87"/>
    </row>
    <row r="477" spans="1:14" s="137" customFormat="1" ht="16.5" hidden="1" outlineLevel="3" x14ac:dyDescent="0.25">
      <c r="A477" s="138"/>
      <c r="B477" s="147"/>
      <c r="C477" s="134" t="s">
        <v>220</v>
      </c>
      <c r="D477" s="132"/>
      <c r="E477" s="132"/>
      <c r="F477" s="132"/>
      <c r="G477" s="136"/>
      <c r="H477" s="136"/>
      <c r="I477" s="136"/>
      <c r="J477" s="136"/>
      <c r="K477" s="136"/>
      <c r="L477" s="136"/>
    </row>
    <row r="478" spans="1:14" s="137" customFormat="1" ht="30" hidden="1" outlineLevel="3" x14ac:dyDescent="0.25">
      <c r="A478" s="138"/>
      <c r="B478" s="147"/>
      <c r="C478" s="134" t="s">
        <v>221</v>
      </c>
      <c r="D478" s="132"/>
      <c r="E478" s="132"/>
      <c r="F478" s="132"/>
      <c r="G478" s="136"/>
      <c r="H478" s="136"/>
      <c r="I478" s="136"/>
      <c r="J478" s="143"/>
      <c r="K478" s="143"/>
      <c r="L478" s="143"/>
    </row>
    <row r="479" spans="1:14" s="137" customFormat="1" ht="16.5" hidden="1" outlineLevel="3" x14ac:dyDescent="0.25">
      <c r="A479" s="138"/>
      <c r="B479" s="147"/>
      <c r="C479" s="134" t="s">
        <v>223</v>
      </c>
      <c r="D479" s="132"/>
      <c r="E479" s="132"/>
      <c r="F479" s="132"/>
      <c r="G479" s="136"/>
      <c r="H479" s="136"/>
      <c r="I479" s="136"/>
      <c r="J479" s="143"/>
      <c r="K479" s="143"/>
      <c r="L479" s="143"/>
    </row>
    <row r="480" spans="1:14" s="137" customFormat="1" ht="30" hidden="1" outlineLevel="3" x14ac:dyDescent="0.25">
      <c r="A480" s="138"/>
      <c r="B480" s="147"/>
      <c r="C480" s="134" t="s">
        <v>224</v>
      </c>
      <c r="D480" s="132"/>
      <c r="E480" s="132"/>
      <c r="F480" s="132"/>
      <c r="G480" s="136"/>
      <c r="H480" s="136"/>
      <c r="I480" s="136"/>
      <c r="J480" s="143"/>
      <c r="K480" s="143"/>
      <c r="L480" s="143"/>
    </row>
    <row r="481" spans="1:14" s="137" customFormat="1" hidden="1" outlineLevel="3" x14ac:dyDescent="0.25">
      <c r="A481" s="138"/>
      <c r="B481" s="14"/>
      <c r="C481" s="13" t="s">
        <v>243</v>
      </c>
      <c r="D481" s="132"/>
      <c r="E481" s="132"/>
      <c r="F481" s="132"/>
      <c r="G481" s="136"/>
      <c r="H481" s="136"/>
      <c r="I481" s="136"/>
      <c r="J481" s="143"/>
      <c r="K481" s="143"/>
      <c r="L481" s="143"/>
    </row>
    <row r="482" spans="1:14" s="131" customFormat="1" hidden="1" outlineLevel="2" x14ac:dyDescent="0.25">
      <c r="A482" s="130"/>
      <c r="B482" s="139"/>
      <c r="C482" s="130"/>
      <c r="D482" s="130"/>
      <c r="E482" s="130"/>
      <c r="F482" s="130"/>
      <c r="G482" s="130"/>
      <c r="H482" s="130"/>
      <c r="I482" s="130"/>
      <c r="J482" s="130"/>
      <c r="K482" s="130"/>
      <c r="L482" s="130"/>
    </row>
    <row r="483" spans="1:14" s="133" customFormat="1" hidden="1" outlineLevel="3" collapsed="1" x14ac:dyDescent="0.25">
      <c r="A483" s="132"/>
      <c r="B483" s="140"/>
      <c r="C483" s="132"/>
      <c r="D483" s="132"/>
      <c r="E483" s="132"/>
      <c r="F483" s="132"/>
      <c r="G483" s="132"/>
      <c r="H483" s="132"/>
      <c r="I483" s="132"/>
      <c r="J483" s="132"/>
      <c r="K483" s="132"/>
      <c r="L483" s="132"/>
    </row>
    <row r="484" spans="1:14" s="63" customFormat="1" hidden="1" outlineLevel="3" x14ac:dyDescent="0.25">
      <c r="A484" s="12"/>
      <c r="B484" s="110"/>
      <c r="C484" s="110"/>
      <c r="D484" s="69"/>
      <c r="E484" s="69"/>
      <c r="F484" s="69"/>
      <c r="G484" s="69"/>
      <c r="H484" s="69"/>
      <c r="I484" s="111"/>
      <c r="J484" s="69"/>
    </row>
    <row r="485" spans="1:14" s="63" customFormat="1" hidden="1" outlineLevel="3" x14ac:dyDescent="0.25">
      <c r="A485" s="85"/>
      <c r="B485" s="108"/>
      <c r="C485" s="108"/>
      <c r="D485" s="69"/>
      <c r="E485" s="69"/>
      <c r="F485" s="69"/>
      <c r="G485" s="69"/>
      <c r="H485" s="69"/>
      <c r="I485" s="111"/>
      <c r="J485" s="69"/>
    </row>
    <row r="486" spans="1:14" s="88" customFormat="1" hidden="1" outlineLevel="3" x14ac:dyDescent="0.25">
      <c r="A486" s="138"/>
      <c r="B486" s="141"/>
      <c r="C486" s="134" t="s">
        <v>219</v>
      </c>
      <c r="D486" s="86"/>
      <c r="E486" s="86"/>
      <c r="F486" s="86"/>
      <c r="G486" s="86"/>
      <c r="H486" s="86"/>
      <c r="I486" s="119"/>
      <c r="J486" s="86"/>
      <c r="K486" s="87"/>
      <c r="L486" s="87"/>
      <c r="M486" s="87"/>
      <c r="N486" s="87"/>
    </row>
    <row r="487" spans="1:14" s="137" customFormat="1" ht="16.5" hidden="1" outlineLevel="3" x14ac:dyDescent="0.25">
      <c r="A487" s="138"/>
      <c r="B487" s="147"/>
      <c r="C487" s="134" t="s">
        <v>220</v>
      </c>
      <c r="D487" s="132"/>
      <c r="E487" s="132"/>
      <c r="F487" s="132"/>
      <c r="G487" s="136"/>
      <c r="H487" s="136"/>
      <c r="I487" s="136"/>
      <c r="J487" s="136"/>
      <c r="K487" s="136"/>
      <c r="L487" s="136"/>
    </row>
    <row r="488" spans="1:14" s="137" customFormat="1" ht="30" hidden="1" outlineLevel="3" x14ac:dyDescent="0.25">
      <c r="A488" s="138"/>
      <c r="B488" s="147"/>
      <c r="C488" s="134" t="s">
        <v>221</v>
      </c>
      <c r="D488" s="132"/>
      <c r="E488" s="132"/>
      <c r="F488" s="132"/>
      <c r="G488" s="136"/>
      <c r="H488" s="136"/>
      <c r="I488" s="136"/>
      <c r="J488" s="143"/>
      <c r="K488" s="143"/>
      <c r="L488" s="143"/>
    </row>
    <row r="489" spans="1:14" s="137" customFormat="1" ht="16.5" hidden="1" outlineLevel="3" x14ac:dyDescent="0.25">
      <c r="A489" s="138"/>
      <c r="B489" s="147"/>
      <c r="C489" s="134" t="s">
        <v>223</v>
      </c>
      <c r="D489" s="132"/>
      <c r="E489" s="132"/>
      <c r="F489" s="132"/>
      <c r="G489" s="136"/>
      <c r="H489" s="136"/>
      <c r="I489" s="136"/>
      <c r="J489" s="143"/>
      <c r="K489" s="143"/>
      <c r="L489" s="143"/>
    </row>
    <row r="490" spans="1:14" s="137" customFormat="1" ht="30" hidden="1" outlineLevel="3" x14ac:dyDescent="0.25">
      <c r="A490" s="138"/>
      <c r="B490" s="147"/>
      <c r="C490" s="134" t="s">
        <v>224</v>
      </c>
      <c r="D490" s="132"/>
      <c r="E490" s="132"/>
      <c r="F490" s="132"/>
      <c r="G490" s="136"/>
      <c r="H490" s="136"/>
      <c r="I490" s="136"/>
      <c r="J490" s="143"/>
      <c r="K490" s="143"/>
      <c r="L490" s="143"/>
    </row>
    <row r="491" spans="1:14" s="137" customFormat="1" hidden="1" outlineLevel="3" x14ac:dyDescent="0.25">
      <c r="A491" s="138"/>
      <c r="B491" s="14"/>
      <c r="C491" s="13" t="s">
        <v>244</v>
      </c>
      <c r="D491" s="132"/>
      <c r="E491" s="132"/>
      <c r="F491" s="132"/>
      <c r="G491" s="136"/>
      <c r="H491" s="136"/>
      <c r="I491" s="136"/>
      <c r="J491" s="143"/>
      <c r="K491" s="143"/>
      <c r="L491" s="143"/>
    </row>
    <row r="492" spans="1:14" s="131" customFormat="1" hidden="1" outlineLevel="2" x14ac:dyDescent="0.25">
      <c r="A492" s="130"/>
      <c r="B492" s="139"/>
      <c r="C492" s="130"/>
      <c r="D492" s="130"/>
      <c r="E492" s="130"/>
      <c r="F492" s="130"/>
      <c r="G492" s="130"/>
      <c r="H492" s="130"/>
      <c r="I492" s="130"/>
      <c r="J492" s="130"/>
      <c r="K492" s="130"/>
      <c r="L492" s="130"/>
    </row>
    <row r="493" spans="1:14" s="133" customFormat="1" hidden="1" outlineLevel="3" collapsed="1" x14ac:dyDescent="0.25">
      <c r="A493" s="132"/>
      <c r="B493" s="140"/>
      <c r="C493" s="132"/>
      <c r="D493" s="132"/>
      <c r="E493" s="132"/>
      <c r="F493" s="132"/>
      <c r="G493" s="132"/>
      <c r="H493" s="132"/>
      <c r="I493" s="132"/>
      <c r="J493" s="132"/>
      <c r="K493" s="132"/>
      <c r="L493" s="132"/>
    </row>
    <row r="494" spans="1:14" s="63" customFormat="1" hidden="1" outlineLevel="3" x14ac:dyDescent="0.25">
      <c r="A494" s="12"/>
      <c r="B494" s="110"/>
      <c r="C494" s="110"/>
      <c r="D494" s="69"/>
      <c r="E494" s="69"/>
      <c r="F494" s="69"/>
      <c r="G494" s="69"/>
      <c r="H494" s="69"/>
      <c r="I494" s="111"/>
      <c r="J494" s="69"/>
    </row>
    <row r="495" spans="1:14" s="63" customFormat="1" hidden="1" outlineLevel="3" x14ac:dyDescent="0.25">
      <c r="A495" s="85"/>
      <c r="B495" s="64"/>
      <c r="C495" s="110"/>
      <c r="D495" s="69"/>
      <c r="E495" s="69"/>
      <c r="F495" s="69"/>
      <c r="G495" s="69"/>
      <c r="H495" s="69"/>
      <c r="I495" s="111"/>
      <c r="J495" s="69"/>
    </row>
    <row r="496" spans="1:14" s="63" customFormat="1" hidden="1" outlineLevel="3" x14ac:dyDescent="0.25">
      <c r="A496" s="138"/>
      <c r="B496" s="141"/>
      <c r="C496" s="134" t="s">
        <v>219</v>
      </c>
      <c r="D496" s="69"/>
      <c r="E496" s="69"/>
      <c r="F496" s="69"/>
      <c r="G496" s="69"/>
      <c r="H496" s="69"/>
      <c r="I496" s="111"/>
      <c r="J496" s="69"/>
    </row>
    <row r="497" spans="1:14" s="88" customFormat="1" ht="16.5" hidden="1" outlineLevel="3" x14ac:dyDescent="0.25">
      <c r="A497" s="138"/>
      <c r="B497" s="147"/>
      <c r="C497" s="134" t="s">
        <v>220</v>
      </c>
      <c r="D497" s="86"/>
      <c r="E497" s="86"/>
      <c r="F497" s="86"/>
      <c r="G497" s="86"/>
      <c r="H497" s="86"/>
      <c r="I497" s="119"/>
      <c r="J497" s="86"/>
      <c r="K497" s="87"/>
      <c r="L497" s="87"/>
      <c r="M497" s="87"/>
      <c r="N497" s="87"/>
    </row>
    <row r="498" spans="1:14" s="137" customFormat="1" ht="30" hidden="1" outlineLevel="3" x14ac:dyDescent="0.25">
      <c r="A498" s="138"/>
      <c r="B498" s="147"/>
      <c r="C498" s="134" t="s">
        <v>221</v>
      </c>
      <c r="D498" s="132"/>
      <c r="E498" s="132"/>
      <c r="F498" s="132"/>
      <c r="G498" s="136"/>
      <c r="H498" s="136"/>
      <c r="I498" s="136"/>
      <c r="J498" s="136"/>
      <c r="K498" s="136"/>
      <c r="L498" s="136"/>
    </row>
    <row r="499" spans="1:14" s="137" customFormat="1" ht="16.5" hidden="1" outlineLevel="3" x14ac:dyDescent="0.25">
      <c r="A499" s="138"/>
      <c r="B499" s="147"/>
      <c r="C499" s="134" t="s">
        <v>223</v>
      </c>
      <c r="D499" s="132"/>
      <c r="E499" s="132"/>
      <c r="F499" s="132"/>
      <c r="G499" s="136"/>
      <c r="H499" s="136"/>
      <c r="I499" s="136"/>
      <c r="J499" s="136"/>
      <c r="K499" s="143"/>
      <c r="L499" s="143"/>
    </row>
    <row r="500" spans="1:14" s="137" customFormat="1" ht="30" hidden="1" outlineLevel="3" x14ac:dyDescent="0.25">
      <c r="A500" s="138"/>
      <c r="B500" s="147"/>
      <c r="C500" s="134" t="s">
        <v>224</v>
      </c>
      <c r="D500" s="132"/>
      <c r="E500" s="132"/>
      <c r="F500" s="132"/>
      <c r="G500" s="136"/>
      <c r="H500" s="136"/>
      <c r="I500" s="136"/>
      <c r="J500" s="136"/>
      <c r="K500" s="143"/>
      <c r="L500" s="143"/>
    </row>
    <row r="501" spans="1:14" s="137" customFormat="1" ht="30" hidden="1" outlineLevel="3" x14ac:dyDescent="0.25">
      <c r="A501" s="138"/>
      <c r="B501" s="134"/>
      <c r="C501" s="134" t="s">
        <v>245</v>
      </c>
      <c r="D501" s="132"/>
      <c r="E501" s="132"/>
      <c r="F501" s="132"/>
      <c r="G501" s="136"/>
      <c r="H501" s="136"/>
      <c r="I501" s="136"/>
      <c r="J501" s="136"/>
      <c r="K501" s="143"/>
      <c r="L501" s="143"/>
    </row>
    <row r="502" spans="1:14" s="131" customFormat="1" hidden="1" outlineLevel="2" x14ac:dyDescent="0.25">
      <c r="A502" s="130"/>
      <c r="B502" s="139"/>
      <c r="C502" s="130"/>
      <c r="D502" s="130"/>
      <c r="E502" s="130"/>
      <c r="F502" s="130"/>
      <c r="G502" s="130"/>
      <c r="H502" s="130"/>
      <c r="I502" s="130"/>
      <c r="J502" s="130"/>
      <c r="K502" s="130"/>
      <c r="L502" s="130"/>
    </row>
    <row r="503" spans="1:14" s="133" customFormat="1" hidden="1" outlineLevel="3" collapsed="1" x14ac:dyDescent="0.25">
      <c r="A503" s="132"/>
      <c r="B503" s="140"/>
      <c r="C503" s="132"/>
      <c r="D503" s="132"/>
      <c r="E503" s="132"/>
      <c r="F503" s="132"/>
      <c r="G503" s="132"/>
      <c r="H503" s="132"/>
      <c r="I503" s="132"/>
      <c r="J503" s="132"/>
      <c r="K503" s="132"/>
      <c r="L503" s="132"/>
    </row>
    <row r="504" spans="1:14" s="63" customFormat="1" hidden="1" outlineLevel="3" x14ac:dyDescent="0.25">
      <c r="A504" s="12"/>
      <c r="B504" s="110"/>
      <c r="C504" s="110"/>
      <c r="D504" s="69"/>
      <c r="E504" s="69"/>
      <c r="F504" s="69"/>
      <c r="G504" s="69"/>
      <c r="H504" s="69"/>
      <c r="I504" s="111"/>
      <c r="J504" s="69"/>
    </row>
    <row r="505" spans="1:14" s="63" customFormat="1" hidden="1" outlineLevel="3" x14ac:dyDescent="0.25">
      <c r="A505" s="85"/>
      <c r="B505" s="108"/>
      <c r="C505" s="108"/>
      <c r="D505" s="69"/>
      <c r="E505" s="69"/>
      <c r="F505" s="69"/>
      <c r="G505" s="69"/>
      <c r="H505" s="69"/>
      <c r="I505" s="111"/>
      <c r="J505" s="69"/>
    </row>
    <row r="506" spans="1:14" s="63" customFormat="1" hidden="1" outlineLevel="3" x14ac:dyDescent="0.25">
      <c r="A506" s="138"/>
      <c r="B506" s="141"/>
      <c r="C506" s="134" t="s">
        <v>227</v>
      </c>
      <c r="D506" s="69"/>
      <c r="E506" s="69"/>
      <c r="F506" s="69"/>
      <c r="G506" s="69"/>
      <c r="H506" s="69"/>
      <c r="I506" s="111"/>
      <c r="J506" s="69"/>
    </row>
    <row r="507" spans="1:14" s="88" customFormat="1" ht="16.5" hidden="1" outlineLevel="3" x14ac:dyDescent="0.25">
      <c r="A507" s="138"/>
      <c r="B507" s="147"/>
      <c r="C507" s="134" t="s">
        <v>234</v>
      </c>
      <c r="D507" s="86"/>
      <c r="E507" s="86"/>
      <c r="F507" s="86"/>
      <c r="G507" s="86"/>
      <c r="H507" s="86"/>
      <c r="I507" s="119"/>
      <c r="J507" s="86"/>
      <c r="K507" s="87"/>
      <c r="L507" s="87"/>
      <c r="M507" s="87"/>
      <c r="N507" s="87"/>
    </row>
    <row r="508" spans="1:14" s="137" customFormat="1" hidden="1" outlineLevel="3" x14ac:dyDescent="0.25">
      <c r="A508" s="138"/>
      <c r="B508" s="134"/>
      <c r="C508" s="134" t="s">
        <v>235</v>
      </c>
      <c r="D508" s="132"/>
      <c r="E508" s="132"/>
      <c r="F508" s="132"/>
      <c r="G508" s="136"/>
      <c r="H508" s="136"/>
      <c r="I508" s="136"/>
      <c r="J508" s="136"/>
      <c r="K508" s="136"/>
      <c r="L508" s="136"/>
    </row>
    <row r="509" spans="1:14" s="137" customFormat="1" hidden="1" outlineLevel="3" x14ac:dyDescent="0.25">
      <c r="A509" s="138"/>
      <c r="B509" s="134"/>
      <c r="C509" s="134" t="s">
        <v>230</v>
      </c>
      <c r="D509" s="132"/>
      <c r="E509" s="132"/>
      <c r="F509" s="132"/>
      <c r="G509" s="136"/>
      <c r="H509" s="136"/>
      <c r="I509" s="136"/>
      <c r="J509" s="136"/>
      <c r="K509" s="143"/>
      <c r="L509" s="143"/>
    </row>
    <row r="510" spans="1:14" s="137" customFormat="1" hidden="1" outlineLevel="3" x14ac:dyDescent="0.25">
      <c r="A510" s="138"/>
      <c r="B510" s="134"/>
      <c r="C510" s="134" t="s">
        <v>231</v>
      </c>
      <c r="D510" s="132"/>
      <c r="E510" s="132"/>
      <c r="F510" s="132"/>
      <c r="G510" s="136"/>
      <c r="H510" s="136"/>
      <c r="I510" s="136"/>
      <c r="J510" s="136"/>
      <c r="K510" s="143"/>
      <c r="L510" s="143"/>
    </row>
    <row r="511" spans="1:14" s="137" customFormat="1" hidden="1" outlineLevel="3" x14ac:dyDescent="0.25">
      <c r="A511" s="138"/>
      <c r="B511" s="134"/>
      <c r="C511" s="134" t="s">
        <v>232</v>
      </c>
      <c r="D511" s="132"/>
      <c r="E511" s="132"/>
      <c r="F511" s="132"/>
      <c r="G511" s="136"/>
      <c r="H511" s="136"/>
      <c r="I511" s="136"/>
      <c r="J511" s="136"/>
      <c r="K511" s="143"/>
      <c r="L511" s="143"/>
    </row>
    <row r="512" spans="1:14" s="137" customFormat="1" hidden="1" outlineLevel="3" x14ac:dyDescent="0.25">
      <c r="A512" s="138"/>
      <c r="B512" s="134"/>
      <c r="C512" s="134" t="s">
        <v>246</v>
      </c>
      <c r="D512" s="132"/>
      <c r="E512" s="132"/>
      <c r="F512" s="132"/>
      <c r="G512" s="136"/>
      <c r="H512" s="136"/>
      <c r="I512" s="136"/>
      <c r="J512" s="136"/>
      <c r="K512" s="143"/>
      <c r="L512" s="143"/>
    </row>
    <row r="513" spans="1:14" s="131" customFormat="1" hidden="1" outlineLevel="2" x14ac:dyDescent="0.25">
      <c r="A513" s="130"/>
      <c r="B513" s="139"/>
      <c r="C513" s="130"/>
      <c r="D513" s="130"/>
      <c r="E513" s="130"/>
      <c r="F513" s="130"/>
      <c r="G513" s="130"/>
      <c r="H513" s="130"/>
      <c r="I513" s="130"/>
      <c r="J513" s="130"/>
      <c r="K513" s="130"/>
      <c r="L513" s="130"/>
    </row>
    <row r="514" spans="1:14" s="133" customFormat="1" hidden="1" outlineLevel="3" collapsed="1" x14ac:dyDescent="0.25">
      <c r="A514" s="132"/>
      <c r="B514" s="140"/>
      <c r="C514" s="132"/>
      <c r="D514" s="132"/>
      <c r="E514" s="132"/>
      <c r="F514" s="132"/>
      <c r="G514" s="132"/>
      <c r="H514" s="132"/>
      <c r="I514" s="132"/>
      <c r="J514" s="132"/>
      <c r="K514" s="132"/>
      <c r="L514" s="132"/>
    </row>
    <row r="515" spans="1:14" s="63" customFormat="1" hidden="1" outlineLevel="3" x14ac:dyDescent="0.25">
      <c r="A515" s="12"/>
      <c r="B515" s="110"/>
      <c r="C515" s="110"/>
      <c r="D515" s="69"/>
      <c r="E515" s="69"/>
      <c r="F515" s="69"/>
      <c r="G515" s="69"/>
      <c r="H515" s="69"/>
      <c r="I515" s="111"/>
      <c r="J515" s="69"/>
    </row>
    <row r="516" spans="1:14" s="63" customFormat="1" hidden="1" outlineLevel="3" x14ac:dyDescent="0.25">
      <c r="A516" s="85"/>
      <c r="B516" s="108"/>
      <c r="C516" s="108"/>
      <c r="D516" s="69"/>
      <c r="E516" s="69"/>
      <c r="F516" s="69"/>
      <c r="G516" s="69"/>
      <c r="H516" s="69"/>
      <c r="I516" s="111"/>
      <c r="J516" s="69"/>
    </row>
    <row r="517" spans="1:14" s="63" customFormat="1" hidden="1" outlineLevel="3" x14ac:dyDescent="0.25">
      <c r="A517" s="138"/>
      <c r="B517" s="141"/>
      <c r="C517" s="134" t="s">
        <v>227</v>
      </c>
      <c r="D517" s="69"/>
      <c r="E517" s="69"/>
      <c r="F517" s="69"/>
      <c r="G517" s="69"/>
      <c r="H517" s="69"/>
      <c r="I517" s="111"/>
      <c r="J517" s="69"/>
    </row>
    <row r="518" spans="1:14" s="63" customFormat="1" ht="16.5" hidden="1" outlineLevel="3" x14ac:dyDescent="0.25">
      <c r="A518" s="138"/>
      <c r="B518" s="147"/>
      <c r="C518" s="134" t="s">
        <v>234</v>
      </c>
      <c r="D518" s="69"/>
      <c r="E518" s="69"/>
      <c r="F518" s="69"/>
      <c r="G518" s="69"/>
      <c r="H518" s="69"/>
      <c r="I518" s="111"/>
      <c r="J518" s="69"/>
    </row>
    <row r="519" spans="1:14" s="88" customFormat="1" hidden="1" outlineLevel="3" x14ac:dyDescent="0.25">
      <c r="A519" s="138"/>
      <c r="B519" s="134"/>
      <c r="C519" s="134" t="s">
        <v>235</v>
      </c>
      <c r="D519" s="86"/>
      <c r="E519" s="86"/>
      <c r="F519" s="86"/>
      <c r="G519" s="86"/>
      <c r="H519" s="86"/>
      <c r="I519" s="119"/>
      <c r="J519" s="86"/>
      <c r="K519" s="87"/>
      <c r="L519" s="87"/>
      <c r="M519" s="87"/>
      <c r="N519" s="87"/>
    </row>
    <row r="520" spans="1:14" s="137" customFormat="1" hidden="1" outlineLevel="3" x14ac:dyDescent="0.25">
      <c r="A520" s="138"/>
      <c r="B520" s="134"/>
      <c r="C520" s="134" t="s">
        <v>230</v>
      </c>
      <c r="D520" s="132"/>
      <c r="E520" s="132"/>
      <c r="F520" s="132"/>
      <c r="G520" s="136"/>
      <c r="H520" s="136"/>
      <c r="I520" s="136"/>
      <c r="J520" s="136"/>
      <c r="K520" s="136"/>
      <c r="L520" s="136"/>
    </row>
    <row r="521" spans="1:14" s="137" customFormat="1" hidden="1" outlineLevel="3" x14ac:dyDescent="0.25">
      <c r="A521" s="138"/>
      <c r="B521" s="134"/>
      <c r="C521" s="134" t="s">
        <v>231</v>
      </c>
      <c r="D521" s="132"/>
      <c r="E521" s="132"/>
      <c r="F521" s="132"/>
      <c r="G521" s="136"/>
      <c r="H521" s="136"/>
      <c r="I521" s="136"/>
      <c r="J521" s="136"/>
      <c r="K521" s="136"/>
      <c r="L521" s="136"/>
    </row>
    <row r="522" spans="1:14" s="137" customFormat="1" hidden="1" outlineLevel="3" x14ac:dyDescent="0.25">
      <c r="A522" s="138"/>
      <c r="B522" s="134"/>
      <c r="C522" s="134" t="s">
        <v>232</v>
      </c>
      <c r="D522" s="132"/>
      <c r="E522" s="132"/>
      <c r="F522" s="132"/>
      <c r="G522" s="136"/>
      <c r="H522" s="136"/>
      <c r="I522" s="136"/>
      <c r="J522" s="136"/>
      <c r="K522" s="136"/>
      <c r="L522" s="136"/>
    </row>
    <row r="523" spans="1:14" s="137" customFormat="1" hidden="1" outlineLevel="3" x14ac:dyDescent="0.25">
      <c r="A523" s="138"/>
      <c r="B523" s="134"/>
      <c r="C523" s="134" t="s">
        <v>247</v>
      </c>
      <c r="D523" s="132"/>
      <c r="E523" s="132"/>
      <c r="F523" s="132"/>
      <c r="G523" s="136"/>
      <c r="H523" s="136"/>
      <c r="I523" s="136"/>
      <c r="J523" s="136"/>
      <c r="K523" s="136"/>
      <c r="L523" s="136"/>
    </row>
    <row r="524" spans="1:14" s="137" customFormat="1" ht="30" hidden="1" outlineLevel="3" x14ac:dyDescent="0.25">
      <c r="A524" s="12"/>
      <c r="B524" s="110"/>
      <c r="C524" s="110" t="s">
        <v>248</v>
      </c>
      <c r="D524" s="132"/>
      <c r="E524" s="132"/>
      <c r="F524" s="132"/>
      <c r="G524" s="136"/>
      <c r="H524" s="136"/>
      <c r="I524" s="136"/>
      <c r="J524" s="136"/>
      <c r="K524" s="136"/>
      <c r="L524" s="136"/>
    </row>
    <row r="525" spans="1:14" s="131" customFormat="1" ht="47.25" hidden="1" customHeight="1" outlineLevel="2" x14ac:dyDescent="0.25">
      <c r="A525" s="149"/>
      <c r="B525" s="150"/>
      <c r="C525" s="150"/>
      <c r="D525" s="151"/>
      <c r="E525" s="151"/>
      <c r="F525" s="151"/>
      <c r="G525" s="151"/>
      <c r="H525" s="151"/>
      <c r="I525" s="151"/>
      <c r="J525" s="151"/>
      <c r="K525" s="152"/>
      <c r="L525" s="152"/>
    </row>
    <row r="526" spans="1:14" s="133" customFormat="1" hidden="1" outlineLevel="3" collapsed="1" x14ac:dyDescent="0.25">
      <c r="A526" s="132"/>
      <c r="B526" s="140"/>
      <c r="C526" s="132"/>
      <c r="D526" s="132"/>
      <c r="E526" s="132"/>
      <c r="F526" s="132"/>
      <c r="G526" s="132"/>
      <c r="H526" s="132"/>
      <c r="I526" s="132"/>
      <c r="J526" s="132"/>
      <c r="K526" s="132"/>
      <c r="L526" s="132"/>
    </row>
    <row r="527" spans="1:14" s="63" customFormat="1" hidden="1" outlineLevel="3" x14ac:dyDescent="0.25">
      <c r="A527" s="12"/>
      <c r="B527" s="110"/>
      <c r="C527" s="110"/>
      <c r="D527" s="69"/>
      <c r="E527" s="69"/>
      <c r="F527" s="69"/>
      <c r="G527" s="69"/>
      <c r="H527" s="69"/>
      <c r="I527" s="111"/>
      <c r="J527" s="69"/>
    </row>
    <row r="528" spans="1:14" s="63" customFormat="1" hidden="1" outlineLevel="3" x14ac:dyDescent="0.25">
      <c r="A528" s="85"/>
      <c r="B528" s="108"/>
      <c r="C528" s="108"/>
      <c r="D528" s="69"/>
      <c r="E528" s="69"/>
      <c r="F528" s="69"/>
      <c r="G528" s="69"/>
      <c r="H528" s="69"/>
      <c r="I528" s="111"/>
      <c r="J528" s="69"/>
    </row>
    <row r="529" spans="1:14" s="88" customFormat="1" hidden="1" outlineLevel="3" x14ac:dyDescent="0.25">
      <c r="A529" s="138"/>
      <c r="B529" s="141"/>
      <c r="C529" s="134" t="s">
        <v>219</v>
      </c>
      <c r="D529" s="86"/>
      <c r="E529" s="86"/>
      <c r="F529" s="86"/>
      <c r="G529" s="86"/>
      <c r="H529" s="86"/>
      <c r="I529" s="119"/>
      <c r="J529" s="86"/>
      <c r="K529" s="87"/>
      <c r="L529" s="87"/>
      <c r="M529" s="87"/>
      <c r="N529" s="87"/>
    </row>
    <row r="530" spans="1:14" s="137" customFormat="1" ht="16.5" hidden="1" outlineLevel="3" x14ac:dyDescent="0.25">
      <c r="A530" s="138"/>
      <c r="B530" s="147"/>
      <c r="C530" s="134" t="s">
        <v>220</v>
      </c>
      <c r="D530" s="132"/>
      <c r="E530" s="132"/>
      <c r="F530" s="132"/>
      <c r="G530" s="136"/>
      <c r="H530" s="136"/>
      <c r="I530" s="136"/>
      <c r="J530" s="136"/>
      <c r="K530" s="136"/>
      <c r="L530" s="136"/>
    </row>
    <row r="531" spans="1:14" s="137" customFormat="1" ht="30" hidden="1" outlineLevel="3" x14ac:dyDescent="0.25">
      <c r="A531" s="138"/>
      <c r="B531" s="147"/>
      <c r="C531" s="134" t="s">
        <v>221</v>
      </c>
      <c r="D531" s="132"/>
      <c r="E531" s="132"/>
      <c r="F531" s="132"/>
      <c r="G531" s="136"/>
      <c r="H531" s="136"/>
      <c r="I531" s="136"/>
      <c r="J531" s="143"/>
      <c r="K531" s="143"/>
      <c r="L531" s="143"/>
    </row>
    <row r="532" spans="1:14" s="137" customFormat="1" ht="16.5" hidden="1" outlineLevel="3" x14ac:dyDescent="0.25">
      <c r="A532" s="138"/>
      <c r="B532" s="147"/>
      <c r="C532" s="134" t="s">
        <v>223</v>
      </c>
      <c r="D532" s="132"/>
      <c r="E532" s="132"/>
      <c r="F532" s="132"/>
      <c r="G532" s="136"/>
      <c r="H532" s="136"/>
      <c r="I532" s="136"/>
      <c r="J532" s="143"/>
      <c r="K532" s="143"/>
      <c r="L532" s="143"/>
    </row>
    <row r="533" spans="1:14" s="137" customFormat="1" ht="30" hidden="1" outlineLevel="3" x14ac:dyDescent="0.25">
      <c r="A533" s="138"/>
      <c r="B533" s="147"/>
      <c r="C533" s="134" t="s">
        <v>224</v>
      </c>
      <c r="D533" s="132"/>
      <c r="E533" s="132"/>
      <c r="F533" s="132"/>
      <c r="G533" s="136"/>
      <c r="H533" s="136"/>
      <c r="I533" s="136"/>
      <c r="J533" s="143"/>
      <c r="K533" s="143"/>
      <c r="L533" s="143"/>
    </row>
    <row r="534" spans="1:14" s="137" customFormat="1" hidden="1" outlineLevel="3" x14ac:dyDescent="0.25">
      <c r="A534" s="12"/>
      <c r="B534" s="14"/>
      <c r="C534" s="13" t="s">
        <v>249</v>
      </c>
      <c r="D534" s="132"/>
      <c r="E534" s="132"/>
      <c r="F534" s="132"/>
      <c r="G534" s="136"/>
      <c r="H534" s="136"/>
      <c r="I534" s="136"/>
      <c r="J534" s="136"/>
      <c r="K534" s="143"/>
      <c r="L534" s="143"/>
    </row>
    <row r="535" spans="1:14" s="131" customFormat="1" ht="34.5" hidden="1" customHeight="1" outlineLevel="2" x14ac:dyDescent="0.25">
      <c r="A535" s="149"/>
      <c r="B535" s="150"/>
      <c r="C535" s="150"/>
      <c r="D535" s="151"/>
      <c r="E535" s="151"/>
      <c r="F535" s="151"/>
      <c r="G535" s="151"/>
      <c r="H535" s="151"/>
      <c r="I535" s="151"/>
      <c r="J535" s="151"/>
      <c r="K535" s="152"/>
      <c r="L535" s="152"/>
    </row>
    <row r="536" spans="1:14" s="133" customFormat="1" hidden="1" outlineLevel="3" collapsed="1" x14ac:dyDescent="0.25">
      <c r="A536" s="132"/>
      <c r="B536" s="140"/>
      <c r="C536" s="132"/>
      <c r="D536" s="132"/>
      <c r="E536" s="132"/>
      <c r="F536" s="132"/>
      <c r="G536" s="132"/>
      <c r="H536" s="132"/>
      <c r="I536" s="132"/>
      <c r="J536" s="132"/>
      <c r="K536" s="132"/>
      <c r="L536" s="132"/>
    </row>
    <row r="537" spans="1:14" s="63" customFormat="1" hidden="1" outlineLevel="3" x14ac:dyDescent="0.25">
      <c r="A537" s="12"/>
      <c r="B537" s="110"/>
      <c r="C537" s="110"/>
      <c r="D537" s="69"/>
      <c r="E537" s="69"/>
      <c r="F537" s="69"/>
      <c r="G537" s="69"/>
      <c r="H537" s="69"/>
      <c r="I537" s="111"/>
      <c r="J537" s="69"/>
    </row>
    <row r="538" spans="1:14" s="63" customFormat="1" hidden="1" outlineLevel="3" x14ac:dyDescent="0.25">
      <c r="A538" s="85"/>
      <c r="B538" s="108"/>
      <c r="C538" s="108"/>
      <c r="D538" s="69"/>
      <c r="E538" s="69"/>
      <c r="F538" s="69"/>
      <c r="G538" s="69"/>
      <c r="H538" s="69"/>
      <c r="I538" s="111"/>
      <c r="J538" s="69"/>
    </row>
    <row r="539" spans="1:14" s="88" customFormat="1" ht="43.5" hidden="1" customHeight="1" outlineLevel="3" x14ac:dyDescent="0.25">
      <c r="A539" s="138"/>
      <c r="B539" s="141"/>
      <c r="C539" s="134" t="s">
        <v>219</v>
      </c>
      <c r="D539" s="86"/>
      <c r="E539" s="86"/>
      <c r="F539" s="86"/>
      <c r="G539" s="86"/>
      <c r="H539" s="86"/>
      <c r="I539" s="119"/>
      <c r="J539" s="86"/>
      <c r="K539" s="87"/>
      <c r="L539" s="87"/>
      <c r="M539" s="87"/>
      <c r="N539" s="87"/>
    </row>
    <row r="540" spans="1:14" s="137" customFormat="1" ht="16.5" hidden="1" outlineLevel="3" x14ac:dyDescent="0.25">
      <c r="A540" s="138"/>
      <c r="B540" s="147"/>
      <c r="C540" s="134" t="s">
        <v>220</v>
      </c>
      <c r="D540" s="132"/>
      <c r="E540" s="132"/>
      <c r="F540" s="132"/>
      <c r="G540" s="136"/>
      <c r="H540" s="136"/>
      <c r="I540" s="136"/>
      <c r="J540" s="136"/>
      <c r="K540" s="136"/>
      <c r="L540" s="136"/>
    </row>
    <row r="541" spans="1:14" s="137" customFormat="1" ht="30" hidden="1" outlineLevel="3" x14ac:dyDescent="0.25">
      <c r="A541" s="138"/>
      <c r="B541" s="147"/>
      <c r="C541" s="134" t="s">
        <v>221</v>
      </c>
      <c r="D541" s="132"/>
      <c r="E541" s="132"/>
      <c r="F541" s="132"/>
      <c r="G541" s="136"/>
      <c r="H541" s="136"/>
      <c r="I541" s="136"/>
      <c r="J541" s="143"/>
      <c r="K541" s="143"/>
      <c r="L541" s="143"/>
    </row>
    <row r="542" spans="1:14" s="137" customFormat="1" ht="16.5" hidden="1" outlineLevel="3" x14ac:dyDescent="0.25">
      <c r="A542" s="138"/>
      <c r="B542" s="147"/>
      <c r="C542" s="134" t="s">
        <v>223</v>
      </c>
      <c r="D542" s="132"/>
      <c r="E542" s="132"/>
      <c r="F542" s="132"/>
      <c r="G542" s="136"/>
      <c r="H542" s="136"/>
      <c r="I542" s="136"/>
      <c r="J542" s="143"/>
      <c r="K542" s="143"/>
      <c r="L542" s="143"/>
    </row>
    <row r="543" spans="1:14" s="137" customFormat="1" ht="30" hidden="1" outlineLevel="3" x14ac:dyDescent="0.25">
      <c r="A543" s="138"/>
      <c r="B543" s="147"/>
      <c r="C543" s="134" t="s">
        <v>224</v>
      </c>
      <c r="D543" s="132"/>
      <c r="E543" s="132"/>
      <c r="F543" s="132"/>
      <c r="G543" s="136"/>
      <c r="H543" s="136"/>
      <c r="I543" s="136"/>
      <c r="J543" s="143"/>
      <c r="K543" s="143"/>
      <c r="L543" s="143"/>
    </row>
    <row r="544" spans="1:14" s="137" customFormat="1" hidden="1" outlineLevel="3" x14ac:dyDescent="0.25">
      <c r="A544" s="12"/>
      <c r="B544" s="110"/>
      <c r="C544" s="110" t="s">
        <v>250</v>
      </c>
      <c r="D544" s="132"/>
      <c r="E544" s="132"/>
      <c r="F544" s="132"/>
      <c r="G544" s="136"/>
      <c r="H544" s="136"/>
      <c r="I544" s="136"/>
      <c r="J544" s="136"/>
      <c r="K544" s="143"/>
      <c r="L544" s="143"/>
    </row>
    <row r="545" spans="1:14" s="131" customFormat="1" ht="46.5" hidden="1" customHeight="1" outlineLevel="2" x14ac:dyDescent="0.25">
      <c r="A545" s="149"/>
      <c r="B545" s="150"/>
      <c r="C545" s="150"/>
      <c r="D545" s="151"/>
      <c r="E545" s="151"/>
      <c r="F545" s="151"/>
      <c r="G545" s="151"/>
      <c r="H545" s="151"/>
      <c r="I545" s="151"/>
      <c r="J545" s="151"/>
      <c r="K545" s="152"/>
      <c r="L545" s="152"/>
    </row>
    <row r="546" spans="1:14" s="133" customFormat="1" hidden="1" outlineLevel="3" collapsed="1" x14ac:dyDescent="0.25">
      <c r="A546" s="132"/>
      <c r="B546" s="140"/>
      <c r="C546" s="132"/>
      <c r="D546" s="132"/>
      <c r="E546" s="132"/>
      <c r="F546" s="132"/>
      <c r="G546" s="132"/>
      <c r="H546" s="132"/>
      <c r="I546" s="132"/>
      <c r="J546" s="132"/>
      <c r="K546" s="132"/>
      <c r="L546" s="132"/>
    </row>
    <row r="547" spans="1:14" s="63" customFormat="1" hidden="1" outlineLevel="3" x14ac:dyDescent="0.25">
      <c r="A547" s="12"/>
      <c r="B547" s="110"/>
      <c r="C547" s="110"/>
      <c r="D547" s="69"/>
      <c r="E547" s="69"/>
      <c r="F547" s="69"/>
      <c r="G547" s="69"/>
      <c r="H547" s="69"/>
      <c r="I547" s="111"/>
      <c r="J547" s="69"/>
    </row>
    <row r="548" spans="1:14" s="63" customFormat="1" hidden="1" outlineLevel="3" x14ac:dyDescent="0.25">
      <c r="A548" s="112"/>
      <c r="B548" s="114"/>
      <c r="C548" s="114"/>
      <c r="D548" s="69"/>
      <c r="E548" s="69"/>
      <c r="F548" s="69"/>
      <c r="G548" s="69"/>
      <c r="H548" s="69"/>
      <c r="I548" s="111"/>
      <c r="J548" s="69"/>
    </row>
    <row r="549" spans="1:14" s="88" customFormat="1" hidden="1" outlineLevel="3" x14ac:dyDescent="0.25">
      <c r="A549" s="85"/>
      <c r="B549" s="108"/>
      <c r="C549" s="108"/>
      <c r="D549" s="86"/>
      <c r="E549" s="86"/>
      <c r="F549" s="86"/>
      <c r="G549" s="86"/>
      <c r="H549" s="86"/>
      <c r="I549" s="119"/>
      <c r="J549" s="86"/>
      <c r="K549" s="87"/>
      <c r="L549" s="87"/>
      <c r="M549" s="87"/>
      <c r="N549" s="87"/>
    </row>
    <row r="550" spans="1:14" s="137" customFormat="1" ht="15.75" hidden="1" customHeight="1" outlineLevel="3" x14ac:dyDescent="0.25">
      <c r="A550" s="138"/>
      <c r="B550" s="141"/>
      <c r="C550" s="134" t="s">
        <v>227</v>
      </c>
      <c r="D550" s="132"/>
      <c r="E550" s="132"/>
      <c r="F550" s="132"/>
      <c r="G550" s="136"/>
      <c r="H550" s="136"/>
      <c r="I550" s="136"/>
      <c r="J550" s="136"/>
      <c r="K550" s="136"/>
      <c r="L550" s="136"/>
    </row>
    <row r="551" spans="1:14" s="137" customFormat="1" ht="16.5" hidden="1" outlineLevel="3" x14ac:dyDescent="0.25">
      <c r="A551" s="138"/>
      <c r="B551" s="147"/>
      <c r="C551" s="134" t="s">
        <v>234</v>
      </c>
      <c r="D551" s="132"/>
      <c r="E551" s="132"/>
      <c r="F551" s="132"/>
      <c r="G551" s="136"/>
      <c r="H551" s="136"/>
      <c r="I551" s="136"/>
      <c r="J551" s="136"/>
      <c r="K551" s="136"/>
      <c r="L551" s="136"/>
    </row>
    <row r="552" spans="1:14" s="137" customFormat="1" hidden="1" outlineLevel="3" x14ac:dyDescent="0.25">
      <c r="A552" s="138"/>
      <c r="B552" s="134"/>
      <c r="C552" s="134" t="s">
        <v>235</v>
      </c>
      <c r="D552" s="132"/>
      <c r="E552" s="132"/>
      <c r="F552" s="132"/>
      <c r="G552" s="136"/>
      <c r="H552" s="136"/>
      <c r="I552" s="136"/>
      <c r="J552" s="136"/>
      <c r="K552" s="136"/>
      <c r="L552" s="136"/>
    </row>
    <row r="553" spans="1:14" s="137" customFormat="1" hidden="1" outlineLevel="3" x14ac:dyDescent="0.25">
      <c r="A553" s="138"/>
      <c r="B553" s="134"/>
      <c r="C553" s="134" t="s">
        <v>230</v>
      </c>
      <c r="D553" s="132"/>
      <c r="E553" s="132"/>
      <c r="F553" s="132"/>
      <c r="G553" s="136"/>
      <c r="H553" s="136"/>
      <c r="I553" s="136"/>
      <c r="J553" s="136"/>
      <c r="K553" s="136"/>
      <c r="L553" s="136"/>
    </row>
    <row r="554" spans="1:14" s="137" customFormat="1" hidden="1" outlineLevel="3" x14ac:dyDescent="0.25">
      <c r="A554" s="138"/>
      <c r="B554" s="134"/>
      <c r="C554" s="134" t="s">
        <v>231</v>
      </c>
      <c r="D554" s="132"/>
      <c r="E554" s="132"/>
      <c r="F554" s="132"/>
      <c r="G554" s="136"/>
      <c r="H554" s="136"/>
      <c r="I554" s="136"/>
      <c r="J554" s="136"/>
      <c r="K554" s="136"/>
      <c r="L554" s="136"/>
    </row>
    <row r="555" spans="1:14" s="137" customFormat="1" hidden="1" outlineLevel="3" x14ac:dyDescent="0.25">
      <c r="A555" s="138"/>
      <c r="B555" s="134"/>
      <c r="C555" s="134" t="s">
        <v>232</v>
      </c>
      <c r="D555" s="132"/>
      <c r="E555" s="132"/>
      <c r="F555" s="132"/>
      <c r="G555" s="136"/>
      <c r="H555" s="136"/>
      <c r="I555" s="136"/>
      <c r="J555" s="136"/>
      <c r="K555" s="136"/>
      <c r="L555" s="136"/>
    </row>
    <row r="556" spans="1:14" s="133" customFormat="1" hidden="1" outlineLevel="3" collapsed="1" x14ac:dyDescent="0.25">
      <c r="A556" s="148"/>
      <c r="B556" s="140"/>
      <c r="C556" s="134" t="s">
        <v>251</v>
      </c>
      <c r="D556" s="132"/>
      <c r="E556" s="132"/>
      <c r="F556" s="132"/>
      <c r="G556" s="132"/>
      <c r="H556" s="132"/>
      <c r="I556" s="132"/>
      <c r="J556" s="132"/>
      <c r="K556" s="132"/>
      <c r="L556" s="132"/>
    </row>
    <row r="557" spans="1:14" s="63" customFormat="1" hidden="1" outlineLevel="3" x14ac:dyDescent="0.25">
      <c r="A557" s="12"/>
      <c r="B557" s="110"/>
      <c r="C557" s="110" t="s">
        <v>252</v>
      </c>
      <c r="D557" s="69"/>
      <c r="E557" s="69"/>
      <c r="F557" s="69"/>
      <c r="G557" s="69"/>
      <c r="H557" s="69"/>
      <c r="I557" s="111"/>
      <c r="J557" s="69"/>
    </row>
    <row r="558" spans="1:14" s="63" customFormat="1" hidden="1" outlineLevel="3" x14ac:dyDescent="0.25">
      <c r="A558" s="112"/>
      <c r="B558" s="114"/>
      <c r="C558" s="114" t="s">
        <v>253</v>
      </c>
      <c r="D558" s="69"/>
      <c r="E558" s="69"/>
      <c r="F558" s="69"/>
      <c r="G558" s="69"/>
      <c r="H558" s="69"/>
      <c r="I558" s="111"/>
      <c r="J558" s="69"/>
    </row>
    <row r="559" spans="1:14" s="131" customFormat="1" ht="38.25" hidden="1" customHeight="1" outlineLevel="2" x14ac:dyDescent="0.25">
      <c r="A559" s="149"/>
      <c r="B559" s="150"/>
      <c r="C559" s="150"/>
      <c r="D559" s="151"/>
      <c r="E559" s="151"/>
      <c r="F559" s="151"/>
      <c r="G559" s="151"/>
      <c r="H559" s="151"/>
      <c r="I559" s="151"/>
      <c r="J559" s="151"/>
      <c r="K559" s="152"/>
      <c r="L559" s="152"/>
    </row>
    <row r="560" spans="1:14" s="133" customFormat="1" hidden="1" outlineLevel="3" collapsed="1" x14ac:dyDescent="0.25">
      <c r="A560" s="132"/>
      <c r="B560" s="140"/>
      <c r="C560" s="132"/>
      <c r="D560" s="132"/>
      <c r="E560" s="132"/>
      <c r="F560" s="132"/>
      <c r="G560" s="132"/>
      <c r="H560" s="132"/>
      <c r="I560" s="132"/>
      <c r="J560" s="132"/>
      <c r="K560" s="132"/>
      <c r="L560" s="132"/>
    </row>
    <row r="561" spans="1:14" s="63" customFormat="1" hidden="1" outlineLevel="3" x14ac:dyDescent="0.25">
      <c r="A561" s="12"/>
      <c r="B561" s="110"/>
      <c r="C561" s="110"/>
      <c r="D561" s="69"/>
      <c r="E561" s="69"/>
      <c r="F561" s="69"/>
      <c r="G561" s="69"/>
      <c r="H561" s="69"/>
      <c r="I561" s="111"/>
      <c r="J561" s="69"/>
    </row>
    <row r="562" spans="1:14" s="63" customFormat="1" hidden="1" outlineLevel="3" x14ac:dyDescent="0.25">
      <c r="A562" s="85"/>
      <c r="B562" s="108"/>
      <c r="C562" s="108"/>
      <c r="D562" s="69"/>
      <c r="E562" s="69"/>
      <c r="F562" s="69"/>
      <c r="G562" s="69"/>
      <c r="H562" s="69"/>
      <c r="I562" s="111"/>
      <c r="J562" s="69"/>
    </row>
    <row r="563" spans="1:14" s="88" customFormat="1" ht="43.5" hidden="1" customHeight="1" outlineLevel="3" x14ac:dyDescent="0.25">
      <c r="A563" s="138"/>
      <c r="B563" s="141"/>
      <c r="C563" s="134" t="s">
        <v>219</v>
      </c>
      <c r="D563" s="86"/>
      <c r="E563" s="86"/>
      <c r="F563" s="86"/>
      <c r="G563" s="86"/>
      <c r="H563" s="86"/>
      <c r="I563" s="119"/>
      <c r="J563" s="86"/>
      <c r="K563" s="87"/>
      <c r="L563" s="87"/>
      <c r="M563" s="87"/>
      <c r="N563" s="87"/>
    </row>
    <row r="564" spans="1:14" s="137" customFormat="1" ht="16.5" hidden="1" outlineLevel="3" x14ac:dyDescent="0.25">
      <c r="A564" s="138"/>
      <c r="B564" s="147"/>
      <c r="C564" s="134" t="s">
        <v>220</v>
      </c>
      <c r="D564" s="132"/>
      <c r="E564" s="132"/>
      <c r="F564" s="132"/>
      <c r="G564" s="136"/>
      <c r="H564" s="136"/>
      <c r="I564" s="136"/>
      <c r="J564" s="136"/>
      <c r="K564" s="136"/>
      <c r="L564" s="136"/>
    </row>
    <row r="565" spans="1:14" s="137" customFormat="1" ht="30" hidden="1" outlineLevel="3" x14ac:dyDescent="0.25">
      <c r="A565" s="138"/>
      <c r="B565" s="147"/>
      <c r="C565" s="134" t="s">
        <v>221</v>
      </c>
      <c r="D565" s="132"/>
      <c r="E565" s="132"/>
      <c r="F565" s="132"/>
      <c r="G565" s="136"/>
      <c r="H565" s="136"/>
      <c r="I565" s="136"/>
      <c r="J565" s="143"/>
      <c r="K565" s="143"/>
      <c r="L565" s="143"/>
    </row>
    <row r="566" spans="1:14" s="137" customFormat="1" ht="16.5" hidden="1" outlineLevel="3" x14ac:dyDescent="0.25">
      <c r="A566" s="138"/>
      <c r="B566" s="147"/>
      <c r="C566" s="134" t="s">
        <v>223</v>
      </c>
      <c r="D566" s="132"/>
      <c r="E566" s="132"/>
      <c r="F566" s="132"/>
      <c r="G566" s="136"/>
      <c r="H566" s="136"/>
      <c r="I566" s="136"/>
      <c r="J566" s="143"/>
      <c r="K566" s="143"/>
      <c r="L566" s="143"/>
    </row>
    <row r="567" spans="1:14" s="137" customFormat="1" ht="30" hidden="1" outlineLevel="3" x14ac:dyDescent="0.25">
      <c r="A567" s="138"/>
      <c r="B567" s="147"/>
      <c r="C567" s="134" t="s">
        <v>224</v>
      </c>
      <c r="D567" s="132"/>
      <c r="E567" s="132"/>
      <c r="F567" s="132"/>
      <c r="G567" s="136"/>
      <c r="H567" s="136"/>
      <c r="I567" s="136"/>
      <c r="J567" s="143"/>
      <c r="K567" s="143"/>
      <c r="L567" s="143"/>
    </row>
    <row r="568" spans="1:14" s="137" customFormat="1" hidden="1" outlineLevel="3" x14ac:dyDescent="0.25">
      <c r="A568" s="12"/>
      <c r="B568" s="110"/>
      <c r="C568" s="110" t="s">
        <v>254</v>
      </c>
      <c r="D568" s="132"/>
      <c r="E568" s="132"/>
      <c r="F568" s="132"/>
      <c r="G568" s="136"/>
      <c r="H568" s="136"/>
      <c r="I568" s="136"/>
      <c r="J568" s="136"/>
      <c r="K568" s="143"/>
      <c r="L568" s="143"/>
    </row>
    <row r="569" spans="1:14" s="131" customFormat="1" ht="33.75" hidden="1" customHeight="1" outlineLevel="2" x14ac:dyDescent="0.25">
      <c r="A569" s="149"/>
      <c r="B569" s="150"/>
      <c r="C569" s="150"/>
      <c r="D569" s="151"/>
      <c r="E569" s="151"/>
      <c r="F569" s="151"/>
      <c r="G569" s="151"/>
      <c r="H569" s="151"/>
      <c r="I569" s="151"/>
      <c r="J569" s="151"/>
      <c r="K569" s="152"/>
      <c r="L569" s="152"/>
    </row>
    <row r="570" spans="1:14" s="133" customFormat="1" hidden="1" outlineLevel="3" collapsed="1" x14ac:dyDescent="0.25">
      <c r="A570" s="132"/>
      <c r="B570" s="140"/>
      <c r="C570" s="132"/>
      <c r="D570" s="132"/>
      <c r="E570" s="132"/>
      <c r="F570" s="132"/>
      <c r="G570" s="132"/>
      <c r="H570" s="132"/>
      <c r="I570" s="132"/>
      <c r="J570" s="132"/>
      <c r="K570" s="132"/>
      <c r="L570" s="132"/>
    </row>
    <row r="571" spans="1:14" s="63" customFormat="1" hidden="1" outlineLevel="3" x14ac:dyDescent="0.25">
      <c r="A571" s="12"/>
      <c r="B571" s="110"/>
      <c r="C571" s="110"/>
      <c r="D571" s="69"/>
      <c r="E571" s="69"/>
      <c r="F571" s="69"/>
      <c r="G571" s="69"/>
      <c r="H571" s="69"/>
      <c r="I571" s="111"/>
      <c r="J571" s="69"/>
    </row>
    <row r="572" spans="1:14" s="63" customFormat="1" hidden="1" outlineLevel="3" x14ac:dyDescent="0.25">
      <c r="A572" s="85"/>
      <c r="B572" s="108"/>
      <c r="C572" s="108"/>
      <c r="D572" s="69"/>
      <c r="E572" s="69"/>
      <c r="F572" s="69"/>
      <c r="G572" s="69"/>
      <c r="H572" s="69"/>
      <c r="I572" s="111"/>
      <c r="J572" s="69"/>
    </row>
    <row r="573" spans="1:14" s="88" customFormat="1" ht="43.5" hidden="1" customHeight="1" outlineLevel="3" x14ac:dyDescent="0.25">
      <c r="A573" s="138"/>
      <c r="B573" s="141"/>
      <c r="C573" s="134" t="s">
        <v>219</v>
      </c>
      <c r="D573" s="86"/>
      <c r="E573" s="86"/>
      <c r="F573" s="86"/>
      <c r="G573" s="86"/>
      <c r="H573" s="86"/>
      <c r="I573" s="119"/>
      <c r="J573" s="86"/>
      <c r="K573" s="87"/>
      <c r="L573" s="87"/>
      <c r="M573" s="87"/>
      <c r="N573" s="87"/>
    </row>
    <row r="574" spans="1:14" s="137" customFormat="1" ht="16.5" hidden="1" outlineLevel="3" x14ac:dyDescent="0.25">
      <c r="A574" s="138"/>
      <c r="B574" s="147"/>
      <c r="C574" s="134" t="s">
        <v>220</v>
      </c>
      <c r="D574" s="132"/>
      <c r="E574" s="132"/>
      <c r="F574" s="132"/>
      <c r="G574" s="136"/>
      <c r="H574" s="136"/>
      <c r="I574" s="136"/>
      <c r="J574" s="136"/>
      <c r="K574" s="136"/>
      <c r="L574" s="136"/>
    </row>
    <row r="575" spans="1:14" s="137" customFormat="1" ht="30" hidden="1" outlineLevel="3" x14ac:dyDescent="0.25">
      <c r="A575" s="138"/>
      <c r="B575" s="147"/>
      <c r="C575" s="134" t="s">
        <v>221</v>
      </c>
      <c r="D575" s="132"/>
      <c r="E575" s="132"/>
      <c r="F575" s="132"/>
      <c r="G575" s="136"/>
      <c r="H575" s="136"/>
      <c r="I575" s="136"/>
      <c r="J575" s="143"/>
      <c r="K575" s="143"/>
      <c r="L575" s="143"/>
    </row>
    <row r="576" spans="1:14" s="137" customFormat="1" ht="16.5" hidden="1" outlineLevel="3" x14ac:dyDescent="0.25">
      <c r="A576" s="138"/>
      <c r="B576" s="147"/>
      <c r="C576" s="134" t="s">
        <v>223</v>
      </c>
      <c r="D576" s="132"/>
      <c r="E576" s="132"/>
      <c r="F576" s="132"/>
      <c r="G576" s="136"/>
      <c r="H576" s="136"/>
      <c r="I576" s="136"/>
      <c r="J576" s="143"/>
      <c r="K576" s="143"/>
      <c r="L576" s="143"/>
    </row>
    <row r="577" spans="1:14" s="137" customFormat="1" ht="30" hidden="1" outlineLevel="3" x14ac:dyDescent="0.25">
      <c r="A577" s="138"/>
      <c r="B577" s="147"/>
      <c r="C577" s="134" t="s">
        <v>224</v>
      </c>
      <c r="D577" s="132"/>
      <c r="E577" s="132"/>
      <c r="F577" s="132"/>
      <c r="G577" s="136"/>
      <c r="H577" s="136"/>
      <c r="I577" s="136"/>
      <c r="J577" s="143"/>
      <c r="K577" s="143"/>
      <c r="L577" s="143"/>
    </row>
    <row r="578" spans="1:14" s="137" customFormat="1" ht="30" hidden="1" outlineLevel="3" x14ac:dyDescent="0.25">
      <c r="A578" s="12"/>
      <c r="B578" s="110"/>
      <c r="C578" s="110" t="s">
        <v>255</v>
      </c>
      <c r="D578" s="132"/>
      <c r="E578" s="132"/>
      <c r="F578" s="132"/>
      <c r="G578" s="136"/>
      <c r="H578" s="136"/>
      <c r="I578" s="136"/>
      <c r="J578" s="136"/>
      <c r="K578" s="143"/>
      <c r="L578" s="143"/>
    </row>
    <row r="579" spans="1:14" s="131" customFormat="1" ht="51.75" hidden="1" customHeight="1" outlineLevel="2" x14ac:dyDescent="0.25">
      <c r="A579" s="149"/>
      <c r="B579" s="150"/>
      <c r="C579" s="150"/>
      <c r="D579" s="151"/>
      <c r="E579" s="151"/>
      <c r="F579" s="151"/>
      <c r="G579" s="151"/>
      <c r="H579" s="151"/>
      <c r="I579" s="151"/>
      <c r="J579" s="151"/>
      <c r="K579" s="152"/>
      <c r="L579" s="152"/>
    </row>
    <row r="580" spans="1:14" s="133" customFormat="1" hidden="1" outlineLevel="3" collapsed="1" x14ac:dyDescent="0.25">
      <c r="A580" s="132"/>
      <c r="B580" s="140"/>
      <c r="C580" s="132"/>
      <c r="D580" s="132"/>
      <c r="E580" s="132"/>
      <c r="F580" s="132"/>
      <c r="G580" s="132"/>
      <c r="H580" s="132"/>
      <c r="I580" s="132"/>
      <c r="J580" s="132"/>
      <c r="K580" s="132"/>
      <c r="L580" s="132"/>
    </row>
    <row r="581" spans="1:14" s="63" customFormat="1" hidden="1" outlineLevel="3" x14ac:dyDescent="0.25">
      <c r="A581" s="12"/>
      <c r="B581" s="110"/>
      <c r="C581" s="110"/>
      <c r="D581" s="69"/>
      <c r="E581" s="69"/>
      <c r="F581" s="69"/>
      <c r="G581" s="69"/>
      <c r="H581" s="69"/>
      <c r="I581" s="111"/>
      <c r="J581" s="69"/>
    </row>
    <row r="582" spans="1:14" s="63" customFormat="1" hidden="1" outlineLevel="3" x14ac:dyDescent="0.25">
      <c r="A582" s="85"/>
      <c r="B582" s="108"/>
      <c r="C582" s="108"/>
      <c r="D582" s="69"/>
      <c r="E582" s="69"/>
      <c r="F582" s="69"/>
      <c r="G582" s="69"/>
      <c r="H582" s="69"/>
      <c r="I582" s="111"/>
      <c r="J582" s="69"/>
    </row>
    <row r="583" spans="1:14" s="88" customFormat="1" ht="43.5" hidden="1" customHeight="1" outlineLevel="3" x14ac:dyDescent="0.25">
      <c r="A583" s="138"/>
      <c r="B583" s="141"/>
      <c r="C583" s="134" t="s">
        <v>219</v>
      </c>
      <c r="D583" s="86"/>
      <c r="E583" s="86"/>
      <c r="F583" s="86"/>
      <c r="G583" s="86"/>
      <c r="H583" s="86"/>
      <c r="I583" s="119"/>
      <c r="J583" s="86"/>
      <c r="K583" s="87"/>
      <c r="L583" s="87"/>
      <c r="M583" s="87"/>
      <c r="N583" s="87"/>
    </row>
    <row r="584" spans="1:14" s="137" customFormat="1" ht="16.5" hidden="1" outlineLevel="3" x14ac:dyDescent="0.25">
      <c r="A584" s="138"/>
      <c r="B584" s="147"/>
      <c r="C584" s="134" t="s">
        <v>220</v>
      </c>
      <c r="D584" s="132"/>
      <c r="E584" s="132"/>
      <c r="F584" s="132"/>
      <c r="G584" s="136"/>
      <c r="H584" s="136"/>
      <c r="I584" s="136"/>
      <c r="J584" s="136"/>
      <c r="K584" s="136"/>
      <c r="L584" s="136"/>
    </row>
    <row r="585" spans="1:14" s="137" customFormat="1" ht="30" hidden="1" outlineLevel="3" x14ac:dyDescent="0.25">
      <c r="A585" s="138"/>
      <c r="B585" s="147"/>
      <c r="C585" s="134" t="s">
        <v>221</v>
      </c>
      <c r="D585" s="132"/>
      <c r="E585" s="132"/>
      <c r="F585" s="132"/>
      <c r="G585" s="136"/>
      <c r="H585" s="136"/>
      <c r="I585" s="136"/>
      <c r="J585" s="143"/>
      <c r="K585" s="143"/>
      <c r="L585" s="143"/>
    </row>
    <row r="586" spans="1:14" s="137" customFormat="1" ht="16.5" hidden="1" outlineLevel="3" x14ac:dyDescent="0.25">
      <c r="A586" s="138"/>
      <c r="B586" s="147"/>
      <c r="C586" s="134" t="s">
        <v>223</v>
      </c>
      <c r="D586" s="132"/>
      <c r="E586" s="132"/>
      <c r="F586" s="132"/>
      <c r="G586" s="136"/>
      <c r="H586" s="136"/>
      <c r="I586" s="136"/>
      <c r="J586" s="143"/>
      <c r="K586" s="143"/>
      <c r="L586" s="143"/>
    </row>
    <row r="587" spans="1:14" s="137" customFormat="1" ht="30" hidden="1" outlineLevel="3" x14ac:dyDescent="0.25">
      <c r="A587" s="138"/>
      <c r="B587" s="147"/>
      <c r="C587" s="134" t="s">
        <v>224</v>
      </c>
      <c r="D587" s="132"/>
      <c r="E587" s="132"/>
      <c r="F587" s="132"/>
      <c r="G587" s="136"/>
      <c r="H587" s="136"/>
      <c r="I587" s="136"/>
      <c r="J587" s="143"/>
      <c r="K587" s="143"/>
      <c r="L587" s="143"/>
    </row>
    <row r="588" spans="1:14" s="137" customFormat="1" ht="30" hidden="1" outlineLevel="3" x14ac:dyDescent="0.25">
      <c r="A588" s="12"/>
      <c r="B588" s="110"/>
      <c r="C588" s="110" t="s">
        <v>256</v>
      </c>
      <c r="D588" s="132"/>
      <c r="E588" s="132"/>
      <c r="F588" s="132"/>
      <c r="G588" s="136"/>
      <c r="H588" s="136"/>
      <c r="I588" s="136"/>
      <c r="J588" s="136"/>
      <c r="K588" s="143"/>
      <c r="L588" s="143"/>
    </row>
    <row r="589" spans="1:14" s="131" customFormat="1" ht="33.75" hidden="1" customHeight="1" outlineLevel="2" x14ac:dyDescent="0.25">
      <c r="A589" s="149"/>
      <c r="B589" s="150"/>
      <c r="C589" s="150"/>
      <c r="D589" s="151"/>
      <c r="E589" s="151"/>
      <c r="F589" s="151"/>
      <c r="G589" s="151"/>
      <c r="H589" s="151"/>
      <c r="I589" s="151"/>
      <c r="J589" s="151"/>
      <c r="K589" s="152"/>
      <c r="L589" s="152"/>
    </row>
    <row r="590" spans="1:14" s="133" customFormat="1" hidden="1" outlineLevel="3" collapsed="1" x14ac:dyDescent="0.25">
      <c r="A590" s="132"/>
      <c r="B590" s="140"/>
      <c r="C590" s="132"/>
      <c r="D590" s="132"/>
      <c r="E590" s="132"/>
      <c r="F590" s="132"/>
      <c r="G590" s="132"/>
      <c r="H590" s="132"/>
      <c r="I590" s="132"/>
      <c r="J590" s="132"/>
      <c r="K590" s="132"/>
      <c r="L590" s="132"/>
    </row>
    <row r="591" spans="1:14" s="63" customFormat="1" hidden="1" outlineLevel="3" x14ac:dyDescent="0.25">
      <c r="A591" s="12"/>
      <c r="B591" s="110"/>
      <c r="C591" s="110"/>
      <c r="D591" s="69"/>
      <c r="E591" s="69"/>
      <c r="F591" s="69"/>
      <c r="G591" s="69"/>
      <c r="H591" s="69"/>
      <c r="I591" s="111"/>
      <c r="J591" s="69"/>
    </row>
    <row r="592" spans="1:14" s="63" customFormat="1" hidden="1" outlineLevel="3" x14ac:dyDescent="0.25">
      <c r="A592" s="85"/>
      <c r="B592" s="108"/>
      <c r="C592" s="108"/>
      <c r="D592" s="69"/>
      <c r="E592" s="69"/>
      <c r="F592" s="69"/>
      <c r="G592" s="69"/>
      <c r="H592" s="69"/>
      <c r="I592" s="111"/>
      <c r="J592" s="69"/>
    </row>
    <row r="593" spans="1:14" s="88" customFormat="1" ht="43.5" hidden="1" customHeight="1" outlineLevel="3" x14ac:dyDescent="0.25">
      <c r="A593" s="138"/>
      <c r="B593" s="141"/>
      <c r="C593" s="134" t="s">
        <v>219</v>
      </c>
      <c r="D593" s="86"/>
      <c r="E593" s="86"/>
      <c r="F593" s="86"/>
      <c r="G593" s="86"/>
      <c r="H593" s="86"/>
      <c r="I593" s="119"/>
      <c r="J593" s="86"/>
      <c r="K593" s="87"/>
      <c r="L593" s="87"/>
      <c r="M593" s="87"/>
      <c r="N593" s="87"/>
    </row>
    <row r="594" spans="1:14" s="137" customFormat="1" ht="16.5" hidden="1" outlineLevel="3" x14ac:dyDescent="0.25">
      <c r="A594" s="138"/>
      <c r="B594" s="147"/>
      <c r="C594" s="134" t="s">
        <v>220</v>
      </c>
      <c r="D594" s="132"/>
      <c r="E594" s="132"/>
      <c r="F594" s="132"/>
      <c r="G594" s="136"/>
      <c r="H594" s="136"/>
      <c r="I594" s="136"/>
      <c r="J594" s="136"/>
      <c r="K594" s="136"/>
      <c r="L594" s="136"/>
    </row>
    <row r="595" spans="1:14" s="137" customFormat="1" ht="30" hidden="1" outlineLevel="3" x14ac:dyDescent="0.25">
      <c r="A595" s="138"/>
      <c r="B595" s="147"/>
      <c r="C595" s="134" t="s">
        <v>221</v>
      </c>
      <c r="D595" s="132"/>
      <c r="E595" s="132"/>
      <c r="F595" s="132"/>
      <c r="G595" s="136"/>
      <c r="H595" s="136"/>
      <c r="I595" s="136"/>
      <c r="J595" s="143"/>
      <c r="K595" s="143"/>
      <c r="L595" s="143"/>
    </row>
    <row r="596" spans="1:14" s="137" customFormat="1" ht="16.5" hidden="1" outlineLevel="3" x14ac:dyDescent="0.25">
      <c r="A596" s="138"/>
      <c r="B596" s="147"/>
      <c r="C596" s="134" t="s">
        <v>223</v>
      </c>
      <c r="D596" s="132"/>
      <c r="E596" s="132"/>
      <c r="F596" s="132"/>
      <c r="G596" s="136"/>
      <c r="H596" s="136"/>
      <c r="I596" s="136"/>
      <c r="J596" s="143"/>
      <c r="K596" s="143"/>
      <c r="L596" s="143"/>
    </row>
    <row r="597" spans="1:14" s="137" customFormat="1" ht="30" hidden="1" outlineLevel="3" x14ac:dyDescent="0.25">
      <c r="A597" s="138"/>
      <c r="B597" s="147"/>
      <c r="C597" s="134" t="s">
        <v>224</v>
      </c>
      <c r="D597" s="132"/>
      <c r="E597" s="132"/>
      <c r="F597" s="132"/>
      <c r="G597" s="136"/>
      <c r="H597" s="136"/>
      <c r="I597" s="136"/>
      <c r="J597" s="143"/>
      <c r="K597" s="143"/>
      <c r="L597" s="143"/>
    </row>
    <row r="598" spans="1:14" s="137" customFormat="1" hidden="1" outlineLevel="3" x14ac:dyDescent="0.25">
      <c r="A598" s="12"/>
      <c r="B598" s="110"/>
      <c r="C598" s="110" t="s">
        <v>257</v>
      </c>
      <c r="D598" s="132"/>
      <c r="E598" s="132"/>
      <c r="F598" s="132"/>
      <c r="G598" s="136"/>
      <c r="H598" s="136"/>
      <c r="I598" s="136"/>
      <c r="J598" s="136"/>
      <c r="K598" s="143"/>
      <c r="L598" s="143"/>
    </row>
    <row r="599" spans="1:14" s="137" customFormat="1" hidden="1" outlineLevel="3" x14ac:dyDescent="0.25">
      <c r="A599" s="12"/>
      <c r="B599" s="110"/>
      <c r="C599" s="110" t="s">
        <v>258</v>
      </c>
      <c r="D599" s="132"/>
      <c r="E599" s="132"/>
      <c r="F599" s="132"/>
      <c r="G599" s="136"/>
      <c r="H599" s="136"/>
      <c r="I599" s="136"/>
      <c r="J599" s="136"/>
      <c r="K599" s="143"/>
      <c r="L599" s="143"/>
    </row>
    <row r="600" spans="1:14" s="131" customFormat="1" ht="48.75" hidden="1" customHeight="1" outlineLevel="2" x14ac:dyDescent="0.25">
      <c r="A600" s="149"/>
      <c r="B600" s="150"/>
      <c r="C600" s="150"/>
      <c r="D600" s="151"/>
      <c r="E600" s="151"/>
      <c r="F600" s="151"/>
      <c r="G600" s="151"/>
      <c r="H600" s="151"/>
      <c r="I600" s="151"/>
      <c r="J600" s="151"/>
      <c r="K600" s="152"/>
      <c r="L600" s="152"/>
    </row>
    <row r="601" spans="1:14" s="133" customFormat="1" hidden="1" outlineLevel="3" collapsed="1" x14ac:dyDescent="0.25">
      <c r="A601" s="132"/>
      <c r="B601" s="140"/>
      <c r="C601" s="132"/>
      <c r="D601" s="132"/>
      <c r="E601" s="132"/>
      <c r="F601" s="132"/>
      <c r="G601" s="132"/>
      <c r="H601" s="132"/>
      <c r="I601" s="132"/>
      <c r="J601" s="132"/>
      <c r="K601" s="132"/>
      <c r="L601" s="132"/>
    </row>
    <row r="602" spans="1:14" s="63" customFormat="1" hidden="1" outlineLevel="3" x14ac:dyDescent="0.25">
      <c r="A602" s="12"/>
      <c r="B602" s="110"/>
      <c r="C602" s="110"/>
      <c r="D602" s="69"/>
      <c r="E602" s="69"/>
      <c r="F602" s="69"/>
      <c r="G602" s="69"/>
      <c r="H602" s="69"/>
      <c r="I602" s="111"/>
      <c r="J602" s="69"/>
    </row>
    <row r="603" spans="1:14" s="63" customFormat="1" hidden="1" outlineLevel="3" x14ac:dyDescent="0.25">
      <c r="A603" s="85"/>
      <c r="B603" s="108"/>
      <c r="C603" s="108"/>
      <c r="D603" s="69"/>
      <c r="E603" s="69"/>
      <c r="F603" s="69"/>
      <c r="G603" s="69"/>
      <c r="H603" s="69"/>
      <c r="I603" s="111"/>
      <c r="J603" s="69"/>
    </row>
    <row r="604" spans="1:14" s="88" customFormat="1" ht="43.5" hidden="1" customHeight="1" outlineLevel="3" x14ac:dyDescent="0.25">
      <c r="A604" s="138"/>
      <c r="B604" s="141"/>
      <c r="C604" s="134" t="s">
        <v>219</v>
      </c>
      <c r="D604" s="86"/>
      <c r="E604" s="86"/>
      <c r="F604" s="86"/>
      <c r="G604" s="86"/>
      <c r="H604" s="86"/>
      <c r="I604" s="119"/>
      <c r="J604" s="86"/>
      <c r="K604" s="87"/>
      <c r="L604" s="87"/>
      <c r="M604" s="87"/>
      <c r="N604" s="87"/>
    </row>
    <row r="605" spans="1:14" s="137" customFormat="1" ht="16.5" hidden="1" outlineLevel="3" x14ac:dyDescent="0.25">
      <c r="A605" s="138"/>
      <c r="B605" s="147"/>
      <c r="C605" s="134" t="s">
        <v>220</v>
      </c>
      <c r="D605" s="132"/>
      <c r="E605" s="132"/>
      <c r="F605" s="132"/>
      <c r="G605" s="136"/>
      <c r="H605" s="136"/>
      <c r="I605" s="136"/>
      <c r="J605" s="136"/>
      <c r="K605" s="136"/>
      <c r="L605" s="136"/>
    </row>
    <row r="606" spans="1:14" s="137" customFormat="1" ht="30" hidden="1" outlineLevel="3" x14ac:dyDescent="0.25">
      <c r="A606" s="138"/>
      <c r="B606" s="147"/>
      <c r="C606" s="134" t="s">
        <v>221</v>
      </c>
      <c r="D606" s="132"/>
      <c r="E606" s="132"/>
      <c r="F606" s="132"/>
      <c r="G606" s="136"/>
      <c r="H606" s="136"/>
      <c r="I606" s="136"/>
      <c r="J606" s="143"/>
      <c r="K606" s="143"/>
      <c r="L606" s="143"/>
    </row>
    <row r="607" spans="1:14" s="137" customFormat="1" ht="16.5" hidden="1" outlineLevel="3" x14ac:dyDescent="0.25">
      <c r="A607" s="138"/>
      <c r="B607" s="147"/>
      <c r="C607" s="134" t="s">
        <v>223</v>
      </c>
      <c r="D607" s="132"/>
      <c r="E607" s="132"/>
      <c r="F607" s="132"/>
      <c r="G607" s="136"/>
      <c r="H607" s="136"/>
      <c r="I607" s="136"/>
      <c r="J607" s="143"/>
      <c r="K607" s="143"/>
      <c r="L607" s="143"/>
    </row>
    <row r="608" spans="1:14" s="137" customFormat="1" ht="30" hidden="1" outlineLevel="3" x14ac:dyDescent="0.25">
      <c r="A608" s="138"/>
      <c r="B608" s="147"/>
      <c r="C608" s="134" t="s">
        <v>224</v>
      </c>
      <c r="D608" s="132"/>
      <c r="E608" s="132"/>
      <c r="F608" s="132"/>
      <c r="G608" s="136"/>
      <c r="H608" s="136"/>
      <c r="I608" s="136"/>
      <c r="J608" s="143"/>
      <c r="K608" s="143"/>
      <c r="L608" s="143"/>
    </row>
    <row r="609" spans="1:14" s="137" customFormat="1" hidden="1" outlineLevel="3" x14ac:dyDescent="0.25">
      <c r="A609" s="12"/>
      <c r="B609" s="110"/>
      <c r="C609" s="110" t="s">
        <v>257</v>
      </c>
      <c r="D609" s="132"/>
      <c r="E609" s="132"/>
      <c r="F609" s="132"/>
      <c r="G609" s="136"/>
      <c r="H609" s="136"/>
      <c r="I609" s="136"/>
      <c r="J609" s="136"/>
      <c r="K609" s="143"/>
      <c r="L609" s="143"/>
    </row>
    <row r="610" spans="1:14" s="137" customFormat="1" hidden="1" outlineLevel="3" x14ac:dyDescent="0.25">
      <c r="A610" s="12"/>
      <c r="B610" s="110"/>
      <c r="C610" s="110" t="s">
        <v>258</v>
      </c>
      <c r="D610" s="132"/>
      <c r="E610" s="132"/>
      <c r="F610" s="132"/>
      <c r="G610" s="136"/>
      <c r="H610" s="136"/>
      <c r="I610" s="136"/>
      <c r="J610" s="136"/>
      <c r="K610" s="143"/>
      <c r="L610" s="143"/>
    </row>
    <row r="611" spans="1:14" s="131" customFormat="1" ht="48.75" hidden="1" customHeight="1" outlineLevel="2" x14ac:dyDescent="0.25">
      <c r="A611" s="149"/>
      <c r="B611" s="150"/>
      <c r="C611" s="150"/>
      <c r="D611" s="151"/>
      <c r="E611" s="151"/>
      <c r="F611" s="151"/>
      <c r="G611" s="151"/>
      <c r="H611" s="151"/>
      <c r="I611" s="151"/>
      <c r="J611" s="151"/>
      <c r="K611" s="152"/>
      <c r="L611" s="152"/>
    </row>
    <row r="612" spans="1:14" s="133" customFormat="1" hidden="1" outlineLevel="3" collapsed="1" x14ac:dyDescent="0.25">
      <c r="A612" s="132"/>
      <c r="B612" s="140"/>
      <c r="C612" s="132"/>
      <c r="D612" s="132"/>
      <c r="E612" s="132"/>
      <c r="F612" s="132"/>
      <c r="G612" s="132"/>
      <c r="H612" s="132"/>
      <c r="I612" s="132"/>
      <c r="J612" s="132"/>
      <c r="K612" s="132"/>
      <c r="L612" s="132"/>
    </row>
    <row r="613" spans="1:14" s="63" customFormat="1" hidden="1" outlineLevel="3" x14ac:dyDescent="0.25">
      <c r="A613" s="12"/>
      <c r="B613" s="110"/>
      <c r="C613" s="110"/>
      <c r="D613" s="69"/>
      <c r="E613" s="69"/>
      <c r="F613" s="69"/>
      <c r="G613" s="69"/>
      <c r="H613" s="69"/>
      <c r="I613" s="111"/>
      <c r="J613" s="69"/>
    </row>
    <row r="614" spans="1:14" s="63" customFormat="1" hidden="1" outlineLevel="3" x14ac:dyDescent="0.25">
      <c r="A614" s="112"/>
      <c r="B614" s="114"/>
      <c r="C614" s="114"/>
      <c r="D614" s="69"/>
      <c r="E614" s="69"/>
      <c r="F614" s="69"/>
      <c r="G614" s="69"/>
      <c r="H614" s="69"/>
      <c r="I614" s="111"/>
      <c r="J614" s="69"/>
    </row>
    <row r="615" spans="1:14" s="88" customFormat="1" hidden="1" outlineLevel="3" x14ac:dyDescent="0.25">
      <c r="A615" s="85"/>
      <c r="B615" s="108"/>
      <c r="C615" s="108"/>
      <c r="D615" s="86"/>
      <c r="E615" s="86"/>
      <c r="F615" s="86"/>
      <c r="G615" s="86"/>
      <c r="H615" s="86"/>
      <c r="I615" s="119"/>
      <c r="J615" s="86"/>
      <c r="K615" s="87"/>
      <c r="L615" s="87"/>
      <c r="M615" s="87"/>
      <c r="N615" s="87"/>
    </row>
    <row r="616" spans="1:14" s="137" customFormat="1" ht="15.75" hidden="1" customHeight="1" outlineLevel="3" x14ac:dyDescent="0.25">
      <c r="A616" s="138"/>
      <c r="B616" s="141"/>
      <c r="C616" s="134" t="s">
        <v>227</v>
      </c>
      <c r="D616" s="132"/>
      <c r="E616" s="132"/>
      <c r="F616" s="132"/>
      <c r="G616" s="136"/>
      <c r="H616" s="136"/>
      <c r="I616" s="136"/>
      <c r="J616" s="136"/>
      <c r="K616" s="136"/>
      <c r="L616" s="136"/>
    </row>
    <row r="617" spans="1:14" s="137" customFormat="1" ht="16.5" hidden="1" outlineLevel="3" x14ac:dyDescent="0.25">
      <c r="A617" s="138"/>
      <c r="B617" s="147"/>
      <c r="C617" s="134" t="s">
        <v>234</v>
      </c>
      <c r="D617" s="132"/>
      <c r="E617" s="132"/>
      <c r="F617" s="132"/>
      <c r="G617" s="136"/>
      <c r="H617" s="136"/>
      <c r="I617" s="136"/>
      <c r="J617" s="136"/>
      <c r="K617" s="136"/>
      <c r="L617" s="136"/>
    </row>
    <row r="618" spans="1:14" s="137" customFormat="1" hidden="1" outlineLevel="3" x14ac:dyDescent="0.25">
      <c r="A618" s="138"/>
      <c r="B618" s="134"/>
      <c r="C618" s="134" t="s">
        <v>235</v>
      </c>
      <c r="D618" s="132"/>
      <c r="E618" s="132"/>
      <c r="F618" s="132"/>
      <c r="G618" s="136"/>
      <c r="H618" s="136"/>
      <c r="I618" s="136"/>
      <c r="J618" s="136"/>
      <c r="K618" s="136"/>
      <c r="L618" s="136"/>
    </row>
    <row r="619" spans="1:14" s="137" customFormat="1" hidden="1" outlineLevel="3" x14ac:dyDescent="0.25">
      <c r="A619" s="138"/>
      <c r="B619" s="134"/>
      <c r="C619" s="134" t="s">
        <v>230</v>
      </c>
      <c r="D619" s="132"/>
      <c r="E619" s="132"/>
      <c r="F619" s="132"/>
      <c r="G619" s="136"/>
      <c r="H619" s="136"/>
      <c r="I619" s="136"/>
      <c r="J619" s="136"/>
      <c r="K619" s="136"/>
      <c r="L619" s="136"/>
    </row>
    <row r="620" spans="1:14" s="137" customFormat="1" hidden="1" outlineLevel="3" x14ac:dyDescent="0.25">
      <c r="A620" s="138"/>
      <c r="B620" s="134"/>
      <c r="C620" s="134" t="s">
        <v>231</v>
      </c>
      <c r="D620" s="132"/>
      <c r="E620" s="132"/>
      <c r="F620" s="132"/>
      <c r="G620" s="136"/>
      <c r="H620" s="136"/>
      <c r="I620" s="136"/>
      <c r="J620" s="136"/>
      <c r="K620" s="136"/>
      <c r="L620" s="136"/>
    </row>
    <row r="621" spans="1:14" s="137" customFormat="1" hidden="1" outlineLevel="3" x14ac:dyDescent="0.25">
      <c r="A621" s="138"/>
      <c r="B621" s="134"/>
      <c r="C621" s="134" t="s">
        <v>232</v>
      </c>
      <c r="D621" s="132"/>
      <c r="E621" s="132"/>
      <c r="F621" s="132"/>
      <c r="G621" s="136"/>
      <c r="H621" s="136"/>
      <c r="I621" s="136"/>
      <c r="J621" s="136"/>
      <c r="K621" s="136"/>
      <c r="L621" s="136"/>
    </row>
    <row r="622" spans="1:14" s="133" customFormat="1" hidden="1" outlineLevel="3" collapsed="1" x14ac:dyDescent="0.25">
      <c r="A622" s="148"/>
      <c r="B622" s="140"/>
      <c r="C622" s="134" t="s">
        <v>251</v>
      </c>
      <c r="D622" s="132"/>
      <c r="E622" s="132"/>
      <c r="F622" s="132"/>
      <c r="G622" s="132"/>
      <c r="H622" s="132"/>
      <c r="I622" s="132"/>
      <c r="J622" s="132"/>
      <c r="K622" s="132"/>
      <c r="L622" s="132"/>
    </row>
    <row r="623" spans="1:14" s="133" customFormat="1" ht="30" hidden="1" outlineLevel="3" collapsed="1" x14ac:dyDescent="0.25">
      <c r="A623" s="148"/>
      <c r="B623" s="140"/>
      <c r="C623" s="140" t="s">
        <v>259</v>
      </c>
      <c r="D623" s="132"/>
      <c r="E623" s="132"/>
      <c r="F623" s="132"/>
      <c r="G623" s="132"/>
      <c r="H623" s="132"/>
      <c r="I623" s="132"/>
      <c r="J623" s="132"/>
      <c r="K623" s="132"/>
      <c r="L623" s="132"/>
    </row>
    <row r="624" spans="1:14" s="63" customFormat="1" ht="30" hidden="1" outlineLevel="3" x14ac:dyDescent="0.25">
      <c r="A624" s="12"/>
      <c r="B624" s="110"/>
      <c r="C624" s="140" t="s">
        <v>260</v>
      </c>
      <c r="D624" s="69"/>
      <c r="E624" s="69"/>
      <c r="F624" s="69"/>
      <c r="G624" s="69"/>
      <c r="H624" s="69"/>
      <c r="I624" s="111"/>
      <c r="J624" s="69"/>
    </row>
    <row r="625" spans="1:14" s="131" customFormat="1" ht="48.75" hidden="1" customHeight="1" outlineLevel="2" x14ac:dyDescent="0.25">
      <c r="A625" s="149"/>
      <c r="B625" s="150"/>
      <c r="C625" s="150"/>
      <c r="D625" s="151"/>
      <c r="E625" s="151"/>
      <c r="F625" s="151"/>
      <c r="G625" s="151"/>
      <c r="H625" s="151"/>
      <c r="I625" s="151"/>
      <c r="J625" s="151"/>
      <c r="K625" s="152"/>
      <c r="L625" s="152"/>
    </row>
    <row r="626" spans="1:14" s="133" customFormat="1" hidden="1" outlineLevel="3" collapsed="1" x14ac:dyDescent="0.25">
      <c r="A626" s="132"/>
      <c r="B626" s="140"/>
      <c r="C626" s="132"/>
      <c r="D626" s="132"/>
      <c r="E626" s="132"/>
      <c r="F626" s="132"/>
      <c r="G626" s="132"/>
      <c r="H626" s="132"/>
      <c r="I626" s="132"/>
      <c r="J626" s="132"/>
      <c r="K626" s="132"/>
      <c r="L626" s="132"/>
    </row>
    <row r="627" spans="1:14" s="63" customFormat="1" hidden="1" outlineLevel="3" x14ac:dyDescent="0.25">
      <c r="A627" s="12"/>
      <c r="B627" s="110"/>
      <c r="C627" s="110"/>
      <c r="D627" s="69"/>
      <c r="E627" s="69"/>
      <c r="F627" s="69"/>
      <c r="G627" s="69"/>
      <c r="H627" s="69"/>
      <c r="I627" s="111"/>
      <c r="J627" s="69"/>
    </row>
    <row r="628" spans="1:14" s="63" customFormat="1" hidden="1" outlineLevel="3" x14ac:dyDescent="0.25">
      <c r="A628" s="85"/>
      <c r="B628" s="108"/>
      <c r="C628" s="108"/>
      <c r="D628" s="69"/>
      <c r="E628" s="69"/>
      <c r="F628" s="69"/>
      <c r="G628" s="69"/>
      <c r="H628" s="69"/>
      <c r="I628" s="111"/>
      <c r="J628" s="69"/>
    </row>
    <row r="629" spans="1:14" s="88" customFormat="1" ht="43.5" hidden="1" customHeight="1" outlineLevel="3" x14ac:dyDescent="0.25">
      <c r="A629" s="138"/>
      <c r="B629" s="141"/>
      <c r="C629" s="134" t="s">
        <v>219</v>
      </c>
      <c r="D629" s="86"/>
      <c r="E629" s="86"/>
      <c r="F629" s="86"/>
      <c r="G629" s="86"/>
      <c r="H629" s="86"/>
      <c r="I629" s="119"/>
      <c r="J629" s="86"/>
      <c r="K629" s="87"/>
      <c r="L629" s="87"/>
      <c r="M629" s="87"/>
      <c r="N629" s="87"/>
    </row>
    <row r="630" spans="1:14" s="137" customFormat="1" ht="16.5" hidden="1" outlineLevel="3" x14ac:dyDescent="0.25">
      <c r="A630" s="138"/>
      <c r="B630" s="147"/>
      <c r="C630" s="134" t="s">
        <v>220</v>
      </c>
      <c r="D630" s="132"/>
      <c r="E630" s="132"/>
      <c r="F630" s="132"/>
      <c r="G630" s="136"/>
      <c r="H630" s="136"/>
      <c r="I630" s="136"/>
      <c r="J630" s="136"/>
      <c r="K630" s="136"/>
      <c r="L630" s="136"/>
    </row>
    <row r="631" spans="1:14" s="137" customFormat="1" ht="30" hidden="1" outlineLevel="3" x14ac:dyDescent="0.25">
      <c r="A631" s="138"/>
      <c r="B631" s="147"/>
      <c r="C631" s="134" t="s">
        <v>221</v>
      </c>
      <c r="D631" s="132"/>
      <c r="E631" s="132"/>
      <c r="F631" s="132"/>
      <c r="G631" s="136"/>
      <c r="H631" s="136"/>
      <c r="I631" s="136"/>
      <c r="J631" s="143"/>
      <c r="K631" s="143"/>
      <c r="L631" s="143"/>
    </row>
    <row r="632" spans="1:14" s="137" customFormat="1" ht="16.5" hidden="1" outlineLevel="3" x14ac:dyDescent="0.25">
      <c r="A632" s="138"/>
      <c r="B632" s="147"/>
      <c r="C632" s="134" t="s">
        <v>223</v>
      </c>
      <c r="D632" s="132"/>
      <c r="E632" s="132"/>
      <c r="F632" s="132"/>
      <c r="G632" s="136"/>
      <c r="H632" s="136"/>
      <c r="I632" s="136"/>
      <c r="J632" s="143"/>
      <c r="K632" s="143"/>
      <c r="L632" s="143"/>
    </row>
    <row r="633" spans="1:14" s="137" customFormat="1" ht="30" hidden="1" outlineLevel="3" x14ac:dyDescent="0.25">
      <c r="A633" s="138"/>
      <c r="B633" s="147"/>
      <c r="C633" s="134" t="s">
        <v>224</v>
      </c>
      <c r="D633" s="132"/>
      <c r="E633" s="132"/>
      <c r="F633" s="132"/>
      <c r="G633" s="136"/>
      <c r="H633" s="136"/>
      <c r="I633" s="136"/>
      <c r="J633" s="143"/>
      <c r="K633" s="143"/>
      <c r="L633" s="143"/>
    </row>
    <row r="634" spans="1:14" s="137" customFormat="1" hidden="1" outlineLevel="3" x14ac:dyDescent="0.25">
      <c r="A634" s="12"/>
      <c r="B634" s="110"/>
      <c r="C634" s="110" t="s">
        <v>261</v>
      </c>
      <c r="D634" s="132"/>
      <c r="E634" s="132"/>
      <c r="F634" s="132"/>
      <c r="G634" s="136"/>
      <c r="H634" s="136"/>
      <c r="I634" s="136"/>
      <c r="J634" s="136"/>
      <c r="K634" s="143"/>
      <c r="L634" s="143"/>
    </row>
    <row r="635" spans="1:14" s="137" customFormat="1" ht="30" hidden="1" outlineLevel="3" x14ac:dyDescent="0.25">
      <c r="A635" s="12"/>
      <c r="B635" s="110"/>
      <c r="C635" s="110" t="s">
        <v>262</v>
      </c>
      <c r="D635" s="132"/>
      <c r="E635" s="132"/>
      <c r="F635" s="132"/>
      <c r="G635" s="136"/>
      <c r="H635" s="136"/>
      <c r="I635" s="136"/>
      <c r="J635" s="136"/>
      <c r="K635" s="143"/>
      <c r="L635" s="143"/>
    </row>
    <row r="636" spans="1:14" s="131" customFormat="1" ht="48.75" hidden="1" customHeight="1" outlineLevel="2" x14ac:dyDescent="0.25">
      <c r="A636" s="149"/>
      <c r="B636" s="150"/>
      <c r="C636" s="150"/>
      <c r="D636" s="151"/>
      <c r="E636" s="151"/>
      <c r="F636" s="151"/>
      <c r="G636" s="151"/>
      <c r="H636" s="151"/>
      <c r="I636" s="151"/>
      <c r="J636" s="151"/>
      <c r="K636" s="152"/>
      <c r="L636" s="152"/>
    </row>
    <row r="637" spans="1:14" s="133" customFormat="1" hidden="1" outlineLevel="3" collapsed="1" x14ac:dyDescent="0.25">
      <c r="A637" s="132"/>
      <c r="B637" s="140"/>
      <c r="C637" s="132"/>
      <c r="D637" s="132"/>
      <c r="E637" s="132"/>
      <c r="F637" s="132"/>
      <c r="G637" s="132"/>
      <c r="H637" s="132"/>
      <c r="I637" s="132"/>
      <c r="J637" s="132"/>
      <c r="K637" s="132"/>
      <c r="L637" s="132"/>
    </row>
    <row r="638" spans="1:14" s="63" customFormat="1" hidden="1" outlineLevel="3" x14ac:dyDescent="0.25">
      <c r="A638" s="12"/>
      <c r="B638" s="110"/>
      <c r="C638" s="110"/>
      <c r="D638" s="69"/>
      <c r="E638" s="69"/>
      <c r="F638" s="69"/>
      <c r="G638" s="69"/>
      <c r="H638" s="69"/>
      <c r="I638" s="111"/>
      <c r="J638" s="69"/>
    </row>
    <row r="639" spans="1:14" s="63" customFormat="1" hidden="1" outlineLevel="3" x14ac:dyDescent="0.25">
      <c r="A639" s="112"/>
      <c r="B639" s="114"/>
      <c r="C639" s="114"/>
      <c r="D639" s="69"/>
      <c r="E639" s="69"/>
      <c r="F639" s="69"/>
      <c r="G639" s="69"/>
      <c r="H639" s="69"/>
      <c r="I639" s="111"/>
      <c r="J639" s="69"/>
    </row>
    <row r="640" spans="1:14" s="63" customFormat="1" hidden="1" outlineLevel="3" x14ac:dyDescent="0.25">
      <c r="A640" s="85"/>
      <c r="B640" s="108"/>
      <c r="C640" s="108"/>
      <c r="D640" s="69"/>
      <c r="E640" s="69"/>
      <c r="F640" s="69"/>
      <c r="G640" s="69"/>
      <c r="H640" s="69"/>
      <c r="I640" s="111"/>
      <c r="J640" s="69"/>
    </row>
    <row r="641" spans="1:14" s="63" customFormat="1" hidden="1" outlineLevel="3" x14ac:dyDescent="0.25">
      <c r="A641" s="138"/>
      <c r="B641" s="141"/>
      <c r="C641" s="134" t="s">
        <v>227</v>
      </c>
      <c r="D641" s="69"/>
      <c r="E641" s="69"/>
      <c r="F641" s="69"/>
      <c r="G641" s="69"/>
      <c r="H641" s="69"/>
      <c r="I641" s="111"/>
      <c r="J641" s="69"/>
    </row>
    <row r="642" spans="1:14" s="63" customFormat="1" ht="16.5" hidden="1" outlineLevel="3" x14ac:dyDescent="0.25">
      <c r="A642" s="138"/>
      <c r="B642" s="147"/>
      <c r="C642" s="134" t="s">
        <v>234</v>
      </c>
      <c r="D642" s="69"/>
      <c r="E642" s="69"/>
      <c r="F642" s="69"/>
      <c r="G642" s="69"/>
      <c r="H642" s="69"/>
      <c r="I642" s="111"/>
      <c r="J642" s="69"/>
    </row>
    <row r="643" spans="1:14" s="88" customFormat="1" hidden="1" outlineLevel="3" x14ac:dyDescent="0.25">
      <c r="A643" s="138"/>
      <c r="B643" s="134"/>
      <c r="C643" s="134" t="s">
        <v>235</v>
      </c>
      <c r="D643" s="86"/>
      <c r="E643" s="86"/>
      <c r="F643" s="86"/>
      <c r="G643" s="86"/>
      <c r="H643" s="86"/>
      <c r="I643" s="119"/>
      <c r="J643" s="86"/>
      <c r="K643" s="87"/>
      <c r="L643" s="87"/>
      <c r="M643" s="87"/>
      <c r="N643" s="87"/>
    </row>
    <row r="644" spans="1:14" s="137" customFormat="1" hidden="1" outlineLevel="3" x14ac:dyDescent="0.25">
      <c r="A644" s="138"/>
      <c r="B644" s="134"/>
      <c r="C644" s="134" t="s">
        <v>230</v>
      </c>
      <c r="D644" s="132"/>
      <c r="E644" s="132"/>
      <c r="F644" s="132"/>
      <c r="G644" s="136"/>
      <c r="H644" s="136"/>
      <c r="I644" s="136"/>
      <c r="J644" s="136"/>
      <c r="K644" s="136"/>
      <c r="L644" s="136"/>
    </row>
    <row r="645" spans="1:14" s="137" customFormat="1" hidden="1" outlineLevel="3" x14ac:dyDescent="0.25">
      <c r="A645" s="138"/>
      <c r="B645" s="134"/>
      <c r="C645" s="134" t="s">
        <v>231</v>
      </c>
      <c r="D645" s="132"/>
      <c r="E645" s="132"/>
      <c r="F645" s="132"/>
      <c r="G645" s="136"/>
      <c r="H645" s="136"/>
      <c r="I645" s="136"/>
      <c r="J645" s="136"/>
      <c r="K645" s="136"/>
      <c r="L645" s="136"/>
    </row>
    <row r="646" spans="1:14" s="137" customFormat="1" hidden="1" outlineLevel="3" x14ac:dyDescent="0.25">
      <c r="A646" s="138"/>
      <c r="B646" s="134"/>
      <c r="C646" s="134" t="s">
        <v>238</v>
      </c>
      <c r="D646" s="132"/>
      <c r="E646" s="132"/>
      <c r="F646" s="132"/>
      <c r="G646" s="136"/>
      <c r="H646" s="136"/>
      <c r="I646" s="136"/>
      <c r="J646" s="136"/>
      <c r="K646" s="136"/>
      <c r="L646" s="136"/>
    </row>
    <row r="647" spans="1:14" s="137" customFormat="1" hidden="1" outlineLevel="3" x14ac:dyDescent="0.25">
      <c r="A647" s="138"/>
      <c r="B647" s="141"/>
      <c r="C647" s="134" t="s">
        <v>239</v>
      </c>
      <c r="D647" s="132"/>
      <c r="E647" s="132"/>
      <c r="F647" s="132"/>
      <c r="G647" s="136"/>
      <c r="H647" s="136"/>
      <c r="I647" s="136"/>
      <c r="J647" s="136"/>
      <c r="K647" s="136"/>
      <c r="L647" s="136"/>
    </row>
    <row r="648" spans="1:14" s="133" customFormat="1" ht="30" hidden="1" outlineLevel="3" collapsed="1" x14ac:dyDescent="0.25">
      <c r="A648" s="148"/>
      <c r="B648" s="140"/>
      <c r="C648" s="140" t="s">
        <v>263</v>
      </c>
      <c r="D648" s="132"/>
      <c r="E648" s="132"/>
      <c r="F648" s="132"/>
      <c r="G648" s="132"/>
      <c r="H648" s="132"/>
      <c r="I648" s="132"/>
      <c r="J648" s="132"/>
      <c r="K648" s="132"/>
      <c r="L648" s="132"/>
    </row>
    <row r="649" spans="1:14" s="131" customFormat="1" ht="48.75" hidden="1" customHeight="1" outlineLevel="2" x14ac:dyDescent="0.25">
      <c r="A649" s="149"/>
      <c r="B649" s="150"/>
      <c r="C649" s="150"/>
      <c r="D649" s="151"/>
      <c r="E649" s="151"/>
      <c r="F649" s="151"/>
      <c r="G649" s="151"/>
      <c r="H649" s="151"/>
      <c r="I649" s="151"/>
      <c r="J649" s="151"/>
      <c r="K649" s="152"/>
      <c r="L649" s="152"/>
    </row>
    <row r="650" spans="1:14" s="133" customFormat="1" hidden="1" outlineLevel="3" collapsed="1" x14ac:dyDescent="0.25">
      <c r="A650" s="132"/>
      <c r="B650" s="140"/>
      <c r="C650" s="132"/>
      <c r="D650" s="132"/>
      <c r="E650" s="132"/>
      <c r="F650" s="132"/>
      <c r="G650" s="132"/>
      <c r="H650" s="132"/>
      <c r="I650" s="132"/>
      <c r="J650" s="132"/>
      <c r="K650" s="132"/>
      <c r="L650" s="132"/>
    </row>
    <row r="651" spans="1:14" s="63" customFormat="1" hidden="1" outlineLevel="3" x14ac:dyDescent="0.25">
      <c r="A651" s="12"/>
      <c r="B651" s="110"/>
      <c r="C651" s="110"/>
      <c r="D651" s="69"/>
      <c r="E651" s="69"/>
      <c r="F651" s="69"/>
      <c r="G651" s="69"/>
      <c r="H651" s="69"/>
      <c r="I651" s="111"/>
      <c r="J651" s="69"/>
    </row>
    <row r="652" spans="1:14" s="63" customFormat="1" hidden="1" outlineLevel="3" x14ac:dyDescent="0.25">
      <c r="A652" s="112"/>
      <c r="B652" s="114"/>
      <c r="C652" s="114"/>
      <c r="D652" s="69"/>
      <c r="E652" s="69"/>
      <c r="F652" s="69"/>
      <c r="G652" s="69"/>
      <c r="H652" s="69"/>
      <c r="I652" s="111"/>
      <c r="J652" s="69"/>
    </row>
    <row r="653" spans="1:14" s="63" customFormat="1" hidden="1" outlineLevel="3" x14ac:dyDescent="0.25">
      <c r="A653" s="85"/>
      <c r="B653" s="108"/>
      <c r="C653" s="108"/>
      <c r="D653" s="69"/>
      <c r="E653" s="69"/>
      <c r="F653" s="69"/>
      <c r="G653" s="69"/>
      <c r="H653" s="69"/>
      <c r="I653" s="111"/>
      <c r="J653" s="69"/>
    </row>
    <row r="654" spans="1:14" s="88" customFormat="1" ht="43.5" hidden="1" customHeight="1" outlineLevel="3" x14ac:dyDescent="0.25">
      <c r="A654" s="138"/>
      <c r="B654" s="141"/>
      <c r="C654" s="134" t="s">
        <v>219</v>
      </c>
      <c r="D654" s="86"/>
      <c r="E654" s="86"/>
      <c r="F654" s="86"/>
      <c r="G654" s="86"/>
      <c r="H654" s="86"/>
      <c r="I654" s="119"/>
      <c r="J654" s="86"/>
      <c r="K654" s="87"/>
      <c r="L654" s="87"/>
      <c r="M654" s="87"/>
      <c r="N654" s="87"/>
    </row>
    <row r="655" spans="1:14" s="137" customFormat="1" ht="16.5" hidden="1" outlineLevel="3" x14ac:dyDescent="0.25">
      <c r="A655" s="138"/>
      <c r="B655" s="147"/>
      <c r="C655" s="134" t="s">
        <v>220</v>
      </c>
      <c r="D655" s="132"/>
      <c r="E655" s="132"/>
      <c r="F655" s="132"/>
      <c r="G655" s="136"/>
      <c r="H655" s="136"/>
      <c r="I655" s="136"/>
      <c r="J655" s="136"/>
      <c r="K655" s="136"/>
      <c r="L655" s="136"/>
    </row>
    <row r="656" spans="1:14" s="137" customFormat="1" ht="30" hidden="1" outlineLevel="3" x14ac:dyDescent="0.25">
      <c r="A656" s="138"/>
      <c r="B656" s="147"/>
      <c r="C656" s="134" t="s">
        <v>221</v>
      </c>
      <c r="D656" s="132"/>
      <c r="E656" s="132"/>
      <c r="F656" s="132"/>
      <c r="G656" s="136"/>
      <c r="H656" s="136"/>
      <c r="I656" s="136"/>
      <c r="J656" s="143"/>
      <c r="K656" s="143"/>
      <c r="L656" s="143"/>
    </row>
    <row r="657" spans="1:14" s="137" customFormat="1" ht="16.5" hidden="1" outlineLevel="3" x14ac:dyDescent="0.25">
      <c r="A657" s="138"/>
      <c r="B657" s="147"/>
      <c r="C657" s="134" t="s">
        <v>223</v>
      </c>
      <c r="D657" s="132"/>
      <c r="E657" s="132"/>
      <c r="F657" s="132"/>
      <c r="G657" s="136"/>
      <c r="H657" s="136"/>
      <c r="I657" s="136"/>
      <c r="J657" s="143"/>
      <c r="K657" s="143"/>
      <c r="L657" s="143"/>
    </row>
    <row r="658" spans="1:14" s="137" customFormat="1" ht="30" hidden="1" outlineLevel="3" x14ac:dyDescent="0.25">
      <c r="A658" s="138"/>
      <c r="B658" s="147"/>
      <c r="C658" s="134" t="s">
        <v>224</v>
      </c>
      <c r="D658" s="132"/>
      <c r="E658" s="132"/>
      <c r="F658" s="132"/>
      <c r="G658" s="136"/>
      <c r="H658" s="136"/>
      <c r="I658" s="136"/>
      <c r="J658" s="143"/>
      <c r="K658" s="143"/>
      <c r="L658" s="143"/>
    </row>
    <row r="659" spans="1:14" s="137" customFormat="1" ht="45" hidden="1" outlineLevel="3" x14ac:dyDescent="0.25">
      <c r="A659" s="12"/>
      <c r="B659" s="110"/>
      <c r="C659" s="110" t="s">
        <v>264</v>
      </c>
      <c r="D659" s="132"/>
      <c r="E659" s="132"/>
      <c r="F659" s="132"/>
      <c r="G659" s="136"/>
      <c r="H659" s="136"/>
      <c r="I659" s="136"/>
      <c r="J659" s="136"/>
      <c r="K659" s="143"/>
      <c r="L659" s="143"/>
    </row>
    <row r="660" spans="1:14" s="131" customFormat="1" hidden="1" outlineLevel="2" x14ac:dyDescent="0.25">
      <c r="A660" s="130"/>
      <c r="B660" s="139"/>
      <c r="C660" s="130"/>
      <c r="D660" s="130"/>
      <c r="E660" s="130"/>
      <c r="F660" s="130"/>
      <c r="G660" s="130"/>
      <c r="H660" s="130"/>
      <c r="I660" s="130"/>
      <c r="J660" s="130"/>
      <c r="K660" s="130"/>
      <c r="L660" s="130"/>
    </row>
    <row r="661" spans="1:14" s="133" customFormat="1" hidden="1" outlineLevel="3" collapsed="1" x14ac:dyDescent="0.25">
      <c r="A661" s="132"/>
      <c r="B661" s="140"/>
      <c r="C661" s="132"/>
      <c r="D661" s="132"/>
      <c r="E661" s="132"/>
      <c r="F661" s="132"/>
      <c r="G661" s="132"/>
      <c r="H661" s="132"/>
      <c r="I661" s="132"/>
      <c r="J661" s="132"/>
      <c r="K661" s="132"/>
      <c r="L661" s="132"/>
    </row>
    <row r="662" spans="1:14" s="63" customFormat="1" hidden="1" outlineLevel="3" x14ac:dyDescent="0.25">
      <c r="A662" s="12"/>
      <c r="B662" s="110"/>
      <c r="C662" s="110"/>
      <c r="D662" s="69"/>
      <c r="E662" s="69"/>
      <c r="F662" s="69"/>
      <c r="G662" s="69"/>
      <c r="H662" s="69"/>
      <c r="I662" s="111"/>
      <c r="J662" s="69"/>
    </row>
    <row r="663" spans="1:14" s="63" customFormat="1" hidden="1" outlineLevel="3" x14ac:dyDescent="0.25">
      <c r="A663" s="12"/>
      <c r="B663" s="64"/>
      <c r="C663" s="110"/>
      <c r="D663" s="69"/>
      <c r="E663" s="69"/>
      <c r="F663" s="69"/>
      <c r="G663" s="69"/>
      <c r="H663" s="69"/>
      <c r="I663" s="111"/>
      <c r="J663" s="69"/>
    </row>
    <row r="664" spans="1:14" s="88" customFormat="1" hidden="1" outlineLevel="3" x14ac:dyDescent="0.25">
      <c r="A664" s="85"/>
      <c r="B664" s="108"/>
      <c r="C664" s="108"/>
      <c r="D664" s="86"/>
      <c r="E664" s="86"/>
      <c r="F664" s="86"/>
      <c r="G664" s="86"/>
      <c r="H664" s="86"/>
      <c r="I664" s="119"/>
      <c r="J664" s="86"/>
      <c r="K664" s="87"/>
      <c r="L664" s="87"/>
      <c r="M664" s="87"/>
      <c r="N664" s="87"/>
    </row>
    <row r="665" spans="1:14" s="137" customFormat="1" hidden="1" outlineLevel="3" x14ac:dyDescent="0.25">
      <c r="A665" s="138"/>
      <c r="B665" s="141"/>
      <c r="C665" s="134"/>
      <c r="D665" s="132"/>
      <c r="E665" s="132"/>
      <c r="F665" s="132"/>
      <c r="G665" s="136"/>
      <c r="H665" s="136"/>
      <c r="I665" s="136"/>
      <c r="J665" s="136"/>
      <c r="K665" s="136"/>
      <c r="L665" s="136"/>
    </row>
    <row r="666" spans="1:14" s="137" customFormat="1" hidden="1" outlineLevel="3" x14ac:dyDescent="0.25">
      <c r="A666" s="138"/>
      <c r="B666" s="142"/>
      <c r="C666" s="134"/>
      <c r="D666" s="132"/>
      <c r="E666" s="132"/>
      <c r="F666" s="132"/>
      <c r="G666" s="136"/>
      <c r="H666" s="136"/>
      <c r="I666" s="136"/>
      <c r="J666" s="136"/>
      <c r="K666" s="136"/>
      <c r="L666" s="136"/>
    </row>
    <row r="667" spans="1:14" s="137" customFormat="1" hidden="1" outlineLevel="3" x14ac:dyDescent="0.25">
      <c r="A667" s="138"/>
      <c r="B667" s="142"/>
      <c r="C667" s="134"/>
      <c r="D667" s="132"/>
      <c r="E667" s="132"/>
      <c r="F667" s="132"/>
      <c r="G667" s="136"/>
      <c r="H667" s="136"/>
      <c r="I667" s="136"/>
      <c r="J667" s="136"/>
      <c r="K667" s="136"/>
      <c r="L667" s="136"/>
    </row>
    <row r="668" spans="1:14" s="137" customFormat="1" hidden="1" outlineLevel="3" x14ac:dyDescent="0.25">
      <c r="A668" s="138"/>
      <c r="B668" s="142"/>
      <c r="C668" s="134"/>
      <c r="D668" s="132"/>
      <c r="E668" s="132"/>
      <c r="F668" s="132"/>
      <c r="G668" s="136"/>
      <c r="H668" s="136"/>
      <c r="I668" s="136"/>
      <c r="J668" s="136"/>
      <c r="K668" s="136"/>
      <c r="L668" s="136"/>
    </row>
    <row r="669" spans="1:14" s="137" customFormat="1" hidden="1" outlineLevel="3" x14ac:dyDescent="0.25">
      <c r="A669" s="138"/>
      <c r="B669" s="142"/>
      <c r="C669" s="134"/>
      <c r="D669" s="132"/>
      <c r="E669" s="132"/>
      <c r="F669" s="132"/>
      <c r="G669" s="136"/>
      <c r="H669" s="136"/>
      <c r="I669" s="136"/>
      <c r="J669" s="136"/>
      <c r="K669" s="136"/>
      <c r="L669" s="136"/>
    </row>
    <row r="670" spans="1:14" s="8" customFormat="1" hidden="1" outlineLevel="1" x14ac:dyDescent="0.25">
      <c r="A670" s="10"/>
      <c r="B670" s="73"/>
      <c r="C670" s="73"/>
      <c r="D670" s="10"/>
      <c r="E670" s="10"/>
      <c r="F670" s="10"/>
      <c r="G670" s="10"/>
      <c r="H670" s="10"/>
      <c r="I670" s="120"/>
      <c r="J670" s="10"/>
      <c r="K670" s="80"/>
      <c r="L670" s="80"/>
      <c r="M670" s="80"/>
    </row>
    <row r="671" spans="1:14" s="131" customFormat="1" hidden="1" outlineLevel="2" x14ac:dyDescent="0.25">
      <c r="A671" s="130"/>
      <c r="B671" s="139"/>
      <c r="C671" s="130"/>
      <c r="D671" s="130"/>
      <c r="E671" s="130"/>
      <c r="F671" s="130"/>
      <c r="G671" s="130"/>
      <c r="H671" s="130"/>
      <c r="I671" s="130"/>
      <c r="J671" s="130"/>
      <c r="K671" s="130"/>
      <c r="L671" s="130"/>
    </row>
    <row r="672" spans="1:14" s="133" customFormat="1" hidden="1" outlineLevel="3" collapsed="1" x14ac:dyDescent="0.25">
      <c r="A672" s="132"/>
      <c r="B672" s="140"/>
      <c r="C672" s="132"/>
      <c r="D672" s="132"/>
      <c r="E672" s="132"/>
      <c r="F672" s="132"/>
      <c r="G672" s="132"/>
      <c r="H672" s="132"/>
      <c r="I672" s="132"/>
      <c r="J672" s="132"/>
      <c r="K672" s="132"/>
      <c r="L672" s="132"/>
    </row>
    <row r="673" spans="1:14" s="63" customFormat="1" hidden="1" outlineLevel="3" x14ac:dyDescent="0.25">
      <c r="A673" s="12"/>
      <c r="B673" s="110"/>
      <c r="C673" s="110"/>
      <c r="D673" s="69"/>
      <c r="E673" s="69"/>
      <c r="F673" s="69"/>
      <c r="G673" s="69"/>
      <c r="H673" s="69"/>
      <c r="I673" s="111"/>
      <c r="J673" s="69"/>
    </row>
    <row r="674" spans="1:14" s="63" customFormat="1" hidden="1" outlineLevel="3" x14ac:dyDescent="0.25">
      <c r="A674" s="12"/>
      <c r="B674" s="64"/>
      <c r="C674" s="110"/>
      <c r="D674" s="69"/>
      <c r="E674" s="69"/>
      <c r="F674" s="69"/>
      <c r="G674" s="69"/>
      <c r="H674" s="69"/>
      <c r="I674" s="111"/>
      <c r="J674" s="69"/>
    </row>
    <row r="675" spans="1:14" s="88" customFormat="1" hidden="1" outlineLevel="3" x14ac:dyDescent="0.25">
      <c r="A675" s="85"/>
      <c r="B675" s="108"/>
      <c r="C675" s="108"/>
      <c r="D675" s="86"/>
      <c r="E675" s="86"/>
      <c r="F675" s="86"/>
      <c r="G675" s="86"/>
      <c r="H675" s="86"/>
      <c r="I675" s="119"/>
      <c r="J675" s="86"/>
      <c r="K675" s="87"/>
      <c r="L675" s="87"/>
      <c r="M675" s="87"/>
      <c r="N675" s="87"/>
    </row>
    <row r="676" spans="1:14" s="137" customFormat="1" hidden="1" outlineLevel="3" x14ac:dyDescent="0.25">
      <c r="A676" s="138"/>
      <c r="B676" s="141"/>
      <c r="C676" s="134"/>
      <c r="D676" s="132"/>
      <c r="E676" s="132"/>
      <c r="F676" s="132"/>
      <c r="G676" s="136"/>
      <c r="H676" s="136"/>
      <c r="I676" s="136"/>
      <c r="J676" s="136"/>
      <c r="K676" s="136"/>
      <c r="L676" s="136"/>
    </row>
    <row r="677" spans="1:14" s="8" customFormat="1" hidden="1" outlineLevel="1" x14ac:dyDescent="0.25">
      <c r="A677" s="10"/>
      <c r="B677" s="73"/>
      <c r="C677" s="73"/>
      <c r="D677" s="10"/>
      <c r="E677" s="10"/>
      <c r="F677" s="10"/>
      <c r="G677" s="10"/>
      <c r="H677" s="10"/>
      <c r="I677" s="120"/>
      <c r="J677" s="10"/>
      <c r="K677" s="80"/>
      <c r="L677" s="80"/>
      <c r="M677" s="80"/>
    </row>
    <row r="678" spans="1:14" s="131" customFormat="1" hidden="1" outlineLevel="2" x14ac:dyDescent="0.25">
      <c r="A678" s="130"/>
      <c r="B678" s="139"/>
      <c r="C678" s="130"/>
      <c r="D678" s="130"/>
      <c r="E678" s="130"/>
      <c r="F678" s="130"/>
      <c r="G678" s="130"/>
      <c r="H678" s="130"/>
      <c r="I678" s="130"/>
      <c r="J678" s="130"/>
      <c r="K678" s="130"/>
      <c r="L678" s="130"/>
    </row>
    <row r="679" spans="1:14" s="133" customFormat="1" hidden="1" outlineLevel="3" collapsed="1" x14ac:dyDescent="0.25">
      <c r="A679" s="132"/>
      <c r="B679" s="140"/>
      <c r="C679" s="132"/>
      <c r="D679" s="132"/>
      <c r="E679" s="132"/>
      <c r="F679" s="132"/>
      <c r="G679" s="132"/>
      <c r="H679" s="132"/>
      <c r="I679" s="132"/>
      <c r="J679" s="132"/>
      <c r="K679" s="132"/>
      <c r="L679" s="132"/>
    </row>
    <row r="680" spans="1:14" s="63" customFormat="1" hidden="1" outlineLevel="3" x14ac:dyDescent="0.25">
      <c r="A680" s="12"/>
      <c r="B680" s="110"/>
      <c r="C680" s="110"/>
      <c r="D680" s="69"/>
      <c r="E680" s="69"/>
      <c r="F680" s="69"/>
      <c r="G680" s="69"/>
      <c r="H680" s="69"/>
      <c r="I680" s="111"/>
      <c r="J680" s="69"/>
    </row>
    <row r="681" spans="1:14" s="63" customFormat="1" hidden="1" outlineLevel="3" x14ac:dyDescent="0.25">
      <c r="A681" s="12"/>
      <c r="B681" s="64"/>
      <c r="C681" s="110"/>
      <c r="D681" s="69"/>
      <c r="E681" s="69"/>
      <c r="F681" s="69"/>
      <c r="G681" s="69"/>
      <c r="H681" s="69"/>
      <c r="I681" s="111"/>
      <c r="J681" s="69"/>
    </row>
    <row r="682" spans="1:14" s="88" customFormat="1" hidden="1" outlineLevel="3" x14ac:dyDescent="0.25">
      <c r="A682" s="85"/>
      <c r="B682" s="108"/>
      <c r="C682" s="108"/>
      <c r="D682" s="86"/>
      <c r="E682" s="86"/>
      <c r="F682" s="86"/>
      <c r="G682" s="86"/>
      <c r="H682" s="86"/>
      <c r="I682" s="119"/>
      <c r="J682" s="86"/>
      <c r="K682" s="87"/>
      <c r="L682" s="87"/>
      <c r="M682" s="87"/>
      <c r="N682" s="87"/>
    </row>
    <row r="683" spans="1:14" s="137" customFormat="1" ht="30" hidden="1" outlineLevel="3" x14ac:dyDescent="0.25">
      <c r="A683" s="138"/>
      <c r="B683" s="14"/>
      <c r="C683" s="13" t="s">
        <v>145</v>
      </c>
      <c r="D683" s="132"/>
      <c r="E683" s="132"/>
      <c r="F683" s="132"/>
      <c r="G683" s="136"/>
      <c r="H683" s="136"/>
      <c r="I683" s="136"/>
      <c r="J683" s="136"/>
      <c r="K683" s="136"/>
      <c r="L683" s="136"/>
    </row>
    <row r="684" spans="1:14" s="137" customFormat="1" hidden="1" outlineLevel="3" x14ac:dyDescent="0.25">
      <c r="A684" s="138"/>
      <c r="B684" s="135"/>
      <c r="C684" s="134" t="s">
        <v>212</v>
      </c>
      <c r="D684" s="136"/>
      <c r="E684" s="136"/>
      <c r="F684" s="136"/>
      <c r="G684" s="136"/>
      <c r="H684" s="136"/>
      <c r="I684" s="136"/>
    </row>
    <row r="685" spans="1:14" s="137" customFormat="1" hidden="1" outlineLevel="3" x14ac:dyDescent="0.25">
      <c r="A685" s="138"/>
      <c r="B685" s="134"/>
      <c r="C685" s="134" t="s">
        <v>214</v>
      </c>
      <c r="D685" s="136"/>
      <c r="E685" s="136"/>
      <c r="F685" s="136"/>
      <c r="G685" s="136"/>
      <c r="H685" s="136"/>
      <c r="I685" s="136"/>
    </row>
    <row r="686" spans="1:14" s="137" customFormat="1" ht="77.25" hidden="1" customHeight="1" outlineLevel="3" x14ac:dyDescent="0.25">
      <c r="A686" s="138"/>
      <c r="B686" s="134"/>
      <c r="C686" s="134" t="s">
        <v>218</v>
      </c>
      <c r="D686" s="136"/>
      <c r="E686" s="136"/>
      <c r="F686" s="136"/>
      <c r="G686" s="136"/>
      <c r="H686" s="136"/>
      <c r="I686" s="136"/>
    </row>
    <row r="687" spans="1:14" s="8" customFormat="1" hidden="1" outlineLevel="1" x14ac:dyDescent="0.25">
      <c r="A687" s="10"/>
      <c r="B687" s="73"/>
      <c r="C687" s="73"/>
      <c r="D687" s="10"/>
      <c r="E687" s="10"/>
      <c r="F687" s="10"/>
      <c r="G687" s="10"/>
      <c r="H687" s="10"/>
      <c r="I687" s="120"/>
      <c r="J687" s="10"/>
      <c r="K687" s="80"/>
      <c r="L687" s="80"/>
      <c r="M687" s="80"/>
    </row>
    <row r="688" spans="1:14" s="70" customFormat="1" ht="15" hidden="1" customHeight="1" outlineLevel="2" x14ac:dyDescent="0.25">
      <c r="A688" s="99"/>
      <c r="B688" s="77"/>
      <c r="C688" s="76"/>
      <c r="D688" s="76"/>
      <c r="E688" s="76"/>
      <c r="F688" s="77"/>
      <c r="G688" s="77"/>
      <c r="H688" s="76"/>
      <c r="I688" s="118"/>
      <c r="J688" s="97"/>
      <c r="K688" s="83"/>
      <c r="L688" s="83"/>
      <c r="M688" s="83"/>
    </row>
    <row r="689" spans="1:14" s="88" customFormat="1" ht="15" hidden="1" customHeight="1" outlineLevel="3" collapsed="1" x14ac:dyDescent="0.25">
      <c r="A689" s="85"/>
      <c r="B689" s="108"/>
      <c r="C689" s="85"/>
      <c r="D689" s="86"/>
      <c r="E689" s="86"/>
      <c r="F689" s="86"/>
      <c r="G689" s="86"/>
      <c r="H689" s="86"/>
      <c r="I689" s="119"/>
      <c r="J689" s="86"/>
      <c r="K689" s="87"/>
      <c r="L689" s="87"/>
      <c r="M689" s="87"/>
      <c r="N689" s="87"/>
    </row>
    <row r="690" spans="1:14" s="8" customFormat="1" hidden="1" outlineLevel="1" x14ac:dyDescent="0.25">
      <c r="A690" s="10"/>
      <c r="B690" s="73"/>
      <c r="C690" s="73"/>
      <c r="D690" s="10"/>
      <c r="E690" s="10"/>
      <c r="F690" s="10"/>
      <c r="G690" s="10"/>
      <c r="H690" s="10"/>
      <c r="I690" s="120"/>
      <c r="J690" s="10"/>
      <c r="K690" s="80"/>
      <c r="L690" s="80"/>
      <c r="M690" s="80"/>
    </row>
    <row r="691" spans="1:14" s="70" customFormat="1" ht="15" hidden="1" customHeight="1" outlineLevel="2" x14ac:dyDescent="0.25">
      <c r="A691" s="99"/>
      <c r="B691" s="77"/>
      <c r="C691" s="76"/>
      <c r="D691" s="76"/>
      <c r="E691" s="76"/>
      <c r="F691" s="77"/>
      <c r="G691" s="77"/>
      <c r="H691" s="76"/>
      <c r="I691" s="118"/>
      <c r="J691" s="97"/>
      <c r="K691" s="83"/>
      <c r="L691" s="83"/>
      <c r="M691" s="83"/>
    </row>
    <row r="692" spans="1:14" s="88" customFormat="1" ht="15" hidden="1" customHeight="1" outlineLevel="3" collapsed="1" x14ac:dyDescent="0.25">
      <c r="A692" s="85"/>
      <c r="B692" s="108"/>
      <c r="C692" s="85"/>
      <c r="D692" s="86"/>
      <c r="E692" s="86"/>
      <c r="F692" s="86"/>
      <c r="G692" s="86"/>
      <c r="H692" s="86"/>
      <c r="I692" s="119"/>
      <c r="J692" s="86"/>
      <c r="K692" s="87"/>
      <c r="L692" s="87"/>
      <c r="M692" s="87"/>
      <c r="N692" s="87"/>
    </row>
    <row r="693" spans="1:14" s="8" customFormat="1" hidden="1" outlineLevel="1" x14ac:dyDescent="0.25">
      <c r="A693" s="10"/>
      <c r="B693" s="73"/>
      <c r="C693" s="73"/>
      <c r="D693" s="10"/>
      <c r="E693" s="10"/>
      <c r="F693" s="10"/>
      <c r="G693" s="10"/>
      <c r="H693" s="10"/>
      <c r="I693" s="120"/>
      <c r="J693" s="10"/>
      <c r="K693" s="80"/>
      <c r="L693" s="80"/>
      <c r="M693" s="80"/>
    </row>
    <row r="694" spans="1:14" s="70" customFormat="1" ht="15" hidden="1" customHeight="1" outlineLevel="2" x14ac:dyDescent="0.25">
      <c r="A694" s="99"/>
      <c r="B694" s="77"/>
      <c r="C694" s="76"/>
      <c r="D694" s="76"/>
      <c r="E694" s="76"/>
      <c r="F694" s="77"/>
      <c r="G694" s="77"/>
      <c r="H694" s="76"/>
      <c r="I694" s="118"/>
      <c r="J694" s="97"/>
      <c r="K694" s="83"/>
      <c r="L694" s="83"/>
      <c r="M694" s="83"/>
    </row>
    <row r="695" spans="1:14" s="88" customFormat="1" ht="15" hidden="1" customHeight="1" outlineLevel="3" collapsed="1" x14ac:dyDescent="0.25">
      <c r="A695" s="85"/>
      <c r="B695" s="108"/>
      <c r="C695" s="85"/>
      <c r="D695" s="86"/>
      <c r="E695" s="86"/>
      <c r="F695" s="86"/>
      <c r="G695" s="86"/>
      <c r="H695" s="86"/>
      <c r="I695" s="119"/>
      <c r="J695" s="86"/>
      <c r="K695" s="87"/>
      <c r="L695" s="87"/>
      <c r="M695" s="87"/>
      <c r="N695" s="87"/>
    </row>
    <row r="696" spans="1:14" s="8" customFormat="1" hidden="1" outlineLevel="1" x14ac:dyDescent="0.25">
      <c r="A696" s="10"/>
      <c r="B696" s="73"/>
      <c r="C696" s="73"/>
      <c r="D696" s="10"/>
      <c r="E696" s="10"/>
      <c r="F696" s="10"/>
      <c r="G696" s="10"/>
      <c r="H696" s="10"/>
      <c r="I696" s="120"/>
      <c r="J696" s="10"/>
      <c r="K696" s="80"/>
      <c r="L696" s="80"/>
      <c r="M696" s="80"/>
    </row>
    <row r="697" spans="1:14" s="70" customFormat="1" ht="15" hidden="1" customHeight="1" outlineLevel="2" x14ac:dyDescent="0.25">
      <c r="A697" s="99"/>
      <c r="B697" s="77"/>
      <c r="C697" s="76"/>
      <c r="D697" s="76"/>
      <c r="E697" s="76"/>
      <c r="F697" s="77"/>
      <c r="G697" s="77"/>
      <c r="H697" s="76"/>
      <c r="I697" s="118"/>
      <c r="J697" s="97"/>
      <c r="K697" s="83"/>
      <c r="L697" s="83"/>
      <c r="M697" s="83"/>
    </row>
    <row r="698" spans="1:14" s="88" customFormat="1" ht="15" hidden="1" customHeight="1" outlineLevel="3" collapsed="1" x14ac:dyDescent="0.25">
      <c r="A698" s="85"/>
      <c r="B698" s="108"/>
      <c r="C698" s="85"/>
      <c r="D698" s="86"/>
      <c r="E698" s="86"/>
      <c r="F698" s="86"/>
      <c r="G698" s="86"/>
      <c r="H698" s="86"/>
      <c r="I698" s="119"/>
      <c r="J698" s="86"/>
      <c r="K698" s="87"/>
      <c r="L698" s="87"/>
      <c r="M698" s="87"/>
      <c r="N698" s="87"/>
    </row>
    <row r="699" spans="1:14" s="8" customFormat="1" hidden="1" outlineLevel="1" x14ac:dyDescent="0.25">
      <c r="A699" s="10"/>
      <c r="B699" s="73"/>
      <c r="C699" s="73"/>
      <c r="D699" s="10"/>
      <c r="E699" s="10"/>
      <c r="F699" s="10"/>
      <c r="G699" s="10"/>
      <c r="H699" s="10"/>
      <c r="I699" s="120"/>
      <c r="J699" s="10"/>
      <c r="K699" s="80"/>
      <c r="L699" s="80"/>
      <c r="M699" s="80"/>
    </row>
    <row r="700" spans="1:14" s="70" customFormat="1" ht="15" hidden="1" customHeight="1" outlineLevel="2" x14ac:dyDescent="0.25">
      <c r="A700" s="99"/>
      <c r="B700" s="77"/>
      <c r="C700" s="76"/>
      <c r="D700" s="76"/>
      <c r="E700" s="76"/>
      <c r="F700" s="77"/>
      <c r="G700" s="77"/>
      <c r="H700" s="76"/>
      <c r="I700" s="118"/>
      <c r="J700" s="97"/>
      <c r="K700" s="83"/>
      <c r="L700" s="83"/>
      <c r="M700" s="83"/>
    </row>
    <row r="701" spans="1:14" s="88" customFormat="1" ht="15" hidden="1" customHeight="1" outlineLevel="3" collapsed="1" x14ac:dyDescent="0.25">
      <c r="A701" s="85"/>
      <c r="B701" s="108"/>
      <c r="C701" s="85"/>
      <c r="D701" s="86"/>
      <c r="E701" s="86"/>
      <c r="F701" s="86"/>
      <c r="G701" s="86"/>
      <c r="H701" s="86"/>
      <c r="I701" s="119"/>
      <c r="J701" s="86"/>
      <c r="K701" s="87"/>
      <c r="L701" s="87"/>
      <c r="M701" s="87"/>
      <c r="N701" s="87"/>
    </row>
    <row r="702" spans="1:14" s="8" customFormat="1" ht="15.75" hidden="1" customHeight="1" outlineLevel="1" x14ac:dyDescent="0.25">
      <c r="A702" s="10"/>
      <c r="B702" s="73"/>
      <c r="C702" s="10"/>
      <c r="D702" s="10"/>
      <c r="E702" s="10"/>
      <c r="F702" s="10"/>
      <c r="G702" s="10"/>
      <c r="H702" s="10"/>
      <c r="I702" s="120"/>
      <c r="J702" s="10"/>
      <c r="K702" s="80"/>
      <c r="L702" s="80"/>
      <c r="M702" s="80"/>
      <c r="N702" s="80"/>
    </row>
    <row r="703" spans="1:14" s="70" customFormat="1" hidden="1" outlineLevel="2" x14ac:dyDescent="0.25">
      <c r="A703" s="130"/>
      <c r="B703" s="139"/>
      <c r="C703" s="130"/>
      <c r="D703" s="76"/>
      <c r="E703" s="76"/>
      <c r="F703" s="77"/>
      <c r="G703" s="77"/>
      <c r="H703" s="76"/>
      <c r="I703" s="118"/>
      <c r="J703" s="97" t="s">
        <v>131</v>
      </c>
      <c r="K703" s="83"/>
      <c r="L703" s="83"/>
      <c r="M703" s="83"/>
    </row>
    <row r="704" spans="1:14" s="88" customFormat="1" hidden="1" outlineLevel="3" collapsed="1" x14ac:dyDescent="0.25">
      <c r="A704" s="132"/>
      <c r="B704" s="140"/>
      <c r="C704" s="132"/>
      <c r="D704" s="86"/>
      <c r="E704" s="86"/>
      <c r="F704" s="86"/>
      <c r="G704" s="86"/>
      <c r="H704" s="86"/>
      <c r="I704" s="119"/>
      <c r="J704" s="86"/>
      <c r="K704" s="87"/>
      <c r="L704" s="87"/>
      <c r="M704" s="87"/>
      <c r="N704" s="87"/>
    </row>
    <row r="705" spans="1:14" s="63" customFormat="1" hidden="1" outlineLevel="3" x14ac:dyDescent="0.25">
      <c r="A705" s="12"/>
      <c r="B705" s="110"/>
      <c r="C705" s="110"/>
      <c r="D705" s="69"/>
      <c r="E705" s="69"/>
      <c r="F705" s="69"/>
      <c r="G705" s="69"/>
      <c r="H705" s="69"/>
      <c r="I705" s="111"/>
      <c r="J705" s="69"/>
    </row>
    <row r="706" spans="1:14" s="63" customFormat="1" hidden="1" outlineLevel="3" x14ac:dyDescent="0.25">
      <c r="A706" s="12"/>
      <c r="B706" s="64"/>
      <c r="C706" s="110"/>
      <c r="D706" s="69"/>
      <c r="E706" s="69"/>
      <c r="F706" s="69"/>
      <c r="G706" s="69"/>
      <c r="H706" s="69"/>
      <c r="I706" s="111"/>
      <c r="J706" s="69"/>
    </row>
    <row r="707" spans="1:14" s="63" customFormat="1" hidden="1" outlineLevel="3" x14ac:dyDescent="0.25">
      <c r="A707" s="112"/>
      <c r="B707" s="113"/>
      <c r="C707" s="114"/>
      <c r="D707" s="69"/>
      <c r="E707" s="69"/>
      <c r="F707" s="69"/>
      <c r="G707" s="69"/>
      <c r="H707" s="69"/>
      <c r="I707" s="111"/>
      <c r="J707" s="69"/>
    </row>
    <row r="708" spans="1:14" s="88" customFormat="1" hidden="1" outlineLevel="3" x14ac:dyDescent="0.25">
      <c r="A708" s="85"/>
      <c r="B708" s="108"/>
      <c r="C708" s="108"/>
      <c r="D708" s="86"/>
      <c r="E708" s="86"/>
      <c r="F708" s="86"/>
      <c r="G708" s="86"/>
      <c r="H708" s="86"/>
      <c r="I708" s="119"/>
      <c r="J708" s="86"/>
      <c r="K708" s="87"/>
      <c r="L708" s="87"/>
      <c r="M708" s="87"/>
      <c r="N708" s="87"/>
    </row>
    <row r="709" spans="1:14" s="88" customFormat="1" ht="30" hidden="1" outlineLevel="3" x14ac:dyDescent="0.25">
      <c r="A709" s="138"/>
      <c r="B709" s="14"/>
      <c r="C709" s="13" t="s">
        <v>145</v>
      </c>
      <c r="D709" s="86"/>
      <c r="E709" s="86"/>
      <c r="F709" s="86"/>
      <c r="G709" s="86"/>
      <c r="H709" s="86"/>
      <c r="I709" s="119"/>
      <c r="J709" s="86"/>
      <c r="K709" s="87"/>
      <c r="L709" s="87"/>
      <c r="M709" s="87"/>
      <c r="N709" s="87"/>
    </row>
    <row r="710" spans="1:14" s="88" customFormat="1" ht="30" hidden="1" outlineLevel="3" x14ac:dyDescent="0.25">
      <c r="A710" s="138"/>
      <c r="B710" s="135"/>
      <c r="C710" s="134" t="s">
        <v>160</v>
      </c>
      <c r="D710" s="86"/>
      <c r="E710" s="86"/>
      <c r="F710" s="86"/>
      <c r="G710" s="86"/>
      <c r="H710" s="86"/>
      <c r="I710" s="119"/>
      <c r="J710" s="86"/>
      <c r="K710" s="87"/>
      <c r="L710" s="87"/>
      <c r="M710" s="87"/>
      <c r="N710" s="87"/>
    </row>
    <row r="711" spans="1:14" s="70" customFormat="1" hidden="1" outlineLevel="2" x14ac:dyDescent="0.25">
      <c r="A711" s="130"/>
      <c r="B711" s="139"/>
      <c r="C711" s="130"/>
      <c r="D711" s="76"/>
      <c r="E711" s="76"/>
      <c r="F711" s="77"/>
      <c r="G711" s="77"/>
      <c r="H711" s="76"/>
      <c r="I711" s="118"/>
      <c r="J711" s="97" t="s">
        <v>131</v>
      </c>
      <c r="K711" s="83"/>
      <c r="L711" s="83"/>
      <c r="M711" s="83"/>
    </row>
    <row r="712" spans="1:14" s="88" customFormat="1" hidden="1" outlineLevel="3" collapsed="1" x14ac:dyDescent="0.25">
      <c r="A712" s="132"/>
      <c r="B712" s="140"/>
      <c r="C712" s="132"/>
      <c r="D712" s="86"/>
      <c r="E712" s="86"/>
      <c r="F712" s="86"/>
      <c r="G712" s="86"/>
      <c r="H712" s="86"/>
      <c r="I712" s="119"/>
      <c r="J712" s="86"/>
      <c r="K712" s="87"/>
      <c r="L712" s="87"/>
      <c r="M712" s="87"/>
      <c r="N712" s="87"/>
    </row>
    <row r="713" spans="1:14" s="63" customFormat="1" hidden="1" outlineLevel="3" x14ac:dyDescent="0.25">
      <c r="A713" s="12"/>
      <c r="B713" s="110"/>
      <c r="C713" s="110"/>
      <c r="D713" s="69"/>
      <c r="E713" s="69"/>
      <c r="F713" s="69"/>
      <c r="G713" s="69"/>
      <c r="H713" s="69"/>
      <c r="I713" s="111"/>
      <c r="J713" s="69"/>
    </row>
    <row r="714" spans="1:14" s="63" customFormat="1" hidden="1" outlineLevel="3" x14ac:dyDescent="0.25">
      <c r="A714" s="12"/>
      <c r="B714" s="64"/>
      <c r="C714" s="110"/>
      <c r="D714" s="69"/>
      <c r="E714" s="69"/>
      <c r="F714" s="69"/>
      <c r="G714" s="69"/>
      <c r="H714" s="69"/>
      <c r="I714" s="111"/>
      <c r="J714" s="69"/>
    </row>
    <row r="715" spans="1:14" s="63" customFormat="1" hidden="1" outlineLevel="3" x14ac:dyDescent="0.25">
      <c r="A715" s="112"/>
      <c r="B715" s="113"/>
      <c r="C715" s="114"/>
      <c r="D715" s="69"/>
      <c r="E715" s="69"/>
      <c r="F715" s="69"/>
      <c r="G715" s="69"/>
      <c r="H715" s="69"/>
      <c r="I715" s="111"/>
      <c r="J715" s="69"/>
    </row>
    <row r="716" spans="1:14" s="88" customFormat="1" hidden="1" outlineLevel="3" x14ac:dyDescent="0.25">
      <c r="A716" s="85"/>
      <c r="B716" s="108"/>
      <c r="C716" s="108"/>
      <c r="D716" s="86"/>
      <c r="E716" s="86"/>
      <c r="F716" s="86"/>
      <c r="G716" s="86"/>
      <c r="H716" s="86"/>
      <c r="I716" s="119"/>
      <c r="J716" s="86"/>
      <c r="K716" s="87"/>
      <c r="L716" s="87"/>
      <c r="M716" s="87"/>
      <c r="N716" s="87"/>
    </row>
    <row r="717" spans="1:14" s="88" customFormat="1" ht="30" hidden="1" outlineLevel="3" x14ac:dyDescent="0.25">
      <c r="A717" s="138"/>
      <c r="B717" s="14"/>
      <c r="C717" s="13" t="s">
        <v>145</v>
      </c>
      <c r="D717" s="86"/>
      <c r="E717" s="86"/>
      <c r="F717" s="86"/>
      <c r="G717" s="86"/>
      <c r="H717" s="86"/>
      <c r="I717" s="119"/>
      <c r="J717" s="86"/>
      <c r="K717" s="87"/>
      <c r="L717" s="87"/>
      <c r="M717" s="87"/>
      <c r="N717" s="87"/>
    </row>
    <row r="718" spans="1:14" s="88" customFormat="1" ht="30" hidden="1" outlineLevel="3" x14ac:dyDescent="0.25">
      <c r="A718" s="138"/>
      <c r="B718" s="135"/>
      <c r="C718" s="134" t="s">
        <v>160</v>
      </c>
      <c r="D718" s="86"/>
      <c r="E718" s="86"/>
      <c r="F718" s="86"/>
      <c r="G718" s="86"/>
      <c r="H718" s="86"/>
      <c r="I718" s="119"/>
      <c r="J718" s="86"/>
      <c r="K718" s="87"/>
      <c r="L718" s="87"/>
      <c r="M718" s="87"/>
      <c r="N718" s="87"/>
    </row>
    <row r="719" spans="1:14" s="8" customFormat="1" ht="15.75" hidden="1" customHeight="1" outlineLevel="1" x14ac:dyDescent="0.25">
      <c r="A719" s="10"/>
      <c r="B719" s="73"/>
      <c r="C719" s="10"/>
      <c r="D719" s="10"/>
      <c r="E719" s="10"/>
      <c r="F719" s="10"/>
      <c r="G719" s="10"/>
      <c r="H719" s="10"/>
      <c r="I719" s="120"/>
      <c r="J719" s="10"/>
      <c r="K719" s="80"/>
      <c r="L719" s="80"/>
      <c r="M719" s="80"/>
      <c r="N719" s="80"/>
    </row>
    <row r="720" spans="1:14" s="84" customFormat="1" ht="15" hidden="1" customHeight="1" outlineLevel="2" x14ac:dyDescent="0.25">
      <c r="A720" s="81"/>
      <c r="B720" s="82"/>
      <c r="C720" s="81"/>
      <c r="D720" s="81"/>
      <c r="E720" s="81"/>
      <c r="F720" s="81"/>
      <c r="G720" s="81"/>
      <c r="H720" s="81"/>
      <c r="I720" s="121"/>
      <c r="J720" s="78"/>
      <c r="K720" s="83"/>
      <c r="L720" s="83"/>
      <c r="M720" s="83"/>
      <c r="N720" s="83"/>
    </row>
    <row r="721" spans="1:14" s="88" customFormat="1" ht="15" hidden="1" customHeight="1" outlineLevel="3" collapsed="1" x14ac:dyDescent="0.25">
      <c r="A721" s="85"/>
      <c r="B721" s="108"/>
      <c r="C721" s="85"/>
      <c r="D721" s="86"/>
      <c r="E721" s="86"/>
      <c r="F721" s="86"/>
      <c r="G721" s="86"/>
      <c r="H721" s="86"/>
      <c r="I721" s="119"/>
      <c r="J721" s="86"/>
      <c r="K721" s="87"/>
      <c r="L721" s="87"/>
      <c r="M721" s="87"/>
      <c r="N721" s="87"/>
    </row>
    <row r="722" spans="1:14" s="8" customFormat="1" ht="15.75" hidden="1" customHeight="1" outlineLevel="1" x14ac:dyDescent="0.25">
      <c r="A722" s="10"/>
      <c r="B722" s="73"/>
      <c r="C722" s="10"/>
      <c r="D722" s="10"/>
      <c r="E722" s="10"/>
      <c r="F722" s="10"/>
      <c r="G722" s="10"/>
      <c r="H722" s="10"/>
      <c r="I722" s="120"/>
      <c r="J722" s="10"/>
      <c r="K722" s="80"/>
      <c r="L722" s="80"/>
      <c r="M722" s="80"/>
      <c r="N722" s="80"/>
    </row>
    <row r="723" spans="1:14" s="84" customFormat="1" ht="15" hidden="1" customHeight="1" outlineLevel="2" x14ac:dyDescent="0.25">
      <c r="A723" s="81"/>
      <c r="B723" s="82"/>
      <c r="C723" s="81"/>
      <c r="D723" s="81"/>
      <c r="E723" s="81"/>
      <c r="F723" s="81"/>
      <c r="G723" s="81"/>
      <c r="H723" s="81"/>
      <c r="I723" s="121"/>
      <c r="J723" s="78"/>
      <c r="K723" s="83"/>
      <c r="L723" s="83"/>
      <c r="M723" s="83"/>
      <c r="N723" s="83"/>
    </row>
    <row r="724" spans="1:14" s="88" customFormat="1" ht="15" hidden="1" customHeight="1" outlineLevel="3" collapsed="1" x14ac:dyDescent="0.25">
      <c r="A724" s="85"/>
      <c r="B724" s="108"/>
      <c r="C724" s="85"/>
      <c r="D724" s="86"/>
      <c r="E724" s="86"/>
      <c r="F724" s="86"/>
      <c r="G724" s="86"/>
      <c r="H724" s="86"/>
      <c r="I724" s="119"/>
      <c r="J724" s="86"/>
      <c r="K724" s="87"/>
      <c r="L724" s="87"/>
      <c r="M724" s="87"/>
      <c r="N724" s="87"/>
    </row>
    <row r="725" spans="1:14" s="7" customFormat="1" collapsed="1" x14ac:dyDescent="0.25">
      <c r="A725" s="9" t="s">
        <v>89</v>
      </c>
      <c r="B725" s="72"/>
      <c r="C725" s="9"/>
      <c r="D725" s="9"/>
      <c r="E725" s="9"/>
      <c r="F725" s="9"/>
      <c r="G725" s="9"/>
      <c r="H725" s="9"/>
      <c r="I725" s="122"/>
      <c r="J725" s="9"/>
      <c r="K725" s="79"/>
      <c r="L725" s="79"/>
      <c r="M725" s="79"/>
    </row>
    <row r="726" spans="1:14" s="8" customFormat="1" ht="15.75" hidden="1" customHeight="1" outlineLevel="1" x14ac:dyDescent="0.25">
      <c r="A726" s="10"/>
      <c r="B726" s="73"/>
      <c r="C726" s="10"/>
      <c r="D726" s="10"/>
      <c r="E726" s="10"/>
      <c r="F726" s="10"/>
      <c r="G726" s="10"/>
      <c r="H726" s="10"/>
      <c r="I726" s="120"/>
      <c r="J726" s="10"/>
      <c r="K726" s="80"/>
      <c r="L726" s="80"/>
      <c r="M726" s="80"/>
      <c r="N726" s="80"/>
    </row>
    <row r="727" spans="1:14" s="131" customFormat="1" hidden="1" outlineLevel="2" x14ac:dyDescent="0.25">
      <c r="A727" s="130"/>
      <c r="B727" s="139"/>
      <c r="C727" s="130"/>
      <c r="D727" s="130"/>
      <c r="E727" s="130"/>
      <c r="F727" s="130"/>
      <c r="G727" s="130"/>
      <c r="H727" s="130"/>
      <c r="I727" s="130"/>
      <c r="J727" s="130"/>
      <c r="K727" s="130"/>
      <c r="L727" s="130"/>
    </row>
    <row r="728" spans="1:14" s="133" customFormat="1" hidden="1" outlineLevel="3" collapsed="1" x14ac:dyDescent="0.25">
      <c r="A728" s="132"/>
      <c r="B728" s="140"/>
      <c r="C728" s="132"/>
      <c r="D728" s="132"/>
      <c r="E728" s="132"/>
      <c r="F728" s="132"/>
      <c r="G728" s="132"/>
      <c r="H728" s="132"/>
      <c r="I728" s="132"/>
      <c r="J728" s="132"/>
      <c r="K728" s="132"/>
      <c r="L728" s="132"/>
    </row>
    <row r="729" spans="1:14" s="63" customFormat="1" hidden="1" outlineLevel="3" x14ac:dyDescent="0.25">
      <c r="A729" s="12"/>
      <c r="B729" s="110"/>
      <c r="C729" s="110"/>
      <c r="D729" s="69"/>
      <c r="E729" s="69"/>
      <c r="F729" s="69"/>
      <c r="G729" s="69"/>
      <c r="H729" s="69"/>
      <c r="I729" s="111"/>
      <c r="J729" s="69"/>
    </row>
    <row r="730" spans="1:14" s="63" customFormat="1" hidden="1" outlineLevel="3" x14ac:dyDescent="0.25">
      <c r="A730" s="12"/>
      <c r="B730" s="64"/>
      <c r="C730" s="110"/>
      <c r="D730" s="69"/>
      <c r="E730" s="69"/>
      <c r="F730" s="69"/>
      <c r="G730" s="69"/>
      <c r="H730" s="69"/>
      <c r="I730" s="111"/>
      <c r="J730" s="69"/>
    </row>
    <row r="731" spans="1:14" s="88" customFormat="1" hidden="1" outlineLevel="3" x14ac:dyDescent="0.25">
      <c r="A731" s="85"/>
      <c r="B731" s="108"/>
      <c r="C731" s="108"/>
      <c r="D731" s="86"/>
      <c r="E731" s="86"/>
      <c r="F731" s="86"/>
      <c r="G731" s="86"/>
      <c r="H731" s="86"/>
      <c r="I731" s="119"/>
      <c r="J731" s="86"/>
      <c r="K731" s="87"/>
      <c r="L731" s="87"/>
      <c r="M731" s="87"/>
      <c r="N731" s="87"/>
    </row>
    <row r="732" spans="1:14" s="137" customFormat="1" ht="30" hidden="1" outlineLevel="3" x14ac:dyDescent="0.25">
      <c r="A732" s="138"/>
      <c r="B732" s="14"/>
      <c r="C732" s="13" t="s">
        <v>145</v>
      </c>
      <c r="D732" s="132"/>
      <c r="E732" s="132"/>
      <c r="F732" s="132"/>
      <c r="G732" s="136"/>
      <c r="H732" s="136"/>
      <c r="I732" s="136"/>
      <c r="J732" s="136"/>
      <c r="K732" s="136"/>
      <c r="L732" s="136"/>
    </row>
    <row r="733" spans="1:14" s="137" customFormat="1" hidden="1" outlineLevel="3" x14ac:dyDescent="0.25">
      <c r="A733" s="138"/>
      <c r="B733" s="135"/>
      <c r="C733" s="134" t="s">
        <v>135</v>
      </c>
      <c r="D733" s="136"/>
      <c r="E733" s="136"/>
      <c r="F733" s="136"/>
      <c r="G733" s="136"/>
      <c r="H733" s="136"/>
      <c r="I733" s="136"/>
    </row>
    <row r="734" spans="1:14" s="137" customFormat="1" ht="30" hidden="1" outlineLevel="3" x14ac:dyDescent="0.25">
      <c r="A734" s="138"/>
      <c r="B734" s="134"/>
      <c r="C734" s="134" t="s">
        <v>136</v>
      </c>
      <c r="D734" s="136"/>
      <c r="E734" s="136"/>
      <c r="F734" s="136"/>
      <c r="G734" s="136"/>
      <c r="H734" s="136"/>
      <c r="I734" s="136"/>
    </row>
    <row r="735" spans="1:14" s="137" customFormat="1" ht="30" hidden="1" outlineLevel="3" x14ac:dyDescent="0.25">
      <c r="A735" s="138"/>
      <c r="B735" s="134"/>
      <c r="C735" s="134" t="s">
        <v>142</v>
      </c>
      <c r="D735" s="136"/>
      <c r="E735" s="136"/>
      <c r="F735" s="136"/>
      <c r="G735" s="136"/>
      <c r="H735" s="136"/>
      <c r="I735" s="136"/>
    </row>
    <row r="736" spans="1:14" s="137" customFormat="1" ht="77.25" hidden="1" customHeight="1" outlineLevel="3" x14ac:dyDescent="0.25">
      <c r="A736" s="138"/>
      <c r="B736" s="134"/>
      <c r="C736" s="134" t="s">
        <v>137</v>
      </c>
      <c r="D736" s="136"/>
      <c r="E736" s="136"/>
      <c r="F736" s="136"/>
      <c r="G736" s="136"/>
      <c r="H736" s="136"/>
      <c r="I736" s="136"/>
    </row>
    <row r="737" spans="1:14" s="137" customFormat="1" ht="99.95" hidden="1" customHeight="1" outlineLevel="3" x14ac:dyDescent="0.25">
      <c r="A737" s="138"/>
      <c r="B737" s="134"/>
      <c r="C737" s="134" t="s">
        <v>138</v>
      </c>
      <c r="D737" s="136"/>
      <c r="E737" s="136"/>
      <c r="F737" s="136"/>
      <c r="G737" s="136"/>
      <c r="H737" s="136"/>
      <c r="I737" s="136"/>
    </row>
    <row r="738" spans="1:14" s="137" customFormat="1" ht="99.95" hidden="1" customHeight="1" outlineLevel="3" x14ac:dyDescent="0.25">
      <c r="A738" s="138"/>
      <c r="B738" s="134"/>
      <c r="C738" s="134" t="s">
        <v>139</v>
      </c>
      <c r="D738" s="136"/>
      <c r="E738" s="136"/>
      <c r="F738" s="136"/>
      <c r="G738" s="136"/>
      <c r="H738" s="136"/>
      <c r="I738" s="136"/>
    </row>
    <row r="739" spans="1:14" s="137" customFormat="1" hidden="1" outlineLevel="3" x14ac:dyDescent="0.25">
      <c r="A739" s="138"/>
      <c r="B739" s="135"/>
      <c r="C739" s="134" t="s">
        <v>140</v>
      </c>
      <c r="D739" s="136"/>
      <c r="E739" s="136"/>
      <c r="F739" s="136"/>
      <c r="G739" s="136"/>
      <c r="H739" s="136"/>
      <c r="I739" s="136"/>
    </row>
    <row r="740" spans="1:14" s="137" customFormat="1" hidden="1" outlineLevel="3" x14ac:dyDescent="0.25">
      <c r="A740" s="138"/>
      <c r="B740" s="135"/>
      <c r="C740" s="134" t="s">
        <v>143</v>
      </c>
      <c r="D740" s="136"/>
      <c r="E740" s="136"/>
      <c r="F740" s="136"/>
      <c r="G740" s="136"/>
      <c r="H740" s="136"/>
      <c r="I740" s="136"/>
    </row>
    <row r="741" spans="1:14" s="137" customFormat="1" hidden="1" outlineLevel="3" x14ac:dyDescent="0.25">
      <c r="A741" s="138"/>
      <c r="B741" s="134"/>
      <c r="C741" s="134"/>
      <c r="D741" s="136"/>
      <c r="E741" s="136"/>
      <c r="F741" s="136"/>
      <c r="G741" s="136"/>
      <c r="H741" s="136"/>
      <c r="I741" s="136"/>
    </row>
    <row r="742" spans="1:14" s="131" customFormat="1" hidden="1" outlineLevel="2" x14ac:dyDescent="0.25">
      <c r="A742" s="130"/>
      <c r="B742" s="139"/>
      <c r="C742" s="130"/>
      <c r="D742" s="130"/>
      <c r="E742" s="130"/>
      <c r="F742" s="130"/>
      <c r="G742" s="130"/>
      <c r="H742" s="130"/>
      <c r="I742" s="130"/>
      <c r="J742" s="130"/>
      <c r="K742" s="130"/>
      <c r="L742" s="130"/>
    </row>
    <row r="743" spans="1:14" s="133" customFormat="1" hidden="1" outlineLevel="3" collapsed="1" x14ac:dyDescent="0.25">
      <c r="A743" s="132"/>
      <c r="B743" s="140"/>
      <c r="C743" s="132"/>
      <c r="D743" s="132"/>
      <c r="E743" s="132"/>
      <c r="F743" s="132"/>
      <c r="G743" s="132"/>
      <c r="H743" s="132"/>
      <c r="I743" s="132"/>
      <c r="J743" s="132"/>
      <c r="K743" s="132"/>
      <c r="L743" s="132"/>
    </row>
    <row r="744" spans="1:14" s="63" customFormat="1" hidden="1" outlineLevel="3" x14ac:dyDescent="0.25">
      <c r="A744" s="12"/>
      <c r="B744" s="110"/>
      <c r="C744" s="110"/>
      <c r="D744" s="69"/>
      <c r="E744" s="69"/>
      <c r="F744" s="69"/>
      <c r="G744" s="69"/>
      <c r="H744" s="69"/>
      <c r="I744" s="111"/>
      <c r="J744" s="69"/>
    </row>
    <row r="745" spans="1:14" s="63" customFormat="1" hidden="1" outlineLevel="3" x14ac:dyDescent="0.25">
      <c r="A745" s="12"/>
      <c r="B745" s="64"/>
      <c r="C745" s="110"/>
      <c r="D745" s="69"/>
      <c r="E745" s="69"/>
      <c r="F745" s="69"/>
      <c r="G745" s="69"/>
      <c r="H745" s="69"/>
      <c r="I745" s="111"/>
      <c r="J745" s="69"/>
    </row>
    <row r="746" spans="1:14" s="63" customFormat="1" hidden="1" outlineLevel="3" x14ac:dyDescent="0.25">
      <c r="A746" s="112"/>
      <c r="B746" s="113"/>
      <c r="C746" s="114"/>
      <c r="D746" s="69"/>
      <c r="E746" s="69"/>
      <c r="F746" s="69"/>
      <c r="G746" s="69"/>
      <c r="H746" s="69"/>
      <c r="I746" s="111"/>
      <c r="J746" s="69"/>
    </row>
    <row r="747" spans="1:14" s="88" customFormat="1" hidden="1" outlineLevel="3" x14ac:dyDescent="0.25">
      <c r="A747" s="85"/>
      <c r="B747" s="108"/>
      <c r="C747" s="108"/>
      <c r="D747" s="86"/>
      <c r="E747" s="86"/>
      <c r="F747" s="86"/>
      <c r="G747" s="86"/>
      <c r="H747" s="86"/>
      <c r="I747" s="119"/>
      <c r="J747" s="86"/>
      <c r="K747" s="87"/>
      <c r="L747" s="87"/>
      <c r="M747" s="87"/>
      <c r="N747" s="87"/>
    </row>
    <row r="748" spans="1:14" s="137" customFormat="1" ht="30" hidden="1" outlineLevel="3" x14ac:dyDescent="0.25">
      <c r="A748" s="138"/>
      <c r="B748" s="14"/>
      <c r="C748" s="13" t="s">
        <v>145</v>
      </c>
      <c r="D748" s="132"/>
      <c r="E748" s="132"/>
      <c r="F748" s="132"/>
      <c r="G748" s="136"/>
      <c r="H748" s="136"/>
      <c r="I748" s="136"/>
      <c r="J748" s="136"/>
      <c r="K748" s="136"/>
      <c r="L748" s="136"/>
    </row>
    <row r="749" spans="1:14" s="137" customFormat="1" ht="30" hidden="1" outlineLevel="3" x14ac:dyDescent="0.25">
      <c r="A749" s="138"/>
      <c r="B749" s="135"/>
      <c r="C749" s="134" t="s">
        <v>160</v>
      </c>
      <c r="D749" s="136"/>
      <c r="E749" s="136"/>
      <c r="F749" s="136"/>
      <c r="G749" s="136"/>
      <c r="H749" s="136"/>
      <c r="I749" s="136"/>
    </row>
    <row r="750" spans="1:14" s="131" customFormat="1" hidden="1" outlineLevel="2" x14ac:dyDescent="0.25">
      <c r="A750" s="130"/>
      <c r="B750" s="139"/>
      <c r="C750" s="130"/>
      <c r="D750" s="130"/>
      <c r="E750" s="130"/>
      <c r="F750" s="130"/>
      <c r="G750" s="130"/>
      <c r="H750" s="130"/>
      <c r="I750" s="130"/>
      <c r="J750" s="130"/>
      <c r="K750" s="130"/>
      <c r="L750" s="130"/>
    </row>
    <row r="751" spans="1:14" s="133" customFormat="1" hidden="1" outlineLevel="3" collapsed="1" x14ac:dyDescent="0.25">
      <c r="A751" s="132"/>
      <c r="B751" s="140"/>
      <c r="C751" s="132"/>
      <c r="D751" s="132"/>
      <c r="E751" s="132"/>
      <c r="F751" s="132"/>
      <c r="G751" s="132"/>
      <c r="H751" s="132"/>
      <c r="I751" s="132"/>
      <c r="J751" s="132"/>
      <c r="K751" s="132"/>
      <c r="L751" s="132"/>
    </row>
    <row r="752" spans="1:14" s="63" customFormat="1" hidden="1" outlineLevel="3" x14ac:dyDescent="0.25">
      <c r="A752" s="12"/>
      <c r="B752" s="110"/>
      <c r="C752" s="110"/>
      <c r="D752" s="69"/>
      <c r="E752" s="69"/>
      <c r="F752" s="69"/>
      <c r="G752" s="69"/>
      <c r="H752" s="69"/>
      <c r="I752" s="111"/>
      <c r="J752" s="69"/>
    </row>
    <row r="753" spans="1:14" s="63" customFormat="1" hidden="1" outlineLevel="3" x14ac:dyDescent="0.25">
      <c r="A753" s="12"/>
      <c r="B753" s="64"/>
      <c r="C753" s="110"/>
      <c r="D753" s="69"/>
      <c r="E753" s="69"/>
      <c r="F753" s="69"/>
      <c r="G753" s="69"/>
      <c r="H753" s="69"/>
      <c r="I753" s="111"/>
      <c r="J753" s="69"/>
    </row>
    <row r="754" spans="1:14" s="63" customFormat="1" hidden="1" outlineLevel="3" x14ac:dyDescent="0.25">
      <c r="A754" s="112"/>
      <c r="B754" s="113"/>
      <c r="C754" s="114"/>
      <c r="D754" s="69"/>
      <c r="E754" s="69"/>
      <c r="F754" s="69"/>
      <c r="G754" s="69"/>
      <c r="H754" s="69"/>
      <c r="I754" s="111"/>
      <c r="J754" s="69"/>
    </row>
    <row r="755" spans="1:14" s="88" customFormat="1" hidden="1" outlineLevel="3" x14ac:dyDescent="0.25">
      <c r="A755" s="85"/>
      <c r="B755" s="108"/>
      <c r="C755" s="108"/>
      <c r="D755" s="86"/>
      <c r="E755" s="86"/>
      <c r="F755" s="86"/>
      <c r="G755" s="86"/>
      <c r="H755" s="86"/>
      <c r="I755" s="119"/>
      <c r="J755" s="86"/>
      <c r="K755" s="87"/>
      <c r="L755" s="87"/>
      <c r="M755" s="87"/>
      <c r="N755" s="87"/>
    </row>
    <row r="756" spans="1:14" s="137" customFormat="1" ht="30" hidden="1" outlineLevel="3" x14ac:dyDescent="0.25">
      <c r="A756" s="138"/>
      <c r="B756" s="14"/>
      <c r="C756" s="13" t="s">
        <v>145</v>
      </c>
      <c r="D756" s="132"/>
      <c r="E756" s="132"/>
      <c r="F756" s="132"/>
      <c r="G756" s="136"/>
      <c r="H756" s="136"/>
      <c r="I756" s="136"/>
      <c r="J756" s="136"/>
      <c r="K756" s="136"/>
      <c r="L756" s="136"/>
    </row>
    <row r="757" spans="1:14" s="137" customFormat="1" hidden="1" outlineLevel="3" x14ac:dyDescent="0.25">
      <c r="A757" s="138"/>
      <c r="B757" s="14"/>
      <c r="C757" s="13" t="s">
        <v>161</v>
      </c>
      <c r="D757" s="132"/>
      <c r="E757" s="132"/>
      <c r="F757" s="132"/>
      <c r="G757" s="136"/>
      <c r="H757" s="136"/>
      <c r="I757" s="136"/>
      <c r="J757" s="143"/>
      <c r="K757" s="143"/>
      <c r="L757" s="143"/>
    </row>
    <row r="758" spans="1:14" s="137" customFormat="1" ht="30" hidden="1" outlineLevel="3" x14ac:dyDescent="0.25">
      <c r="A758" s="138"/>
      <c r="B758" s="135"/>
      <c r="C758" s="134" t="s">
        <v>160</v>
      </c>
      <c r="D758" s="136"/>
      <c r="E758" s="136"/>
      <c r="F758" s="136"/>
      <c r="G758" s="136"/>
      <c r="H758" s="136"/>
      <c r="I758" s="136"/>
    </row>
    <row r="759" spans="1:14" s="131" customFormat="1" hidden="1" outlineLevel="2" x14ac:dyDescent="0.25">
      <c r="A759" s="130"/>
      <c r="B759" s="139"/>
      <c r="C759" s="130"/>
      <c r="D759" s="130"/>
      <c r="E759" s="130"/>
      <c r="F759" s="130"/>
      <c r="G759" s="130"/>
      <c r="H759" s="130"/>
      <c r="I759" s="130"/>
      <c r="J759" s="130"/>
      <c r="K759" s="130"/>
      <c r="L759" s="130"/>
    </row>
    <row r="760" spans="1:14" s="133" customFormat="1" hidden="1" outlineLevel="3" collapsed="1" x14ac:dyDescent="0.25">
      <c r="A760" s="132"/>
      <c r="B760" s="140"/>
      <c r="C760" s="132"/>
      <c r="D760" s="132"/>
      <c r="E760" s="132"/>
      <c r="F760" s="132"/>
      <c r="G760" s="132"/>
      <c r="H760" s="132"/>
      <c r="I760" s="132"/>
      <c r="J760" s="132"/>
      <c r="K760" s="132"/>
      <c r="L760" s="132"/>
    </row>
    <row r="761" spans="1:14" s="63" customFormat="1" hidden="1" outlineLevel="3" x14ac:dyDescent="0.25">
      <c r="A761" s="12"/>
      <c r="B761" s="110"/>
      <c r="C761" s="110"/>
      <c r="D761" s="69"/>
      <c r="E761" s="69"/>
      <c r="F761" s="69"/>
      <c r="G761" s="69"/>
      <c r="H761" s="69"/>
      <c r="I761" s="111"/>
      <c r="J761" s="69"/>
    </row>
    <row r="762" spans="1:14" s="63" customFormat="1" hidden="1" outlineLevel="3" x14ac:dyDescent="0.25">
      <c r="A762" s="12"/>
      <c r="B762" s="64"/>
      <c r="C762" s="110"/>
      <c r="D762" s="69"/>
      <c r="E762" s="69"/>
      <c r="F762" s="69"/>
      <c r="G762" s="69"/>
      <c r="H762" s="69"/>
      <c r="I762" s="111"/>
      <c r="J762" s="69"/>
    </row>
    <row r="763" spans="1:14" s="63" customFormat="1" hidden="1" outlineLevel="3" x14ac:dyDescent="0.25">
      <c r="A763" s="112"/>
      <c r="B763" s="113"/>
      <c r="C763" s="114"/>
      <c r="D763" s="69"/>
      <c r="E763" s="69"/>
      <c r="F763" s="69"/>
      <c r="G763" s="69"/>
      <c r="H763" s="69"/>
      <c r="I763" s="111"/>
      <c r="J763" s="69"/>
    </row>
    <row r="764" spans="1:14" s="88" customFormat="1" hidden="1" outlineLevel="3" x14ac:dyDescent="0.25">
      <c r="A764" s="85"/>
      <c r="B764" s="108"/>
      <c r="C764" s="108"/>
      <c r="D764" s="86"/>
      <c r="E764" s="86"/>
      <c r="F764" s="86"/>
      <c r="G764" s="86"/>
      <c r="H764" s="86"/>
      <c r="I764" s="119"/>
      <c r="J764" s="86"/>
      <c r="K764" s="87"/>
      <c r="L764" s="87"/>
      <c r="M764" s="87"/>
      <c r="N764" s="87"/>
    </row>
    <row r="765" spans="1:14" s="137" customFormat="1" ht="30" hidden="1" outlineLevel="3" x14ac:dyDescent="0.25">
      <c r="A765" s="138"/>
      <c r="B765" s="14"/>
      <c r="C765" s="13" t="s">
        <v>145</v>
      </c>
      <c r="D765" s="132"/>
      <c r="E765" s="132"/>
      <c r="F765" s="132"/>
      <c r="G765" s="136"/>
      <c r="H765" s="136"/>
      <c r="I765" s="136"/>
      <c r="J765" s="136"/>
      <c r="K765" s="136"/>
      <c r="L765" s="136"/>
    </row>
    <row r="766" spans="1:14" s="137" customFormat="1" hidden="1" outlineLevel="3" x14ac:dyDescent="0.25">
      <c r="A766" s="138"/>
      <c r="B766" s="14"/>
      <c r="C766" s="13" t="s">
        <v>162</v>
      </c>
      <c r="D766" s="132"/>
      <c r="E766" s="132"/>
      <c r="F766" s="132"/>
      <c r="G766" s="136"/>
      <c r="H766" s="136"/>
      <c r="I766" s="136"/>
      <c r="J766" s="143"/>
      <c r="K766" s="143"/>
      <c r="L766" s="143"/>
    </row>
    <row r="767" spans="1:14" s="137" customFormat="1" ht="30" hidden="1" outlineLevel="3" x14ac:dyDescent="0.25">
      <c r="A767" s="138"/>
      <c r="B767" s="135"/>
      <c r="C767" s="134" t="s">
        <v>160</v>
      </c>
      <c r="D767" s="136"/>
      <c r="E767" s="136"/>
      <c r="F767" s="136"/>
      <c r="G767" s="136"/>
      <c r="H767" s="136"/>
      <c r="I767" s="136"/>
    </row>
    <row r="768" spans="1:14" s="131" customFormat="1" hidden="1" outlineLevel="2" x14ac:dyDescent="0.25">
      <c r="A768" s="130"/>
      <c r="B768" s="139"/>
      <c r="C768" s="130"/>
      <c r="D768" s="130"/>
      <c r="E768" s="130"/>
      <c r="F768" s="130"/>
      <c r="G768" s="130"/>
      <c r="H768" s="130"/>
      <c r="I768" s="130"/>
      <c r="J768" s="130"/>
      <c r="K768" s="130"/>
      <c r="L768" s="130"/>
    </row>
    <row r="769" spans="1:14" s="133" customFormat="1" hidden="1" outlineLevel="3" collapsed="1" x14ac:dyDescent="0.25">
      <c r="A769" s="132"/>
      <c r="B769" s="140"/>
      <c r="C769" s="132"/>
      <c r="D769" s="132"/>
      <c r="E769" s="132"/>
      <c r="F769" s="132"/>
      <c r="G769" s="132"/>
      <c r="H769" s="132"/>
      <c r="I769" s="132"/>
      <c r="J769" s="132"/>
      <c r="K769" s="132"/>
      <c r="L769" s="132"/>
    </row>
    <row r="770" spans="1:14" s="63" customFormat="1" hidden="1" outlineLevel="3" x14ac:dyDescent="0.25">
      <c r="A770" s="12"/>
      <c r="B770" s="110"/>
      <c r="C770" s="110"/>
      <c r="D770" s="69"/>
      <c r="E770" s="69"/>
      <c r="F770" s="69"/>
      <c r="G770" s="69"/>
      <c r="H770" s="69"/>
      <c r="I770" s="111"/>
      <c r="J770" s="69"/>
    </row>
    <row r="771" spans="1:14" s="63" customFormat="1" hidden="1" outlineLevel="3" x14ac:dyDescent="0.25">
      <c r="A771" s="12"/>
      <c r="B771" s="64"/>
      <c r="C771" s="110"/>
      <c r="D771" s="69"/>
      <c r="E771" s="69"/>
      <c r="F771" s="69"/>
      <c r="G771" s="69"/>
      <c r="H771" s="69"/>
      <c r="I771" s="111"/>
      <c r="J771" s="69"/>
    </row>
    <row r="772" spans="1:14" s="63" customFormat="1" hidden="1" outlineLevel="3" x14ac:dyDescent="0.25">
      <c r="A772" s="112"/>
      <c r="B772" s="113"/>
      <c r="C772" s="114"/>
      <c r="D772" s="69"/>
      <c r="E772" s="69"/>
      <c r="F772" s="69"/>
      <c r="G772" s="69"/>
      <c r="H772" s="69"/>
      <c r="I772" s="111"/>
      <c r="J772" s="69"/>
    </row>
    <row r="773" spans="1:14" s="88" customFormat="1" hidden="1" outlineLevel="3" x14ac:dyDescent="0.25">
      <c r="A773" s="85"/>
      <c r="B773" s="108"/>
      <c r="C773" s="108"/>
      <c r="D773" s="86"/>
      <c r="E773" s="86"/>
      <c r="F773" s="86"/>
      <c r="G773" s="86"/>
      <c r="H773" s="86"/>
      <c r="I773" s="119"/>
      <c r="J773" s="86"/>
      <c r="K773" s="87"/>
      <c r="L773" s="87"/>
      <c r="M773" s="87"/>
      <c r="N773" s="87"/>
    </row>
    <row r="774" spans="1:14" s="137" customFormat="1" ht="30" hidden="1" outlineLevel="3" x14ac:dyDescent="0.25">
      <c r="A774" s="138"/>
      <c r="B774" s="14"/>
      <c r="C774" s="13" t="s">
        <v>145</v>
      </c>
      <c r="D774" s="132"/>
      <c r="E774" s="132"/>
      <c r="F774" s="132"/>
      <c r="G774" s="136"/>
      <c r="H774" s="136"/>
      <c r="I774" s="136"/>
      <c r="J774" s="136"/>
      <c r="K774" s="136"/>
      <c r="L774" s="136"/>
    </row>
    <row r="775" spans="1:14" s="137" customFormat="1" hidden="1" outlineLevel="3" x14ac:dyDescent="0.25">
      <c r="A775" s="138"/>
      <c r="B775" s="14"/>
      <c r="C775" s="13" t="s">
        <v>163</v>
      </c>
      <c r="D775" s="132"/>
      <c r="E775" s="132"/>
      <c r="F775" s="132"/>
      <c r="G775" s="136"/>
      <c r="H775" s="136"/>
      <c r="I775" s="136"/>
      <c r="J775" s="143"/>
      <c r="K775" s="143"/>
      <c r="L775" s="143"/>
    </row>
    <row r="776" spans="1:14" s="131" customFormat="1" hidden="1" outlineLevel="2" x14ac:dyDescent="0.25">
      <c r="A776" s="130"/>
      <c r="B776" s="139"/>
      <c r="C776" s="130"/>
      <c r="D776" s="130"/>
      <c r="E776" s="130"/>
      <c r="F776" s="130"/>
      <c r="G776" s="130"/>
      <c r="H776" s="130"/>
      <c r="I776" s="130"/>
      <c r="J776" s="130"/>
      <c r="K776" s="130"/>
      <c r="L776" s="130"/>
    </row>
    <row r="777" spans="1:14" s="133" customFormat="1" hidden="1" outlineLevel="3" collapsed="1" x14ac:dyDescent="0.25">
      <c r="A777" s="132"/>
      <c r="B777" s="140"/>
      <c r="C777" s="132"/>
      <c r="D777" s="132"/>
      <c r="E777" s="132"/>
      <c r="F777" s="132"/>
      <c r="G777" s="132"/>
      <c r="H777" s="132"/>
      <c r="I777" s="132"/>
      <c r="J777" s="132"/>
      <c r="K777" s="132"/>
      <c r="L777" s="132"/>
    </row>
    <row r="778" spans="1:14" s="63" customFormat="1" hidden="1" outlineLevel="3" x14ac:dyDescent="0.25">
      <c r="A778" s="12"/>
      <c r="B778" s="110"/>
      <c r="C778" s="110"/>
      <c r="D778" s="69"/>
      <c r="E778" s="69"/>
      <c r="F778" s="69"/>
      <c r="G778" s="69"/>
      <c r="H778" s="69"/>
      <c r="I778" s="111"/>
      <c r="J778" s="69"/>
    </row>
    <row r="779" spans="1:14" s="63" customFormat="1" hidden="1" outlineLevel="3" x14ac:dyDescent="0.25">
      <c r="A779" s="12"/>
      <c r="B779" s="64"/>
      <c r="C779" s="110"/>
      <c r="D779" s="69"/>
      <c r="E779" s="69"/>
      <c r="F779" s="69"/>
      <c r="G779" s="69"/>
      <c r="H779" s="69"/>
      <c r="I779" s="111"/>
      <c r="J779" s="69"/>
    </row>
    <row r="780" spans="1:14" s="88" customFormat="1" hidden="1" outlineLevel="3" x14ac:dyDescent="0.25">
      <c r="A780" s="85"/>
      <c r="B780" s="108"/>
      <c r="C780" s="108"/>
      <c r="D780" s="86"/>
      <c r="E780" s="86"/>
      <c r="F780" s="86"/>
      <c r="G780" s="86"/>
      <c r="H780" s="86"/>
      <c r="I780" s="119"/>
      <c r="J780" s="86"/>
      <c r="K780" s="87"/>
      <c r="L780" s="87"/>
      <c r="M780" s="87"/>
      <c r="N780" s="87"/>
    </row>
    <row r="781" spans="1:14" s="137" customFormat="1" ht="30" hidden="1" outlineLevel="3" x14ac:dyDescent="0.25">
      <c r="A781" s="138"/>
      <c r="B781" s="14"/>
      <c r="C781" s="13" t="s">
        <v>145</v>
      </c>
      <c r="D781" s="132"/>
      <c r="E781" s="132"/>
      <c r="F781" s="132"/>
      <c r="G781" s="136"/>
      <c r="H781" s="136"/>
      <c r="I781" s="136"/>
      <c r="J781" s="136"/>
      <c r="K781" s="136"/>
      <c r="L781" s="136"/>
    </row>
    <row r="782" spans="1:14" s="137" customFormat="1" hidden="1" outlineLevel="3" x14ac:dyDescent="0.25">
      <c r="A782" s="138"/>
      <c r="B782" s="14"/>
      <c r="C782" s="13" t="s">
        <v>164</v>
      </c>
      <c r="D782" s="132"/>
      <c r="E782" s="132"/>
      <c r="F782" s="132"/>
      <c r="G782" s="136"/>
      <c r="H782" s="136"/>
      <c r="I782" s="136"/>
      <c r="J782" s="143"/>
      <c r="K782" s="143"/>
      <c r="L782" s="143"/>
    </row>
    <row r="783" spans="1:14" s="131" customFormat="1" hidden="1" outlineLevel="2" x14ac:dyDescent="0.25">
      <c r="A783" s="130"/>
      <c r="B783" s="139"/>
      <c r="C783" s="130"/>
      <c r="D783" s="130"/>
      <c r="E783" s="130"/>
      <c r="F783" s="130"/>
      <c r="G783" s="130"/>
      <c r="H783" s="130"/>
      <c r="I783" s="130"/>
      <c r="J783" s="130"/>
      <c r="K783" s="130"/>
      <c r="L783" s="130"/>
    </row>
    <row r="784" spans="1:14" s="133" customFormat="1" hidden="1" outlineLevel="3" collapsed="1" x14ac:dyDescent="0.25">
      <c r="A784" s="132"/>
      <c r="B784" s="140"/>
      <c r="C784" s="132"/>
      <c r="D784" s="132"/>
      <c r="E784" s="132"/>
      <c r="F784" s="132"/>
      <c r="G784" s="132"/>
      <c r="H784" s="132"/>
      <c r="I784" s="132"/>
      <c r="J784" s="132"/>
      <c r="K784" s="132"/>
      <c r="L784" s="132"/>
    </row>
    <row r="785" spans="1:14" s="63" customFormat="1" hidden="1" outlineLevel="3" x14ac:dyDescent="0.25">
      <c r="A785" s="12"/>
      <c r="B785" s="110"/>
      <c r="C785" s="110"/>
      <c r="D785" s="69"/>
      <c r="E785" s="69"/>
      <c r="F785" s="69"/>
      <c r="G785" s="69"/>
      <c r="H785" s="69"/>
      <c r="I785" s="111"/>
      <c r="J785" s="69"/>
    </row>
    <row r="786" spans="1:14" s="63" customFormat="1" hidden="1" outlineLevel="3" x14ac:dyDescent="0.25">
      <c r="A786" s="12"/>
      <c r="B786" s="64"/>
      <c r="C786" s="110"/>
      <c r="D786" s="69"/>
      <c r="E786" s="69"/>
      <c r="F786" s="69"/>
      <c r="G786" s="69"/>
      <c r="H786" s="69"/>
      <c r="I786" s="111"/>
      <c r="J786" s="69"/>
    </row>
    <row r="787" spans="1:14" s="88" customFormat="1" hidden="1" outlineLevel="3" x14ac:dyDescent="0.25">
      <c r="A787" s="85"/>
      <c r="B787" s="108"/>
      <c r="C787" s="108"/>
      <c r="D787" s="86"/>
      <c r="E787" s="86"/>
      <c r="F787" s="86"/>
      <c r="G787" s="86"/>
      <c r="H787" s="86"/>
      <c r="I787" s="119"/>
      <c r="J787" s="86"/>
      <c r="K787" s="87"/>
      <c r="L787" s="87"/>
      <c r="M787" s="87"/>
      <c r="N787" s="87"/>
    </row>
    <row r="788" spans="1:14" s="137" customFormat="1" ht="30" hidden="1" outlineLevel="3" x14ac:dyDescent="0.25">
      <c r="A788" s="138"/>
      <c r="B788" s="14"/>
      <c r="C788" s="13" t="s">
        <v>145</v>
      </c>
      <c r="D788" s="132"/>
      <c r="E788" s="132"/>
      <c r="F788" s="132"/>
      <c r="G788" s="136"/>
      <c r="H788" s="136"/>
      <c r="I788" s="136"/>
      <c r="J788" s="136"/>
      <c r="K788" s="136"/>
      <c r="L788" s="136"/>
    </row>
    <row r="789" spans="1:14" s="137" customFormat="1" hidden="1" outlineLevel="3" x14ac:dyDescent="0.25">
      <c r="A789" s="138"/>
      <c r="B789" s="14"/>
      <c r="C789" s="13" t="s">
        <v>165</v>
      </c>
      <c r="D789" s="132"/>
      <c r="E789" s="132"/>
      <c r="F789" s="132"/>
      <c r="G789" s="136"/>
      <c r="H789" s="136"/>
      <c r="I789" s="136"/>
      <c r="J789" s="143"/>
      <c r="K789" s="143"/>
      <c r="L789" s="143"/>
    </row>
    <row r="790" spans="1:14" s="131" customFormat="1" hidden="1" outlineLevel="2" x14ac:dyDescent="0.25">
      <c r="A790" s="130"/>
      <c r="B790" s="139"/>
      <c r="C790" s="130"/>
      <c r="D790" s="130"/>
      <c r="E790" s="130"/>
      <c r="F790" s="130"/>
      <c r="G790" s="130"/>
      <c r="H790" s="130"/>
      <c r="I790" s="130"/>
      <c r="J790" s="130"/>
      <c r="K790" s="130"/>
      <c r="L790" s="130"/>
    </row>
    <row r="791" spans="1:14" s="133" customFormat="1" hidden="1" outlineLevel="3" collapsed="1" x14ac:dyDescent="0.25">
      <c r="A791" s="132"/>
      <c r="B791" s="140"/>
      <c r="C791" s="132"/>
      <c r="D791" s="132"/>
      <c r="E791" s="132"/>
      <c r="F791" s="132"/>
      <c r="G791" s="132"/>
      <c r="H791" s="132"/>
      <c r="I791" s="132"/>
      <c r="J791" s="132"/>
      <c r="K791" s="132"/>
      <c r="L791" s="132"/>
    </row>
    <row r="792" spans="1:14" s="63" customFormat="1" hidden="1" outlineLevel="3" x14ac:dyDescent="0.25">
      <c r="A792" s="12"/>
      <c r="B792" s="110"/>
      <c r="C792" s="110"/>
      <c r="D792" s="69"/>
      <c r="E792" s="69"/>
      <c r="F792" s="69"/>
      <c r="G792" s="69"/>
      <c r="H792" s="69"/>
      <c r="I792" s="111"/>
      <c r="J792" s="69"/>
    </row>
    <row r="793" spans="1:14" s="63" customFormat="1" hidden="1" outlineLevel="3" x14ac:dyDescent="0.25">
      <c r="A793" s="12"/>
      <c r="B793" s="64"/>
      <c r="C793" s="110"/>
      <c r="D793" s="69"/>
      <c r="E793" s="69"/>
      <c r="F793" s="69"/>
      <c r="G793" s="69"/>
      <c r="H793" s="69"/>
      <c r="I793" s="111"/>
      <c r="J793" s="69"/>
    </row>
    <row r="794" spans="1:14" s="88" customFormat="1" hidden="1" outlineLevel="3" x14ac:dyDescent="0.25">
      <c r="A794" s="85"/>
      <c r="B794" s="108"/>
      <c r="C794" s="108"/>
      <c r="D794" s="86"/>
      <c r="E794" s="86"/>
      <c r="F794" s="86"/>
      <c r="G794" s="86"/>
      <c r="H794" s="86"/>
      <c r="I794" s="119"/>
      <c r="J794" s="86"/>
      <c r="K794" s="87"/>
      <c r="L794" s="87"/>
      <c r="M794" s="87"/>
      <c r="N794" s="87"/>
    </row>
    <row r="795" spans="1:14" s="137" customFormat="1" ht="30" hidden="1" outlineLevel="3" x14ac:dyDescent="0.25">
      <c r="A795" s="138"/>
      <c r="B795" s="14"/>
      <c r="C795" s="13" t="s">
        <v>145</v>
      </c>
      <c r="D795" s="132"/>
      <c r="E795" s="132"/>
      <c r="F795" s="132"/>
      <c r="G795" s="136"/>
      <c r="H795" s="136"/>
      <c r="I795" s="136"/>
      <c r="J795" s="136"/>
      <c r="K795" s="136"/>
      <c r="L795" s="136"/>
    </row>
    <row r="796" spans="1:14" s="137" customFormat="1" hidden="1" outlineLevel="3" x14ac:dyDescent="0.25">
      <c r="A796" s="138"/>
      <c r="B796" s="14"/>
      <c r="C796" s="13" t="s">
        <v>166</v>
      </c>
      <c r="D796" s="132"/>
      <c r="E796" s="132"/>
      <c r="F796" s="132"/>
      <c r="G796" s="136"/>
      <c r="H796" s="136"/>
      <c r="I796" s="136"/>
      <c r="J796" s="143"/>
      <c r="K796" s="143"/>
      <c r="L796" s="143"/>
    </row>
    <row r="797" spans="1:14" s="131" customFormat="1" hidden="1" outlineLevel="2" x14ac:dyDescent="0.25">
      <c r="A797" s="130"/>
      <c r="B797" s="139"/>
      <c r="C797" s="130"/>
      <c r="D797" s="130"/>
      <c r="E797" s="130"/>
      <c r="F797" s="130"/>
      <c r="G797" s="130"/>
      <c r="H797" s="130"/>
      <c r="I797" s="130"/>
      <c r="J797" s="130"/>
      <c r="K797" s="130"/>
      <c r="L797" s="130"/>
    </row>
    <row r="798" spans="1:14" s="133" customFormat="1" hidden="1" outlineLevel="3" collapsed="1" x14ac:dyDescent="0.25">
      <c r="A798" s="132"/>
      <c r="B798" s="140"/>
      <c r="C798" s="132"/>
      <c r="D798" s="132"/>
      <c r="E798" s="132"/>
      <c r="F798" s="132"/>
      <c r="G798" s="132"/>
      <c r="H798" s="132"/>
      <c r="I798" s="132"/>
      <c r="J798" s="132"/>
      <c r="K798" s="132"/>
      <c r="L798" s="132"/>
    </row>
    <row r="799" spans="1:14" s="63" customFormat="1" hidden="1" outlineLevel="3" x14ac:dyDescent="0.25">
      <c r="A799" s="12"/>
      <c r="B799" s="110"/>
      <c r="C799" s="110"/>
      <c r="D799" s="69"/>
      <c r="E799" s="69"/>
      <c r="F799" s="69"/>
      <c r="G799" s="69"/>
      <c r="H799" s="69"/>
      <c r="I799" s="111"/>
      <c r="J799" s="69"/>
    </row>
    <row r="800" spans="1:14" s="63" customFormat="1" hidden="1" outlineLevel="3" x14ac:dyDescent="0.25">
      <c r="A800" s="12"/>
      <c r="B800" s="64"/>
      <c r="C800" s="110"/>
      <c r="D800" s="69"/>
      <c r="E800" s="69"/>
      <c r="F800" s="69"/>
      <c r="G800" s="69"/>
      <c r="H800" s="69"/>
      <c r="I800" s="111"/>
      <c r="J800" s="69"/>
    </row>
    <row r="801" spans="1:14" s="88" customFormat="1" hidden="1" outlineLevel="3" x14ac:dyDescent="0.25">
      <c r="A801" s="85"/>
      <c r="B801" s="108"/>
      <c r="C801" s="108"/>
      <c r="D801" s="86"/>
      <c r="E801" s="86"/>
      <c r="F801" s="86"/>
      <c r="G801" s="86"/>
      <c r="H801" s="86"/>
      <c r="I801" s="119"/>
      <c r="J801" s="86"/>
      <c r="K801" s="87"/>
      <c r="L801" s="87"/>
      <c r="M801" s="87"/>
      <c r="N801" s="87"/>
    </row>
    <row r="802" spans="1:14" s="137" customFormat="1" ht="30" hidden="1" outlineLevel="3" x14ac:dyDescent="0.25">
      <c r="A802" s="138"/>
      <c r="B802" s="14"/>
      <c r="C802" s="13" t="s">
        <v>145</v>
      </c>
      <c r="D802" s="132"/>
      <c r="E802" s="132"/>
      <c r="F802" s="132"/>
      <c r="G802" s="136"/>
      <c r="H802" s="136"/>
      <c r="I802" s="136"/>
      <c r="J802" s="136"/>
      <c r="K802" s="136"/>
      <c r="L802" s="136"/>
    </row>
    <row r="803" spans="1:14" s="137" customFormat="1" hidden="1" outlineLevel="3" x14ac:dyDescent="0.25">
      <c r="A803" s="138"/>
      <c r="B803" s="14"/>
      <c r="C803" s="13" t="s">
        <v>167</v>
      </c>
      <c r="D803" s="132"/>
      <c r="E803" s="132"/>
      <c r="F803" s="132"/>
      <c r="G803" s="136"/>
      <c r="H803" s="136"/>
      <c r="I803" s="136"/>
      <c r="J803" s="143"/>
      <c r="K803" s="143"/>
      <c r="L803" s="143"/>
    </row>
    <row r="804" spans="1:14" s="137" customFormat="1" hidden="1" outlineLevel="3" x14ac:dyDescent="0.25">
      <c r="A804" s="138"/>
      <c r="B804" s="14"/>
      <c r="C804" s="13" t="s">
        <v>168</v>
      </c>
      <c r="D804" s="132"/>
      <c r="E804" s="132"/>
      <c r="F804" s="132"/>
      <c r="G804" s="136"/>
      <c r="H804" s="136"/>
      <c r="I804" s="136"/>
      <c r="J804" s="143"/>
      <c r="K804" s="143"/>
      <c r="L804" s="143"/>
    </row>
    <row r="805" spans="1:14" s="131" customFormat="1" hidden="1" outlineLevel="2" x14ac:dyDescent="0.25">
      <c r="A805" s="130"/>
      <c r="B805" s="139"/>
      <c r="C805" s="130"/>
      <c r="D805" s="130"/>
      <c r="E805" s="130"/>
      <c r="F805" s="130"/>
      <c r="G805" s="130"/>
      <c r="H805" s="130"/>
      <c r="I805" s="130"/>
      <c r="J805" s="130"/>
      <c r="K805" s="130"/>
      <c r="L805" s="130"/>
    </row>
    <row r="806" spans="1:14" s="133" customFormat="1" hidden="1" outlineLevel="3" collapsed="1" x14ac:dyDescent="0.25">
      <c r="A806" s="132"/>
      <c r="B806" s="140"/>
      <c r="C806" s="132"/>
      <c r="D806" s="132"/>
      <c r="E806" s="132"/>
      <c r="F806" s="132"/>
      <c r="G806" s="132"/>
      <c r="H806" s="132"/>
      <c r="I806" s="132"/>
      <c r="J806" s="132"/>
      <c r="K806" s="132"/>
      <c r="L806" s="132"/>
    </row>
    <row r="807" spans="1:14" s="63" customFormat="1" hidden="1" outlineLevel="3" x14ac:dyDescent="0.25">
      <c r="A807" s="12"/>
      <c r="B807" s="110"/>
      <c r="C807" s="110"/>
      <c r="D807" s="69"/>
      <c r="E807" s="69"/>
      <c r="F807" s="69"/>
      <c r="G807" s="69"/>
      <c r="H807" s="69"/>
      <c r="I807" s="111"/>
      <c r="J807" s="69"/>
    </row>
    <row r="808" spans="1:14" s="63" customFormat="1" hidden="1" outlineLevel="3" x14ac:dyDescent="0.25">
      <c r="A808" s="12"/>
      <c r="B808" s="64"/>
      <c r="C808" s="110"/>
      <c r="D808" s="69"/>
      <c r="E808" s="69"/>
      <c r="F808" s="69"/>
      <c r="G808" s="69"/>
      <c r="H808" s="69"/>
      <c r="I808" s="111"/>
      <c r="J808" s="69"/>
    </row>
    <row r="809" spans="1:14" s="88" customFormat="1" hidden="1" outlineLevel="3" x14ac:dyDescent="0.25">
      <c r="A809" s="85"/>
      <c r="B809" s="108"/>
      <c r="C809" s="108"/>
      <c r="D809" s="86"/>
      <c r="E809" s="86"/>
      <c r="F809" s="86"/>
      <c r="G809" s="86"/>
      <c r="H809" s="86"/>
      <c r="I809" s="119"/>
      <c r="J809" s="86"/>
      <c r="K809" s="87"/>
      <c r="L809" s="87"/>
      <c r="M809" s="87"/>
      <c r="N809" s="87"/>
    </row>
    <row r="810" spans="1:14" s="137" customFormat="1" ht="30" hidden="1" outlineLevel="3" x14ac:dyDescent="0.25">
      <c r="A810" s="138"/>
      <c r="B810" s="14"/>
      <c r="C810" s="13" t="s">
        <v>145</v>
      </c>
      <c r="D810" s="132"/>
      <c r="E810" s="132"/>
      <c r="F810" s="132"/>
      <c r="G810" s="136"/>
      <c r="H810" s="136"/>
      <c r="I810" s="136"/>
      <c r="J810" s="136"/>
      <c r="K810" s="136"/>
      <c r="L810" s="136"/>
    </row>
    <row r="811" spans="1:14" s="137" customFormat="1" hidden="1" outlineLevel="3" x14ac:dyDescent="0.25">
      <c r="A811" s="138"/>
      <c r="B811" s="14"/>
      <c r="C811" s="13" t="s">
        <v>167</v>
      </c>
      <c r="D811" s="132"/>
      <c r="E811" s="132"/>
      <c r="F811" s="132"/>
      <c r="G811" s="136"/>
      <c r="H811" s="136"/>
      <c r="I811" s="136"/>
      <c r="J811" s="143"/>
      <c r="K811" s="143"/>
      <c r="L811" s="143"/>
    </row>
    <row r="812" spans="1:14" s="137" customFormat="1" hidden="1" outlineLevel="3" x14ac:dyDescent="0.25">
      <c r="A812" s="138"/>
      <c r="B812" s="14"/>
      <c r="C812" s="13" t="s">
        <v>169</v>
      </c>
      <c r="D812" s="132"/>
      <c r="E812" s="132"/>
      <c r="F812" s="132"/>
      <c r="G812" s="136"/>
      <c r="H812" s="136"/>
      <c r="I812" s="136"/>
      <c r="J812" s="143"/>
      <c r="K812" s="143"/>
      <c r="L812" s="143"/>
    </row>
    <row r="813" spans="1:14" s="131" customFormat="1" hidden="1" outlineLevel="2" x14ac:dyDescent="0.25">
      <c r="A813" s="130"/>
      <c r="B813" s="139"/>
      <c r="C813" s="130"/>
      <c r="D813" s="130"/>
      <c r="E813" s="130"/>
      <c r="F813" s="130"/>
      <c r="G813" s="130"/>
      <c r="H813" s="130"/>
      <c r="I813" s="130"/>
      <c r="J813" s="130"/>
      <c r="K813" s="130"/>
      <c r="L813" s="130"/>
    </row>
    <row r="814" spans="1:14" s="133" customFormat="1" hidden="1" outlineLevel="3" collapsed="1" x14ac:dyDescent="0.25">
      <c r="A814" s="132"/>
      <c r="B814" s="140"/>
      <c r="C814" s="132"/>
      <c r="D814" s="132"/>
      <c r="E814" s="132"/>
      <c r="F814" s="132"/>
      <c r="G814" s="132"/>
      <c r="H814" s="132"/>
      <c r="I814" s="132"/>
      <c r="J814" s="132"/>
      <c r="K814" s="132"/>
      <c r="L814" s="132"/>
    </row>
    <row r="815" spans="1:14" s="63" customFormat="1" hidden="1" outlineLevel="3" x14ac:dyDescent="0.25">
      <c r="A815" s="12"/>
      <c r="B815" s="110"/>
      <c r="C815" s="110"/>
      <c r="D815" s="69"/>
      <c r="E815" s="69"/>
      <c r="F815" s="69"/>
      <c r="G815" s="69"/>
      <c r="H815" s="69"/>
      <c r="I815" s="111"/>
      <c r="J815" s="69"/>
    </row>
    <row r="816" spans="1:14" s="63" customFormat="1" hidden="1" outlineLevel="3" x14ac:dyDescent="0.25">
      <c r="A816" s="12"/>
      <c r="B816" s="64"/>
      <c r="C816" s="110"/>
      <c r="D816" s="69"/>
      <c r="E816" s="69"/>
      <c r="F816" s="69"/>
      <c r="G816" s="69"/>
      <c r="H816" s="69"/>
      <c r="I816" s="111"/>
      <c r="J816" s="69"/>
    </row>
    <row r="817" spans="1:14" s="88" customFormat="1" hidden="1" outlineLevel="3" x14ac:dyDescent="0.25">
      <c r="A817" s="85"/>
      <c r="B817" s="108"/>
      <c r="C817" s="108"/>
      <c r="D817" s="86"/>
      <c r="E817" s="86"/>
      <c r="F817" s="86"/>
      <c r="G817" s="86"/>
      <c r="H817" s="86"/>
      <c r="I817" s="119"/>
      <c r="J817" s="86"/>
      <c r="K817" s="87"/>
      <c r="L817" s="87"/>
      <c r="M817" s="87"/>
      <c r="N817" s="87"/>
    </row>
    <row r="818" spans="1:14" s="137" customFormat="1" ht="30" hidden="1" outlineLevel="3" x14ac:dyDescent="0.25">
      <c r="A818" s="138"/>
      <c r="B818" s="14"/>
      <c r="C818" s="13" t="s">
        <v>145</v>
      </c>
      <c r="D818" s="132"/>
      <c r="E818" s="132"/>
      <c r="F818" s="132"/>
      <c r="G818" s="136"/>
      <c r="H818" s="136"/>
      <c r="I818" s="136"/>
      <c r="J818" s="136"/>
      <c r="K818" s="136"/>
      <c r="L818" s="136"/>
    </row>
    <row r="819" spans="1:14" s="137" customFormat="1" hidden="1" outlineLevel="3" x14ac:dyDescent="0.25">
      <c r="A819" s="138"/>
      <c r="B819" s="14"/>
      <c r="C819" s="13" t="s">
        <v>170</v>
      </c>
      <c r="D819" s="132"/>
      <c r="E819" s="132"/>
      <c r="F819" s="132"/>
      <c r="G819" s="136"/>
      <c r="H819" s="136"/>
      <c r="I819" s="136"/>
      <c r="J819" s="143"/>
      <c r="K819" s="143"/>
      <c r="L819" s="143"/>
    </row>
    <row r="820" spans="1:14" s="131" customFormat="1" hidden="1" outlineLevel="2" x14ac:dyDescent="0.25">
      <c r="A820" s="130"/>
      <c r="B820" s="139"/>
      <c r="C820" s="130"/>
      <c r="D820" s="130"/>
      <c r="E820" s="130"/>
      <c r="F820" s="130"/>
      <c r="G820" s="130"/>
      <c r="H820" s="130"/>
      <c r="I820" s="130"/>
      <c r="J820" s="130"/>
      <c r="K820" s="130"/>
      <c r="L820" s="130"/>
    </row>
    <row r="821" spans="1:14" s="133" customFormat="1" hidden="1" outlineLevel="3" collapsed="1" x14ac:dyDescent="0.25">
      <c r="A821" s="132"/>
      <c r="B821" s="140"/>
      <c r="C821" s="132"/>
      <c r="D821" s="132"/>
      <c r="E821" s="132"/>
      <c r="F821" s="132"/>
      <c r="G821" s="132"/>
      <c r="H821" s="132"/>
      <c r="I821" s="132"/>
      <c r="J821" s="132"/>
      <c r="K821" s="132"/>
      <c r="L821" s="132"/>
    </row>
    <row r="822" spans="1:14" s="63" customFormat="1" hidden="1" outlineLevel="3" x14ac:dyDescent="0.25">
      <c r="A822" s="12"/>
      <c r="B822" s="110"/>
      <c r="C822" s="110"/>
      <c r="D822" s="69"/>
      <c r="E822" s="69"/>
      <c r="F822" s="69"/>
      <c r="G822" s="69"/>
      <c r="H822" s="69"/>
      <c r="I822" s="111"/>
      <c r="J822" s="69"/>
    </row>
    <row r="823" spans="1:14" s="63" customFormat="1" hidden="1" outlineLevel="3" x14ac:dyDescent="0.25">
      <c r="A823" s="12"/>
      <c r="B823" s="64"/>
      <c r="C823" s="110"/>
      <c r="D823" s="69"/>
      <c r="E823" s="69"/>
      <c r="F823" s="69"/>
      <c r="G823" s="69"/>
      <c r="H823" s="69"/>
      <c r="I823" s="111"/>
      <c r="J823" s="69"/>
    </row>
    <row r="824" spans="1:14" s="88" customFormat="1" hidden="1" outlineLevel="3" x14ac:dyDescent="0.25">
      <c r="A824" s="85"/>
      <c r="B824" s="108"/>
      <c r="C824" s="108"/>
      <c r="D824" s="86"/>
      <c r="E824" s="86"/>
      <c r="F824" s="86"/>
      <c r="G824" s="86"/>
      <c r="H824" s="86"/>
      <c r="I824" s="119"/>
      <c r="J824" s="86"/>
      <c r="K824" s="87"/>
      <c r="L824" s="87"/>
      <c r="M824" s="87"/>
      <c r="N824" s="87"/>
    </row>
    <row r="825" spans="1:14" s="137" customFormat="1" ht="30" hidden="1" outlineLevel="3" x14ac:dyDescent="0.25">
      <c r="A825" s="138"/>
      <c r="B825" s="14"/>
      <c r="C825" s="13" t="s">
        <v>145</v>
      </c>
      <c r="D825" s="132"/>
      <c r="E825" s="132"/>
      <c r="F825" s="132"/>
      <c r="G825" s="136"/>
      <c r="H825" s="136"/>
      <c r="I825" s="136"/>
      <c r="J825" s="136"/>
      <c r="K825" s="136"/>
      <c r="L825" s="136"/>
    </row>
    <row r="826" spans="1:14" s="137" customFormat="1" ht="30" hidden="1" outlineLevel="3" x14ac:dyDescent="0.25">
      <c r="A826" s="138"/>
      <c r="B826" s="14"/>
      <c r="C826" s="13" t="s">
        <v>171</v>
      </c>
      <c r="D826" s="132"/>
      <c r="E826" s="132"/>
      <c r="F826" s="132"/>
      <c r="G826" s="136"/>
      <c r="H826" s="136"/>
      <c r="I826" s="136"/>
      <c r="J826" s="143"/>
      <c r="K826" s="143"/>
      <c r="L826" s="143"/>
    </row>
    <row r="827" spans="1:14" s="131" customFormat="1" hidden="1" outlineLevel="2" x14ac:dyDescent="0.25">
      <c r="A827" s="130"/>
      <c r="B827" s="139"/>
      <c r="C827" s="130"/>
      <c r="D827" s="130"/>
      <c r="E827" s="130"/>
      <c r="F827" s="130"/>
      <c r="G827" s="130"/>
      <c r="H827" s="130"/>
      <c r="I827" s="130"/>
      <c r="J827" s="130"/>
      <c r="K827" s="130"/>
      <c r="L827" s="130"/>
    </row>
    <row r="828" spans="1:14" s="133" customFormat="1" hidden="1" outlineLevel="3" collapsed="1" x14ac:dyDescent="0.25">
      <c r="A828" s="132"/>
      <c r="B828" s="140"/>
      <c r="C828" s="132"/>
      <c r="D828" s="132"/>
      <c r="E828" s="132"/>
      <c r="F828" s="132"/>
      <c r="G828" s="132"/>
      <c r="H828" s="132"/>
      <c r="I828" s="132"/>
      <c r="J828" s="132"/>
      <c r="K828" s="132"/>
      <c r="L828" s="132"/>
    </row>
    <row r="829" spans="1:14" s="63" customFormat="1" hidden="1" outlineLevel="3" x14ac:dyDescent="0.25">
      <c r="A829" s="12"/>
      <c r="B829" s="110"/>
      <c r="C829" s="110"/>
      <c r="D829" s="69"/>
      <c r="E829" s="69"/>
      <c r="F829" s="69"/>
      <c r="G829" s="69"/>
      <c r="H829" s="69"/>
      <c r="I829" s="111"/>
      <c r="J829" s="69"/>
    </row>
    <row r="830" spans="1:14" s="63" customFormat="1" hidden="1" outlineLevel="3" x14ac:dyDescent="0.25">
      <c r="A830" s="12"/>
      <c r="B830" s="64"/>
      <c r="C830" s="110"/>
      <c r="D830" s="69"/>
      <c r="E830" s="69"/>
      <c r="F830" s="69"/>
      <c r="G830" s="69"/>
      <c r="H830" s="69"/>
      <c r="I830" s="111"/>
      <c r="J830" s="69"/>
    </row>
    <row r="831" spans="1:14" s="88" customFormat="1" hidden="1" outlineLevel="3" x14ac:dyDescent="0.25">
      <c r="A831" s="85"/>
      <c r="B831" s="108"/>
      <c r="C831" s="108"/>
      <c r="D831" s="86"/>
      <c r="E831" s="86"/>
      <c r="F831" s="86"/>
      <c r="G831" s="86"/>
      <c r="H831" s="86"/>
      <c r="I831" s="119"/>
      <c r="J831" s="86"/>
      <c r="K831" s="87"/>
      <c r="L831" s="87"/>
      <c r="M831" s="87"/>
      <c r="N831" s="87"/>
    </row>
    <row r="832" spans="1:14" s="137" customFormat="1" ht="30" hidden="1" outlineLevel="3" x14ac:dyDescent="0.25">
      <c r="A832" s="138"/>
      <c r="B832" s="14"/>
      <c r="C832" s="13" t="s">
        <v>145</v>
      </c>
      <c r="D832" s="132"/>
      <c r="E832" s="132"/>
      <c r="F832" s="132"/>
      <c r="G832" s="136"/>
      <c r="H832" s="136"/>
      <c r="I832" s="136"/>
      <c r="J832" s="136"/>
      <c r="K832" s="136"/>
      <c r="L832" s="136"/>
    </row>
    <row r="833" spans="1:14" s="137" customFormat="1" hidden="1" outlineLevel="3" x14ac:dyDescent="0.25">
      <c r="A833" s="138"/>
      <c r="B833" s="14"/>
      <c r="C833" s="13" t="s">
        <v>181</v>
      </c>
      <c r="D833" s="132"/>
      <c r="E833" s="132"/>
      <c r="F833" s="132"/>
      <c r="G833" s="136"/>
      <c r="H833" s="136"/>
      <c r="I833" s="136"/>
      <c r="J833" s="143"/>
      <c r="K833" s="143"/>
      <c r="L833" s="143"/>
    </row>
    <row r="834" spans="1:14" s="131" customFormat="1" hidden="1" outlineLevel="2" x14ac:dyDescent="0.25">
      <c r="A834" s="130"/>
      <c r="B834" s="139"/>
      <c r="C834" s="130"/>
      <c r="D834" s="130"/>
      <c r="E834" s="130"/>
      <c r="F834" s="130"/>
      <c r="G834" s="130"/>
      <c r="H834" s="130"/>
      <c r="I834" s="130"/>
      <c r="J834" s="130"/>
      <c r="K834" s="130"/>
      <c r="L834" s="130"/>
    </row>
    <row r="835" spans="1:14" s="133" customFormat="1" hidden="1" outlineLevel="3" collapsed="1" x14ac:dyDescent="0.25">
      <c r="A835" s="132"/>
      <c r="B835" s="140"/>
      <c r="C835" s="132"/>
      <c r="D835" s="132"/>
      <c r="E835" s="132"/>
      <c r="F835" s="132"/>
      <c r="G835" s="132"/>
      <c r="H835" s="132"/>
      <c r="I835" s="132"/>
      <c r="J835" s="132"/>
      <c r="K835" s="132"/>
      <c r="L835" s="132"/>
    </row>
    <row r="836" spans="1:14" s="63" customFormat="1" hidden="1" outlineLevel="3" x14ac:dyDescent="0.25">
      <c r="A836" s="12"/>
      <c r="B836" s="110"/>
      <c r="C836" s="110"/>
      <c r="D836" s="69"/>
      <c r="E836" s="69"/>
      <c r="F836" s="69"/>
      <c r="G836" s="69"/>
      <c r="H836" s="69"/>
      <c r="I836" s="111"/>
      <c r="J836" s="69"/>
    </row>
    <row r="837" spans="1:14" s="63" customFormat="1" hidden="1" outlineLevel="3" x14ac:dyDescent="0.25">
      <c r="A837" s="12"/>
      <c r="B837" s="64"/>
      <c r="C837" s="110"/>
      <c r="D837" s="69"/>
      <c r="E837" s="69"/>
      <c r="F837" s="69"/>
      <c r="G837" s="69"/>
      <c r="H837" s="69"/>
      <c r="I837" s="111"/>
      <c r="J837" s="69"/>
    </row>
    <row r="838" spans="1:14" s="88" customFormat="1" hidden="1" outlineLevel="3" x14ac:dyDescent="0.25">
      <c r="A838" s="85"/>
      <c r="B838" s="108"/>
      <c r="C838" s="108"/>
      <c r="D838" s="86"/>
      <c r="E838" s="86"/>
      <c r="F838" s="86"/>
      <c r="G838" s="86"/>
      <c r="H838" s="86"/>
      <c r="I838" s="119"/>
      <c r="J838" s="86"/>
      <c r="K838" s="87"/>
      <c r="L838" s="87"/>
      <c r="M838" s="87"/>
      <c r="N838" s="87"/>
    </row>
    <row r="839" spans="1:14" s="137" customFormat="1" ht="30" hidden="1" outlineLevel="3" x14ac:dyDescent="0.25">
      <c r="A839" s="138"/>
      <c r="B839" s="14"/>
      <c r="C839" s="13" t="s">
        <v>145</v>
      </c>
      <c r="D839" s="132"/>
      <c r="E839" s="132"/>
      <c r="F839" s="132"/>
      <c r="G839" s="136"/>
      <c r="H839" s="136"/>
      <c r="I839" s="136"/>
      <c r="J839" s="136"/>
      <c r="K839" s="136"/>
      <c r="L839" s="136"/>
    </row>
    <row r="840" spans="1:14" s="137" customFormat="1" hidden="1" outlineLevel="3" x14ac:dyDescent="0.25">
      <c r="A840" s="138"/>
      <c r="B840" s="14"/>
      <c r="C840" s="13" t="s">
        <v>182</v>
      </c>
      <c r="D840" s="132"/>
      <c r="E840" s="132"/>
      <c r="F840" s="132"/>
      <c r="G840" s="136"/>
      <c r="H840" s="136"/>
      <c r="I840" s="136"/>
      <c r="J840" s="143"/>
      <c r="K840" s="143"/>
      <c r="L840" s="143"/>
    </row>
    <row r="841" spans="1:14" s="131" customFormat="1" hidden="1" outlineLevel="2" x14ac:dyDescent="0.25">
      <c r="A841" s="130"/>
      <c r="B841" s="139"/>
      <c r="C841" s="130"/>
      <c r="D841" s="130"/>
      <c r="E841" s="130"/>
      <c r="F841" s="130"/>
      <c r="G841" s="130"/>
      <c r="H841" s="130"/>
      <c r="I841" s="130"/>
      <c r="J841" s="130"/>
      <c r="K841" s="130"/>
      <c r="L841" s="130"/>
    </row>
    <row r="842" spans="1:14" s="133" customFormat="1" hidden="1" outlineLevel="3" collapsed="1" x14ac:dyDescent="0.25">
      <c r="A842" s="132"/>
      <c r="B842" s="140"/>
      <c r="C842" s="132"/>
      <c r="D842" s="132"/>
      <c r="E842" s="132"/>
      <c r="F842" s="132"/>
      <c r="G842" s="132"/>
      <c r="H842" s="132"/>
      <c r="I842" s="132"/>
      <c r="J842" s="132"/>
      <c r="K842" s="132"/>
      <c r="L842" s="132"/>
    </row>
    <row r="843" spans="1:14" s="63" customFormat="1" hidden="1" outlineLevel="3" x14ac:dyDescent="0.25">
      <c r="A843" s="12"/>
      <c r="B843" s="110"/>
      <c r="C843" s="110"/>
      <c r="D843" s="69"/>
      <c r="E843" s="69"/>
      <c r="F843" s="69"/>
      <c r="G843" s="69"/>
      <c r="H843" s="69"/>
      <c r="I843" s="111"/>
      <c r="J843" s="69"/>
    </row>
    <row r="844" spans="1:14" s="63" customFormat="1" hidden="1" outlineLevel="3" x14ac:dyDescent="0.25">
      <c r="A844" s="12"/>
      <c r="B844" s="64"/>
      <c r="C844" s="110"/>
      <c r="D844" s="69"/>
      <c r="E844" s="69"/>
      <c r="F844" s="69"/>
      <c r="G844" s="69"/>
      <c r="H844" s="69"/>
      <c r="I844" s="111"/>
      <c r="J844" s="69"/>
    </row>
    <row r="845" spans="1:14" s="63" customFormat="1" hidden="1" outlineLevel="3" x14ac:dyDescent="0.25">
      <c r="A845" s="112"/>
      <c r="B845" s="113"/>
      <c r="C845" s="114"/>
      <c r="D845" s="69"/>
      <c r="E845" s="69"/>
      <c r="F845" s="69"/>
      <c r="G845" s="69"/>
      <c r="H845" s="69"/>
      <c r="I845" s="111"/>
      <c r="J845" s="69"/>
    </row>
    <row r="846" spans="1:14" s="88" customFormat="1" hidden="1" outlineLevel="3" x14ac:dyDescent="0.25">
      <c r="A846" s="85"/>
      <c r="B846" s="108"/>
      <c r="C846" s="108"/>
      <c r="D846" s="86"/>
      <c r="E846" s="86"/>
      <c r="F846" s="86"/>
      <c r="G846" s="86"/>
      <c r="H846" s="86"/>
      <c r="I846" s="119"/>
      <c r="J846" s="86"/>
      <c r="K846" s="87"/>
      <c r="L846" s="87"/>
      <c r="M846" s="87"/>
      <c r="N846" s="87"/>
    </row>
    <row r="847" spans="1:14" s="137" customFormat="1" ht="30" hidden="1" outlineLevel="3" x14ac:dyDescent="0.25">
      <c r="A847" s="138"/>
      <c r="B847" s="14"/>
      <c r="C847" s="13" t="s">
        <v>145</v>
      </c>
      <c r="D847" s="132"/>
      <c r="E847" s="132"/>
      <c r="F847" s="132"/>
      <c r="G847" s="136"/>
      <c r="H847" s="136"/>
      <c r="I847" s="136"/>
      <c r="J847" s="136"/>
      <c r="K847" s="136"/>
      <c r="L847" s="136"/>
    </row>
    <row r="848" spans="1:14" s="137" customFormat="1" hidden="1" outlineLevel="3" x14ac:dyDescent="0.25">
      <c r="A848" s="138"/>
      <c r="B848" s="14"/>
      <c r="C848" s="13" t="s">
        <v>183</v>
      </c>
      <c r="D848" s="132"/>
      <c r="E848" s="132"/>
      <c r="F848" s="132"/>
      <c r="G848" s="136"/>
      <c r="H848" s="136"/>
      <c r="I848" s="136"/>
      <c r="J848" s="143"/>
      <c r="K848" s="143"/>
      <c r="L848" s="143"/>
    </row>
    <row r="849" spans="1:14" s="131" customFormat="1" hidden="1" outlineLevel="2" x14ac:dyDescent="0.25">
      <c r="A849" s="130"/>
      <c r="B849" s="139"/>
      <c r="C849" s="130"/>
      <c r="D849" s="130"/>
      <c r="E849" s="130"/>
      <c r="F849" s="130"/>
      <c r="G849" s="130"/>
      <c r="H849" s="130"/>
      <c r="I849" s="130"/>
      <c r="J849" s="130"/>
      <c r="K849" s="130"/>
      <c r="L849" s="130"/>
    </row>
    <row r="850" spans="1:14" s="133" customFormat="1" hidden="1" outlineLevel="3" collapsed="1" x14ac:dyDescent="0.25">
      <c r="A850" s="132"/>
      <c r="B850" s="140"/>
      <c r="C850" s="132"/>
      <c r="D850" s="132"/>
      <c r="E850" s="132"/>
      <c r="F850" s="132"/>
      <c r="G850" s="132"/>
      <c r="H850" s="132"/>
      <c r="I850" s="132"/>
      <c r="J850" s="132"/>
      <c r="K850" s="132"/>
      <c r="L850" s="132"/>
    </row>
    <row r="851" spans="1:14" s="63" customFormat="1" hidden="1" outlineLevel="3" x14ac:dyDescent="0.25">
      <c r="A851" s="12"/>
      <c r="B851" s="110"/>
      <c r="C851" s="110"/>
      <c r="D851" s="69"/>
      <c r="E851" s="69"/>
      <c r="F851" s="69"/>
      <c r="G851" s="69"/>
      <c r="H851" s="69"/>
      <c r="I851" s="111"/>
      <c r="J851" s="69"/>
    </row>
    <row r="852" spans="1:14" s="63" customFormat="1" hidden="1" outlineLevel="3" x14ac:dyDescent="0.25">
      <c r="A852" s="12"/>
      <c r="B852" s="64"/>
      <c r="C852" s="110"/>
      <c r="D852" s="69"/>
      <c r="E852" s="69"/>
      <c r="F852" s="69"/>
      <c r="G852" s="69"/>
      <c r="H852" s="69"/>
      <c r="I852" s="111"/>
      <c r="J852" s="69"/>
    </row>
    <row r="853" spans="1:14" s="63" customFormat="1" hidden="1" outlineLevel="3" x14ac:dyDescent="0.25">
      <c r="A853" s="112"/>
      <c r="B853" s="113"/>
      <c r="C853" s="114"/>
      <c r="D853" s="69"/>
      <c r="E853" s="69"/>
      <c r="F853" s="69"/>
      <c r="G853" s="69"/>
      <c r="H853" s="69"/>
      <c r="I853" s="111"/>
      <c r="J853" s="69"/>
    </row>
    <row r="854" spans="1:14" s="88" customFormat="1" hidden="1" outlineLevel="3" x14ac:dyDescent="0.25">
      <c r="A854" s="85"/>
      <c r="B854" s="108"/>
      <c r="C854" s="108"/>
      <c r="D854" s="86"/>
      <c r="E854" s="86"/>
      <c r="F854" s="86"/>
      <c r="G854" s="86"/>
      <c r="H854" s="86"/>
      <c r="I854" s="119"/>
      <c r="J854" s="86"/>
      <c r="K854" s="87"/>
      <c r="L854" s="87"/>
      <c r="M854" s="87"/>
      <c r="N854" s="87"/>
    </row>
    <row r="855" spans="1:14" s="137" customFormat="1" ht="30" hidden="1" outlineLevel="3" x14ac:dyDescent="0.25">
      <c r="A855" s="138"/>
      <c r="B855" s="14"/>
      <c r="C855" s="13" t="s">
        <v>145</v>
      </c>
      <c r="D855" s="132"/>
      <c r="E855" s="132"/>
      <c r="F855" s="132"/>
      <c r="G855" s="136"/>
      <c r="H855" s="136"/>
      <c r="I855" s="136"/>
      <c r="J855" s="136"/>
      <c r="K855" s="136"/>
      <c r="L855" s="136"/>
    </row>
    <row r="856" spans="1:14" s="137" customFormat="1" hidden="1" outlineLevel="3" x14ac:dyDescent="0.25">
      <c r="A856" s="138"/>
      <c r="B856" s="14"/>
      <c r="C856" s="13" t="s">
        <v>184</v>
      </c>
      <c r="D856" s="132"/>
      <c r="E856" s="132"/>
      <c r="F856" s="132"/>
      <c r="G856" s="136"/>
      <c r="H856" s="136"/>
      <c r="I856" s="136"/>
      <c r="J856" s="143"/>
      <c r="K856" s="143"/>
      <c r="L856" s="143"/>
    </row>
    <row r="857" spans="1:14" s="131" customFormat="1" hidden="1" outlineLevel="2" x14ac:dyDescent="0.25">
      <c r="A857" s="130"/>
      <c r="B857" s="139"/>
      <c r="C857" s="130"/>
      <c r="D857" s="130"/>
      <c r="E857" s="130"/>
      <c r="F857" s="130"/>
      <c r="G857" s="130"/>
      <c r="H857" s="130"/>
      <c r="I857" s="130"/>
      <c r="J857" s="130"/>
      <c r="K857" s="130"/>
      <c r="L857" s="130"/>
    </row>
    <row r="858" spans="1:14" s="133" customFormat="1" hidden="1" outlineLevel="3" collapsed="1" x14ac:dyDescent="0.25">
      <c r="A858" s="132"/>
      <c r="B858" s="140"/>
      <c r="C858" s="132"/>
      <c r="D858" s="132"/>
      <c r="E858" s="132"/>
      <c r="F858" s="132"/>
      <c r="G858" s="132"/>
      <c r="H858" s="132"/>
      <c r="I858" s="132"/>
      <c r="J858" s="132"/>
      <c r="K858" s="132"/>
      <c r="L858" s="132"/>
    </row>
    <row r="859" spans="1:14" s="63" customFormat="1" hidden="1" outlineLevel="3" x14ac:dyDescent="0.25">
      <c r="A859" s="12"/>
      <c r="B859" s="110"/>
      <c r="C859" s="110"/>
      <c r="D859" s="69"/>
      <c r="E859" s="69"/>
      <c r="F859" s="69"/>
      <c r="G859" s="69"/>
      <c r="H859" s="69"/>
      <c r="I859" s="111"/>
      <c r="J859" s="69"/>
    </row>
    <row r="860" spans="1:14" s="63" customFormat="1" hidden="1" outlineLevel="3" x14ac:dyDescent="0.25">
      <c r="A860" s="12"/>
      <c r="B860" s="64"/>
      <c r="C860" s="110"/>
      <c r="D860" s="69"/>
      <c r="E860" s="69"/>
      <c r="F860" s="69"/>
      <c r="G860" s="69"/>
      <c r="H860" s="69"/>
      <c r="I860" s="111"/>
      <c r="J860" s="69"/>
    </row>
    <row r="861" spans="1:14" s="88" customFormat="1" hidden="1" outlineLevel="3" x14ac:dyDescent="0.25">
      <c r="A861" s="85"/>
      <c r="B861" s="108"/>
      <c r="C861" s="108"/>
      <c r="D861" s="86"/>
      <c r="E861" s="86"/>
      <c r="F861" s="86"/>
      <c r="G861" s="86"/>
      <c r="H861" s="86"/>
      <c r="I861" s="119"/>
      <c r="J861" s="86"/>
      <c r="K861" s="87"/>
      <c r="L861" s="87"/>
      <c r="M861" s="87"/>
      <c r="N861" s="87"/>
    </row>
    <row r="862" spans="1:14" s="137" customFormat="1" ht="30" hidden="1" outlineLevel="3" x14ac:dyDescent="0.25">
      <c r="A862" s="138"/>
      <c r="B862" s="14"/>
      <c r="C862" s="13" t="s">
        <v>145</v>
      </c>
      <c r="D862" s="132"/>
      <c r="E862" s="132"/>
      <c r="F862" s="132"/>
      <c r="G862" s="136"/>
      <c r="H862" s="136"/>
      <c r="I862" s="136"/>
      <c r="J862" s="136"/>
      <c r="K862" s="136"/>
      <c r="L862" s="136"/>
    </row>
    <row r="863" spans="1:14" s="137" customFormat="1" hidden="1" outlineLevel="3" x14ac:dyDescent="0.25">
      <c r="A863" s="138"/>
      <c r="B863" s="14"/>
      <c r="C863" s="13" t="s">
        <v>185</v>
      </c>
      <c r="D863" s="132"/>
      <c r="E863" s="132"/>
      <c r="F863" s="132"/>
      <c r="G863" s="136"/>
      <c r="H863" s="136"/>
      <c r="I863" s="136"/>
      <c r="J863" s="143"/>
      <c r="K863" s="143"/>
      <c r="L863" s="143"/>
    </row>
    <row r="864" spans="1:14" s="131" customFormat="1" hidden="1" outlineLevel="2" x14ac:dyDescent="0.25">
      <c r="A864" s="130"/>
      <c r="B864" s="139"/>
      <c r="C864" s="130"/>
      <c r="D864" s="130"/>
      <c r="E864" s="130"/>
      <c r="F864" s="130"/>
      <c r="G864" s="130"/>
      <c r="H864" s="130"/>
      <c r="I864" s="130"/>
      <c r="J864" s="130"/>
      <c r="K864" s="130"/>
      <c r="L864" s="130"/>
    </row>
    <row r="865" spans="1:14" s="133" customFormat="1" hidden="1" outlineLevel="3" collapsed="1" x14ac:dyDescent="0.25">
      <c r="A865" s="132"/>
      <c r="B865" s="140"/>
      <c r="C865" s="132"/>
      <c r="D865" s="132"/>
      <c r="E865" s="132"/>
      <c r="F865" s="132"/>
      <c r="G865" s="132"/>
      <c r="H865" s="132"/>
      <c r="I865" s="132"/>
      <c r="J865" s="132"/>
      <c r="K865" s="132"/>
      <c r="L865" s="132"/>
    </row>
    <row r="866" spans="1:14" s="63" customFormat="1" hidden="1" outlineLevel="3" x14ac:dyDescent="0.25">
      <c r="A866" s="12"/>
      <c r="B866" s="110"/>
      <c r="C866" s="110"/>
      <c r="D866" s="69"/>
      <c r="E866" s="69"/>
      <c r="F866" s="69"/>
      <c r="G866" s="69"/>
      <c r="H866" s="69"/>
      <c r="I866" s="111"/>
      <c r="J866" s="69"/>
    </row>
    <row r="867" spans="1:14" s="63" customFormat="1" hidden="1" outlineLevel="3" x14ac:dyDescent="0.25">
      <c r="A867" s="12"/>
      <c r="B867" s="64"/>
      <c r="C867" s="110"/>
      <c r="D867" s="69"/>
      <c r="E867" s="69"/>
      <c r="F867" s="69"/>
      <c r="G867" s="69"/>
      <c r="H867" s="69"/>
      <c r="I867" s="111"/>
      <c r="J867" s="69"/>
    </row>
    <row r="868" spans="1:14" s="63" customFormat="1" hidden="1" outlineLevel="3" x14ac:dyDescent="0.25">
      <c r="A868" s="112"/>
      <c r="B868" s="113"/>
      <c r="C868" s="114"/>
      <c r="D868" s="69"/>
      <c r="E868" s="69"/>
      <c r="F868" s="69"/>
      <c r="G868" s="69"/>
      <c r="H868" s="69"/>
      <c r="I868" s="111"/>
      <c r="J868" s="69"/>
    </row>
    <row r="869" spans="1:14" s="88" customFormat="1" hidden="1" outlineLevel="3" x14ac:dyDescent="0.25">
      <c r="A869" s="85"/>
      <c r="B869" s="108"/>
      <c r="C869" s="108"/>
      <c r="D869" s="86"/>
      <c r="E869" s="86"/>
      <c r="F869" s="86"/>
      <c r="G869" s="86"/>
      <c r="H869" s="86"/>
      <c r="I869" s="119"/>
      <c r="J869" s="86"/>
      <c r="K869" s="87"/>
      <c r="L869" s="87"/>
      <c r="M869" s="87"/>
      <c r="N869" s="87"/>
    </row>
    <row r="870" spans="1:14" s="137" customFormat="1" ht="30" hidden="1" outlineLevel="3" x14ac:dyDescent="0.25">
      <c r="A870" s="138"/>
      <c r="B870" s="14"/>
      <c r="C870" s="13" t="s">
        <v>145</v>
      </c>
      <c r="D870" s="132"/>
      <c r="E870" s="132"/>
      <c r="F870" s="132"/>
      <c r="G870" s="136"/>
      <c r="H870" s="136"/>
      <c r="I870" s="136"/>
      <c r="J870" s="136"/>
      <c r="K870" s="136"/>
      <c r="L870" s="136"/>
    </row>
    <row r="871" spans="1:14" s="137" customFormat="1" hidden="1" outlineLevel="3" x14ac:dyDescent="0.25">
      <c r="A871" s="138"/>
      <c r="B871" s="14"/>
      <c r="C871" s="13" t="s">
        <v>186</v>
      </c>
      <c r="D871" s="132"/>
      <c r="E871" s="132"/>
      <c r="F871" s="132"/>
      <c r="G871" s="136"/>
      <c r="H871" s="136"/>
      <c r="I871" s="136"/>
      <c r="J871" s="143"/>
      <c r="K871" s="143"/>
      <c r="L871" s="143"/>
    </row>
    <row r="872" spans="1:14" s="131" customFormat="1" hidden="1" outlineLevel="2" x14ac:dyDescent="0.25">
      <c r="A872" s="130"/>
      <c r="B872" s="139"/>
      <c r="C872" s="130"/>
      <c r="D872" s="130"/>
      <c r="E872" s="130"/>
      <c r="F872" s="130"/>
      <c r="G872" s="130"/>
      <c r="H872" s="130"/>
      <c r="I872" s="130"/>
      <c r="J872" s="130"/>
      <c r="K872" s="130"/>
      <c r="L872" s="130"/>
    </row>
    <row r="873" spans="1:14" s="133" customFormat="1" hidden="1" outlineLevel="3" collapsed="1" x14ac:dyDescent="0.25">
      <c r="A873" s="132"/>
      <c r="B873" s="140"/>
      <c r="C873" s="132"/>
      <c r="D873" s="132"/>
      <c r="E873" s="132"/>
      <c r="F873" s="132"/>
      <c r="G873" s="132"/>
      <c r="H873" s="132"/>
      <c r="I873" s="132"/>
      <c r="J873" s="132"/>
      <c r="K873" s="132"/>
      <c r="L873" s="132"/>
    </row>
    <row r="874" spans="1:14" s="63" customFormat="1" hidden="1" outlineLevel="3" x14ac:dyDescent="0.25">
      <c r="A874" s="12"/>
      <c r="B874" s="110"/>
      <c r="C874" s="110"/>
      <c r="D874" s="69"/>
      <c r="E874" s="69"/>
      <c r="F874" s="69"/>
      <c r="G874" s="69"/>
      <c r="H874" s="69"/>
      <c r="I874" s="111"/>
      <c r="J874" s="69"/>
    </row>
    <row r="875" spans="1:14" s="63" customFormat="1" hidden="1" outlineLevel="3" x14ac:dyDescent="0.25">
      <c r="A875" s="12"/>
      <c r="B875" s="64"/>
      <c r="C875" s="110"/>
      <c r="D875" s="69"/>
      <c r="E875" s="69"/>
      <c r="F875" s="69"/>
      <c r="G875" s="69"/>
      <c r="H875" s="69"/>
      <c r="I875" s="111"/>
      <c r="J875" s="69"/>
    </row>
    <row r="876" spans="1:14" s="63" customFormat="1" hidden="1" outlineLevel="3" x14ac:dyDescent="0.25">
      <c r="A876" s="112"/>
      <c r="B876" s="113"/>
      <c r="C876" s="114"/>
      <c r="D876" s="69"/>
      <c r="E876" s="69"/>
      <c r="F876" s="69"/>
      <c r="G876" s="69"/>
      <c r="H876" s="69"/>
      <c r="I876" s="111"/>
      <c r="J876" s="69"/>
    </row>
    <row r="877" spans="1:14" s="88" customFormat="1" hidden="1" outlineLevel="3" x14ac:dyDescent="0.25">
      <c r="A877" s="85"/>
      <c r="B877" s="108"/>
      <c r="C877" s="108"/>
      <c r="D877" s="86"/>
      <c r="E877" s="86"/>
      <c r="F877" s="86"/>
      <c r="G877" s="86"/>
      <c r="H877" s="86"/>
      <c r="I877" s="119"/>
      <c r="J877" s="86"/>
      <c r="K877" s="87"/>
      <c r="L877" s="87"/>
      <c r="M877" s="87"/>
      <c r="N877" s="87"/>
    </row>
    <row r="878" spans="1:14" s="137" customFormat="1" ht="30" hidden="1" outlineLevel="3" x14ac:dyDescent="0.25">
      <c r="A878" s="138"/>
      <c r="B878" s="14"/>
      <c r="C878" s="13" t="s">
        <v>145</v>
      </c>
      <c r="D878" s="132"/>
      <c r="E878" s="132"/>
      <c r="F878" s="132"/>
      <c r="G878" s="136"/>
      <c r="H878" s="136"/>
      <c r="I878" s="136"/>
      <c r="J878" s="136"/>
      <c r="K878" s="136"/>
      <c r="L878" s="136"/>
    </row>
    <row r="879" spans="1:14" s="137" customFormat="1" ht="30" hidden="1" outlineLevel="3" x14ac:dyDescent="0.25">
      <c r="A879" s="138"/>
      <c r="B879" s="14"/>
      <c r="C879" s="13" t="s">
        <v>187</v>
      </c>
      <c r="D879" s="132"/>
      <c r="E879" s="132"/>
      <c r="F879" s="132"/>
      <c r="G879" s="136"/>
      <c r="H879" s="136"/>
      <c r="I879" s="136"/>
      <c r="J879" s="143"/>
      <c r="K879" s="143"/>
      <c r="L879" s="143"/>
    </row>
    <row r="880" spans="1:14" s="131" customFormat="1" hidden="1" outlineLevel="2" x14ac:dyDescent="0.25">
      <c r="A880" s="130"/>
      <c r="B880" s="139"/>
      <c r="C880" s="130"/>
      <c r="D880" s="130"/>
      <c r="E880" s="130"/>
      <c r="F880" s="130"/>
      <c r="G880" s="130"/>
      <c r="H880" s="130"/>
      <c r="I880" s="130"/>
      <c r="J880" s="130"/>
      <c r="K880" s="130"/>
      <c r="L880" s="130"/>
    </row>
    <row r="881" spans="1:14" s="133" customFormat="1" hidden="1" outlineLevel="3" collapsed="1" x14ac:dyDescent="0.25">
      <c r="A881" s="132"/>
      <c r="B881" s="140"/>
      <c r="C881" s="132"/>
      <c r="D881" s="132"/>
      <c r="E881" s="132"/>
      <c r="F881" s="132"/>
      <c r="G881" s="132"/>
      <c r="H881" s="132"/>
      <c r="I881" s="132"/>
      <c r="J881" s="132"/>
      <c r="K881" s="132"/>
      <c r="L881" s="132"/>
    </row>
    <row r="882" spans="1:14" s="63" customFormat="1" hidden="1" outlineLevel="3" x14ac:dyDescent="0.25">
      <c r="A882" s="12"/>
      <c r="B882" s="110"/>
      <c r="C882" s="110"/>
      <c r="D882" s="69"/>
      <c r="E882" s="69"/>
      <c r="F882" s="69"/>
      <c r="G882" s="69"/>
      <c r="H882" s="69"/>
      <c r="I882" s="111"/>
      <c r="J882" s="69"/>
    </row>
    <row r="883" spans="1:14" s="63" customFormat="1" hidden="1" outlineLevel="3" x14ac:dyDescent="0.25">
      <c r="A883" s="12"/>
      <c r="B883" s="64"/>
      <c r="C883" s="110"/>
      <c r="D883" s="69"/>
      <c r="E883" s="69"/>
      <c r="F883" s="69"/>
      <c r="G883" s="69"/>
      <c r="H883" s="69"/>
      <c r="I883" s="111"/>
      <c r="J883" s="69"/>
    </row>
    <row r="884" spans="1:14" s="63" customFormat="1" hidden="1" outlineLevel="3" x14ac:dyDescent="0.25">
      <c r="A884" s="112"/>
      <c r="B884" s="113"/>
      <c r="C884" s="114"/>
      <c r="D884" s="69"/>
      <c r="E884" s="69"/>
      <c r="F884" s="69"/>
      <c r="G884" s="69"/>
      <c r="H884" s="69"/>
      <c r="I884" s="111"/>
      <c r="J884" s="69"/>
    </row>
    <row r="885" spans="1:14" s="88" customFormat="1" hidden="1" outlineLevel="3" x14ac:dyDescent="0.25">
      <c r="A885" s="85"/>
      <c r="B885" s="108"/>
      <c r="C885" s="108"/>
      <c r="D885" s="86"/>
      <c r="E885" s="86"/>
      <c r="F885" s="86"/>
      <c r="G885" s="86"/>
      <c r="H885" s="86"/>
      <c r="I885" s="119"/>
      <c r="J885" s="86"/>
      <c r="K885" s="87"/>
      <c r="L885" s="87"/>
      <c r="M885" s="87"/>
      <c r="N885" s="87"/>
    </row>
    <row r="886" spans="1:14" s="137" customFormat="1" ht="30" hidden="1" outlineLevel="3" x14ac:dyDescent="0.25">
      <c r="A886" s="138"/>
      <c r="B886" s="14"/>
      <c r="C886" s="13" t="s">
        <v>145</v>
      </c>
      <c r="D886" s="132"/>
      <c r="E886" s="132"/>
      <c r="F886" s="132"/>
      <c r="G886" s="136"/>
      <c r="H886" s="136"/>
      <c r="I886" s="136"/>
      <c r="J886" s="136"/>
      <c r="K886" s="136"/>
      <c r="L886" s="136"/>
    </row>
    <row r="887" spans="1:14" s="137" customFormat="1" ht="30" hidden="1" outlineLevel="3" x14ac:dyDescent="0.25">
      <c r="A887" s="138"/>
      <c r="B887" s="14"/>
      <c r="C887" s="13" t="s">
        <v>198</v>
      </c>
      <c r="D887" s="132"/>
      <c r="E887" s="132"/>
      <c r="F887" s="132"/>
      <c r="G887" s="136"/>
      <c r="H887" s="136"/>
      <c r="I887" s="136"/>
      <c r="J887" s="143"/>
      <c r="K887" s="143"/>
      <c r="L887" s="143"/>
    </row>
    <row r="888" spans="1:14" s="131" customFormat="1" hidden="1" outlineLevel="2" x14ac:dyDescent="0.25">
      <c r="A888" s="130"/>
      <c r="B888" s="139"/>
      <c r="C888" s="130"/>
      <c r="D888" s="130"/>
      <c r="E888" s="130"/>
      <c r="F888" s="130"/>
      <c r="G888" s="130"/>
      <c r="H888" s="130"/>
      <c r="I888" s="130"/>
      <c r="J888" s="130"/>
      <c r="K888" s="130"/>
      <c r="L888" s="130"/>
    </row>
    <row r="889" spans="1:14" s="133" customFormat="1" hidden="1" outlineLevel="3" collapsed="1" x14ac:dyDescent="0.25">
      <c r="A889" s="132"/>
      <c r="B889" s="140"/>
      <c r="C889" s="132"/>
      <c r="D889" s="132"/>
      <c r="E889" s="132"/>
      <c r="F889" s="132"/>
      <c r="G889" s="132"/>
      <c r="H889" s="132"/>
      <c r="I889" s="132"/>
      <c r="J889" s="132"/>
      <c r="K889" s="132"/>
      <c r="L889" s="132"/>
    </row>
    <row r="890" spans="1:14" s="63" customFormat="1" hidden="1" outlineLevel="3" x14ac:dyDescent="0.25">
      <c r="A890" s="12"/>
      <c r="B890" s="110"/>
      <c r="C890" s="110"/>
      <c r="D890" s="69"/>
      <c r="E890" s="69"/>
      <c r="F890" s="69"/>
      <c r="G890" s="69"/>
      <c r="H890" s="69"/>
      <c r="I890" s="111"/>
      <c r="J890" s="69"/>
    </row>
    <row r="891" spans="1:14" s="63" customFormat="1" hidden="1" outlineLevel="3" x14ac:dyDescent="0.25">
      <c r="A891" s="12"/>
      <c r="B891" s="64"/>
      <c r="C891" s="110"/>
      <c r="D891" s="69"/>
      <c r="E891" s="69"/>
      <c r="F891" s="69"/>
      <c r="G891" s="69"/>
      <c r="H891" s="69"/>
      <c r="I891" s="111"/>
      <c r="J891" s="69"/>
    </row>
    <row r="892" spans="1:14" s="88" customFormat="1" hidden="1" outlineLevel="3" x14ac:dyDescent="0.25">
      <c r="A892" s="85"/>
      <c r="B892" s="108"/>
      <c r="C892" s="108"/>
      <c r="D892" s="86"/>
      <c r="E892" s="86"/>
      <c r="F892" s="86"/>
      <c r="G892" s="86"/>
      <c r="H892" s="86"/>
      <c r="I892" s="119"/>
      <c r="J892" s="86"/>
      <c r="K892" s="87"/>
      <c r="L892" s="87"/>
      <c r="M892" s="87"/>
      <c r="N892" s="87"/>
    </row>
    <row r="893" spans="1:14" s="137" customFormat="1" ht="30" hidden="1" outlineLevel="3" x14ac:dyDescent="0.25">
      <c r="A893" s="138"/>
      <c r="B893" s="14"/>
      <c r="C893" s="13" t="s">
        <v>145</v>
      </c>
      <c r="D893" s="132"/>
      <c r="E893" s="132"/>
      <c r="F893" s="132"/>
      <c r="G893" s="136"/>
      <c r="H893" s="136"/>
      <c r="I893" s="136"/>
      <c r="J893" s="136"/>
      <c r="K893" s="136"/>
      <c r="L893" s="136"/>
    </row>
    <row r="894" spans="1:14" s="137" customFormat="1" ht="30" hidden="1" outlineLevel="3" x14ac:dyDescent="0.25">
      <c r="A894" s="138"/>
      <c r="B894" s="14"/>
      <c r="C894" s="13" t="s">
        <v>188</v>
      </c>
      <c r="D894" s="132"/>
      <c r="E894" s="132"/>
      <c r="F894" s="132"/>
      <c r="G894" s="136"/>
      <c r="H894" s="136"/>
      <c r="I894" s="136"/>
      <c r="J894" s="143"/>
      <c r="K894" s="143"/>
      <c r="L894" s="143"/>
    </row>
    <row r="895" spans="1:14" s="131" customFormat="1" hidden="1" outlineLevel="2" x14ac:dyDescent="0.25">
      <c r="A895" s="130"/>
      <c r="B895" s="139"/>
      <c r="C895" s="130"/>
      <c r="D895" s="130"/>
      <c r="E895" s="130"/>
      <c r="F895" s="130"/>
      <c r="G895" s="130"/>
      <c r="H895" s="130"/>
      <c r="I895" s="130"/>
      <c r="J895" s="130"/>
      <c r="K895" s="130"/>
      <c r="L895" s="130"/>
    </row>
    <row r="896" spans="1:14" s="133" customFormat="1" hidden="1" outlineLevel="3" collapsed="1" x14ac:dyDescent="0.25">
      <c r="A896" s="132"/>
      <c r="B896" s="140"/>
      <c r="C896" s="132"/>
      <c r="D896" s="132"/>
      <c r="E896" s="132"/>
      <c r="F896" s="132"/>
      <c r="G896" s="132"/>
      <c r="H896" s="132"/>
      <c r="I896" s="132"/>
      <c r="J896" s="132"/>
      <c r="K896" s="132"/>
      <c r="L896" s="132"/>
    </row>
    <row r="897" spans="1:14" s="63" customFormat="1" hidden="1" outlineLevel="3" x14ac:dyDescent="0.25">
      <c r="A897" s="12"/>
      <c r="B897" s="110"/>
      <c r="C897" s="110"/>
      <c r="D897" s="69"/>
      <c r="E897" s="69"/>
      <c r="F897" s="69"/>
      <c r="G897" s="69"/>
      <c r="H897" s="69"/>
      <c r="I897" s="111"/>
      <c r="J897" s="69"/>
    </row>
    <row r="898" spans="1:14" s="63" customFormat="1" hidden="1" outlineLevel="3" x14ac:dyDescent="0.25">
      <c r="A898" s="12"/>
      <c r="B898" s="64"/>
      <c r="C898" s="110"/>
      <c r="D898" s="69"/>
      <c r="E898" s="69"/>
      <c r="F898" s="69"/>
      <c r="G898" s="69"/>
      <c r="H898" s="69"/>
      <c r="I898" s="111"/>
      <c r="J898" s="69"/>
    </row>
    <row r="899" spans="1:14" s="63" customFormat="1" hidden="1" outlineLevel="3" x14ac:dyDescent="0.25">
      <c r="A899" s="112"/>
      <c r="B899" s="113"/>
      <c r="C899" s="114"/>
      <c r="D899" s="69"/>
      <c r="E899" s="69"/>
      <c r="F899" s="69"/>
      <c r="G899" s="69"/>
      <c r="H899" s="69"/>
      <c r="I899" s="111"/>
      <c r="J899" s="69"/>
    </row>
    <row r="900" spans="1:14" s="88" customFormat="1" hidden="1" outlineLevel="3" x14ac:dyDescent="0.25">
      <c r="A900" s="85"/>
      <c r="B900" s="108"/>
      <c r="C900" s="108"/>
      <c r="D900" s="86"/>
      <c r="E900" s="86"/>
      <c r="F900" s="86"/>
      <c r="G900" s="86"/>
      <c r="H900" s="86"/>
      <c r="I900" s="119"/>
      <c r="J900" s="86"/>
      <c r="K900" s="87"/>
      <c r="L900" s="87"/>
      <c r="M900" s="87"/>
      <c r="N900" s="87"/>
    </row>
    <row r="901" spans="1:14" s="137" customFormat="1" ht="30" hidden="1" outlineLevel="3" x14ac:dyDescent="0.25">
      <c r="A901" s="138"/>
      <c r="B901" s="14"/>
      <c r="C901" s="13" t="s">
        <v>145</v>
      </c>
      <c r="D901" s="132"/>
      <c r="E901" s="132"/>
      <c r="F901" s="132"/>
      <c r="G901" s="136"/>
      <c r="H901" s="136"/>
      <c r="I901" s="136"/>
      <c r="J901" s="136"/>
      <c r="K901" s="136"/>
      <c r="L901" s="136"/>
    </row>
    <row r="902" spans="1:14" s="137" customFormat="1" ht="30" hidden="1" outlineLevel="3" x14ac:dyDescent="0.25">
      <c r="A902" s="138"/>
      <c r="B902" s="14"/>
      <c r="C902" s="13" t="s">
        <v>189</v>
      </c>
      <c r="D902" s="132"/>
      <c r="E902" s="132"/>
      <c r="F902" s="132"/>
      <c r="G902" s="136"/>
      <c r="H902" s="136"/>
      <c r="I902" s="136"/>
      <c r="J902" s="143"/>
      <c r="K902" s="143"/>
      <c r="L902" s="143"/>
    </row>
    <row r="903" spans="1:14" s="131" customFormat="1" hidden="1" outlineLevel="2" x14ac:dyDescent="0.25">
      <c r="A903" s="130"/>
      <c r="B903" s="139"/>
      <c r="C903" s="130"/>
      <c r="D903" s="130"/>
      <c r="E903" s="130"/>
      <c r="F903" s="130"/>
      <c r="G903" s="130"/>
      <c r="H903" s="130"/>
      <c r="I903" s="130"/>
      <c r="J903" s="130"/>
      <c r="K903" s="130"/>
      <c r="L903" s="130"/>
    </row>
    <row r="904" spans="1:14" s="133" customFormat="1" hidden="1" outlineLevel="3" collapsed="1" x14ac:dyDescent="0.25">
      <c r="A904" s="132"/>
      <c r="B904" s="140"/>
      <c r="C904" s="132"/>
      <c r="D904" s="132"/>
      <c r="E904" s="132"/>
      <c r="F904" s="132"/>
      <c r="G904" s="132"/>
      <c r="H904" s="132"/>
      <c r="I904" s="132"/>
      <c r="J904" s="132"/>
      <c r="K904" s="132"/>
      <c r="L904" s="132"/>
    </row>
    <row r="905" spans="1:14" s="63" customFormat="1" hidden="1" outlineLevel="3" x14ac:dyDescent="0.25">
      <c r="A905" s="12"/>
      <c r="B905" s="110"/>
      <c r="C905" s="110"/>
      <c r="D905" s="69"/>
      <c r="E905" s="69"/>
      <c r="F905" s="69"/>
      <c r="G905" s="69"/>
      <c r="H905" s="69"/>
      <c r="I905" s="111"/>
      <c r="J905" s="69"/>
    </row>
    <row r="906" spans="1:14" s="63" customFormat="1" hidden="1" outlineLevel="3" x14ac:dyDescent="0.25">
      <c r="A906" s="12"/>
      <c r="B906" s="64"/>
      <c r="C906" s="110"/>
      <c r="D906" s="69"/>
      <c r="E906" s="69"/>
      <c r="F906" s="69"/>
      <c r="G906" s="69"/>
      <c r="H906" s="69"/>
      <c r="I906" s="111"/>
      <c r="J906" s="69"/>
    </row>
    <row r="907" spans="1:14" s="63" customFormat="1" hidden="1" outlineLevel="3" x14ac:dyDescent="0.25">
      <c r="A907" s="112"/>
      <c r="B907" s="113"/>
      <c r="C907" s="114"/>
      <c r="D907" s="69"/>
      <c r="E907" s="69"/>
      <c r="F907" s="69"/>
      <c r="G907" s="69"/>
      <c r="H907" s="69"/>
      <c r="I907" s="111"/>
      <c r="J907" s="69"/>
    </row>
    <row r="908" spans="1:14" s="88" customFormat="1" hidden="1" outlineLevel="3" x14ac:dyDescent="0.25">
      <c r="A908" s="85"/>
      <c r="B908" s="108"/>
      <c r="C908" s="108"/>
      <c r="D908" s="86"/>
      <c r="E908" s="86"/>
      <c r="F908" s="86"/>
      <c r="G908" s="86"/>
      <c r="H908" s="86"/>
      <c r="I908" s="119"/>
      <c r="J908" s="86"/>
      <c r="K908" s="87"/>
      <c r="L908" s="87"/>
      <c r="M908" s="87"/>
      <c r="N908" s="87"/>
    </row>
    <row r="909" spans="1:14" s="137" customFormat="1" ht="30" hidden="1" outlineLevel="3" x14ac:dyDescent="0.25">
      <c r="A909" s="138"/>
      <c r="B909" s="14"/>
      <c r="C909" s="13" t="s">
        <v>145</v>
      </c>
      <c r="D909" s="132"/>
      <c r="E909" s="132"/>
      <c r="F909" s="132"/>
      <c r="G909" s="136"/>
      <c r="H909" s="136"/>
      <c r="I909" s="136"/>
      <c r="J909" s="136"/>
      <c r="K909" s="136"/>
      <c r="L909" s="136"/>
    </row>
    <row r="910" spans="1:14" s="137" customFormat="1" ht="30" hidden="1" outlineLevel="3" x14ac:dyDescent="0.25">
      <c r="A910" s="138"/>
      <c r="B910" s="14"/>
      <c r="C910" s="13" t="s">
        <v>190</v>
      </c>
      <c r="D910" s="132"/>
      <c r="E910" s="132"/>
      <c r="F910" s="132"/>
      <c r="G910" s="136"/>
      <c r="H910" s="136"/>
      <c r="I910" s="136"/>
      <c r="J910" s="143"/>
      <c r="K910" s="143"/>
      <c r="L910" s="143"/>
    </row>
    <row r="911" spans="1:14" s="131" customFormat="1" hidden="1" outlineLevel="2" x14ac:dyDescent="0.25">
      <c r="A911" s="130"/>
      <c r="B911" s="139"/>
      <c r="C911" s="130"/>
      <c r="D911" s="130"/>
      <c r="E911" s="130"/>
      <c r="F911" s="130"/>
      <c r="G911" s="130"/>
      <c r="H911" s="130"/>
      <c r="I911" s="130"/>
      <c r="J911" s="130"/>
      <c r="K911" s="130"/>
      <c r="L911" s="130"/>
    </row>
    <row r="912" spans="1:14" s="133" customFormat="1" hidden="1" outlineLevel="3" collapsed="1" x14ac:dyDescent="0.25">
      <c r="A912" s="132"/>
      <c r="B912" s="140"/>
      <c r="C912" s="132"/>
      <c r="D912" s="132"/>
      <c r="E912" s="132"/>
      <c r="F912" s="132"/>
      <c r="G912" s="132"/>
      <c r="H912" s="132"/>
      <c r="I912" s="132"/>
      <c r="J912" s="132"/>
      <c r="K912" s="132"/>
      <c r="L912" s="132"/>
    </row>
    <row r="913" spans="1:14" s="63" customFormat="1" hidden="1" outlineLevel="3" x14ac:dyDescent="0.25">
      <c r="A913" s="12"/>
      <c r="B913" s="110"/>
      <c r="C913" s="110"/>
      <c r="D913" s="69"/>
      <c r="E913" s="69"/>
      <c r="F913" s="69"/>
      <c r="G913" s="69"/>
      <c r="H913" s="69"/>
      <c r="I913" s="111"/>
      <c r="J913" s="69"/>
    </row>
    <row r="914" spans="1:14" s="63" customFormat="1" hidden="1" outlineLevel="3" x14ac:dyDescent="0.25">
      <c r="A914" s="12"/>
      <c r="B914" s="64"/>
      <c r="C914" s="110"/>
      <c r="D914" s="69"/>
      <c r="E914" s="69"/>
      <c r="F914" s="69"/>
      <c r="G914" s="69"/>
      <c r="H914" s="69"/>
      <c r="I914" s="111"/>
      <c r="J914" s="69"/>
    </row>
    <row r="915" spans="1:14" s="63" customFormat="1" hidden="1" outlineLevel="3" x14ac:dyDescent="0.25">
      <c r="A915" s="112"/>
      <c r="B915" s="113"/>
      <c r="C915" s="114"/>
      <c r="D915" s="69"/>
      <c r="E915" s="69"/>
      <c r="F915" s="69"/>
      <c r="G915" s="69"/>
      <c r="H915" s="69"/>
      <c r="I915" s="111"/>
      <c r="J915" s="69"/>
    </row>
    <row r="916" spans="1:14" s="88" customFormat="1" hidden="1" outlineLevel="3" x14ac:dyDescent="0.25">
      <c r="A916" s="85"/>
      <c r="B916" s="108"/>
      <c r="C916" s="108"/>
      <c r="D916" s="86"/>
      <c r="E916" s="86"/>
      <c r="F916" s="86"/>
      <c r="G916" s="86"/>
      <c r="H916" s="86"/>
      <c r="I916" s="119"/>
      <c r="J916" s="86"/>
      <c r="K916" s="87"/>
      <c r="L916" s="87"/>
      <c r="M916" s="87"/>
      <c r="N916" s="87"/>
    </row>
    <row r="917" spans="1:14" s="137" customFormat="1" ht="30" hidden="1" outlineLevel="3" x14ac:dyDescent="0.25">
      <c r="A917" s="138"/>
      <c r="B917" s="14"/>
      <c r="C917" s="13" t="s">
        <v>145</v>
      </c>
      <c r="D917" s="132"/>
      <c r="E917" s="132"/>
      <c r="F917" s="132"/>
      <c r="G917" s="136"/>
      <c r="H917" s="136"/>
      <c r="I917" s="136"/>
      <c r="J917" s="136"/>
      <c r="K917" s="136"/>
      <c r="L917" s="136"/>
    </row>
    <row r="918" spans="1:14" s="137" customFormat="1" hidden="1" outlineLevel="3" x14ac:dyDescent="0.25">
      <c r="A918" s="138"/>
      <c r="B918" s="14"/>
      <c r="C918" s="13" t="s">
        <v>191</v>
      </c>
      <c r="D918" s="132"/>
      <c r="E918" s="132"/>
      <c r="F918" s="132"/>
      <c r="G918" s="136"/>
      <c r="H918" s="136"/>
      <c r="I918" s="136"/>
      <c r="J918" s="143"/>
      <c r="K918" s="143"/>
      <c r="L918" s="143"/>
    </row>
    <row r="919" spans="1:14" s="137" customFormat="1" hidden="1" outlineLevel="3" x14ac:dyDescent="0.25">
      <c r="A919" s="138"/>
      <c r="B919" s="14"/>
      <c r="C919" s="13" t="s">
        <v>192</v>
      </c>
      <c r="D919" s="132"/>
      <c r="E919" s="132"/>
      <c r="F919" s="132"/>
      <c r="G919" s="136"/>
      <c r="H919" s="136"/>
      <c r="I919" s="136"/>
      <c r="J919" s="143"/>
      <c r="K919" s="143"/>
      <c r="L919" s="143"/>
    </row>
    <row r="920" spans="1:14" s="131" customFormat="1" hidden="1" outlineLevel="2" x14ac:dyDescent="0.25">
      <c r="A920" s="130"/>
      <c r="B920" s="139"/>
      <c r="C920" s="130"/>
      <c r="D920" s="130"/>
      <c r="E920" s="130"/>
      <c r="F920" s="130"/>
      <c r="G920" s="130"/>
      <c r="H920" s="130"/>
      <c r="I920" s="130"/>
      <c r="J920" s="130"/>
      <c r="K920" s="130"/>
      <c r="L920" s="130"/>
    </row>
    <row r="921" spans="1:14" s="133" customFormat="1" hidden="1" outlineLevel="3" collapsed="1" x14ac:dyDescent="0.25">
      <c r="A921" s="132" t="s">
        <v>111</v>
      </c>
      <c r="B921" s="140"/>
      <c r="C921" s="132"/>
      <c r="D921" s="132"/>
      <c r="E921" s="132"/>
      <c r="F921" s="132"/>
      <c r="G921" s="132"/>
      <c r="H921" s="132"/>
      <c r="I921" s="132"/>
      <c r="J921" s="132"/>
      <c r="K921" s="132"/>
      <c r="L921" s="132"/>
    </row>
    <row r="922" spans="1:14" s="63" customFormat="1" ht="30" hidden="1" outlineLevel="3" x14ac:dyDescent="0.25">
      <c r="A922" s="12" t="s">
        <v>112</v>
      </c>
      <c r="B922" s="110" t="s">
        <v>119</v>
      </c>
      <c r="C922" s="110"/>
      <c r="D922" s="69"/>
      <c r="E922" s="69"/>
      <c r="F922" s="69"/>
      <c r="G922" s="69"/>
      <c r="H922" s="69"/>
      <c r="I922" s="111"/>
      <c r="J922" s="69"/>
    </row>
    <row r="923" spans="1:14" s="63" customFormat="1" ht="30" hidden="1" outlineLevel="3" x14ac:dyDescent="0.25">
      <c r="A923" s="12" t="s">
        <v>113</v>
      </c>
      <c r="B923" s="64" t="s">
        <v>120</v>
      </c>
      <c r="C923" s="110"/>
      <c r="D923" s="69"/>
      <c r="E923" s="69"/>
      <c r="F923" s="69"/>
      <c r="G923" s="69"/>
      <c r="H923" s="69"/>
      <c r="I923" s="111"/>
      <c r="J923" s="69"/>
    </row>
    <row r="924" spans="1:14" s="63" customFormat="1" hidden="1" outlineLevel="3" x14ac:dyDescent="0.25">
      <c r="A924" s="112" t="s">
        <v>123</v>
      </c>
      <c r="B924" s="113" t="s">
        <v>193</v>
      </c>
      <c r="C924" s="114"/>
      <c r="D924" s="69"/>
      <c r="E924" s="69"/>
      <c r="F924" s="69"/>
      <c r="G924" s="69"/>
      <c r="H924" s="69"/>
      <c r="I924" s="111"/>
      <c r="J924" s="69"/>
    </row>
    <row r="925" spans="1:14" s="63" customFormat="1" hidden="1" outlineLevel="3" x14ac:dyDescent="0.25">
      <c r="A925" s="112"/>
      <c r="B925" s="113"/>
      <c r="C925" s="114"/>
      <c r="D925" s="69"/>
      <c r="E925" s="69"/>
      <c r="F925" s="69"/>
      <c r="G925" s="69"/>
      <c r="H925" s="69"/>
      <c r="I925" s="111"/>
      <c r="J925" s="69"/>
    </row>
    <row r="926" spans="1:14" s="88" customFormat="1" hidden="1" outlineLevel="3" x14ac:dyDescent="0.25">
      <c r="A926" s="85" t="s">
        <v>114</v>
      </c>
      <c r="B926" s="108"/>
      <c r="C926" s="108"/>
      <c r="D926" s="86"/>
      <c r="E926" s="86"/>
      <c r="F926" s="86"/>
      <c r="G926" s="86"/>
      <c r="H926" s="86"/>
      <c r="I926" s="119"/>
      <c r="J926" s="86"/>
      <c r="K926" s="87"/>
      <c r="L926" s="87"/>
      <c r="M926" s="87"/>
      <c r="N926" s="87"/>
    </row>
    <row r="927" spans="1:14" s="137" customFormat="1" ht="30" hidden="1" outlineLevel="3" x14ac:dyDescent="0.25">
      <c r="A927" s="138">
        <v>1</v>
      </c>
      <c r="B927" s="14" t="s">
        <v>144</v>
      </c>
      <c r="C927" s="13" t="s">
        <v>145</v>
      </c>
      <c r="D927" s="132"/>
      <c r="E927" s="132"/>
      <c r="F927" s="132"/>
      <c r="G927" s="136"/>
      <c r="H927" s="136"/>
      <c r="I927" s="136"/>
      <c r="J927" s="136"/>
      <c r="K927" s="136"/>
      <c r="L927" s="136"/>
    </row>
    <row r="928" spans="1:14" s="137" customFormat="1" hidden="1" outlineLevel="3" x14ac:dyDescent="0.25">
      <c r="A928" s="138">
        <v>2</v>
      </c>
      <c r="B928" s="14" t="s">
        <v>194</v>
      </c>
      <c r="C928" s="13" t="s">
        <v>195</v>
      </c>
      <c r="D928" s="132"/>
      <c r="E928" s="132"/>
      <c r="F928" s="132"/>
      <c r="G928" s="136"/>
      <c r="H928" s="136"/>
      <c r="I928" s="136"/>
      <c r="J928" s="136"/>
      <c r="K928" s="143"/>
      <c r="L928" s="143"/>
    </row>
    <row r="929" spans="1:256" s="137" customFormat="1" ht="120" hidden="1" outlineLevel="3" x14ac:dyDescent="0.25">
      <c r="A929" s="138">
        <v>3</v>
      </c>
      <c r="B929" s="14" t="s">
        <v>196</v>
      </c>
      <c r="C929" s="13" t="s">
        <v>197</v>
      </c>
      <c r="D929" s="132"/>
      <c r="E929" s="132"/>
      <c r="F929" s="132"/>
      <c r="G929" s="136"/>
      <c r="H929" s="136"/>
      <c r="I929" s="136"/>
      <c r="J929" s="136"/>
      <c r="K929" s="143"/>
      <c r="L929" s="143"/>
    </row>
    <row r="930" spans="1:256" s="8" customFormat="1" ht="15.75" hidden="1" customHeight="1" outlineLevel="1" x14ac:dyDescent="0.25">
      <c r="A930" s="10"/>
      <c r="B930" s="73"/>
      <c r="C930" s="10"/>
      <c r="D930" s="10"/>
      <c r="E930" s="10"/>
      <c r="F930" s="10"/>
      <c r="G930" s="10"/>
      <c r="H930" s="10"/>
      <c r="I930" s="120"/>
      <c r="J930" s="10"/>
      <c r="K930" s="80"/>
      <c r="L930" s="80"/>
      <c r="M930" s="80"/>
      <c r="N930" s="80"/>
    </row>
    <row r="931" spans="1:256" s="131" customFormat="1" hidden="1" outlineLevel="2" x14ac:dyDescent="0.25">
      <c r="A931" s="130"/>
      <c r="B931" s="139"/>
      <c r="C931" s="130"/>
      <c r="D931" s="130"/>
      <c r="E931" s="130"/>
      <c r="F931" s="130"/>
      <c r="G931" s="130"/>
      <c r="H931" s="130"/>
      <c r="I931" s="130"/>
      <c r="J931" s="130"/>
      <c r="K931" s="130"/>
      <c r="L931" s="130"/>
    </row>
    <row r="932" spans="1:256" s="133" customFormat="1" hidden="1" outlineLevel="3" collapsed="1" x14ac:dyDescent="0.25">
      <c r="A932" s="132" t="s">
        <v>111</v>
      </c>
      <c r="B932" s="140"/>
      <c r="C932" s="132"/>
      <c r="D932" s="132"/>
      <c r="E932" s="132"/>
      <c r="F932" s="132"/>
      <c r="G932" s="132"/>
      <c r="H932" s="132"/>
      <c r="I932" s="132"/>
      <c r="J932" s="132"/>
      <c r="K932" s="132"/>
      <c r="L932" s="132"/>
    </row>
    <row r="933" spans="1:256" s="63" customFormat="1" ht="30" hidden="1" outlineLevel="3" x14ac:dyDescent="0.25">
      <c r="A933" s="12" t="s">
        <v>112</v>
      </c>
      <c r="B933" s="110" t="s">
        <v>119</v>
      </c>
      <c r="C933" s="110"/>
      <c r="D933" s="69"/>
      <c r="E933" s="69"/>
      <c r="F933" s="69"/>
      <c r="G933" s="69"/>
      <c r="H933" s="69"/>
      <c r="I933" s="111"/>
      <c r="J933" s="69"/>
    </row>
    <row r="934" spans="1:256" s="63" customFormat="1" ht="30" hidden="1" outlineLevel="3" x14ac:dyDescent="0.25">
      <c r="A934" s="12" t="s">
        <v>113</v>
      </c>
      <c r="B934" s="64" t="s">
        <v>120</v>
      </c>
      <c r="C934" s="110"/>
      <c r="D934" s="69"/>
      <c r="E934" s="69"/>
      <c r="F934" s="69"/>
      <c r="G934" s="69"/>
      <c r="H934" s="69"/>
      <c r="I934" s="111"/>
      <c r="J934" s="69"/>
    </row>
    <row r="935" spans="1:256" s="88" customFormat="1" hidden="1" outlineLevel="3" x14ac:dyDescent="0.25">
      <c r="A935" s="85" t="s">
        <v>114</v>
      </c>
      <c r="B935" s="108"/>
      <c r="C935" s="108"/>
      <c r="D935" s="86"/>
      <c r="E935" s="86"/>
      <c r="F935" s="86"/>
      <c r="G935" s="86"/>
      <c r="H935" s="86"/>
      <c r="I935" s="119"/>
      <c r="J935" s="86"/>
      <c r="K935" s="87"/>
      <c r="L935" s="87"/>
      <c r="M935" s="87"/>
      <c r="N935" s="87"/>
    </row>
    <row r="936" spans="1:256" s="137" customFormat="1" ht="30" hidden="1" outlineLevel="3" x14ac:dyDescent="0.25">
      <c r="A936" s="138">
        <v>1</v>
      </c>
      <c r="B936" s="14" t="s">
        <v>144</v>
      </c>
      <c r="C936" s="13" t="s">
        <v>145</v>
      </c>
      <c r="D936" s="132"/>
      <c r="E936" s="132"/>
      <c r="F936" s="132"/>
      <c r="G936" s="136"/>
      <c r="H936" s="136"/>
      <c r="I936" s="136"/>
      <c r="J936" s="136"/>
      <c r="K936" s="136"/>
      <c r="L936" s="136"/>
    </row>
    <row r="937" spans="1:256" s="137" customFormat="1" hidden="1" outlineLevel="3" x14ac:dyDescent="0.25">
      <c r="A937" s="138">
        <v>2</v>
      </c>
      <c r="B937" s="135" t="s">
        <v>211</v>
      </c>
      <c r="C937" s="134" t="s">
        <v>212</v>
      </c>
      <c r="D937" s="136"/>
      <c r="E937" s="136"/>
      <c r="F937" s="136"/>
      <c r="G937" s="136"/>
      <c r="H937" s="136"/>
      <c r="I937" s="136"/>
    </row>
    <row r="938" spans="1:256" s="137" customFormat="1" hidden="1" outlineLevel="3" x14ac:dyDescent="0.25">
      <c r="A938" s="138">
        <v>3</v>
      </c>
      <c r="B938" s="134" t="s">
        <v>213</v>
      </c>
      <c r="C938" s="134" t="s">
        <v>214</v>
      </c>
      <c r="D938" s="136"/>
      <c r="E938" s="136"/>
      <c r="F938" s="136"/>
      <c r="G938" s="136"/>
      <c r="H938" s="136"/>
      <c r="I938" s="136"/>
    </row>
    <row r="939" spans="1:256" s="137" customFormat="1" hidden="1" outlineLevel="3" x14ac:dyDescent="0.25">
      <c r="A939" s="138">
        <v>4</v>
      </c>
      <c r="B939" s="134" t="s">
        <v>215</v>
      </c>
      <c r="C939" s="134" t="s">
        <v>216</v>
      </c>
      <c r="D939" s="136"/>
      <c r="E939" s="136"/>
      <c r="F939" s="136"/>
      <c r="G939" s="136"/>
      <c r="H939" s="136"/>
      <c r="I939" s="136"/>
    </row>
    <row r="940" spans="1:256" s="137" customFormat="1" ht="77.25" hidden="1" customHeight="1" outlineLevel="3" x14ac:dyDescent="0.25">
      <c r="A940" s="138">
        <v>5</v>
      </c>
      <c r="B940" s="134" t="s">
        <v>217</v>
      </c>
      <c r="C940" s="134" t="s">
        <v>218</v>
      </c>
      <c r="D940" s="136"/>
      <c r="E940" s="136"/>
      <c r="F940" s="136"/>
      <c r="G940" s="136"/>
      <c r="H940" s="136"/>
      <c r="I940" s="136"/>
    </row>
    <row r="941" spans="1:256" s="137" customFormat="1" ht="30" hidden="1" outlineLevel="3" x14ac:dyDescent="0.25">
      <c r="A941" s="138"/>
      <c r="B941" s="134" t="s">
        <v>141</v>
      </c>
      <c r="C941" s="134"/>
      <c r="D941" s="136"/>
      <c r="E941" s="136"/>
      <c r="F941" s="136"/>
      <c r="G941" s="136"/>
      <c r="H941" s="136"/>
      <c r="I941" s="136"/>
    </row>
    <row r="942" spans="1:256" s="7" customFormat="1" collapsed="1" x14ac:dyDescent="0.25">
      <c r="A942" s="9" t="s">
        <v>90</v>
      </c>
      <c r="B942" s="72"/>
      <c r="C942" s="9"/>
      <c r="D942" s="9"/>
      <c r="E942" s="9"/>
      <c r="F942" s="9"/>
      <c r="G942" s="9"/>
      <c r="H942" s="9"/>
      <c r="I942" s="122"/>
      <c r="J942" s="9"/>
      <c r="K942" s="79"/>
      <c r="L942" s="79"/>
      <c r="M942" s="79"/>
      <c r="N942" s="79"/>
    </row>
    <row r="943" spans="1:256" s="8" customFormat="1" ht="15.75" hidden="1" customHeight="1" outlineLevel="1" x14ac:dyDescent="0.25">
      <c r="A943" s="96"/>
      <c r="B943" s="73"/>
      <c r="C943" s="10"/>
      <c r="D943" s="10"/>
      <c r="E943" s="10"/>
      <c r="F943" s="10"/>
      <c r="G943" s="10"/>
      <c r="H943" s="10"/>
      <c r="I943" s="120"/>
      <c r="J943" s="10"/>
      <c r="K943" s="80"/>
      <c r="L943" s="80"/>
      <c r="M943" s="80"/>
      <c r="N943" s="80"/>
    </row>
    <row r="944" spans="1:256" s="92" customFormat="1" ht="15" hidden="1" customHeight="1" outlineLevel="2" x14ac:dyDescent="0.25">
      <c r="A944" s="89"/>
      <c r="B944" s="97"/>
      <c r="C944" s="89"/>
      <c r="D944" s="89"/>
      <c r="E944" s="89"/>
      <c r="F944" s="89"/>
      <c r="G944" s="89"/>
      <c r="H944" s="89"/>
      <c r="I944" s="123"/>
      <c r="J944" s="78"/>
      <c r="K944" s="90"/>
      <c r="L944" s="90"/>
      <c r="M944" s="90"/>
      <c r="N944" s="90"/>
      <c r="O944" s="90"/>
      <c r="P944" s="91"/>
      <c r="Q944" s="91"/>
      <c r="R944" s="91"/>
      <c r="S944" s="91"/>
      <c r="T944" s="91"/>
      <c r="U944" s="91"/>
      <c r="V944" s="91"/>
      <c r="W944" s="91"/>
      <c r="X944" s="91"/>
      <c r="Y944" s="91"/>
      <c r="Z944" s="91"/>
      <c r="AA944" s="91"/>
      <c r="AB944" s="91"/>
      <c r="AC944" s="91"/>
      <c r="AD944" s="91"/>
      <c r="AE944" s="91"/>
      <c r="AF944" s="91"/>
      <c r="AG944" s="91"/>
      <c r="AH944" s="91"/>
      <c r="AI944" s="91"/>
      <c r="AJ944" s="91"/>
      <c r="AK944" s="91"/>
      <c r="AL944" s="91"/>
      <c r="AM944" s="91"/>
      <c r="AN944" s="91"/>
      <c r="AO944" s="91"/>
      <c r="AP944" s="91"/>
      <c r="AQ944" s="91"/>
      <c r="AR944" s="91"/>
      <c r="AS944" s="91"/>
      <c r="AT944" s="91"/>
      <c r="AU944" s="91"/>
      <c r="AV944" s="91"/>
      <c r="AW944" s="91"/>
      <c r="AX944" s="91"/>
      <c r="AY944" s="91"/>
      <c r="AZ944" s="91"/>
      <c r="BA944" s="91"/>
      <c r="BB944" s="91"/>
      <c r="BC944" s="91"/>
      <c r="BD944" s="91"/>
      <c r="BE944" s="91"/>
      <c r="BF944" s="91"/>
      <c r="BG944" s="91"/>
      <c r="BH944" s="91"/>
      <c r="BI944" s="91"/>
      <c r="BJ944" s="91"/>
      <c r="BK944" s="91"/>
      <c r="BL944" s="91"/>
      <c r="BM944" s="91"/>
      <c r="BN944" s="91"/>
      <c r="BO944" s="91"/>
      <c r="BP944" s="91"/>
      <c r="BQ944" s="91"/>
      <c r="BR944" s="91"/>
      <c r="BS944" s="91"/>
      <c r="BT944" s="91"/>
      <c r="BU944" s="91"/>
      <c r="BV944" s="91"/>
      <c r="BW944" s="91"/>
      <c r="BX944" s="91"/>
      <c r="BY944" s="91"/>
      <c r="BZ944" s="91"/>
      <c r="CA944" s="91"/>
      <c r="CB944" s="91"/>
      <c r="CC944" s="91"/>
      <c r="CD944" s="91"/>
      <c r="CE944" s="91"/>
      <c r="CF944" s="91"/>
      <c r="CG944" s="91"/>
      <c r="CH944" s="91"/>
      <c r="CI944" s="91"/>
      <c r="CJ944" s="91"/>
      <c r="CK944" s="91"/>
      <c r="CL944" s="91"/>
      <c r="CM944" s="91"/>
      <c r="CN944" s="91"/>
      <c r="CO944" s="91"/>
      <c r="CP944" s="91"/>
      <c r="CQ944" s="91"/>
      <c r="CR944" s="91"/>
      <c r="CS944" s="91"/>
      <c r="CT944" s="91"/>
      <c r="CU944" s="91"/>
      <c r="CV944" s="91"/>
      <c r="CW944" s="91"/>
      <c r="CX944" s="91"/>
      <c r="CY944" s="91"/>
      <c r="CZ944" s="91"/>
      <c r="DA944" s="91"/>
      <c r="DB944" s="91"/>
      <c r="DC944" s="91"/>
      <c r="DD944" s="91"/>
      <c r="DE944" s="91"/>
      <c r="DF944" s="91"/>
      <c r="DG944" s="91"/>
      <c r="DH944" s="91"/>
      <c r="DI944" s="91"/>
      <c r="DJ944" s="91"/>
      <c r="DK944" s="91"/>
      <c r="DL944" s="91"/>
      <c r="DM944" s="91"/>
      <c r="DN944" s="91"/>
      <c r="DO944" s="91"/>
      <c r="DP944" s="91"/>
      <c r="DQ944" s="91"/>
      <c r="DR944" s="91"/>
      <c r="DS944" s="91"/>
      <c r="DT944" s="91"/>
      <c r="DU944" s="91"/>
      <c r="DV944" s="91"/>
      <c r="DW944" s="91"/>
      <c r="DX944" s="91"/>
      <c r="DY944" s="91"/>
      <c r="DZ944" s="91"/>
      <c r="EA944" s="91"/>
      <c r="EB944" s="91"/>
      <c r="EC944" s="91"/>
      <c r="ED944" s="91"/>
      <c r="EE944" s="91"/>
      <c r="EF944" s="91"/>
      <c r="EG944" s="91"/>
      <c r="EH944" s="91"/>
      <c r="EI944" s="91"/>
      <c r="EJ944" s="91"/>
      <c r="EK944" s="91"/>
      <c r="EL944" s="91"/>
      <c r="EM944" s="91"/>
      <c r="EN944" s="91"/>
      <c r="EO944" s="91"/>
      <c r="EP944" s="91"/>
      <c r="EQ944" s="91"/>
      <c r="ER944" s="91"/>
      <c r="ES944" s="91"/>
      <c r="ET944" s="91"/>
      <c r="EU944" s="91"/>
      <c r="EV944" s="91"/>
      <c r="EW944" s="91"/>
      <c r="EX944" s="91"/>
      <c r="EY944" s="91"/>
      <c r="EZ944" s="91"/>
      <c r="FA944" s="91"/>
      <c r="FB944" s="91"/>
      <c r="FC944" s="91"/>
      <c r="FD944" s="91"/>
      <c r="FE944" s="91"/>
      <c r="FF944" s="91"/>
      <c r="FG944" s="91"/>
      <c r="FH944" s="91"/>
      <c r="FI944" s="91"/>
      <c r="FJ944" s="91"/>
      <c r="FK944" s="91"/>
      <c r="FL944" s="91"/>
      <c r="FM944" s="91"/>
      <c r="FN944" s="91"/>
      <c r="FO944" s="91"/>
      <c r="FP944" s="91"/>
      <c r="FQ944" s="91"/>
      <c r="FR944" s="91"/>
      <c r="FS944" s="91"/>
      <c r="FT944" s="91"/>
      <c r="FU944" s="91"/>
      <c r="FV944" s="91"/>
      <c r="FW944" s="91"/>
      <c r="FX944" s="91"/>
      <c r="FY944" s="91"/>
      <c r="FZ944" s="91"/>
      <c r="GA944" s="91"/>
      <c r="GB944" s="91"/>
      <c r="GC944" s="91"/>
      <c r="GD944" s="91"/>
      <c r="GE944" s="91"/>
      <c r="GF944" s="91"/>
      <c r="GG944" s="91"/>
      <c r="GH944" s="91"/>
      <c r="GI944" s="91"/>
      <c r="GJ944" s="91"/>
      <c r="GK944" s="91"/>
      <c r="GL944" s="91"/>
      <c r="GM944" s="91"/>
      <c r="GN944" s="91"/>
      <c r="GO944" s="91"/>
      <c r="GP944" s="91"/>
      <c r="GQ944" s="91"/>
      <c r="GR944" s="91"/>
      <c r="GS944" s="91"/>
      <c r="GT944" s="91"/>
      <c r="GU944" s="91"/>
      <c r="GV944" s="91"/>
      <c r="GW944" s="91"/>
      <c r="GX944" s="91"/>
      <c r="GY944" s="91"/>
      <c r="GZ944" s="91"/>
      <c r="HA944" s="91"/>
      <c r="HB944" s="91"/>
      <c r="HC944" s="91"/>
      <c r="HD944" s="91"/>
      <c r="HE944" s="91"/>
      <c r="HF944" s="91"/>
      <c r="HG944" s="91"/>
      <c r="HH944" s="91"/>
      <c r="HI944" s="91"/>
      <c r="HJ944" s="91"/>
      <c r="HK944" s="91"/>
      <c r="HL944" s="91"/>
      <c r="HM944" s="91"/>
      <c r="HN944" s="91"/>
      <c r="HO944" s="91"/>
      <c r="HP944" s="91"/>
      <c r="HQ944" s="91"/>
      <c r="HR944" s="91"/>
      <c r="HS944" s="91"/>
      <c r="HT944" s="91"/>
      <c r="HU944" s="91"/>
      <c r="HV944" s="91"/>
      <c r="HW944" s="91"/>
      <c r="HX944" s="91"/>
      <c r="HY944" s="91"/>
      <c r="HZ944" s="91"/>
      <c r="IA944" s="91"/>
      <c r="IB944" s="91"/>
      <c r="IC944" s="91"/>
      <c r="ID944" s="91"/>
      <c r="IE944" s="91"/>
      <c r="IF944" s="91"/>
      <c r="IG944" s="91"/>
      <c r="IH944" s="91"/>
      <c r="II944" s="91"/>
      <c r="IJ944" s="91"/>
      <c r="IK944" s="91"/>
      <c r="IL944" s="91"/>
      <c r="IM944" s="91"/>
      <c r="IN944" s="91"/>
      <c r="IO944" s="91"/>
      <c r="IP944" s="91"/>
      <c r="IQ944" s="91"/>
      <c r="IR944" s="91"/>
      <c r="IS944" s="91"/>
      <c r="IT944" s="91"/>
      <c r="IU944" s="91"/>
      <c r="IV944" s="91"/>
    </row>
    <row r="945" spans="1:256" s="95" customFormat="1" ht="15" hidden="1" customHeight="1" outlineLevel="3" x14ac:dyDescent="0.25">
      <c r="A945" s="93"/>
      <c r="B945" s="93"/>
      <c r="C945" s="93"/>
      <c r="D945" s="93"/>
      <c r="E945" s="93"/>
      <c r="F945" s="93"/>
      <c r="G945" s="93"/>
      <c r="H945" s="93"/>
      <c r="I945" s="124"/>
      <c r="J945" s="93"/>
      <c r="K945" s="94"/>
      <c r="L945" s="94"/>
      <c r="M945" s="94"/>
      <c r="N945" s="94"/>
      <c r="O945" s="94"/>
    </row>
    <row r="946" spans="1:256" s="8" customFormat="1" ht="15.75" hidden="1" customHeight="1" outlineLevel="1" x14ac:dyDescent="0.25">
      <c r="A946" s="10"/>
      <c r="B946" s="73"/>
      <c r="C946" s="10"/>
      <c r="D946" s="10"/>
      <c r="E946" s="10"/>
      <c r="F946" s="10"/>
      <c r="G946" s="10"/>
      <c r="H946" s="10"/>
      <c r="I946" s="120"/>
      <c r="J946" s="10"/>
      <c r="K946" s="80"/>
      <c r="L946" s="80"/>
      <c r="M946" s="80"/>
      <c r="N946" s="80"/>
    </row>
    <row r="947" spans="1:256" s="70" customFormat="1" hidden="1" outlineLevel="2" x14ac:dyDescent="0.25">
      <c r="A947" s="99"/>
      <c r="B947" s="109"/>
      <c r="C947" s="77"/>
      <c r="D947" s="76"/>
      <c r="E947" s="76"/>
      <c r="F947" s="77"/>
      <c r="G947" s="77"/>
      <c r="H947" s="76"/>
      <c r="I947" s="118"/>
      <c r="J947" s="97" t="s">
        <v>131</v>
      </c>
      <c r="K947" s="83"/>
      <c r="L947" s="83"/>
      <c r="M947" s="83"/>
    </row>
    <row r="948" spans="1:256" s="88" customFormat="1" hidden="1" outlineLevel="3" collapsed="1" x14ac:dyDescent="0.25">
      <c r="A948" s="85"/>
      <c r="B948" s="108"/>
      <c r="C948" s="108"/>
      <c r="D948" s="86"/>
      <c r="E948" s="86"/>
      <c r="F948" s="86"/>
      <c r="G948" s="86"/>
      <c r="H948" s="86"/>
      <c r="I948" s="119"/>
      <c r="J948" s="86"/>
      <c r="K948" s="87"/>
      <c r="L948" s="87"/>
      <c r="M948" s="87"/>
      <c r="N948" s="87"/>
    </row>
    <row r="949" spans="1:256" s="63" customFormat="1" ht="30" hidden="1" outlineLevel="3" x14ac:dyDescent="0.25">
      <c r="A949" s="12"/>
      <c r="B949" s="110" t="s">
        <v>119</v>
      </c>
      <c r="C949" s="110"/>
      <c r="D949" s="69"/>
      <c r="E949" s="69"/>
      <c r="F949" s="69"/>
      <c r="G949" s="69"/>
      <c r="H949" s="69"/>
      <c r="I949" s="111"/>
      <c r="J949" s="69"/>
    </row>
    <row r="950" spans="1:256" s="63" customFormat="1" ht="30" hidden="1" outlineLevel="3" x14ac:dyDescent="0.25">
      <c r="A950" s="12"/>
      <c r="B950" s="64" t="s">
        <v>120</v>
      </c>
      <c r="C950" s="110"/>
      <c r="D950" s="69"/>
      <c r="E950" s="69"/>
      <c r="F950" s="69"/>
      <c r="G950" s="69"/>
      <c r="H950" s="69"/>
      <c r="I950" s="111"/>
      <c r="J950" s="69"/>
    </row>
    <row r="951" spans="1:256" s="63" customFormat="1" ht="30" hidden="1" outlineLevel="3" x14ac:dyDescent="0.25">
      <c r="A951" s="112"/>
      <c r="B951" s="113" t="s">
        <v>126</v>
      </c>
      <c r="C951" s="114"/>
      <c r="D951" s="69"/>
      <c r="E951" s="69"/>
      <c r="F951" s="69"/>
      <c r="G951" s="69"/>
      <c r="H951" s="69"/>
      <c r="I951" s="111"/>
      <c r="J951" s="69"/>
    </row>
    <row r="952" spans="1:256" s="88" customFormat="1" hidden="1" outlineLevel="3" x14ac:dyDescent="0.25">
      <c r="A952" s="85"/>
      <c r="B952" s="108"/>
      <c r="C952" s="108"/>
      <c r="D952" s="86"/>
      <c r="E952" s="86"/>
      <c r="F952" s="86"/>
      <c r="G952" s="86"/>
      <c r="H952" s="86"/>
      <c r="I952" s="119"/>
      <c r="J952" s="86"/>
      <c r="K952" s="87"/>
      <c r="L952" s="87"/>
      <c r="M952" s="87"/>
      <c r="N952" s="87"/>
    </row>
    <row r="953" spans="1:256" s="88" customFormat="1" ht="30" hidden="1" outlineLevel="3" x14ac:dyDescent="0.25">
      <c r="A953" s="107"/>
      <c r="B953" s="108" t="s">
        <v>121</v>
      </c>
      <c r="C953" s="108" t="s">
        <v>122</v>
      </c>
      <c r="D953" s="86"/>
      <c r="E953" s="86"/>
      <c r="F953" s="86"/>
      <c r="G953" s="86"/>
      <c r="H953" s="86"/>
      <c r="I953" s="119"/>
      <c r="J953" s="86"/>
      <c r="K953" s="87"/>
      <c r="L953" s="87"/>
      <c r="M953" s="87"/>
      <c r="N953" s="87"/>
    </row>
    <row r="954" spans="1:256" s="88" customFormat="1" hidden="1" outlineLevel="3" x14ac:dyDescent="0.25">
      <c r="A954" s="107"/>
      <c r="B954" s="108" t="s">
        <v>127</v>
      </c>
      <c r="C954" s="108" t="s">
        <v>125</v>
      </c>
      <c r="D954" s="86"/>
      <c r="E954" s="86"/>
      <c r="F954" s="86"/>
      <c r="G954" s="86"/>
      <c r="H954" s="86"/>
      <c r="I954" s="119"/>
      <c r="J954" s="86"/>
      <c r="K954" s="87"/>
      <c r="L954" s="87"/>
      <c r="M954" s="87"/>
      <c r="N954" s="87"/>
    </row>
    <row r="955" spans="1:256" s="88" customFormat="1" ht="30" hidden="1" outlineLevel="3" x14ac:dyDescent="0.25">
      <c r="A955" s="107"/>
      <c r="B955" s="108" t="s">
        <v>124</v>
      </c>
      <c r="C955" s="108" t="s">
        <v>128</v>
      </c>
      <c r="D955" s="86"/>
      <c r="E955" s="86"/>
      <c r="F955" s="86"/>
      <c r="G955" s="86"/>
      <c r="H955" s="86"/>
      <c r="I955" s="119"/>
      <c r="J955" s="86"/>
      <c r="K955" s="87"/>
      <c r="L955" s="87"/>
      <c r="M955" s="87"/>
      <c r="N955" s="87"/>
    </row>
    <row r="956" spans="1:256" s="88" customFormat="1" ht="30" hidden="1" outlineLevel="3" x14ac:dyDescent="0.25">
      <c r="A956" s="107"/>
      <c r="B956" s="108" t="s">
        <v>129</v>
      </c>
      <c r="C956" s="108" t="s">
        <v>130</v>
      </c>
      <c r="D956" s="86"/>
      <c r="E956" s="86"/>
      <c r="F956" s="86"/>
      <c r="G956" s="86"/>
      <c r="H956" s="86"/>
      <c r="I956" s="119"/>
      <c r="J956" s="86"/>
      <c r="K956" s="87"/>
      <c r="L956" s="87"/>
      <c r="M956" s="87"/>
      <c r="N956" s="87"/>
    </row>
    <row r="957" spans="1:256" s="8" customFormat="1" ht="15.75" hidden="1" customHeight="1" outlineLevel="1" x14ac:dyDescent="0.25">
      <c r="A957" s="10"/>
      <c r="B957" s="73"/>
      <c r="C957" s="10"/>
      <c r="D957" s="10"/>
      <c r="E957" s="10"/>
      <c r="F957" s="10"/>
      <c r="G957" s="10"/>
      <c r="H957" s="10"/>
      <c r="I957" s="120"/>
      <c r="J957" s="10"/>
      <c r="K957" s="80"/>
      <c r="L957" s="80"/>
      <c r="M957" s="80"/>
      <c r="N957" s="80"/>
    </row>
    <row r="958" spans="1:256" s="92" customFormat="1" ht="15" hidden="1" customHeight="1" outlineLevel="2" x14ac:dyDescent="0.25">
      <c r="A958" s="11"/>
      <c r="B958" s="62"/>
      <c r="C958" s="62"/>
      <c r="D958" s="11"/>
      <c r="E958" s="11"/>
      <c r="F958" s="11"/>
      <c r="G958" s="11"/>
      <c r="H958" s="11"/>
      <c r="I958" s="125"/>
      <c r="J958" s="11"/>
      <c r="K958" s="90"/>
      <c r="L958" s="90"/>
      <c r="M958" s="90"/>
      <c r="N958" s="90"/>
      <c r="O958" s="90"/>
      <c r="P958" s="91"/>
      <c r="Q958" s="91"/>
      <c r="R958" s="91"/>
      <c r="S958" s="91"/>
      <c r="T958" s="91"/>
      <c r="U958" s="91"/>
      <c r="V958" s="91"/>
      <c r="W958" s="91"/>
      <c r="X958" s="91"/>
      <c r="Y958" s="91"/>
      <c r="Z958" s="91"/>
      <c r="AA958" s="91"/>
      <c r="AB958" s="91"/>
      <c r="AC958" s="91"/>
      <c r="AD958" s="91"/>
      <c r="AE958" s="91"/>
      <c r="AF958" s="91"/>
      <c r="AG958" s="91"/>
      <c r="AH958" s="91"/>
      <c r="AI958" s="91"/>
      <c r="AJ958" s="91"/>
      <c r="AK958" s="91"/>
      <c r="AL958" s="91"/>
      <c r="AM958" s="91"/>
      <c r="AN958" s="91"/>
      <c r="AO958" s="91"/>
      <c r="AP958" s="91"/>
      <c r="AQ958" s="91"/>
      <c r="AR958" s="91"/>
      <c r="AS958" s="91"/>
      <c r="AT958" s="91"/>
      <c r="AU958" s="91"/>
      <c r="AV958" s="91"/>
      <c r="AW958" s="91"/>
      <c r="AX958" s="91"/>
      <c r="AY958" s="91"/>
      <c r="AZ958" s="91"/>
      <c r="BA958" s="91"/>
      <c r="BB958" s="91"/>
      <c r="BC958" s="91"/>
      <c r="BD958" s="91"/>
      <c r="BE958" s="91"/>
      <c r="BF958" s="91"/>
      <c r="BG958" s="91"/>
      <c r="BH958" s="91"/>
      <c r="BI958" s="91"/>
      <c r="BJ958" s="91"/>
      <c r="BK958" s="91"/>
      <c r="BL958" s="91"/>
      <c r="BM958" s="91"/>
      <c r="BN958" s="91"/>
      <c r="BO958" s="91"/>
      <c r="BP958" s="91"/>
      <c r="BQ958" s="91"/>
      <c r="BR958" s="91"/>
      <c r="BS958" s="91"/>
      <c r="BT958" s="91"/>
      <c r="BU958" s="91"/>
      <c r="BV958" s="91"/>
      <c r="BW958" s="91"/>
      <c r="BX958" s="91"/>
      <c r="BY958" s="91"/>
      <c r="BZ958" s="91"/>
      <c r="CA958" s="91"/>
      <c r="CB958" s="91"/>
      <c r="CC958" s="91"/>
      <c r="CD958" s="91"/>
      <c r="CE958" s="91"/>
      <c r="CF958" s="91"/>
      <c r="CG958" s="91"/>
      <c r="CH958" s="91"/>
      <c r="CI958" s="91"/>
      <c r="CJ958" s="91"/>
      <c r="CK958" s="91"/>
      <c r="CL958" s="91"/>
      <c r="CM958" s="91"/>
      <c r="CN958" s="91"/>
      <c r="CO958" s="91"/>
      <c r="CP958" s="91"/>
      <c r="CQ958" s="91"/>
      <c r="CR958" s="91"/>
      <c r="CS958" s="91"/>
      <c r="CT958" s="91"/>
      <c r="CU958" s="91"/>
      <c r="CV958" s="91"/>
      <c r="CW958" s="91"/>
      <c r="CX958" s="91"/>
      <c r="CY958" s="91"/>
      <c r="CZ958" s="91"/>
      <c r="DA958" s="91"/>
      <c r="DB958" s="91"/>
      <c r="DC958" s="91"/>
      <c r="DD958" s="91"/>
      <c r="DE958" s="91"/>
      <c r="DF958" s="91"/>
      <c r="DG958" s="91"/>
      <c r="DH958" s="91"/>
      <c r="DI958" s="91"/>
      <c r="DJ958" s="91"/>
      <c r="DK958" s="91"/>
      <c r="DL958" s="91"/>
      <c r="DM958" s="91"/>
      <c r="DN958" s="91"/>
      <c r="DO958" s="91"/>
      <c r="DP958" s="91"/>
      <c r="DQ958" s="91"/>
      <c r="DR958" s="91"/>
      <c r="DS958" s="91"/>
      <c r="DT958" s="91"/>
      <c r="DU958" s="91"/>
      <c r="DV958" s="91"/>
      <c r="DW958" s="91"/>
      <c r="DX958" s="91"/>
      <c r="DY958" s="91"/>
      <c r="DZ958" s="91"/>
      <c r="EA958" s="91"/>
      <c r="EB958" s="91"/>
      <c r="EC958" s="91"/>
      <c r="ED958" s="91"/>
      <c r="EE958" s="91"/>
      <c r="EF958" s="91"/>
      <c r="EG958" s="91"/>
      <c r="EH958" s="91"/>
      <c r="EI958" s="91"/>
      <c r="EJ958" s="91"/>
      <c r="EK958" s="91"/>
      <c r="EL958" s="91"/>
      <c r="EM958" s="91"/>
      <c r="EN958" s="91"/>
      <c r="EO958" s="91"/>
      <c r="EP958" s="91"/>
      <c r="EQ958" s="91"/>
      <c r="ER958" s="91"/>
      <c r="ES958" s="91"/>
      <c r="ET958" s="91"/>
      <c r="EU958" s="91"/>
      <c r="EV958" s="91"/>
      <c r="EW958" s="91"/>
      <c r="EX958" s="91"/>
      <c r="EY958" s="91"/>
      <c r="EZ958" s="91"/>
      <c r="FA958" s="91"/>
      <c r="FB958" s="91"/>
      <c r="FC958" s="91"/>
      <c r="FD958" s="91"/>
      <c r="FE958" s="91"/>
      <c r="FF958" s="91"/>
      <c r="FG958" s="91"/>
      <c r="FH958" s="91"/>
      <c r="FI958" s="91"/>
      <c r="FJ958" s="91"/>
      <c r="FK958" s="91"/>
      <c r="FL958" s="91"/>
      <c r="FM958" s="91"/>
      <c r="FN958" s="91"/>
      <c r="FO958" s="91"/>
      <c r="FP958" s="91"/>
      <c r="FQ958" s="91"/>
      <c r="FR958" s="91"/>
      <c r="FS958" s="91"/>
      <c r="FT958" s="91"/>
      <c r="FU958" s="91"/>
      <c r="FV958" s="91"/>
      <c r="FW958" s="91"/>
      <c r="FX958" s="91"/>
      <c r="FY958" s="91"/>
      <c r="FZ958" s="91"/>
      <c r="GA958" s="91"/>
      <c r="GB958" s="91"/>
      <c r="GC958" s="91"/>
      <c r="GD958" s="91"/>
      <c r="GE958" s="91"/>
      <c r="GF958" s="91"/>
      <c r="GG958" s="91"/>
      <c r="GH958" s="91"/>
      <c r="GI958" s="91"/>
      <c r="GJ958" s="91"/>
      <c r="GK958" s="91"/>
      <c r="GL958" s="91"/>
      <c r="GM958" s="91"/>
      <c r="GN958" s="91"/>
      <c r="GO958" s="91"/>
      <c r="GP958" s="91"/>
      <c r="GQ958" s="91"/>
      <c r="GR958" s="91"/>
      <c r="GS958" s="91"/>
      <c r="GT958" s="91"/>
      <c r="GU958" s="91"/>
      <c r="GV958" s="91"/>
      <c r="GW958" s="91"/>
      <c r="GX958" s="91"/>
      <c r="GY958" s="91"/>
      <c r="GZ958" s="91"/>
      <c r="HA958" s="91"/>
      <c r="HB958" s="91"/>
      <c r="HC958" s="91"/>
      <c r="HD958" s="91"/>
      <c r="HE958" s="91"/>
      <c r="HF958" s="91"/>
      <c r="HG958" s="91"/>
      <c r="HH958" s="91"/>
      <c r="HI958" s="91"/>
      <c r="HJ958" s="91"/>
      <c r="HK958" s="91"/>
      <c r="HL958" s="91"/>
      <c r="HM958" s="91"/>
      <c r="HN958" s="91"/>
      <c r="HO958" s="91"/>
      <c r="HP958" s="91"/>
      <c r="HQ958" s="91"/>
      <c r="HR958" s="91"/>
      <c r="HS958" s="91"/>
      <c r="HT958" s="91"/>
      <c r="HU958" s="91"/>
      <c r="HV958" s="91"/>
      <c r="HW958" s="91"/>
      <c r="HX958" s="91"/>
      <c r="HY958" s="91"/>
      <c r="HZ958" s="91"/>
      <c r="IA958" s="91"/>
      <c r="IB958" s="91"/>
      <c r="IC958" s="91"/>
      <c r="ID958" s="91"/>
      <c r="IE958" s="91"/>
      <c r="IF958" s="91"/>
      <c r="IG958" s="91"/>
      <c r="IH958" s="91"/>
      <c r="II958" s="91"/>
      <c r="IJ958" s="91"/>
      <c r="IK958" s="91"/>
      <c r="IL958" s="91"/>
      <c r="IM958" s="91"/>
      <c r="IN958" s="91"/>
      <c r="IO958" s="91"/>
      <c r="IP958" s="91"/>
      <c r="IQ958" s="91"/>
      <c r="IR958" s="91"/>
      <c r="IS958" s="91"/>
      <c r="IT958" s="91"/>
      <c r="IU958" s="91"/>
      <c r="IV958" s="91"/>
    </row>
    <row r="959" spans="1:256" s="63" customFormat="1" ht="15" hidden="1" customHeight="1" outlineLevel="3" x14ac:dyDescent="0.25">
      <c r="A959" s="12"/>
      <c r="B959" s="14"/>
      <c r="C959" s="14"/>
      <c r="D959" s="64"/>
      <c r="E959" s="64"/>
      <c r="F959" s="64"/>
      <c r="G959" s="64"/>
      <c r="H959" s="64"/>
      <c r="I959" s="64"/>
      <c r="J959" s="64"/>
      <c r="K959" s="98"/>
      <c r="L959" s="98"/>
      <c r="M959" s="98"/>
      <c r="N959" s="98"/>
    </row>
  </sheetData>
  <phoneticPr fontId="9" type="noConversion"/>
  <dataValidations count="1">
    <dataValidation type="list" allowBlank="1" showInputMessage="1" showErrorMessage="1" sqref="IX959:IZ959 ACP959:ACR959 AML959:AMN959 AWH959:AWJ959 BGD959:BGF959 BPZ959:BQB959 CJR959:CJT959 BZV959:BZX959 CTN959:CTP959 DDJ959:DDL959 DNF959:DNH959 DXB959:DXD959 EGX959:EGZ959 EQT959:EQV959 FAP959:FAR959 FKL959:FKN959 FUH959:FUJ959 GED959:GEF959 GNZ959:GOB959 GXV959:GXX959 HHR959:HHT959 HRN959:HRP959 IBJ959:IBL959 ILF959:ILH959 IVB959:IVD959 JEX959:JEZ959 JOT959:JOV959 JYP959:JYR959 KIL959:KIN959 KSH959:KSJ959 LCD959:LCF959 LLZ959:LMB959 LVV959:LVX959 MFR959:MFT959 MPN959:MPP959 MZJ959:MZL959 NJF959:NJH959 NTB959:NTD959 OCX959:OCZ959 OMT959:OMV959 OWP959:OWR959 PGL959:PGN959 PQH959:PQJ959 QAD959:QAF959 QJZ959:QKB959 QTV959:QTX959 RDR959:RDT959 RNN959:RNP959 RXJ959:RXL959 SHF959:SHH959 SRB959:SRD959 TAX959:TAZ959 TKT959:TKV959 TUP959:TUR959 UEL959:UEN959 UOH959:UOJ959 UYD959:UYF959 VHZ959:VIB959 VRV959:VRX959 WBR959:WBT959 WLN959:WLP959 WVJ959:WVL959 ST959:SV959 D688:E688 JA688 SW688 ACS688 AMO688 AWK688 BGG688 BQC688 BZY688 CJU688 CTQ688 DDM688 DNI688 DXE688 EHA688 EQW688 FAS688 FKO688 FUK688 GEG688 GOC688 GXY688 HHU688 HRQ688 IBM688 ILI688 IVE688 JFA688 JOW688 JYS688 KIO688 KSK688 LCG688 LMC688 LVY688 MFU688 MPQ688 MZM688 NJI688 NTE688 ODA688 OMW688 OWS688 PGO688 PQK688 QAG688 QKC688 QTY688 RDU688 RNQ688 RXM688 SHI688 SRE688 TBA688 TKW688 TUS688 UEO688 UOK688 UYG688 VIC688 VRY688 WBU688 WLQ688 WVM688 D691:E691 SW691 ACS691 AMO691 AWK691 BGG691 BQC691 BZY691 CJU691 CTQ691 DDM691 DNI691 DXE691 EHA691 EQW691 FAS691 FKO691 FUK691 GEG691 GOC691 GXY691 HHU691 HRQ691 IBM691 ILI691 IVE691 JFA691 JOW691 JYS691 KIO691 KSK691 LCG691 LMC691 LVY691 MFU691 MPQ691 MZM691 NJI691 NTE691 ODA691 OMW691 OWS691 PGO691 PQK691 QAG691 QKC691 QTY691 RDU691 RNQ691 RXM691 SHI691 SRE691 TBA691 TKW691 TUS691 UEO691 UOK691 UYG691 VIC691 VRY691 WBU691 WLQ691 WVM691 D694:E694 JA691 SW694 JA694 WVM694 WLQ694 WBU694 VRY694 VIC694 UYG694 UOK694 UEO694 TUS694 TKW694 TBA694 SRE694 SHI694 RXM694 RNQ694 RDU694 QTY694 QKC694 QAG694 PQK694 PGO694 OWS694 OMW694 ODA694 NTE694 NJI694 MZM694 MPQ694 MFU694 LVY694 LMC694 LCG694 KSK694 KIO694 JYS694 JOW694 JFA694 IVE694 ILI694 IBM694 HRQ694 HHU694 GXY694 GOC694 GEG694 FUK694 FKO694 FAS694 EQW694 EHA694 DXE694 DNI694 DDM694 CTQ694 CJU694 BZY694 BQC694 BGG694 AWK694 AMO694 ACS694 D697:E697 ACS697 SW697 JA697 WVM697 WLQ697 WBU697 VRY697 VIC697 UYG697 UOK697 UEO697 TUS697 TKW697 TBA697 SRE697 SHI697 RXM697 RNQ697 RDU697 QTY697 QKC697 QAG697 PQK697 PGO697 OWS697 OMW697 ODA697 NTE697 NJI697 MZM697 MPQ697 MFU697 LVY697 LMC697 LCG697 KSK697 KIO697 JYS697 JOW697 JFA697 IVE697 ILI697 IBM697 HRQ697 HHU697 GXY697 GOC697 GEG697 FUK697 FKO697 FAS697 EQW697 EHA697 DXE697 DNI697 DDM697 CTQ697 CJU697 BZY697 BQC697 BGG697 AWK697 AMO697 D700:E700 AMO700 ACS700 SW700 JA700 WVM700 WLQ700 WBU700 VRY700 VIC700 UYG700 UOK700 UEO700 TUS700 TKW700 TBA700 SRE700 SHI700 RXM700 RNQ700 RDU700 QTY700 QKC700 QAG700 PQK700 PGO700 OWS700 OMW700 ODA700 NTE700 NJI700 MZM700 MPQ700 MFU700 LVY700 LMC700 LCG700 KSK700 KIO700 JYS700 JOW700 JFA700 IVE700 ILI700 IBM700 HRQ700 HHU700 GXY700 GOC700 GEG700 FUK700 FKO700 FAS700 EQW700 EHA700 DXE700 DNI700 DDM700 CTQ700 CJU700 BZY700 BQC700 BGG700 AWK700 D917893:G983426 D852357:G917890 D786821:G852354 D721285:G786818 D655749:G721282 D590213:G655746 D524677:G590210 D459141:G524674 D393605:G459138 D328069:G393602 D262533:G328066 D196997:G262530 D131461:G196994 D65925:G131458 D983429:G1048576 D689:G690 D692:G693 D695:G696 D698:G699 D927:F929 D948:G65922 WBU947 WLQ947 WVM947 D947 JA947 SW947 ACS947 AMO947 AWK947 BGG947 BQC947 BZY947 CJU947 CTQ947 DDM947 DNI947 DXE947 EHA947 EQW947 FAS947 FKO947 FUK947 GEG947 GOC947 GXY947 HHU947 HRQ947 IBM947 ILI947 IVE947 JFA947 JOW947 JYS947 KIO947 KSK947 LCG947 LMC947 LVY947 MFU947 MPQ947 MZM947 NJI947 NTE947 ODA947 OMW947 OWS947 PGO947 PQK947 QAG947 QKC947 QTY947 RDU947 RNQ947 RXM947 SHI947 SRE947 TBA947 TKW947 TUS947 UEO947 UOK947 UYG947 VIC947 VRY947 D701:G702 VRY703 WBU703 WLQ703 WVM703 D703 JA703 SW703 ACS703 AMO703 AWK703 BGG703 BQC703 BZY703 CJU703 CTQ703 DDM703 DNI703 DXE703 EHA703 EQW703 FAS703 FKO703 FUK703 GEG703 GOC703 GXY703 HHU703 HRQ703 IBM703 ILI703 IVE703 JFA703 JOW703 JYS703 KIO703 KSK703 LCG703 LMC703 LVY703 MFU703 MPQ703 MZM703 NJI703 NTE703 ODA703 OMW703 OWS703 PGO703 PQK703 QAG703 QKC703 QTY703 RDU703 RNQ703 RXM703 SHI703 SRE703 TBA703 TKW703 TUS703 UEO703 UOK703 UYG703 VIC703 D727:F728 D744:G747 D302:F305 D3:G4 D5:F6 D7:G9 D17:G19 D20:F26 D10:F16 D27:G29 D30:F36 D37:G39 D40:F48 D49:G51 D52:F60 D61:G63 D64:F72 D73:G75 D76:F79 D80:G82 D83:F86 D87:G89 D90:F93 D94:G99 D100:F107 D108:G113 D114:F121 D122:G127 D882:G885 D732:F743 D729:G731 D748:F751 D752:G755 D756:F760 D761:G764 VIC711 D704:G710 D712:G726 VRY711 WBU711 WLQ711 WVM711 D711 JA711 SW711 ACS711 AMO711 AWK711 BGG711 BQC711 BZY711 CJU711 CTQ711 DDM711 DNI711 DXE711 EHA711 EQW711 FAS711 FKO711 FUK711 GEG711 GOC711 GXY711 HHU711 HRQ711 IBM711 ILI711 IVE711 JFA711 JOW711 JYS711 KIO711 KSK711 LCG711 LMC711 LVY711 MFU711 MPQ711 MZM711 NJI711 NTE711 ODA711 OMW711 OWS711 PGO711 PQK711 QAG711 QKC711 QTY711 RDU711 RNQ711 RXM711 SHI711 SRE711 TBA711 TKW711 TUS711 UEO711 UOK711 UYG711 D765:F769 D770:G773 D774:F777 D778:G780 D781:F784 D785:G787 D788:F791 D792:G794 D795:F798 D799:G801 D802:F806 D807:G809 D810:F814 D815:G817 D818:F821 D822:G824 D128:F135 D136:G138 D139:F143 D144:G146 D147:F153 D154:G156 D157:F162 D163:G165 D166:F172 D173:G175 D825:F828 D829:G831 D832:F835 D836:G838 D839:F842 D843:G846 D847:F850 D851:G854 D855:F858 D862:F865 D866:G869 D859:G861 D870:F873 D874:G877 D922:G926 D890:G892 D893:F896 D897:G900 D901:F904 D905:G908 D909:F912 D913:G916 D917:F921 D936:F941 D878:F881 D886:F889 D176:F185 D186:G189 D190:F195 D196:G199 D200:F205 D206:G209 D210:F216 D217:G220 D221:F227 D228:G231 D232:F238 D239:G242 D243:F249 D250:G253 D254:F258 D259:G262 D263:F267 D268:G271 D272:F277 D278:G281 D282:F287 D288:G291 D292:F297 D298:G301 D683:F686 D687:G687 D655:F661 D662:G664 D665:F669 D670:G670 D671:F672 D673:G675 D676:F676 D677:G677 D930:G930 D942:G946 D931:F932 D933:G935 D680:G682 D678:F679 D306:G306 D307:F308 D316:G318 D326:F332 D333:G335 D347:F355 D356:G358 D344:G346 D403:G403 D406:G411 D412:F419 D420:G425 D431:G436 D444:G446 D454:G456 D457:F463 D464:G469 D474:G476 D477:F483 D484:G486 D494:G497 D487:F493 D504:G507 D309:G310 D311:F315 D319:F323 D324:G325 D336:F343 D359:F367 D368:G370 D371:F379 D380:G382 D383:F391 D395:F402 D392:G394 D404:F405 D426:F430 D437:F443 D447:F453 D470:F473 D515:G519 D508:F514 D498:F503 D527:G529 D520:F526 D530:F536 D537:G539 D557:G558 D540:F546 D550:F556 D547:G549 D559:F560 D561:G563 D564:F570 D571:G573 D574:F580 D581:G583 D584:F590 D591:G593 D594:F601 D602:G604 D644:F650 D624:G624 D627:G629 D625:F626 D651:G654 D605:F612 D616:F623 D613:G615 D630:F637 D638:G643">
      <formula1>"Passed, Failed, Blocked, Pending "</formula1>
    </dataValidation>
  </dataValidations>
  <pageMargins left="0.75" right="0.75" top="1" bottom="1" header="0.5" footer="0.5"/>
  <pageSetup orientation="portrait" r:id="rId1"/>
  <headerFooter alignWithMargins="0">
    <oddFooter>&amp;C&amp;"Trebuchet MS,Bold"&amp;10 IGATE Sensitive</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J6"/>
  <sheetViews>
    <sheetView workbookViewId="0">
      <pane ySplit="2" topLeftCell="A3" activePane="bottomLeft" state="frozen"/>
      <selection pane="bottomLeft" sqref="A1:J1"/>
    </sheetView>
  </sheetViews>
  <sheetFormatPr defaultRowHeight="15" x14ac:dyDescent="0.3"/>
  <cols>
    <col min="1" max="1" width="7.140625" style="4" bestFit="1" customWidth="1"/>
    <col min="2" max="2" width="23.140625" style="4" bestFit="1" customWidth="1"/>
    <col min="3" max="3" width="53.28515625" style="4" customWidth="1"/>
    <col min="4" max="4" width="50" style="4" customWidth="1"/>
    <col min="5" max="5" width="11.85546875" style="4" customWidth="1"/>
    <col min="6" max="6" width="9.5703125" style="4" customWidth="1"/>
    <col min="7" max="8" width="9.140625" style="4"/>
    <col min="9" max="9" width="9.85546875" style="4" customWidth="1"/>
    <col min="10" max="10" width="17" style="4" customWidth="1"/>
    <col min="11" max="16384" width="9.140625" style="4"/>
  </cols>
  <sheetData>
    <row r="1" spans="1:10" ht="15" customHeight="1" x14ac:dyDescent="0.3">
      <c r="A1" s="221" t="s">
        <v>21</v>
      </c>
      <c r="B1" s="222"/>
      <c r="C1" s="222"/>
      <c r="D1" s="222"/>
      <c r="E1" s="222"/>
      <c r="F1" s="222"/>
      <c r="G1" s="222"/>
      <c r="H1" s="222"/>
      <c r="I1" s="222"/>
      <c r="J1" s="222"/>
    </row>
    <row r="2" spans="1:10" x14ac:dyDescent="0.3">
      <c r="A2" s="5" t="s">
        <v>3</v>
      </c>
      <c r="B2" s="5" t="s">
        <v>11</v>
      </c>
      <c r="C2" s="5" t="s">
        <v>12</v>
      </c>
      <c r="D2" s="5" t="s">
        <v>22</v>
      </c>
      <c r="E2" s="5" t="s">
        <v>23</v>
      </c>
      <c r="F2" s="5" t="s">
        <v>23</v>
      </c>
      <c r="G2" s="5" t="s">
        <v>23</v>
      </c>
      <c r="H2" s="5" t="s">
        <v>23</v>
      </c>
      <c r="I2" s="5" t="s">
        <v>23</v>
      </c>
      <c r="J2" s="5" t="s">
        <v>13</v>
      </c>
    </row>
    <row r="3" spans="1:10" x14ac:dyDescent="0.3">
      <c r="A3" s="15">
        <v>1</v>
      </c>
      <c r="B3" s="16"/>
      <c r="C3" s="15"/>
      <c r="D3" s="15">
        <v>1</v>
      </c>
      <c r="E3" s="16" t="s">
        <v>24</v>
      </c>
      <c r="F3" s="16" t="s">
        <v>24</v>
      </c>
      <c r="G3" s="16" t="s">
        <v>24</v>
      </c>
      <c r="H3" s="16" t="s">
        <v>24</v>
      </c>
      <c r="I3" s="16" t="s">
        <v>24</v>
      </c>
      <c r="J3" s="16"/>
    </row>
    <row r="4" spans="1:10" x14ac:dyDescent="0.3">
      <c r="A4" s="15">
        <v>2</v>
      </c>
      <c r="B4" s="16"/>
      <c r="C4" s="15"/>
      <c r="D4" s="15">
        <v>2</v>
      </c>
      <c r="E4" s="16" t="s">
        <v>24</v>
      </c>
      <c r="F4" s="16" t="s">
        <v>24</v>
      </c>
      <c r="G4" s="16" t="s">
        <v>24</v>
      </c>
      <c r="H4" s="16" t="s">
        <v>24</v>
      </c>
      <c r="I4" s="16" t="s">
        <v>24</v>
      </c>
      <c r="J4" s="16"/>
    </row>
    <row r="5" spans="1:10" x14ac:dyDescent="0.3">
      <c r="A5" s="15">
        <v>3</v>
      </c>
      <c r="B5" s="16"/>
      <c r="C5" s="15"/>
      <c r="D5" s="15">
        <v>3</v>
      </c>
      <c r="E5" s="16" t="s">
        <v>24</v>
      </c>
      <c r="F5" s="16" t="s">
        <v>24</v>
      </c>
      <c r="G5" s="16" t="s">
        <v>24</v>
      </c>
      <c r="H5" s="16" t="s">
        <v>24</v>
      </c>
      <c r="I5" s="16" t="s">
        <v>24</v>
      </c>
      <c r="J5" s="16"/>
    </row>
    <row r="6" spans="1:10" x14ac:dyDescent="0.3">
      <c r="A6" s="15">
        <v>4</v>
      </c>
      <c r="B6" s="16"/>
      <c r="C6" s="15"/>
      <c r="D6" s="15">
        <v>4</v>
      </c>
      <c r="E6" s="16" t="s">
        <v>24</v>
      </c>
      <c r="F6" s="16" t="s">
        <v>24</v>
      </c>
      <c r="G6" s="16" t="s">
        <v>24</v>
      </c>
      <c r="H6" s="16" t="s">
        <v>24</v>
      </c>
      <c r="I6" s="16" t="s">
        <v>24</v>
      </c>
      <c r="J6" s="16"/>
    </row>
  </sheetData>
  <mergeCells count="1">
    <mergeCell ref="A1:J1"/>
  </mergeCells>
  <phoneticPr fontId="2" type="noConversion"/>
  <pageMargins left="0.75" right="0.75" top="1" bottom="1" header="0.5" footer="0.5"/>
  <pageSetup orientation="portrait" r:id="rId1"/>
  <headerFooter alignWithMargins="0">
    <oddFooter>&amp;C&amp;"Trebuchet MS,Bold"&amp;10 IGATE Sensitive</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1:I31"/>
  <sheetViews>
    <sheetView topLeftCell="A25" workbookViewId="0">
      <selection activeCell="C7" sqref="C7"/>
    </sheetView>
  </sheetViews>
  <sheetFormatPr defaultRowHeight="15" x14ac:dyDescent="0.25"/>
  <cols>
    <col min="1" max="1" width="5.42578125" style="17" customWidth="1"/>
    <col min="2" max="2" width="11.7109375" style="24" customWidth="1"/>
    <col min="3" max="3" width="41.5703125" style="17" customWidth="1"/>
    <col min="4" max="4" width="10.28515625" style="17" customWidth="1"/>
    <col min="5" max="5" width="29.85546875" style="17" customWidth="1"/>
    <col min="6" max="6" width="19" style="17" customWidth="1"/>
    <col min="7" max="8" width="9.140625" style="17" hidden="1" customWidth="1"/>
    <col min="9" max="9" width="23.5703125" style="17" hidden="1" customWidth="1"/>
    <col min="10" max="253" width="9.140625" style="17"/>
    <col min="254" max="254" width="5.42578125" style="17" customWidth="1"/>
    <col min="255" max="255" width="11.7109375" style="17" customWidth="1"/>
    <col min="256" max="256" width="41.5703125" style="17" customWidth="1"/>
    <col min="257" max="257" width="10.28515625" style="17" customWidth="1"/>
    <col min="258" max="258" width="11.28515625" style="17" customWidth="1"/>
    <col min="259" max="259" width="10.28515625" style="17" customWidth="1"/>
    <col min="260" max="260" width="20.42578125" style="17" customWidth="1"/>
    <col min="261" max="261" width="29.85546875" style="17" customWidth="1"/>
    <col min="262" max="262" width="19" style="17" customWidth="1"/>
    <col min="263" max="265" width="0" style="17" hidden="1" customWidth="1"/>
    <col min="266" max="509" width="9.140625" style="17"/>
    <col min="510" max="510" width="5.42578125" style="17" customWidth="1"/>
    <col min="511" max="511" width="11.7109375" style="17" customWidth="1"/>
    <col min="512" max="512" width="41.5703125" style="17" customWidth="1"/>
    <col min="513" max="513" width="10.28515625" style="17" customWidth="1"/>
    <col min="514" max="514" width="11.28515625" style="17" customWidth="1"/>
    <col min="515" max="515" width="10.28515625" style="17" customWidth="1"/>
    <col min="516" max="516" width="20.42578125" style="17" customWidth="1"/>
    <col min="517" max="517" width="29.85546875" style="17" customWidth="1"/>
    <col min="518" max="518" width="19" style="17" customWidth="1"/>
    <col min="519" max="521" width="0" style="17" hidden="1" customWidth="1"/>
    <col min="522" max="765" width="9.140625" style="17"/>
    <col min="766" max="766" width="5.42578125" style="17" customWidth="1"/>
    <col min="767" max="767" width="11.7109375" style="17" customWidth="1"/>
    <col min="768" max="768" width="41.5703125" style="17" customWidth="1"/>
    <col min="769" max="769" width="10.28515625" style="17" customWidth="1"/>
    <col min="770" max="770" width="11.28515625" style="17" customWidth="1"/>
    <col min="771" max="771" width="10.28515625" style="17" customWidth="1"/>
    <col min="772" max="772" width="20.42578125" style="17" customWidth="1"/>
    <col min="773" max="773" width="29.85546875" style="17" customWidth="1"/>
    <col min="774" max="774" width="19" style="17" customWidth="1"/>
    <col min="775" max="777" width="0" style="17" hidden="1" customWidth="1"/>
    <col min="778" max="1021" width="9.140625" style="17"/>
    <col min="1022" max="1022" width="5.42578125" style="17" customWidth="1"/>
    <col min="1023" max="1023" width="11.7109375" style="17" customWidth="1"/>
    <col min="1024" max="1024" width="41.5703125" style="17" customWidth="1"/>
    <col min="1025" max="1025" width="10.28515625" style="17" customWidth="1"/>
    <col min="1026" max="1026" width="11.28515625" style="17" customWidth="1"/>
    <col min="1027" max="1027" width="10.28515625" style="17" customWidth="1"/>
    <col min="1028" max="1028" width="20.42578125" style="17" customWidth="1"/>
    <col min="1029" max="1029" width="29.85546875" style="17" customWidth="1"/>
    <col min="1030" max="1030" width="19" style="17" customWidth="1"/>
    <col min="1031" max="1033" width="0" style="17" hidden="1" customWidth="1"/>
    <col min="1034" max="1277" width="9.140625" style="17"/>
    <col min="1278" max="1278" width="5.42578125" style="17" customWidth="1"/>
    <col min="1279" max="1279" width="11.7109375" style="17" customWidth="1"/>
    <col min="1280" max="1280" width="41.5703125" style="17" customWidth="1"/>
    <col min="1281" max="1281" width="10.28515625" style="17" customWidth="1"/>
    <col min="1282" max="1282" width="11.28515625" style="17" customWidth="1"/>
    <col min="1283" max="1283" width="10.28515625" style="17" customWidth="1"/>
    <col min="1284" max="1284" width="20.42578125" style="17" customWidth="1"/>
    <col min="1285" max="1285" width="29.85546875" style="17" customWidth="1"/>
    <col min="1286" max="1286" width="19" style="17" customWidth="1"/>
    <col min="1287" max="1289" width="0" style="17" hidden="1" customWidth="1"/>
    <col min="1290" max="1533" width="9.140625" style="17"/>
    <col min="1534" max="1534" width="5.42578125" style="17" customWidth="1"/>
    <col min="1535" max="1535" width="11.7109375" style="17" customWidth="1"/>
    <col min="1536" max="1536" width="41.5703125" style="17" customWidth="1"/>
    <col min="1537" max="1537" width="10.28515625" style="17" customWidth="1"/>
    <col min="1538" max="1538" width="11.28515625" style="17" customWidth="1"/>
    <col min="1539" max="1539" width="10.28515625" style="17" customWidth="1"/>
    <col min="1540" max="1540" width="20.42578125" style="17" customWidth="1"/>
    <col min="1541" max="1541" width="29.85546875" style="17" customWidth="1"/>
    <col min="1542" max="1542" width="19" style="17" customWidth="1"/>
    <col min="1543" max="1545" width="0" style="17" hidden="1" customWidth="1"/>
    <col min="1546" max="1789" width="9.140625" style="17"/>
    <col min="1790" max="1790" width="5.42578125" style="17" customWidth="1"/>
    <col min="1791" max="1791" width="11.7109375" style="17" customWidth="1"/>
    <col min="1792" max="1792" width="41.5703125" style="17" customWidth="1"/>
    <col min="1793" max="1793" width="10.28515625" style="17" customWidth="1"/>
    <col min="1794" max="1794" width="11.28515625" style="17" customWidth="1"/>
    <col min="1795" max="1795" width="10.28515625" style="17" customWidth="1"/>
    <col min="1796" max="1796" width="20.42578125" style="17" customWidth="1"/>
    <col min="1797" max="1797" width="29.85546875" style="17" customWidth="1"/>
    <col min="1798" max="1798" width="19" style="17" customWidth="1"/>
    <col min="1799" max="1801" width="0" style="17" hidden="1" customWidth="1"/>
    <col min="1802" max="2045" width="9.140625" style="17"/>
    <col min="2046" max="2046" width="5.42578125" style="17" customWidth="1"/>
    <col min="2047" max="2047" width="11.7109375" style="17" customWidth="1"/>
    <col min="2048" max="2048" width="41.5703125" style="17" customWidth="1"/>
    <col min="2049" max="2049" width="10.28515625" style="17" customWidth="1"/>
    <col min="2050" max="2050" width="11.28515625" style="17" customWidth="1"/>
    <col min="2051" max="2051" width="10.28515625" style="17" customWidth="1"/>
    <col min="2052" max="2052" width="20.42578125" style="17" customWidth="1"/>
    <col min="2053" max="2053" width="29.85546875" style="17" customWidth="1"/>
    <col min="2054" max="2054" width="19" style="17" customWidth="1"/>
    <col min="2055" max="2057" width="0" style="17" hidden="1" customWidth="1"/>
    <col min="2058" max="2301" width="9.140625" style="17"/>
    <col min="2302" max="2302" width="5.42578125" style="17" customWidth="1"/>
    <col min="2303" max="2303" width="11.7109375" style="17" customWidth="1"/>
    <col min="2304" max="2304" width="41.5703125" style="17" customWidth="1"/>
    <col min="2305" max="2305" width="10.28515625" style="17" customWidth="1"/>
    <col min="2306" max="2306" width="11.28515625" style="17" customWidth="1"/>
    <col min="2307" max="2307" width="10.28515625" style="17" customWidth="1"/>
    <col min="2308" max="2308" width="20.42578125" style="17" customWidth="1"/>
    <col min="2309" max="2309" width="29.85546875" style="17" customWidth="1"/>
    <col min="2310" max="2310" width="19" style="17" customWidth="1"/>
    <col min="2311" max="2313" width="0" style="17" hidden="1" customWidth="1"/>
    <col min="2314" max="2557" width="9.140625" style="17"/>
    <col min="2558" max="2558" width="5.42578125" style="17" customWidth="1"/>
    <col min="2559" max="2559" width="11.7109375" style="17" customWidth="1"/>
    <col min="2560" max="2560" width="41.5703125" style="17" customWidth="1"/>
    <col min="2561" max="2561" width="10.28515625" style="17" customWidth="1"/>
    <col min="2562" max="2562" width="11.28515625" style="17" customWidth="1"/>
    <col min="2563" max="2563" width="10.28515625" style="17" customWidth="1"/>
    <col min="2564" max="2564" width="20.42578125" style="17" customWidth="1"/>
    <col min="2565" max="2565" width="29.85546875" style="17" customWidth="1"/>
    <col min="2566" max="2566" width="19" style="17" customWidth="1"/>
    <col min="2567" max="2569" width="0" style="17" hidden="1" customWidth="1"/>
    <col min="2570" max="2813" width="9.140625" style="17"/>
    <col min="2814" max="2814" width="5.42578125" style="17" customWidth="1"/>
    <col min="2815" max="2815" width="11.7109375" style="17" customWidth="1"/>
    <col min="2816" max="2816" width="41.5703125" style="17" customWidth="1"/>
    <col min="2817" max="2817" width="10.28515625" style="17" customWidth="1"/>
    <col min="2818" max="2818" width="11.28515625" style="17" customWidth="1"/>
    <col min="2819" max="2819" width="10.28515625" style="17" customWidth="1"/>
    <col min="2820" max="2820" width="20.42578125" style="17" customWidth="1"/>
    <col min="2821" max="2821" width="29.85546875" style="17" customWidth="1"/>
    <col min="2822" max="2822" width="19" style="17" customWidth="1"/>
    <col min="2823" max="2825" width="0" style="17" hidden="1" customWidth="1"/>
    <col min="2826" max="3069" width="9.140625" style="17"/>
    <col min="3070" max="3070" width="5.42578125" style="17" customWidth="1"/>
    <col min="3071" max="3071" width="11.7109375" style="17" customWidth="1"/>
    <col min="3072" max="3072" width="41.5703125" style="17" customWidth="1"/>
    <col min="3073" max="3073" width="10.28515625" style="17" customWidth="1"/>
    <col min="3074" max="3074" width="11.28515625" style="17" customWidth="1"/>
    <col min="3075" max="3075" width="10.28515625" style="17" customWidth="1"/>
    <col min="3076" max="3076" width="20.42578125" style="17" customWidth="1"/>
    <col min="3077" max="3077" width="29.85546875" style="17" customWidth="1"/>
    <col min="3078" max="3078" width="19" style="17" customWidth="1"/>
    <col min="3079" max="3081" width="0" style="17" hidden="1" customWidth="1"/>
    <col min="3082" max="3325" width="9.140625" style="17"/>
    <col min="3326" max="3326" width="5.42578125" style="17" customWidth="1"/>
    <col min="3327" max="3327" width="11.7109375" style="17" customWidth="1"/>
    <col min="3328" max="3328" width="41.5703125" style="17" customWidth="1"/>
    <col min="3329" max="3329" width="10.28515625" style="17" customWidth="1"/>
    <col min="3330" max="3330" width="11.28515625" style="17" customWidth="1"/>
    <col min="3331" max="3331" width="10.28515625" style="17" customWidth="1"/>
    <col min="3332" max="3332" width="20.42578125" style="17" customWidth="1"/>
    <col min="3333" max="3333" width="29.85546875" style="17" customWidth="1"/>
    <col min="3334" max="3334" width="19" style="17" customWidth="1"/>
    <col min="3335" max="3337" width="0" style="17" hidden="1" customWidth="1"/>
    <col min="3338" max="3581" width="9.140625" style="17"/>
    <col min="3582" max="3582" width="5.42578125" style="17" customWidth="1"/>
    <col min="3583" max="3583" width="11.7109375" style="17" customWidth="1"/>
    <col min="3584" max="3584" width="41.5703125" style="17" customWidth="1"/>
    <col min="3585" max="3585" width="10.28515625" style="17" customWidth="1"/>
    <col min="3586" max="3586" width="11.28515625" style="17" customWidth="1"/>
    <col min="3587" max="3587" width="10.28515625" style="17" customWidth="1"/>
    <col min="3588" max="3588" width="20.42578125" style="17" customWidth="1"/>
    <col min="3589" max="3589" width="29.85546875" style="17" customWidth="1"/>
    <col min="3590" max="3590" width="19" style="17" customWidth="1"/>
    <col min="3591" max="3593" width="0" style="17" hidden="1" customWidth="1"/>
    <col min="3594" max="3837" width="9.140625" style="17"/>
    <col min="3838" max="3838" width="5.42578125" style="17" customWidth="1"/>
    <col min="3839" max="3839" width="11.7109375" style="17" customWidth="1"/>
    <col min="3840" max="3840" width="41.5703125" style="17" customWidth="1"/>
    <col min="3841" max="3841" width="10.28515625" style="17" customWidth="1"/>
    <col min="3842" max="3842" width="11.28515625" style="17" customWidth="1"/>
    <col min="3843" max="3843" width="10.28515625" style="17" customWidth="1"/>
    <col min="3844" max="3844" width="20.42578125" style="17" customWidth="1"/>
    <col min="3845" max="3845" width="29.85546875" style="17" customWidth="1"/>
    <col min="3846" max="3846" width="19" style="17" customWidth="1"/>
    <col min="3847" max="3849" width="0" style="17" hidden="1" customWidth="1"/>
    <col min="3850" max="4093" width="9.140625" style="17"/>
    <col min="4094" max="4094" width="5.42578125" style="17" customWidth="1"/>
    <col min="4095" max="4095" width="11.7109375" style="17" customWidth="1"/>
    <col min="4096" max="4096" width="41.5703125" style="17" customWidth="1"/>
    <col min="4097" max="4097" width="10.28515625" style="17" customWidth="1"/>
    <col min="4098" max="4098" width="11.28515625" style="17" customWidth="1"/>
    <col min="4099" max="4099" width="10.28515625" style="17" customWidth="1"/>
    <col min="4100" max="4100" width="20.42578125" style="17" customWidth="1"/>
    <col min="4101" max="4101" width="29.85546875" style="17" customWidth="1"/>
    <col min="4102" max="4102" width="19" style="17" customWidth="1"/>
    <col min="4103" max="4105" width="0" style="17" hidden="1" customWidth="1"/>
    <col min="4106" max="4349" width="9.140625" style="17"/>
    <col min="4350" max="4350" width="5.42578125" style="17" customWidth="1"/>
    <col min="4351" max="4351" width="11.7109375" style="17" customWidth="1"/>
    <col min="4352" max="4352" width="41.5703125" style="17" customWidth="1"/>
    <col min="4353" max="4353" width="10.28515625" style="17" customWidth="1"/>
    <col min="4354" max="4354" width="11.28515625" style="17" customWidth="1"/>
    <col min="4355" max="4355" width="10.28515625" style="17" customWidth="1"/>
    <col min="4356" max="4356" width="20.42578125" style="17" customWidth="1"/>
    <col min="4357" max="4357" width="29.85546875" style="17" customWidth="1"/>
    <col min="4358" max="4358" width="19" style="17" customWidth="1"/>
    <col min="4359" max="4361" width="0" style="17" hidden="1" customWidth="1"/>
    <col min="4362" max="4605" width="9.140625" style="17"/>
    <col min="4606" max="4606" width="5.42578125" style="17" customWidth="1"/>
    <col min="4607" max="4607" width="11.7109375" style="17" customWidth="1"/>
    <col min="4608" max="4608" width="41.5703125" style="17" customWidth="1"/>
    <col min="4609" max="4609" width="10.28515625" style="17" customWidth="1"/>
    <col min="4610" max="4610" width="11.28515625" style="17" customWidth="1"/>
    <col min="4611" max="4611" width="10.28515625" style="17" customWidth="1"/>
    <col min="4612" max="4612" width="20.42578125" style="17" customWidth="1"/>
    <col min="4613" max="4613" width="29.85546875" style="17" customWidth="1"/>
    <col min="4614" max="4614" width="19" style="17" customWidth="1"/>
    <col min="4615" max="4617" width="0" style="17" hidden="1" customWidth="1"/>
    <col min="4618" max="4861" width="9.140625" style="17"/>
    <col min="4862" max="4862" width="5.42578125" style="17" customWidth="1"/>
    <col min="4863" max="4863" width="11.7109375" style="17" customWidth="1"/>
    <col min="4864" max="4864" width="41.5703125" style="17" customWidth="1"/>
    <col min="4865" max="4865" width="10.28515625" style="17" customWidth="1"/>
    <col min="4866" max="4866" width="11.28515625" style="17" customWidth="1"/>
    <col min="4867" max="4867" width="10.28515625" style="17" customWidth="1"/>
    <col min="4868" max="4868" width="20.42578125" style="17" customWidth="1"/>
    <col min="4869" max="4869" width="29.85546875" style="17" customWidth="1"/>
    <col min="4870" max="4870" width="19" style="17" customWidth="1"/>
    <col min="4871" max="4873" width="0" style="17" hidden="1" customWidth="1"/>
    <col min="4874" max="5117" width="9.140625" style="17"/>
    <col min="5118" max="5118" width="5.42578125" style="17" customWidth="1"/>
    <col min="5119" max="5119" width="11.7109375" style="17" customWidth="1"/>
    <col min="5120" max="5120" width="41.5703125" style="17" customWidth="1"/>
    <col min="5121" max="5121" width="10.28515625" style="17" customWidth="1"/>
    <col min="5122" max="5122" width="11.28515625" style="17" customWidth="1"/>
    <col min="5123" max="5123" width="10.28515625" style="17" customWidth="1"/>
    <col min="5124" max="5124" width="20.42578125" style="17" customWidth="1"/>
    <col min="5125" max="5125" width="29.85546875" style="17" customWidth="1"/>
    <col min="5126" max="5126" width="19" style="17" customWidth="1"/>
    <col min="5127" max="5129" width="0" style="17" hidden="1" customWidth="1"/>
    <col min="5130" max="5373" width="9.140625" style="17"/>
    <col min="5374" max="5374" width="5.42578125" style="17" customWidth="1"/>
    <col min="5375" max="5375" width="11.7109375" style="17" customWidth="1"/>
    <col min="5376" max="5376" width="41.5703125" style="17" customWidth="1"/>
    <col min="5377" max="5377" width="10.28515625" style="17" customWidth="1"/>
    <col min="5378" max="5378" width="11.28515625" style="17" customWidth="1"/>
    <col min="5379" max="5379" width="10.28515625" style="17" customWidth="1"/>
    <col min="5380" max="5380" width="20.42578125" style="17" customWidth="1"/>
    <col min="5381" max="5381" width="29.85546875" style="17" customWidth="1"/>
    <col min="5382" max="5382" width="19" style="17" customWidth="1"/>
    <col min="5383" max="5385" width="0" style="17" hidden="1" customWidth="1"/>
    <col min="5386" max="5629" width="9.140625" style="17"/>
    <col min="5630" max="5630" width="5.42578125" style="17" customWidth="1"/>
    <col min="5631" max="5631" width="11.7109375" style="17" customWidth="1"/>
    <col min="5632" max="5632" width="41.5703125" style="17" customWidth="1"/>
    <col min="5633" max="5633" width="10.28515625" style="17" customWidth="1"/>
    <col min="5634" max="5634" width="11.28515625" style="17" customWidth="1"/>
    <col min="5635" max="5635" width="10.28515625" style="17" customWidth="1"/>
    <col min="5636" max="5636" width="20.42578125" style="17" customWidth="1"/>
    <col min="5637" max="5637" width="29.85546875" style="17" customWidth="1"/>
    <col min="5638" max="5638" width="19" style="17" customWidth="1"/>
    <col min="5639" max="5641" width="0" style="17" hidden="1" customWidth="1"/>
    <col min="5642" max="5885" width="9.140625" style="17"/>
    <col min="5886" max="5886" width="5.42578125" style="17" customWidth="1"/>
    <col min="5887" max="5887" width="11.7109375" style="17" customWidth="1"/>
    <col min="5888" max="5888" width="41.5703125" style="17" customWidth="1"/>
    <col min="5889" max="5889" width="10.28515625" style="17" customWidth="1"/>
    <col min="5890" max="5890" width="11.28515625" style="17" customWidth="1"/>
    <col min="5891" max="5891" width="10.28515625" style="17" customWidth="1"/>
    <col min="5892" max="5892" width="20.42578125" style="17" customWidth="1"/>
    <col min="5893" max="5893" width="29.85546875" style="17" customWidth="1"/>
    <col min="5894" max="5894" width="19" style="17" customWidth="1"/>
    <col min="5895" max="5897" width="0" style="17" hidden="1" customWidth="1"/>
    <col min="5898" max="6141" width="9.140625" style="17"/>
    <col min="6142" max="6142" width="5.42578125" style="17" customWidth="1"/>
    <col min="6143" max="6143" width="11.7109375" style="17" customWidth="1"/>
    <col min="6144" max="6144" width="41.5703125" style="17" customWidth="1"/>
    <col min="6145" max="6145" width="10.28515625" style="17" customWidth="1"/>
    <col min="6146" max="6146" width="11.28515625" style="17" customWidth="1"/>
    <col min="6147" max="6147" width="10.28515625" style="17" customWidth="1"/>
    <col min="6148" max="6148" width="20.42578125" style="17" customWidth="1"/>
    <col min="6149" max="6149" width="29.85546875" style="17" customWidth="1"/>
    <col min="6150" max="6150" width="19" style="17" customWidth="1"/>
    <col min="6151" max="6153" width="0" style="17" hidden="1" customWidth="1"/>
    <col min="6154" max="6397" width="9.140625" style="17"/>
    <col min="6398" max="6398" width="5.42578125" style="17" customWidth="1"/>
    <col min="6399" max="6399" width="11.7109375" style="17" customWidth="1"/>
    <col min="6400" max="6400" width="41.5703125" style="17" customWidth="1"/>
    <col min="6401" max="6401" width="10.28515625" style="17" customWidth="1"/>
    <col min="6402" max="6402" width="11.28515625" style="17" customWidth="1"/>
    <col min="6403" max="6403" width="10.28515625" style="17" customWidth="1"/>
    <col min="6404" max="6404" width="20.42578125" style="17" customWidth="1"/>
    <col min="6405" max="6405" width="29.85546875" style="17" customWidth="1"/>
    <col min="6406" max="6406" width="19" style="17" customWidth="1"/>
    <col min="6407" max="6409" width="0" style="17" hidden="1" customWidth="1"/>
    <col min="6410" max="6653" width="9.140625" style="17"/>
    <col min="6654" max="6654" width="5.42578125" style="17" customWidth="1"/>
    <col min="6655" max="6655" width="11.7109375" style="17" customWidth="1"/>
    <col min="6656" max="6656" width="41.5703125" style="17" customWidth="1"/>
    <col min="6657" max="6657" width="10.28515625" style="17" customWidth="1"/>
    <col min="6658" max="6658" width="11.28515625" style="17" customWidth="1"/>
    <col min="6659" max="6659" width="10.28515625" style="17" customWidth="1"/>
    <col min="6660" max="6660" width="20.42578125" style="17" customWidth="1"/>
    <col min="6661" max="6661" width="29.85546875" style="17" customWidth="1"/>
    <col min="6662" max="6662" width="19" style="17" customWidth="1"/>
    <col min="6663" max="6665" width="0" style="17" hidden="1" customWidth="1"/>
    <col min="6666" max="6909" width="9.140625" style="17"/>
    <col min="6910" max="6910" width="5.42578125" style="17" customWidth="1"/>
    <col min="6911" max="6911" width="11.7109375" style="17" customWidth="1"/>
    <col min="6912" max="6912" width="41.5703125" style="17" customWidth="1"/>
    <col min="6913" max="6913" width="10.28515625" style="17" customWidth="1"/>
    <col min="6914" max="6914" width="11.28515625" style="17" customWidth="1"/>
    <col min="6915" max="6915" width="10.28515625" style="17" customWidth="1"/>
    <col min="6916" max="6916" width="20.42578125" style="17" customWidth="1"/>
    <col min="6917" max="6917" width="29.85546875" style="17" customWidth="1"/>
    <col min="6918" max="6918" width="19" style="17" customWidth="1"/>
    <col min="6919" max="6921" width="0" style="17" hidden="1" customWidth="1"/>
    <col min="6922" max="7165" width="9.140625" style="17"/>
    <col min="7166" max="7166" width="5.42578125" style="17" customWidth="1"/>
    <col min="7167" max="7167" width="11.7109375" style="17" customWidth="1"/>
    <col min="7168" max="7168" width="41.5703125" style="17" customWidth="1"/>
    <col min="7169" max="7169" width="10.28515625" style="17" customWidth="1"/>
    <col min="7170" max="7170" width="11.28515625" style="17" customWidth="1"/>
    <col min="7171" max="7171" width="10.28515625" style="17" customWidth="1"/>
    <col min="7172" max="7172" width="20.42578125" style="17" customWidth="1"/>
    <col min="7173" max="7173" width="29.85546875" style="17" customWidth="1"/>
    <col min="7174" max="7174" width="19" style="17" customWidth="1"/>
    <col min="7175" max="7177" width="0" style="17" hidden="1" customWidth="1"/>
    <col min="7178" max="7421" width="9.140625" style="17"/>
    <col min="7422" max="7422" width="5.42578125" style="17" customWidth="1"/>
    <col min="7423" max="7423" width="11.7109375" style="17" customWidth="1"/>
    <col min="7424" max="7424" width="41.5703125" style="17" customWidth="1"/>
    <col min="7425" max="7425" width="10.28515625" style="17" customWidth="1"/>
    <col min="7426" max="7426" width="11.28515625" style="17" customWidth="1"/>
    <col min="7427" max="7427" width="10.28515625" style="17" customWidth="1"/>
    <col min="7428" max="7428" width="20.42578125" style="17" customWidth="1"/>
    <col min="7429" max="7429" width="29.85546875" style="17" customWidth="1"/>
    <col min="7430" max="7430" width="19" style="17" customWidth="1"/>
    <col min="7431" max="7433" width="0" style="17" hidden="1" customWidth="1"/>
    <col min="7434" max="7677" width="9.140625" style="17"/>
    <col min="7678" max="7678" width="5.42578125" style="17" customWidth="1"/>
    <col min="7679" max="7679" width="11.7109375" style="17" customWidth="1"/>
    <col min="7680" max="7680" width="41.5703125" style="17" customWidth="1"/>
    <col min="7681" max="7681" width="10.28515625" style="17" customWidth="1"/>
    <col min="7682" max="7682" width="11.28515625" style="17" customWidth="1"/>
    <col min="7683" max="7683" width="10.28515625" style="17" customWidth="1"/>
    <col min="7684" max="7684" width="20.42578125" style="17" customWidth="1"/>
    <col min="7685" max="7685" width="29.85546875" style="17" customWidth="1"/>
    <col min="7686" max="7686" width="19" style="17" customWidth="1"/>
    <col min="7687" max="7689" width="0" style="17" hidden="1" customWidth="1"/>
    <col min="7690" max="7933" width="9.140625" style="17"/>
    <col min="7934" max="7934" width="5.42578125" style="17" customWidth="1"/>
    <col min="7935" max="7935" width="11.7109375" style="17" customWidth="1"/>
    <col min="7936" max="7936" width="41.5703125" style="17" customWidth="1"/>
    <col min="7937" max="7937" width="10.28515625" style="17" customWidth="1"/>
    <col min="7938" max="7938" width="11.28515625" style="17" customWidth="1"/>
    <col min="7939" max="7939" width="10.28515625" style="17" customWidth="1"/>
    <col min="7940" max="7940" width="20.42578125" style="17" customWidth="1"/>
    <col min="7941" max="7941" width="29.85546875" style="17" customWidth="1"/>
    <col min="7942" max="7942" width="19" style="17" customWidth="1"/>
    <col min="7943" max="7945" width="0" style="17" hidden="1" customWidth="1"/>
    <col min="7946" max="8189" width="9.140625" style="17"/>
    <col min="8190" max="8190" width="5.42578125" style="17" customWidth="1"/>
    <col min="8191" max="8191" width="11.7109375" style="17" customWidth="1"/>
    <col min="8192" max="8192" width="41.5703125" style="17" customWidth="1"/>
    <col min="8193" max="8193" width="10.28515625" style="17" customWidth="1"/>
    <col min="8194" max="8194" width="11.28515625" style="17" customWidth="1"/>
    <col min="8195" max="8195" width="10.28515625" style="17" customWidth="1"/>
    <col min="8196" max="8196" width="20.42578125" style="17" customWidth="1"/>
    <col min="8197" max="8197" width="29.85546875" style="17" customWidth="1"/>
    <col min="8198" max="8198" width="19" style="17" customWidth="1"/>
    <col min="8199" max="8201" width="0" style="17" hidden="1" customWidth="1"/>
    <col min="8202" max="8445" width="9.140625" style="17"/>
    <col min="8446" max="8446" width="5.42578125" style="17" customWidth="1"/>
    <col min="8447" max="8447" width="11.7109375" style="17" customWidth="1"/>
    <col min="8448" max="8448" width="41.5703125" style="17" customWidth="1"/>
    <col min="8449" max="8449" width="10.28515625" style="17" customWidth="1"/>
    <col min="8450" max="8450" width="11.28515625" style="17" customWidth="1"/>
    <col min="8451" max="8451" width="10.28515625" style="17" customWidth="1"/>
    <col min="8452" max="8452" width="20.42578125" style="17" customWidth="1"/>
    <col min="8453" max="8453" width="29.85546875" style="17" customWidth="1"/>
    <col min="8454" max="8454" width="19" style="17" customWidth="1"/>
    <col min="8455" max="8457" width="0" style="17" hidden="1" customWidth="1"/>
    <col min="8458" max="8701" width="9.140625" style="17"/>
    <col min="8702" max="8702" width="5.42578125" style="17" customWidth="1"/>
    <col min="8703" max="8703" width="11.7109375" style="17" customWidth="1"/>
    <col min="8704" max="8704" width="41.5703125" style="17" customWidth="1"/>
    <col min="8705" max="8705" width="10.28515625" style="17" customWidth="1"/>
    <col min="8706" max="8706" width="11.28515625" style="17" customWidth="1"/>
    <col min="8707" max="8707" width="10.28515625" style="17" customWidth="1"/>
    <col min="8708" max="8708" width="20.42578125" style="17" customWidth="1"/>
    <col min="8709" max="8709" width="29.85546875" style="17" customWidth="1"/>
    <col min="8710" max="8710" width="19" style="17" customWidth="1"/>
    <col min="8711" max="8713" width="0" style="17" hidden="1" customWidth="1"/>
    <col min="8714" max="8957" width="9.140625" style="17"/>
    <col min="8958" max="8958" width="5.42578125" style="17" customWidth="1"/>
    <col min="8959" max="8959" width="11.7109375" style="17" customWidth="1"/>
    <col min="8960" max="8960" width="41.5703125" style="17" customWidth="1"/>
    <col min="8961" max="8961" width="10.28515625" style="17" customWidth="1"/>
    <col min="8962" max="8962" width="11.28515625" style="17" customWidth="1"/>
    <col min="8963" max="8963" width="10.28515625" style="17" customWidth="1"/>
    <col min="8964" max="8964" width="20.42578125" style="17" customWidth="1"/>
    <col min="8965" max="8965" width="29.85546875" style="17" customWidth="1"/>
    <col min="8966" max="8966" width="19" style="17" customWidth="1"/>
    <col min="8967" max="8969" width="0" style="17" hidden="1" customWidth="1"/>
    <col min="8970" max="9213" width="9.140625" style="17"/>
    <col min="9214" max="9214" width="5.42578125" style="17" customWidth="1"/>
    <col min="9215" max="9215" width="11.7109375" style="17" customWidth="1"/>
    <col min="9216" max="9216" width="41.5703125" style="17" customWidth="1"/>
    <col min="9217" max="9217" width="10.28515625" style="17" customWidth="1"/>
    <col min="9218" max="9218" width="11.28515625" style="17" customWidth="1"/>
    <col min="9219" max="9219" width="10.28515625" style="17" customWidth="1"/>
    <col min="9220" max="9220" width="20.42578125" style="17" customWidth="1"/>
    <col min="9221" max="9221" width="29.85546875" style="17" customWidth="1"/>
    <col min="9222" max="9222" width="19" style="17" customWidth="1"/>
    <col min="9223" max="9225" width="0" style="17" hidden="1" customWidth="1"/>
    <col min="9226" max="9469" width="9.140625" style="17"/>
    <col min="9470" max="9470" width="5.42578125" style="17" customWidth="1"/>
    <col min="9471" max="9471" width="11.7109375" style="17" customWidth="1"/>
    <col min="9472" max="9472" width="41.5703125" style="17" customWidth="1"/>
    <col min="9473" max="9473" width="10.28515625" style="17" customWidth="1"/>
    <col min="9474" max="9474" width="11.28515625" style="17" customWidth="1"/>
    <col min="9475" max="9475" width="10.28515625" style="17" customWidth="1"/>
    <col min="9476" max="9476" width="20.42578125" style="17" customWidth="1"/>
    <col min="9477" max="9477" width="29.85546875" style="17" customWidth="1"/>
    <col min="9478" max="9478" width="19" style="17" customWidth="1"/>
    <col min="9479" max="9481" width="0" style="17" hidden="1" customWidth="1"/>
    <col min="9482" max="9725" width="9.140625" style="17"/>
    <col min="9726" max="9726" width="5.42578125" style="17" customWidth="1"/>
    <col min="9727" max="9727" width="11.7109375" style="17" customWidth="1"/>
    <col min="9728" max="9728" width="41.5703125" style="17" customWidth="1"/>
    <col min="9729" max="9729" width="10.28515625" style="17" customWidth="1"/>
    <col min="9730" max="9730" width="11.28515625" style="17" customWidth="1"/>
    <col min="9731" max="9731" width="10.28515625" style="17" customWidth="1"/>
    <col min="9732" max="9732" width="20.42578125" style="17" customWidth="1"/>
    <col min="9733" max="9733" width="29.85546875" style="17" customWidth="1"/>
    <col min="9734" max="9734" width="19" style="17" customWidth="1"/>
    <col min="9735" max="9737" width="0" style="17" hidden="1" customWidth="1"/>
    <col min="9738" max="9981" width="9.140625" style="17"/>
    <col min="9982" max="9982" width="5.42578125" style="17" customWidth="1"/>
    <col min="9983" max="9983" width="11.7109375" style="17" customWidth="1"/>
    <col min="9984" max="9984" width="41.5703125" style="17" customWidth="1"/>
    <col min="9985" max="9985" width="10.28515625" style="17" customWidth="1"/>
    <col min="9986" max="9986" width="11.28515625" style="17" customWidth="1"/>
    <col min="9987" max="9987" width="10.28515625" style="17" customWidth="1"/>
    <col min="9988" max="9988" width="20.42578125" style="17" customWidth="1"/>
    <col min="9989" max="9989" width="29.85546875" style="17" customWidth="1"/>
    <col min="9990" max="9990" width="19" style="17" customWidth="1"/>
    <col min="9991" max="9993" width="0" style="17" hidden="1" customWidth="1"/>
    <col min="9994" max="10237" width="9.140625" style="17"/>
    <col min="10238" max="10238" width="5.42578125" style="17" customWidth="1"/>
    <col min="10239" max="10239" width="11.7109375" style="17" customWidth="1"/>
    <col min="10240" max="10240" width="41.5703125" style="17" customWidth="1"/>
    <col min="10241" max="10241" width="10.28515625" style="17" customWidth="1"/>
    <col min="10242" max="10242" width="11.28515625" style="17" customWidth="1"/>
    <col min="10243" max="10243" width="10.28515625" style="17" customWidth="1"/>
    <col min="10244" max="10244" width="20.42578125" style="17" customWidth="1"/>
    <col min="10245" max="10245" width="29.85546875" style="17" customWidth="1"/>
    <col min="10246" max="10246" width="19" style="17" customWidth="1"/>
    <col min="10247" max="10249" width="0" style="17" hidden="1" customWidth="1"/>
    <col min="10250" max="10493" width="9.140625" style="17"/>
    <col min="10494" max="10494" width="5.42578125" style="17" customWidth="1"/>
    <col min="10495" max="10495" width="11.7109375" style="17" customWidth="1"/>
    <col min="10496" max="10496" width="41.5703125" style="17" customWidth="1"/>
    <col min="10497" max="10497" width="10.28515625" style="17" customWidth="1"/>
    <col min="10498" max="10498" width="11.28515625" style="17" customWidth="1"/>
    <col min="10499" max="10499" width="10.28515625" style="17" customWidth="1"/>
    <col min="10500" max="10500" width="20.42578125" style="17" customWidth="1"/>
    <col min="10501" max="10501" width="29.85546875" style="17" customWidth="1"/>
    <col min="10502" max="10502" width="19" style="17" customWidth="1"/>
    <col min="10503" max="10505" width="0" style="17" hidden="1" customWidth="1"/>
    <col min="10506" max="10749" width="9.140625" style="17"/>
    <col min="10750" max="10750" width="5.42578125" style="17" customWidth="1"/>
    <col min="10751" max="10751" width="11.7109375" style="17" customWidth="1"/>
    <col min="10752" max="10752" width="41.5703125" style="17" customWidth="1"/>
    <col min="10753" max="10753" width="10.28515625" style="17" customWidth="1"/>
    <col min="10754" max="10754" width="11.28515625" style="17" customWidth="1"/>
    <col min="10755" max="10755" width="10.28515625" style="17" customWidth="1"/>
    <col min="10756" max="10756" width="20.42578125" style="17" customWidth="1"/>
    <col min="10757" max="10757" width="29.85546875" style="17" customWidth="1"/>
    <col min="10758" max="10758" width="19" style="17" customWidth="1"/>
    <col min="10759" max="10761" width="0" style="17" hidden="1" customWidth="1"/>
    <col min="10762" max="11005" width="9.140625" style="17"/>
    <col min="11006" max="11006" width="5.42578125" style="17" customWidth="1"/>
    <col min="11007" max="11007" width="11.7109375" style="17" customWidth="1"/>
    <col min="11008" max="11008" width="41.5703125" style="17" customWidth="1"/>
    <col min="11009" max="11009" width="10.28515625" style="17" customWidth="1"/>
    <col min="11010" max="11010" width="11.28515625" style="17" customWidth="1"/>
    <col min="11011" max="11011" width="10.28515625" style="17" customWidth="1"/>
    <col min="11012" max="11012" width="20.42578125" style="17" customWidth="1"/>
    <col min="11013" max="11013" width="29.85546875" style="17" customWidth="1"/>
    <col min="11014" max="11014" width="19" style="17" customWidth="1"/>
    <col min="11015" max="11017" width="0" style="17" hidden="1" customWidth="1"/>
    <col min="11018" max="11261" width="9.140625" style="17"/>
    <col min="11262" max="11262" width="5.42578125" style="17" customWidth="1"/>
    <col min="11263" max="11263" width="11.7109375" style="17" customWidth="1"/>
    <col min="11264" max="11264" width="41.5703125" style="17" customWidth="1"/>
    <col min="11265" max="11265" width="10.28515625" style="17" customWidth="1"/>
    <col min="11266" max="11266" width="11.28515625" style="17" customWidth="1"/>
    <col min="11267" max="11267" width="10.28515625" style="17" customWidth="1"/>
    <col min="11268" max="11268" width="20.42578125" style="17" customWidth="1"/>
    <col min="11269" max="11269" width="29.85546875" style="17" customWidth="1"/>
    <col min="11270" max="11270" width="19" style="17" customWidth="1"/>
    <col min="11271" max="11273" width="0" style="17" hidden="1" customWidth="1"/>
    <col min="11274" max="11517" width="9.140625" style="17"/>
    <col min="11518" max="11518" width="5.42578125" style="17" customWidth="1"/>
    <col min="11519" max="11519" width="11.7109375" style="17" customWidth="1"/>
    <col min="11520" max="11520" width="41.5703125" style="17" customWidth="1"/>
    <col min="11521" max="11521" width="10.28515625" style="17" customWidth="1"/>
    <col min="11522" max="11522" width="11.28515625" style="17" customWidth="1"/>
    <col min="11523" max="11523" width="10.28515625" style="17" customWidth="1"/>
    <col min="11524" max="11524" width="20.42578125" style="17" customWidth="1"/>
    <col min="11525" max="11525" width="29.85546875" style="17" customWidth="1"/>
    <col min="11526" max="11526" width="19" style="17" customWidth="1"/>
    <col min="11527" max="11529" width="0" style="17" hidden="1" customWidth="1"/>
    <col min="11530" max="11773" width="9.140625" style="17"/>
    <col min="11774" max="11774" width="5.42578125" style="17" customWidth="1"/>
    <col min="11775" max="11775" width="11.7109375" style="17" customWidth="1"/>
    <col min="11776" max="11776" width="41.5703125" style="17" customWidth="1"/>
    <col min="11777" max="11777" width="10.28515625" style="17" customWidth="1"/>
    <col min="11778" max="11778" width="11.28515625" style="17" customWidth="1"/>
    <col min="11779" max="11779" width="10.28515625" style="17" customWidth="1"/>
    <col min="11780" max="11780" width="20.42578125" style="17" customWidth="1"/>
    <col min="11781" max="11781" width="29.85546875" style="17" customWidth="1"/>
    <col min="11782" max="11782" width="19" style="17" customWidth="1"/>
    <col min="11783" max="11785" width="0" style="17" hidden="1" customWidth="1"/>
    <col min="11786" max="12029" width="9.140625" style="17"/>
    <col min="12030" max="12030" width="5.42578125" style="17" customWidth="1"/>
    <col min="12031" max="12031" width="11.7109375" style="17" customWidth="1"/>
    <col min="12032" max="12032" width="41.5703125" style="17" customWidth="1"/>
    <col min="12033" max="12033" width="10.28515625" style="17" customWidth="1"/>
    <col min="12034" max="12034" width="11.28515625" style="17" customWidth="1"/>
    <col min="12035" max="12035" width="10.28515625" style="17" customWidth="1"/>
    <col min="12036" max="12036" width="20.42578125" style="17" customWidth="1"/>
    <col min="12037" max="12037" width="29.85546875" style="17" customWidth="1"/>
    <col min="12038" max="12038" width="19" style="17" customWidth="1"/>
    <col min="12039" max="12041" width="0" style="17" hidden="1" customWidth="1"/>
    <col min="12042" max="12285" width="9.140625" style="17"/>
    <col min="12286" max="12286" width="5.42578125" style="17" customWidth="1"/>
    <col min="12287" max="12287" width="11.7109375" style="17" customWidth="1"/>
    <col min="12288" max="12288" width="41.5703125" style="17" customWidth="1"/>
    <col min="12289" max="12289" width="10.28515625" style="17" customWidth="1"/>
    <col min="12290" max="12290" width="11.28515625" style="17" customWidth="1"/>
    <col min="12291" max="12291" width="10.28515625" style="17" customWidth="1"/>
    <col min="12292" max="12292" width="20.42578125" style="17" customWidth="1"/>
    <col min="12293" max="12293" width="29.85546875" style="17" customWidth="1"/>
    <col min="12294" max="12294" width="19" style="17" customWidth="1"/>
    <col min="12295" max="12297" width="0" style="17" hidden="1" customWidth="1"/>
    <col min="12298" max="12541" width="9.140625" style="17"/>
    <col min="12542" max="12542" width="5.42578125" style="17" customWidth="1"/>
    <col min="12543" max="12543" width="11.7109375" style="17" customWidth="1"/>
    <col min="12544" max="12544" width="41.5703125" style="17" customWidth="1"/>
    <col min="12545" max="12545" width="10.28515625" style="17" customWidth="1"/>
    <col min="12546" max="12546" width="11.28515625" style="17" customWidth="1"/>
    <col min="12547" max="12547" width="10.28515625" style="17" customWidth="1"/>
    <col min="12548" max="12548" width="20.42578125" style="17" customWidth="1"/>
    <col min="12549" max="12549" width="29.85546875" style="17" customWidth="1"/>
    <col min="12550" max="12550" width="19" style="17" customWidth="1"/>
    <col min="12551" max="12553" width="0" style="17" hidden="1" customWidth="1"/>
    <col min="12554" max="12797" width="9.140625" style="17"/>
    <col min="12798" max="12798" width="5.42578125" style="17" customWidth="1"/>
    <col min="12799" max="12799" width="11.7109375" style="17" customWidth="1"/>
    <col min="12800" max="12800" width="41.5703125" style="17" customWidth="1"/>
    <col min="12801" max="12801" width="10.28515625" style="17" customWidth="1"/>
    <col min="12802" max="12802" width="11.28515625" style="17" customWidth="1"/>
    <col min="12803" max="12803" width="10.28515625" style="17" customWidth="1"/>
    <col min="12804" max="12804" width="20.42578125" style="17" customWidth="1"/>
    <col min="12805" max="12805" width="29.85546875" style="17" customWidth="1"/>
    <col min="12806" max="12806" width="19" style="17" customWidth="1"/>
    <col min="12807" max="12809" width="0" style="17" hidden="1" customWidth="1"/>
    <col min="12810" max="13053" width="9.140625" style="17"/>
    <col min="13054" max="13054" width="5.42578125" style="17" customWidth="1"/>
    <col min="13055" max="13055" width="11.7109375" style="17" customWidth="1"/>
    <col min="13056" max="13056" width="41.5703125" style="17" customWidth="1"/>
    <col min="13057" max="13057" width="10.28515625" style="17" customWidth="1"/>
    <col min="13058" max="13058" width="11.28515625" style="17" customWidth="1"/>
    <col min="13059" max="13059" width="10.28515625" style="17" customWidth="1"/>
    <col min="13060" max="13060" width="20.42578125" style="17" customWidth="1"/>
    <col min="13061" max="13061" width="29.85546875" style="17" customWidth="1"/>
    <col min="13062" max="13062" width="19" style="17" customWidth="1"/>
    <col min="13063" max="13065" width="0" style="17" hidden="1" customWidth="1"/>
    <col min="13066" max="13309" width="9.140625" style="17"/>
    <col min="13310" max="13310" width="5.42578125" style="17" customWidth="1"/>
    <col min="13311" max="13311" width="11.7109375" style="17" customWidth="1"/>
    <col min="13312" max="13312" width="41.5703125" style="17" customWidth="1"/>
    <col min="13313" max="13313" width="10.28515625" style="17" customWidth="1"/>
    <col min="13314" max="13314" width="11.28515625" style="17" customWidth="1"/>
    <col min="13315" max="13315" width="10.28515625" style="17" customWidth="1"/>
    <col min="13316" max="13316" width="20.42578125" style="17" customWidth="1"/>
    <col min="13317" max="13317" width="29.85546875" style="17" customWidth="1"/>
    <col min="13318" max="13318" width="19" style="17" customWidth="1"/>
    <col min="13319" max="13321" width="0" style="17" hidden="1" customWidth="1"/>
    <col min="13322" max="13565" width="9.140625" style="17"/>
    <col min="13566" max="13566" width="5.42578125" style="17" customWidth="1"/>
    <col min="13567" max="13567" width="11.7109375" style="17" customWidth="1"/>
    <col min="13568" max="13568" width="41.5703125" style="17" customWidth="1"/>
    <col min="13569" max="13569" width="10.28515625" style="17" customWidth="1"/>
    <col min="13570" max="13570" width="11.28515625" style="17" customWidth="1"/>
    <col min="13571" max="13571" width="10.28515625" style="17" customWidth="1"/>
    <col min="13572" max="13572" width="20.42578125" style="17" customWidth="1"/>
    <col min="13573" max="13573" width="29.85546875" style="17" customWidth="1"/>
    <col min="13574" max="13574" width="19" style="17" customWidth="1"/>
    <col min="13575" max="13577" width="0" style="17" hidden="1" customWidth="1"/>
    <col min="13578" max="13821" width="9.140625" style="17"/>
    <col min="13822" max="13822" width="5.42578125" style="17" customWidth="1"/>
    <col min="13823" max="13823" width="11.7109375" style="17" customWidth="1"/>
    <col min="13824" max="13824" width="41.5703125" style="17" customWidth="1"/>
    <col min="13825" max="13825" width="10.28515625" style="17" customWidth="1"/>
    <col min="13826" max="13826" width="11.28515625" style="17" customWidth="1"/>
    <col min="13827" max="13827" width="10.28515625" style="17" customWidth="1"/>
    <col min="13828" max="13828" width="20.42578125" style="17" customWidth="1"/>
    <col min="13829" max="13829" width="29.85546875" style="17" customWidth="1"/>
    <col min="13830" max="13830" width="19" style="17" customWidth="1"/>
    <col min="13831" max="13833" width="0" style="17" hidden="1" customWidth="1"/>
    <col min="13834" max="14077" width="9.140625" style="17"/>
    <col min="14078" max="14078" width="5.42578125" style="17" customWidth="1"/>
    <col min="14079" max="14079" width="11.7109375" style="17" customWidth="1"/>
    <col min="14080" max="14080" width="41.5703125" style="17" customWidth="1"/>
    <col min="14081" max="14081" width="10.28515625" style="17" customWidth="1"/>
    <col min="14082" max="14082" width="11.28515625" style="17" customWidth="1"/>
    <col min="14083" max="14083" width="10.28515625" style="17" customWidth="1"/>
    <col min="14084" max="14084" width="20.42578125" style="17" customWidth="1"/>
    <col min="14085" max="14085" width="29.85546875" style="17" customWidth="1"/>
    <col min="14086" max="14086" width="19" style="17" customWidth="1"/>
    <col min="14087" max="14089" width="0" style="17" hidden="1" customWidth="1"/>
    <col min="14090" max="14333" width="9.140625" style="17"/>
    <col min="14334" max="14334" width="5.42578125" style="17" customWidth="1"/>
    <col min="14335" max="14335" width="11.7109375" style="17" customWidth="1"/>
    <col min="14336" max="14336" width="41.5703125" style="17" customWidth="1"/>
    <col min="14337" max="14337" width="10.28515625" style="17" customWidth="1"/>
    <col min="14338" max="14338" width="11.28515625" style="17" customWidth="1"/>
    <col min="14339" max="14339" width="10.28515625" style="17" customWidth="1"/>
    <col min="14340" max="14340" width="20.42578125" style="17" customWidth="1"/>
    <col min="14341" max="14341" width="29.85546875" style="17" customWidth="1"/>
    <col min="14342" max="14342" width="19" style="17" customWidth="1"/>
    <col min="14343" max="14345" width="0" style="17" hidden="1" customWidth="1"/>
    <col min="14346" max="14589" width="9.140625" style="17"/>
    <col min="14590" max="14590" width="5.42578125" style="17" customWidth="1"/>
    <col min="14591" max="14591" width="11.7109375" style="17" customWidth="1"/>
    <col min="14592" max="14592" width="41.5703125" style="17" customWidth="1"/>
    <col min="14593" max="14593" width="10.28515625" style="17" customWidth="1"/>
    <col min="14594" max="14594" width="11.28515625" style="17" customWidth="1"/>
    <col min="14595" max="14595" width="10.28515625" style="17" customWidth="1"/>
    <col min="14596" max="14596" width="20.42578125" style="17" customWidth="1"/>
    <col min="14597" max="14597" width="29.85546875" style="17" customWidth="1"/>
    <col min="14598" max="14598" width="19" style="17" customWidth="1"/>
    <col min="14599" max="14601" width="0" style="17" hidden="1" customWidth="1"/>
    <col min="14602" max="14845" width="9.140625" style="17"/>
    <col min="14846" max="14846" width="5.42578125" style="17" customWidth="1"/>
    <col min="14847" max="14847" width="11.7109375" style="17" customWidth="1"/>
    <col min="14848" max="14848" width="41.5703125" style="17" customWidth="1"/>
    <col min="14849" max="14849" width="10.28515625" style="17" customWidth="1"/>
    <col min="14850" max="14850" width="11.28515625" style="17" customWidth="1"/>
    <col min="14851" max="14851" width="10.28515625" style="17" customWidth="1"/>
    <col min="14852" max="14852" width="20.42578125" style="17" customWidth="1"/>
    <col min="14853" max="14853" width="29.85546875" style="17" customWidth="1"/>
    <col min="14854" max="14854" width="19" style="17" customWidth="1"/>
    <col min="14855" max="14857" width="0" style="17" hidden="1" customWidth="1"/>
    <col min="14858" max="15101" width="9.140625" style="17"/>
    <col min="15102" max="15102" width="5.42578125" style="17" customWidth="1"/>
    <col min="15103" max="15103" width="11.7109375" style="17" customWidth="1"/>
    <col min="15104" max="15104" width="41.5703125" style="17" customWidth="1"/>
    <col min="15105" max="15105" width="10.28515625" style="17" customWidth="1"/>
    <col min="15106" max="15106" width="11.28515625" style="17" customWidth="1"/>
    <col min="15107" max="15107" width="10.28515625" style="17" customWidth="1"/>
    <col min="15108" max="15108" width="20.42578125" style="17" customWidth="1"/>
    <col min="15109" max="15109" width="29.85546875" style="17" customWidth="1"/>
    <col min="15110" max="15110" width="19" style="17" customWidth="1"/>
    <col min="15111" max="15113" width="0" style="17" hidden="1" customWidth="1"/>
    <col min="15114" max="15357" width="9.140625" style="17"/>
    <col min="15358" max="15358" width="5.42578125" style="17" customWidth="1"/>
    <col min="15359" max="15359" width="11.7109375" style="17" customWidth="1"/>
    <col min="15360" max="15360" width="41.5703125" style="17" customWidth="1"/>
    <col min="15361" max="15361" width="10.28515625" style="17" customWidth="1"/>
    <col min="15362" max="15362" width="11.28515625" style="17" customWidth="1"/>
    <col min="15363" max="15363" width="10.28515625" style="17" customWidth="1"/>
    <col min="15364" max="15364" width="20.42578125" style="17" customWidth="1"/>
    <col min="15365" max="15365" width="29.85546875" style="17" customWidth="1"/>
    <col min="15366" max="15366" width="19" style="17" customWidth="1"/>
    <col min="15367" max="15369" width="0" style="17" hidden="1" customWidth="1"/>
    <col min="15370" max="15613" width="9.140625" style="17"/>
    <col min="15614" max="15614" width="5.42578125" style="17" customWidth="1"/>
    <col min="15615" max="15615" width="11.7109375" style="17" customWidth="1"/>
    <col min="15616" max="15616" width="41.5703125" style="17" customWidth="1"/>
    <col min="15617" max="15617" width="10.28515625" style="17" customWidth="1"/>
    <col min="15618" max="15618" width="11.28515625" style="17" customWidth="1"/>
    <col min="15619" max="15619" width="10.28515625" style="17" customWidth="1"/>
    <col min="15620" max="15620" width="20.42578125" style="17" customWidth="1"/>
    <col min="15621" max="15621" width="29.85546875" style="17" customWidth="1"/>
    <col min="15622" max="15622" width="19" style="17" customWidth="1"/>
    <col min="15623" max="15625" width="0" style="17" hidden="1" customWidth="1"/>
    <col min="15626" max="15869" width="9.140625" style="17"/>
    <col min="15870" max="15870" width="5.42578125" style="17" customWidth="1"/>
    <col min="15871" max="15871" width="11.7109375" style="17" customWidth="1"/>
    <col min="15872" max="15872" width="41.5703125" style="17" customWidth="1"/>
    <col min="15873" max="15873" width="10.28515625" style="17" customWidth="1"/>
    <col min="15874" max="15874" width="11.28515625" style="17" customWidth="1"/>
    <col min="15875" max="15875" width="10.28515625" style="17" customWidth="1"/>
    <col min="15876" max="15876" width="20.42578125" style="17" customWidth="1"/>
    <col min="15877" max="15877" width="29.85546875" style="17" customWidth="1"/>
    <col min="15878" max="15878" width="19" style="17" customWidth="1"/>
    <col min="15879" max="15881" width="0" style="17" hidden="1" customWidth="1"/>
    <col min="15882" max="16125" width="9.140625" style="17"/>
    <col min="16126" max="16126" width="5.42578125" style="17" customWidth="1"/>
    <col min="16127" max="16127" width="11.7109375" style="17" customWidth="1"/>
    <col min="16128" max="16128" width="41.5703125" style="17" customWidth="1"/>
    <col min="16129" max="16129" width="10.28515625" style="17" customWidth="1"/>
    <col min="16130" max="16130" width="11.28515625" style="17" customWidth="1"/>
    <col min="16131" max="16131" width="10.28515625" style="17" customWidth="1"/>
    <col min="16132" max="16132" width="20.42578125" style="17" customWidth="1"/>
    <col min="16133" max="16133" width="29.85546875" style="17" customWidth="1"/>
    <col min="16134" max="16134" width="19" style="17" customWidth="1"/>
    <col min="16135" max="16137" width="0" style="17" hidden="1" customWidth="1"/>
    <col min="16138" max="16384" width="9.140625" style="17"/>
  </cols>
  <sheetData>
    <row r="1" spans="2:9" ht="27" customHeight="1" x14ac:dyDescent="0.25">
      <c r="B1" s="223" t="s">
        <v>27</v>
      </c>
      <c r="C1" s="224"/>
      <c r="D1" s="224"/>
      <c r="E1" s="225"/>
      <c r="F1" s="18"/>
      <c r="G1" s="19"/>
      <c r="H1" s="19"/>
      <c r="I1" s="20"/>
    </row>
    <row r="2" spans="2:9" x14ac:dyDescent="0.25">
      <c r="B2" s="21"/>
      <c r="C2" s="22"/>
      <c r="D2" s="22"/>
      <c r="E2" s="22"/>
      <c r="F2" s="22"/>
    </row>
    <row r="3" spans="2:9" x14ac:dyDescent="0.25">
      <c r="B3" s="23" t="s">
        <v>28</v>
      </c>
      <c r="C3" s="13" t="s">
        <v>133</v>
      </c>
      <c r="D3" s="22"/>
      <c r="E3" s="22"/>
      <c r="F3" s="22"/>
    </row>
    <row r="4" spans="2:9" ht="30" x14ac:dyDescent="0.25">
      <c r="B4" s="23" t="s">
        <v>29</v>
      </c>
      <c r="C4" s="13" t="s">
        <v>134</v>
      </c>
      <c r="D4" s="22"/>
      <c r="E4" s="22"/>
      <c r="F4" s="22"/>
    </row>
    <row r="5" spans="2:9" x14ac:dyDescent="0.25">
      <c r="B5" s="23" t="s">
        <v>0</v>
      </c>
      <c r="C5" s="13"/>
      <c r="D5" s="22"/>
      <c r="E5" s="22"/>
      <c r="F5" s="22"/>
    </row>
    <row r="6" spans="2:9" ht="30" x14ac:dyDescent="0.25">
      <c r="B6" s="23" t="s">
        <v>30</v>
      </c>
      <c r="C6" s="106"/>
      <c r="D6" s="22"/>
      <c r="E6" s="22"/>
      <c r="F6" s="22"/>
    </row>
    <row r="7" spans="2:9" x14ac:dyDescent="0.25">
      <c r="B7" s="21"/>
      <c r="C7" s="22"/>
      <c r="D7" s="22"/>
      <c r="E7" s="22"/>
      <c r="F7" s="22"/>
    </row>
    <row r="8" spans="2:9" ht="13.5" customHeight="1" x14ac:dyDescent="0.25"/>
    <row r="9" spans="2:9" x14ac:dyDescent="0.25">
      <c r="B9" s="25" t="s">
        <v>31</v>
      </c>
      <c r="C9" s="26" t="s">
        <v>32</v>
      </c>
      <c r="D9" s="25" t="s">
        <v>117</v>
      </c>
      <c r="E9" s="25" t="s">
        <v>33</v>
      </c>
    </row>
    <row r="10" spans="2:9" ht="30" x14ac:dyDescent="0.25">
      <c r="B10" s="27">
        <v>1</v>
      </c>
      <c r="C10" s="28" t="s">
        <v>34</v>
      </c>
      <c r="D10" s="27" t="s">
        <v>115</v>
      </c>
      <c r="E10" s="27"/>
    </row>
    <row r="11" spans="2:9" ht="30" x14ac:dyDescent="0.25">
      <c r="B11" s="27">
        <v>2</v>
      </c>
      <c r="C11" s="28" t="s">
        <v>35</v>
      </c>
      <c r="D11" s="27" t="s">
        <v>115</v>
      </c>
      <c r="E11" s="27"/>
    </row>
    <row r="12" spans="2:9" x14ac:dyDescent="0.25">
      <c r="B12" s="27">
        <v>3</v>
      </c>
      <c r="C12" s="28" t="s">
        <v>36</v>
      </c>
      <c r="D12" s="27" t="s">
        <v>115</v>
      </c>
      <c r="E12" s="27"/>
    </row>
    <row r="13" spans="2:9" ht="30" x14ac:dyDescent="0.25">
      <c r="B13" s="27">
        <v>4</v>
      </c>
      <c r="C13" s="28" t="s">
        <v>37</v>
      </c>
      <c r="D13" s="27" t="s">
        <v>115</v>
      </c>
      <c r="E13" s="27"/>
    </row>
    <row r="14" spans="2:9" ht="30" x14ac:dyDescent="0.25">
      <c r="B14" s="27">
        <v>5</v>
      </c>
      <c r="C14" s="28" t="s">
        <v>38</v>
      </c>
      <c r="D14" s="27" t="s">
        <v>118</v>
      </c>
      <c r="E14" s="27"/>
    </row>
    <row r="15" spans="2:9" ht="30" x14ac:dyDescent="0.25">
      <c r="B15" s="27">
        <v>6</v>
      </c>
      <c r="C15" s="28" t="s">
        <v>39</v>
      </c>
      <c r="D15" s="27" t="s">
        <v>115</v>
      </c>
      <c r="E15" s="27"/>
    </row>
    <row r="16" spans="2:9" ht="30" x14ac:dyDescent="0.25">
      <c r="B16" s="27">
        <v>7</v>
      </c>
      <c r="C16" s="28" t="s">
        <v>40</v>
      </c>
      <c r="D16" s="27" t="s">
        <v>115</v>
      </c>
      <c r="E16" s="27"/>
    </row>
    <row r="17" spans="2:5" ht="30" x14ac:dyDescent="0.25">
      <c r="B17" s="27">
        <v>8</v>
      </c>
      <c r="C17" s="28" t="s">
        <v>41</v>
      </c>
      <c r="D17" s="27" t="s">
        <v>116</v>
      </c>
      <c r="E17" s="27"/>
    </row>
    <row r="18" spans="2:5" x14ac:dyDescent="0.25">
      <c r="B18" s="27">
        <v>9</v>
      </c>
      <c r="C18" s="28" t="s">
        <v>42</v>
      </c>
      <c r="D18" s="27" t="s">
        <v>115</v>
      </c>
      <c r="E18" s="27"/>
    </row>
    <row r="19" spans="2:5" x14ac:dyDescent="0.25">
      <c r="B19" s="27">
        <v>10</v>
      </c>
      <c r="C19" s="28" t="s">
        <v>43</v>
      </c>
      <c r="D19" s="27" t="s">
        <v>115</v>
      </c>
      <c r="E19" s="27"/>
    </row>
    <row r="20" spans="2:5" x14ac:dyDescent="0.25">
      <c r="B20" s="27">
        <v>11</v>
      </c>
      <c r="C20" s="28" t="s">
        <v>44</v>
      </c>
      <c r="D20" s="27" t="s">
        <v>115</v>
      </c>
      <c r="E20" s="27"/>
    </row>
    <row r="21" spans="2:5" ht="30" x14ac:dyDescent="0.25">
      <c r="B21" s="27">
        <v>12</v>
      </c>
      <c r="C21" s="28" t="s">
        <v>45</v>
      </c>
      <c r="D21" s="27" t="s">
        <v>115</v>
      </c>
      <c r="E21" s="27"/>
    </row>
    <row r="22" spans="2:5" ht="30" x14ac:dyDescent="0.25">
      <c r="B22" s="27">
        <v>13</v>
      </c>
      <c r="C22" s="28" t="s">
        <v>46</v>
      </c>
      <c r="D22" s="27" t="s">
        <v>115</v>
      </c>
      <c r="E22" s="27"/>
    </row>
    <row r="23" spans="2:5" ht="30" x14ac:dyDescent="0.25">
      <c r="B23" s="27">
        <v>14</v>
      </c>
      <c r="C23" s="28" t="s">
        <v>68</v>
      </c>
      <c r="D23" s="27" t="s">
        <v>116</v>
      </c>
      <c r="E23" s="27"/>
    </row>
    <row r="24" spans="2:5" ht="30" x14ac:dyDescent="0.25">
      <c r="B24" s="27">
        <v>15</v>
      </c>
      <c r="C24" s="28" t="s">
        <v>47</v>
      </c>
      <c r="D24" s="27" t="s">
        <v>116</v>
      </c>
      <c r="E24" s="27"/>
    </row>
    <row r="25" spans="2:5" ht="30" x14ac:dyDescent="0.25">
      <c r="B25" s="27">
        <v>16</v>
      </c>
      <c r="C25" s="28" t="s">
        <v>48</v>
      </c>
      <c r="D25" s="27" t="s">
        <v>116</v>
      </c>
      <c r="E25" s="27"/>
    </row>
    <row r="26" spans="2:5" x14ac:dyDescent="0.25">
      <c r="B26" s="27">
        <v>17</v>
      </c>
      <c r="C26" s="28" t="s">
        <v>49</v>
      </c>
      <c r="D26" s="27" t="s">
        <v>115</v>
      </c>
      <c r="E26" s="27"/>
    </row>
    <row r="27" spans="2:5" ht="30" x14ac:dyDescent="0.25">
      <c r="B27" s="27">
        <v>18</v>
      </c>
      <c r="C27" s="28" t="s">
        <v>50</v>
      </c>
      <c r="D27" s="27" t="s">
        <v>115</v>
      </c>
      <c r="E27" s="27"/>
    </row>
    <row r="28" spans="2:5" x14ac:dyDescent="0.25">
      <c r="B28" s="27">
        <v>19</v>
      </c>
      <c r="C28" s="28" t="s">
        <v>64</v>
      </c>
      <c r="D28" s="27" t="s">
        <v>115</v>
      </c>
      <c r="E28" s="27"/>
    </row>
    <row r="29" spans="2:5" x14ac:dyDescent="0.25">
      <c r="B29" s="27">
        <v>20</v>
      </c>
      <c r="C29" s="28" t="s">
        <v>65</v>
      </c>
      <c r="D29" s="27"/>
      <c r="E29" s="27"/>
    </row>
    <row r="30" spans="2:5" x14ac:dyDescent="0.25">
      <c r="B30" s="27">
        <v>21</v>
      </c>
      <c r="C30" s="28" t="s">
        <v>66</v>
      </c>
      <c r="D30" s="27" t="s">
        <v>115</v>
      </c>
      <c r="E30" s="27"/>
    </row>
    <row r="31" spans="2:5" ht="165" x14ac:dyDescent="0.25">
      <c r="B31" s="27">
        <v>22</v>
      </c>
      <c r="C31" s="28" t="s">
        <v>109</v>
      </c>
      <c r="D31" s="27" t="s">
        <v>115</v>
      </c>
      <c r="E31" s="27"/>
    </row>
  </sheetData>
  <mergeCells count="1">
    <mergeCell ref="B1:E1"/>
  </mergeCells>
  <dataValidations count="1">
    <dataValidation type="list" allowBlank="1" showInputMessage="1" showErrorMessage="1" sqref="WVI983050:WVL983066 IW10:IZ26 SS10:SV26 ACO10:ACR26 AMK10:AMN26 AWG10:AWJ26 BGC10:BGF26 BPY10:BQB26 BZU10:BZX26 CJQ10:CJT26 CTM10:CTP26 DDI10:DDL26 DNE10:DNH26 DXA10:DXD26 EGW10:EGZ26 EQS10:EQV26 FAO10:FAR26 FKK10:FKN26 FUG10:FUJ26 GEC10:GEF26 GNY10:GOB26 GXU10:GXX26 HHQ10:HHT26 HRM10:HRP26 IBI10:IBL26 ILE10:ILH26 IVA10:IVD26 JEW10:JEZ26 JOS10:JOV26 JYO10:JYR26 KIK10:KIN26 KSG10:KSJ26 LCC10:LCF26 LLY10:LMB26 LVU10:LVX26 MFQ10:MFT26 MPM10:MPP26 MZI10:MZL26 NJE10:NJH26 NTA10:NTD26 OCW10:OCZ26 OMS10:OMV26 OWO10:OWR26 PGK10:PGN26 PQG10:PQJ26 QAC10:QAF26 QJY10:QKB26 QTU10:QTX26 RDQ10:RDT26 RNM10:RNP26 RXI10:RXL26 SHE10:SHH26 SRA10:SRD26 TAW10:TAZ26 TKS10:TKV26 TUO10:TUR26 UEK10:UEN26 UOG10:UOJ26 UYC10:UYF26 VHY10:VIB26 VRU10:VRX26 WBQ10:WBT26 WLM10:WLP26 WVI10:WVL26 IW65546:IZ65562 SS65546:SV65562 ACO65546:ACR65562 AMK65546:AMN65562 AWG65546:AWJ65562 BGC65546:BGF65562 BPY65546:BQB65562 BZU65546:BZX65562 CJQ65546:CJT65562 CTM65546:CTP65562 DDI65546:DDL65562 DNE65546:DNH65562 DXA65546:DXD65562 EGW65546:EGZ65562 EQS65546:EQV65562 FAO65546:FAR65562 FKK65546:FKN65562 FUG65546:FUJ65562 GEC65546:GEF65562 GNY65546:GOB65562 GXU65546:GXX65562 HHQ65546:HHT65562 HRM65546:HRP65562 IBI65546:IBL65562 ILE65546:ILH65562 IVA65546:IVD65562 JEW65546:JEZ65562 JOS65546:JOV65562 JYO65546:JYR65562 KIK65546:KIN65562 KSG65546:KSJ65562 LCC65546:LCF65562 LLY65546:LMB65562 LVU65546:LVX65562 MFQ65546:MFT65562 MPM65546:MPP65562 MZI65546:MZL65562 NJE65546:NJH65562 NTA65546:NTD65562 OCW65546:OCZ65562 OMS65546:OMV65562 OWO65546:OWR65562 PGK65546:PGN65562 PQG65546:PQJ65562 QAC65546:QAF65562 QJY65546:QKB65562 QTU65546:QTX65562 RDQ65546:RDT65562 RNM65546:RNP65562 RXI65546:RXL65562 SHE65546:SHH65562 SRA65546:SRD65562 TAW65546:TAZ65562 TKS65546:TKV65562 TUO65546:TUR65562 UEK65546:UEN65562 UOG65546:UOJ65562 UYC65546:UYF65562 VHY65546:VIB65562 VRU65546:VRX65562 WBQ65546:WBT65562 WLM65546:WLP65562 WVI65546:WVL65562 IW131082:IZ131098 SS131082:SV131098 ACO131082:ACR131098 AMK131082:AMN131098 AWG131082:AWJ131098 BGC131082:BGF131098 BPY131082:BQB131098 BZU131082:BZX131098 CJQ131082:CJT131098 CTM131082:CTP131098 DDI131082:DDL131098 DNE131082:DNH131098 DXA131082:DXD131098 EGW131082:EGZ131098 EQS131082:EQV131098 FAO131082:FAR131098 FKK131082:FKN131098 FUG131082:FUJ131098 GEC131082:GEF131098 GNY131082:GOB131098 GXU131082:GXX131098 HHQ131082:HHT131098 HRM131082:HRP131098 IBI131082:IBL131098 ILE131082:ILH131098 IVA131082:IVD131098 JEW131082:JEZ131098 JOS131082:JOV131098 JYO131082:JYR131098 KIK131082:KIN131098 KSG131082:KSJ131098 LCC131082:LCF131098 LLY131082:LMB131098 LVU131082:LVX131098 MFQ131082:MFT131098 MPM131082:MPP131098 MZI131082:MZL131098 NJE131082:NJH131098 NTA131082:NTD131098 OCW131082:OCZ131098 OMS131082:OMV131098 OWO131082:OWR131098 PGK131082:PGN131098 PQG131082:PQJ131098 QAC131082:QAF131098 QJY131082:QKB131098 QTU131082:QTX131098 RDQ131082:RDT131098 RNM131082:RNP131098 RXI131082:RXL131098 SHE131082:SHH131098 SRA131082:SRD131098 TAW131082:TAZ131098 TKS131082:TKV131098 TUO131082:TUR131098 UEK131082:UEN131098 UOG131082:UOJ131098 UYC131082:UYF131098 VHY131082:VIB131098 VRU131082:VRX131098 WBQ131082:WBT131098 WLM131082:WLP131098 WVI131082:WVL131098 IW196618:IZ196634 SS196618:SV196634 ACO196618:ACR196634 AMK196618:AMN196634 AWG196618:AWJ196634 BGC196618:BGF196634 BPY196618:BQB196634 BZU196618:BZX196634 CJQ196618:CJT196634 CTM196618:CTP196634 DDI196618:DDL196634 DNE196618:DNH196634 DXA196618:DXD196634 EGW196618:EGZ196634 EQS196618:EQV196634 FAO196618:FAR196634 FKK196618:FKN196634 FUG196618:FUJ196634 GEC196618:GEF196634 GNY196618:GOB196634 GXU196618:GXX196634 HHQ196618:HHT196634 HRM196618:HRP196634 IBI196618:IBL196634 ILE196618:ILH196634 IVA196618:IVD196634 JEW196618:JEZ196634 JOS196618:JOV196634 JYO196618:JYR196634 KIK196618:KIN196634 KSG196618:KSJ196634 LCC196618:LCF196634 LLY196618:LMB196634 LVU196618:LVX196634 MFQ196618:MFT196634 MPM196618:MPP196634 MZI196618:MZL196634 NJE196618:NJH196634 NTA196618:NTD196634 OCW196618:OCZ196634 OMS196618:OMV196634 OWO196618:OWR196634 PGK196618:PGN196634 PQG196618:PQJ196634 QAC196618:QAF196634 QJY196618:QKB196634 QTU196618:QTX196634 RDQ196618:RDT196634 RNM196618:RNP196634 RXI196618:RXL196634 SHE196618:SHH196634 SRA196618:SRD196634 TAW196618:TAZ196634 TKS196618:TKV196634 TUO196618:TUR196634 UEK196618:UEN196634 UOG196618:UOJ196634 UYC196618:UYF196634 VHY196618:VIB196634 VRU196618:VRX196634 WBQ196618:WBT196634 WLM196618:WLP196634 WVI196618:WVL196634 IW262154:IZ262170 SS262154:SV262170 ACO262154:ACR262170 AMK262154:AMN262170 AWG262154:AWJ262170 BGC262154:BGF262170 BPY262154:BQB262170 BZU262154:BZX262170 CJQ262154:CJT262170 CTM262154:CTP262170 DDI262154:DDL262170 DNE262154:DNH262170 DXA262154:DXD262170 EGW262154:EGZ262170 EQS262154:EQV262170 FAO262154:FAR262170 FKK262154:FKN262170 FUG262154:FUJ262170 GEC262154:GEF262170 GNY262154:GOB262170 GXU262154:GXX262170 HHQ262154:HHT262170 HRM262154:HRP262170 IBI262154:IBL262170 ILE262154:ILH262170 IVA262154:IVD262170 JEW262154:JEZ262170 JOS262154:JOV262170 JYO262154:JYR262170 KIK262154:KIN262170 KSG262154:KSJ262170 LCC262154:LCF262170 LLY262154:LMB262170 LVU262154:LVX262170 MFQ262154:MFT262170 MPM262154:MPP262170 MZI262154:MZL262170 NJE262154:NJH262170 NTA262154:NTD262170 OCW262154:OCZ262170 OMS262154:OMV262170 OWO262154:OWR262170 PGK262154:PGN262170 PQG262154:PQJ262170 QAC262154:QAF262170 QJY262154:QKB262170 QTU262154:QTX262170 RDQ262154:RDT262170 RNM262154:RNP262170 RXI262154:RXL262170 SHE262154:SHH262170 SRA262154:SRD262170 TAW262154:TAZ262170 TKS262154:TKV262170 TUO262154:TUR262170 UEK262154:UEN262170 UOG262154:UOJ262170 UYC262154:UYF262170 VHY262154:VIB262170 VRU262154:VRX262170 WBQ262154:WBT262170 WLM262154:WLP262170 WVI262154:WVL262170 IW327690:IZ327706 SS327690:SV327706 ACO327690:ACR327706 AMK327690:AMN327706 AWG327690:AWJ327706 BGC327690:BGF327706 BPY327690:BQB327706 BZU327690:BZX327706 CJQ327690:CJT327706 CTM327690:CTP327706 DDI327690:DDL327706 DNE327690:DNH327706 DXA327690:DXD327706 EGW327690:EGZ327706 EQS327690:EQV327706 FAO327690:FAR327706 FKK327690:FKN327706 FUG327690:FUJ327706 GEC327690:GEF327706 GNY327690:GOB327706 GXU327690:GXX327706 HHQ327690:HHT327706 HRM327690:HRP327706 IBI327690:IBL327706 ILE327690:ILH327706 IVA327690:IVD327706 JEW327690:JEZ327706 JOS327690:JOV327706 JYO327690:JYR327706 KIK327690:KIN327706 KSG327690:KSJ327706 LCC327690:LCF327706 LLY327690:LMB327706 LVU327690:LVX327706 MFQ327690:MFT327706 MPM327690:MPP327706 MZI327690:MZL327706 NJE327690:NJH327706 NTA327690:NTD327706 OCW327690:OCZ327706 OMS327690:OMV327706 OWO327690:OWR327706 PGK327690:PGN327706 PQG327690:PQJ327706 QAC327690:QAF327706 QJY327690:QKB327706 QTU327690:QTX327706 RDQ327690:RDT327706 RNM327690:RNP327706 RXI327690:RXL327706 SHE327690:SHH327706 SRA327690:SRD327706 TAW327690:TAZ327706 TKS327690:TKV327706 TUO327690:TUR327706 UEK327690:UEN327706 UOG327690:UOJ327706 UYC327690:UYF327706 VHY327690:VIB327706 VRU327690:VRX327706 WBQ327690:WBT327706 WLM327690:WLP327706 WVI327690:WVL327706 IW393226:IZ393242 SS393226:SV393242 ACO393226:ACR393242 AMK393226:AMN393242 AWG393226:AWJ393242 BGC393226:BGF393242 BPY393226:BQB393242 BZU393226:BZX393242 CJQ393226:CJT393242 CTM393226:CTP393242 DDI393226:DDL393242 DNE393226:DNH393242 DXA393226:DXD393242 EGW393226:EGZ393242 EQS393226:EQV393242 FAO393226:FAR393242 FKK393226:FKN393242 FUG393226:FUJ393242 GEC393226:GEF393242 GNY393226:GOB393242 GXU393226:GXX393242 HHQ393226:HHT393242 HRM393226:HRP393242 IBI393226:IBL393242 ILE393226:ILH393242 IVA393226:IVD393242 JEW393226:JEZ393242 JOS393226:JOV393242 JYO393226:JYR393242 KIK393226:KIN393242 KSG393226:KSJ393242 LCC393226:LCF393242 LLY393226:LMB393242 LVU393226:LVX393242 MFQ393226:MFT393242 MPM393226:MPP393242 MZI393226:MZL393242 NJE393226:NJH393242 NTA393226:NTD393242 OCW393226:OCZ393242 OMS393226:OMV393242 OWO393226:OWR393242 PGK393226:PGN393242 PQG393226:PQJ393242 QAC393226:QAF393242 QJY393226:QKB393242 QTU393226:QTX393242 RDQ393226:RDT393242 RNM393226:RNP393242 RXI393226:RXL393242 SHE393226:SHH393242 SRA393226:SRD393242 TAW393226:TAZ393242 TKS393226:TKV393242 TUO393226:TUR393242 UEK393226:UEN393242 UOG393226:UOJ393242 UYC393226:UYF393242 VHY393226:VIB393242 VRU393226:VRX393242 WBQ393226:WBT393242 WLM393226:WLP393242 WVI393226:WVL393242 IW458762:IZ458778 SS458762:SV458778 ACO458762:ACR458778 AMK458762:AMN458778 AWG458762:AWJ458778 BGC458762:BGF458778 BPY458762:BQB458778 BZU458762:BZX458778 CJQ458762:CJT458778 CTM458762:CTP458778 DDI458762:DDL458778 DNE458762:DNH458778 DXA458762:DXD458778 EGW458762:EGZ458778 EQS458762:EQV458778 FAO458762:FAR458778 FKK458762:FKN458778 FUG458762:FUJ458778 GEC458762:GEF458778 GNY458762:GOB458778 GXU458762:GXX458778 HHQ458762:HHT458778 HRM458762:HRP458778 IBI458762:IBL458778 ILE458762:ILH458778 IVA458762:IVD458778 JEW458762:JEZ458778 JOS458762:JOV458778 JYO458762:JYR458778 KIK458762:KIN458778 KSG458762:KSJ458778 LCC458762:LCF458778 LLY458762:LMB458778 LVU458762:LVX458778 MFQ458762:MFT458778 MPM458762:MPP458778 MZI458762:MZL458778 NJE458762:NJH458778 NTA458762:NTD458778 OCW458762:OCZ458778 OMS458762:OMV458778 OWO458762:OWR458778 PGK458762:PGN458778 PQG458762:PQJ458778 QAC458762:QAF458778 QJY458762:QKB458778 QTU458762:QTX458778 RDQ458762:RDT458778 RNM458762:RNP458778 RXI458762:RXL458778 SHE458762:SHH458778 SRA458762:SRD458778 TAW458762:TAZ458778 TKS458762:TKV458778 TUO458762:TUR458778 UEK458762:UEN458778 UOG458762:UOJ458778 UYC458762:UYF458778 VHY458762:VIB458778 VRU458762:VRX458778 WBQ458762:WBT458778 WLM458762:WLP458778 WVI458762:WVL458778 IW524298:IZ524314 SS524298:SV524314 ACO524298:ACR524314 AMK524298:AMN524314 AWG524298:AWJ524314 BGC524298:BGF524314 BPY524298:BQB524314 BZU524298:BZX524314 CJQ524298:CJT524314 CTM524298:CTP524314 DDI524298:DDL524314 DNE524298:DNH524314 DXA524298:DXD524314 EGW524298:EGZ524314 EQS524298:EQV524314 FAO524298:FAR524314 FKK524298:FKN524314 FUG524298:FUJ524314 GEC524298:GEF524314 GNY524298:GOB524314 GXU524298:GXX524314 HHQ524298:HHT524314 HRM524298:HRP524314 IBI524298:IBL524314 ILE524298:ILH524314 IVA524298:IVD524314 JEW524298:JEZ524314 JOS524298:JOV524314 JYO524298:JYR524314 KIK524298:KIN524314 KSG524298:KSJ524314 LCC524298:LCF524314 LLY524298:LMB524314 LVU524298:LVX524314 MFQ524298:MFT524314 MPM524298:MPP524314 MZI524298:MZL524314 NJE524298:NJH524314 NTA524298:NTD524314 OCW524298:OCZ524314 OMS524298:OMV524314 OWO524298:OWR524314 PGK524298:PGN524314 PQG524298:PQJ524314 QAC524298:QAF524314 QJY524298:QKB524314 QTU524298:QTX524314 RDQ524298:RDT524314 RNM524298:RNP524314 RXI524298:RXL524314 SHE524298:SHH524314 SRA524298:SRD524314 TAW524298:TAZ524314 TKS524298:TKV524314 TUO524298:TUR524314 UEK524298:UEN524314 UOG524298:UOJ524314 UYC524298:UYF524314 VHY524298:VIB524314 VRU524298:VRX524314 WBQ524298:WBT524314 WLM524298:WLP524314 WVI524298:WVL524314 IW589834:IZ589850 SS589834:SV589850 ACO589834:ACR589850 AMK589834:AMN589850 AWG589834:AWJ589850 BGC589834:BGF589850 BPY589834:BQB589850 BZU589834:BZX589850 CJQ589834:CJT589850 CTM589834:CTP589850 DDI589834:DDL589850 DNE589834:DNH589850 DXA589834:DXD589850 EGW589834:EGZ589850 EQS589834:EQV589850 FAO589834:FAR589850 FKK589834:FKN589850 FUG589834:FUJ589850 GEC589834:GEF589850 GNY589834:GOB589850 GXU589834:GXX589850 HHQ589834:HHT589850 HRM589834:HRP589850 IBI589834:IBL589850 ILE589834:ILH589850 IVA589834:IVD589850 JEW589834:JEZ589850 JOS589834:JOV589850 JYO589834:JYR589850 KIK589834:KIN589850 KSG589834:KSJ589850 LCC589834:LCF589850 LLY589834:LMB589850 LVU589834:LVX589850 MFQ589834:MFT589850 MPM589834:MPP589850 MZI589834:MZL589850 NJE589834:NJH589850 NTA589834:NTD589850 OCW589834:OCZ589850 OMS589834:OMV589850 OWO589834:OWR589850 PGK589834:PGN589850 PQG589834:PQJ589850 QAC589834:QAF589850 QJY589834:QKB589850 QTU589834:QTX589850 RDQ589834:RDT589850 RNM589834:RNP589850 RXI589834:RXL589850 SHE589834:SHH589850 SRA589834:SRD589850 TAW589834:TAZ589850 TKS589834:TKV589850 TUO589834:TUR589850 UEK589834:UEN589850 UOG589834:UOJ589850 UYC589834:UYF589850 VHY589834:VIB589850 VRU589834:VRX589850 WBQ589834:WBT589850 WLM589834:WLP589850 WVI589834:WVL589850 IW655370:IZ655386 SS655370:SV655386 ACO655370:ACR655386 AMK655370:AMN655386 AWG655370:AWJ655386 BGC655370:BGF655386 BPY655370:BQB655386 BZU655370:BZX655386 CJQ655370:CJT655386 CTM655370:CTP655386 DDI655370:DDL655386 DNE655370:DNH655386 DXA655370:DXD655386 EGW655370:EGZ655386 EQS655370:EQV655386 FAO655370:FAR655386 FKK655370:FKN655386 FUG655370:FUJ655386 GEC655370:GEF655386 GNY655370:GOB655386 GXU655370:GXX655386 HHQ655370:HHT655386 HRM655370:HRP655386 IBI655370:IBL655386 ILE655370:ILH655386 IVA655370:IVD655386 JEW655370:JEZ655386 JOS655370:JOV655386 JYO655370:JYR655386 KIK655370:KIN655386 KSG655370:KSJ655386 LCC655370:LCF655386 LLY655370:LMB655386 LVU655370:LVX655386 MFQ655370:MFT655386 MPM655370:MPP655386 MZI655370:MZL655386 NJE655370:NJH655386 NTA655370:NTD655386 OCW655370:OCZ655386 OMS655370:OMV655386 OWO655370:OWR655386 PGK655370:PGN655386 PQG655370:PQJ655386 QAC655370:QAF655386 QJY655370:QKB655386 QTU655370:QTX655386 RDQ655370:RDT655386 RNM655370:RNP655386 RXI655370:RXL655386 SHE655370:SHH655386 SRA655370:SRD655386 TAW655370:TAZ655386 TKS655370:TKV655386 TUO655370:TUR655386 UEK655370:UEN655386 UOG655370:UOJ655386 UYC655370:UYF655386 VHY655370:VIB655386 VRU655370:VRX655386 WBQ655370:WBT655386 WLM655370:WLP655386 WVI655370:WVL655386 IW720906:IZ720922 SS720906:SV720922 ACO720906:ACR720922 AMK720906:AMN720922 AWG720906:AWJ720922 BGC720906:BGF720922 BPY720906:BQB720922 BZU720906:BZX720922 CJQ720906:CJT720922 CTM720906:CTP720922 DDI720906:DDL720922 DNE720906:DNH720922 DXA720906:DXD720922 EGW720906:EGZ720922 EQS720906:EQV720922 FAO720906:FAR720922 FKK720906:FKN720922 FUG720906:FUJ720922 GEC720906:GEF720922 GNY720906:GOB720922 GXU720906:GXX720922 HHQ720906:HHT720922 HRM720906:HRP720922 IBI720906:IBL720922 ILE720906:ILH720922 IVA720906:IVD720922 JEW720906:JEZ720922 JOS720906:JOV720922 JYO720906:JYR720922 KIK720906:KIN720922 KSG720906:KSJ720922 LCC720906:LCF720922 LLY720906:LMB720922 LVU720906:LVX720922 MFQ720906:MFT720922 MPM720906:MPP720922 MZI720906:MZL720922 NJE720906:NJH720922 NTA720906:NTD720922 OCW720906:OCZ720922 OMS720906:OMV720922 OWO720906:OWR720922 PGK720906:PGN720922 PQG720906:PQJ720922 QAC720906:QAF720922 QJY720906:QKB720922 QTU720906:QTX720922 RDQ720906:RDT720922 RNM720906:RNP720922 RXI720906:RXL720922 SHE720906:SHH720922 SRA720906:SRD720922 TAW720906:TAZ720922 TKS720906:TKV720922 TUO720906:TUR720922 UEK720906:UEN720922 UOG720906:UOJ720922 UYC720906:UYF720922 VHY720906:VIB720922 VRU720906:VRX720922 WBQ720906:WBT720922 WLM720906:WLP720922 WVI720906:WVL720922 IW786442:IZ786458 SS786442:SV786458 ACO786442:ACR786458 AMK786442:AMN786458 AWG786442:AWJ786458 BGC786442:BGF786458 BPY786442:BQB786458 BZU786442:BZX786458 CJQ786442:CJT786458 CTM786442:CTP786458 DDI786442:DDL786458 DNE786442:DNH786458 DXA786442:DXD786458 EGW786442:EGZ786458 EQS786442:EQV786458 FAO786442:FAR786458 FKK786442:FKN786458 FUG786442:FUJ786458 GEC786442:GEF786458 GNY786442:GOB786458 GXU786442:GXX786458 HHQ786442:HHT786458 HRM786442:HRP786458 IBI786442:IBL786458 ILE786442:ILH786458 IVA786442:IVD786458 JEW786442:JEZ786458 JOS786442:JOV786458 JYO786442:JYR786458 KIK786442:KIN786458 KSG786442:KSJ786458 LCC786442:LCF786458 LLY786442:LMB786458 LVU786442:LVX786458 MFQ786442:MFT786458 MPM786442:MPP786458 MZI786442:MZL786458 NJE786442:NJH786458 NTA786442:NTD786458 OCW786442:OCZ786458 OMS786442:OMV786458 OWO786442:OWR786458 PGK786442:PGN786458 PQG786442:PQJ786458 QAC786442:QAF786458 QJY786442:QKB786458 QTU786442:QTX786458 RDQ786442:RDT786458 RNM786442:RNP786458 RXI786442:RXL786458 SHE786442:SHH786458 SRA786442:SRD786458 TAW786442:TAZ786458 TKS786442:TKV786458 TUO786442:TUR786458 UEK786442:UEN786458 UOG786442:UOJ786458 UYC786442:UYF786458 VHY786442:VIB786458 VRU786442:VRX786458 WBQ786442:WBT786458 WLM786442:WLP786458 WVI786442:WVL786458 IW851978:IZ851994 SS851978:SV851994 ACO851978:ACR851994 AMK851978:AMN851994 AWG851978:AWJ851994 BGC851978:BGF851994 BPY851978:BQB851994 BZU851978:BZX851994 CJQ851978:CJT851994 CTM851978:CTP851994 DDI851978:DDL851994 DNE851978:DNH851994 DXA851978:DXD851994 EGW851978:EGZ851994 EQS851978:EQV851994 FAO851978:FAR851994 FKK851978:FKN851994 FUG851978:FUJ851994 GEC851978:GEF851994 GNY851978:GOB851994 GXU851978:GXX851994 HHQ851978:HHT851994 HRM851978:HRP851994 IBI851978:IBL851994 ILE851978:ILH851994 IVA851978:IVD851994 JEW851978:JEZ851994 JOS851978:JOV851994 JYO851978:JYR851994 KIK851978:KIN851994 KSG851978:KSJ851994 LCC851978:LCF851994 LLY851978:LMB851994 LVU851978:LVX851994 MFQ851978:MFT851994 MPM851978:MPP851994 MZI851978:MZL851994 NJE851978:NJH851994 NTA851978:NTD851994 OCW851978:OCZ851994 OMS851978:OMV851994 OWO851978:OWR851994 PGK851978:PGN851994 PQG851978:PQJ851994 QAC851978:QAF851994 QJY851978:QKB851994 QTU851978:QTX851994 RDQ851978:RDT851994 RNM851978:RNP851994 RXI851978:RXL851994 SHE851978:SHH851994 SRA851978:SRD851994 TAW851978:TAZ851994 TKS851978:TKV851994 TUO851978:TUR851994 UEK851978:UEN851994 UOG851978:UOJ851994 UYC851978:UYF851994 VHY851978:VIB851994 VRU851978:VRX851994 WBQ851978:WBT851994 WLM851978:WLP851994 WVI851978:WVL851994 IW917514:IZ917530 SS917514:SV917530 ACO917514:ACR917530 AMK917514:AMN917530 AWG917514:AWJ917530 BGC917514:BGF917530 BPY917514:BQB917530 BZU917514:BZX917530 CJQ917514:CJT917530 CTM917514:CTP917530 DDI917514:DDL917530 DNE917514:DNH917530 DXA917514:DXD917530 EGW917514:EGZ917530 EQS917514:EQV917530 FAO917514:FAR917530 FKK917514:FKN917530 FUG917514:FUJ917530 GEC917514:GEF917530 GNY917514:GOB917530 GXU917514:GXX917530 HHQ917514:HHT917530 HRM917514:HRP917530 IBI917514:IBL917530 ILE917514:ILH917530 IVA917514:IVD917530 JEW917514:JEZ917530 JOS917514:JOV917530 JYO917514:JYR917530 KIK917514:KIN917530 KSG917514:KSJ917530 LCC917514:LCF917530 LLY917514:LMB917530 LVU917514:LVX917530 MFQ917514:MFT917530 MPM917514:MPP917530 MZI917514:MZL917530 NJE917514:NJH917530 NTA917514:NTD917530 OCW917514:OCZ917530 OMS917514:OMV917530 OWO917514:OWR917530 PGK917514:PGN917530 PQG917514:PQJ917530 QAC917514:QAF917530 QJY917514:QKB917530 QTU917514:QTX917530 RDQ917514:RDT917530 RNM917514:RNP917530 RXI917514:RXL917530 SHE917514:SHH917530 SRA917514:SRD917530 TAW917514:TAZ917530 TKS917514:TKV917530 TUO917514:TUR917530 UEK917514:UEN917530 UOG917514:UOJ917530 UYC917514:UYF917530 VHY917514:VIB917530 VRU917514:VRX917530 WBQ917514:WBT917530 WLM917514:WLP917530 WVI917514:WVL917530 IW983050:IZ983066 SS983050:SV983066 ACO983050:ACR983066 AMK983050:AMN983066 AWG983050:AWJ983066 BGC983050:BGF983066 BPY983050:BQB983066 BZU983050:BZX983066 CJQ983050:CJT983066 CTM983050:CTP983066 DDI983050:DDL983066 DNE983050:DNH983066 DXA983050:DXD983066 EGW983050:EGZ983066 EQS983050:EQV983066 FAO983050:FAR983066 FKK983050:FKN983066 FUG983050:FUJ983066 GEC983050:GEF983066 GNY983050:GOB983066 GXU983050:GXX983066 HHQ983050:HHT983066 HRM983050:HRP983066 IBI983050:IBL983066 ILE983050:ILH983066 IVA983050:IVD983066 JEW983050:JEZ983066 JOS983050:JOV983066 JYO983050:JYR983066 KIK983050:KIN983066 KSG983050:KSJ983066 LCC983050:LCF983066 LLY983050:LMB983066 LVU983050:LVX983066 MFQ983050:MFT983066 MPM983050:MPP983066 MZI983050:MZL983066 NJE983050:NJH983066 NTA983050:NTD983066 OCW983050:OCZ983066 OMS983050:OMV983066 OWO983050:OWR983066 PGK983050:PGN983066 PQG983050:PQJ983066 QAC983050:QAF983066 QJY983050:QKB983066 QTU983050:QTX983066 RDQ983050:RDT983066 RNM983050:RNP983066 RXI983050:RXL983066 SHE983050:SHH983066 SRA983050:SRD983066 TAW983050:TAZ983066 TKS983050:TKV983066 TUO983050:TUR983066 UEK983050:UEN983066 UOG983050:UOJ983066 UYC983050:UYF983066 VHY983050:VIB983066 VRU983050:VRX983066 WBQ983050:WBT983066 WLM983050:WLP983066 D65546:D65562 D983050:D983066 D917514:D917530 D851978:D851994 D786442:D786458 D720906:D720922 D655370:D655386 D589834:D589850 D524298:D524314 D458762:D458778 D393226:D393242 D327690:D327706 D262154:D262170 D196618:D196634 D131082:D131098 D10:D28">
      <formula1>"Yes,No,N/A"</formula1>
    </dataValidation>
  </dataValidations>
  <pageMargins left="0.7" right="0.7" top="0.75" bottom="0.75" header="0.3" footer="0.5"/>
  <pageSetup paperSize="9" orientation="portrait" r:id="rId1"/>
  <headerFooter>
    <oddFooter>&amp;C&amp;"Trebuchet MS,Bold"&amp;10 IGATE Sensitive</oddFooter>
  </headerFooter>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Status xmlns="385820be-e71c-43d6-8fdb-fdffc9269b25">iGate Review</Statu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F8B2370046699D4DAF0D8FE24CB406E3" ma:contentTypeVersion="1" ma:contentTypeDescription="Create a new document." ma:contentTypeScope="" ma:versionID="c1560cc07827e614d6a6cf6bd4f813fc">
  <xsd:schema xmlns:xsd="http://www.w3.org/2001/XMLSchema" xmlns:p="http://schemas.microsoft.com/office/2006/metadata/properties" xmlns:ns2="385820be-e71c-43d6-8fdb-fdffc9269b25" targetNamespace="http://schemas.microsoft.com/office/2006/metadata/properties" ma:root="true" ma:fieldsID="54e783f32fd8ca3ae6bbeddfb09b0502" ns2:_="">
    <xsd:import namespace="385820be-e71c-43d6-8fdb-fdffc9269b25"/>
    <xsd:element name="properties">
      <xsd:complexType>
        <xsd:sequence>
          <xsd:element name="documentManagement">
            <xsd:complexType>
              <xsd:all>
                <xsd:element ref="ns2:Status" minOccurs="0"/>
              </xsd:all>
            </xsd:complexType>
          </xsd:element>
        </xsd:sequence>
      </xsd:complexType>
    </xsd:element>
  </xsd:schema>
  <xsd:schema xmlns:xsd="http://www.w3.org/2001/XMLSchema" xmlns:dms="http://schemas.microsoft.com/office/2006/documentManagement/types" targetNamespace="385820be-e71c-43d6-8fdb-fdffc9269b25" elementFormDefault="qualified">
    <xsd:import namespace="http://schemas.microsoft.com/office/2006/documentManagement/types"/>
    <xsd:element name="Status" ma:index="8" nillable="true" ma:displayName="Status" ma:default="iGate Create" ma:format="Dropdown" ma:internalName="Status">
      <xsd:simpleType>
        <xsd:restriction base="dms:Choice">
          <xsd:enumeration value="iGate Create"/>
          <xsd:enumeration value="iGate Review"/>
          <xsd:enumeration value="Advanced Review"/>
          <xsd:enumeration value="Re-work"/>
          <xsd:enumeration value="Ready for Sign Off"/>
          <xsd:enumeration value="Re-open"/>
          <xsd:enumeration value="Signed Off"/>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403AC9C0-57FD-4094-BE9E-8A0402634910}">
  <ds:schemaRefs>
    <ds:schemaRef ds:uri="http://www.w3.org/XML/1998/namespace"/>
    <ds:schemaRef ds:uri="http://purl.org/dc/elements/1.1/"/>
    <ds:schemaRef ds:uri="http://purl.org/dc/terms/"/>
    <ds:schemaRef ds:uri="http://purl.org/dc/dcmitype/"/>
    <ds:schemaRef ds:uri="http://schemas.microsoft.com/office/2006/documentManagement/types"/>
    <ds:schemaRef ds:uri="http://schemas.microsoft.com/office/2006/metadata/properties"/>
    <ds:schemaRef ds:uri="http://schemas.openxmlformats.org/package/2006/metadata/core-properties"/>
    <ds:schemaRef ds:uri="385820be-e71c-43d6-8fdb-fdffc9269b25"/>
  </ds:schemaRefs>
</ds:datastoreItem>
</file>

<file path=customXml/itemProps2.xml><?xml version="1.0" encoding="utf-8"?>
<ds:datastoreItem xmlns:ds="http://schemas.openxmlformats.org/officeDocument/2006/customXml" ds:itemID="{5746EFC4-19EE-4A06-A711-1E4DA9977176}">
  <ds:schemaRefs>
    <ds:schemaRef ds:uri="http://schemas.microsoft.com/sharepoint/v3/contenttype/forms"/>
  </ds:schemaRefs>
</ds:datastoreItem>
</file>

<file path=customXml/itemProps3.xml><?xml version="1.0" encoding="utf-8"?>
<ds:datastoreItem xmlns:ds="http://schemas.openxmlformats.org/officeDocument/2006/customXml" ds:itemID="{FC0EA278-8B01-4372-9C7E-08FADCD45F7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85820be-e71c-43d6-8fdb-fdffc9269b25"/>
    <ds:schemaRef ds:uri="http://schemas.microsoft.com/office/2006/documentManagement/typ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Summary</vt:lpstr>
      <vt:lpstr>Test Scenario - UI</vt:lpstr>
      <vt:lpstr>Test Scenario - UX</vt:lpstr>
      <vt:lpstr>Test Cases</vt:lpstr>
      <vt:lpstr>Test Data</vt:lpstr>
      <vt:lpstr>Test Case Review Checklist</vt:lpstr>
    </vt:vector>
  </TitlesOfParts>
  <Company>State Farm Insurance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PRG.ASS.TC.Assessment Structure Design and Deploy</dc:title>
  <dc:creator>myib</dc:creator>
  <cp:lastModifiedBy>Vivek Gupta (GRiT - Mumbai)</cp:lastModifiedBy>
  <dcterms:created xsi:type="dcterms:W3CDTF">2009-12-01T11:33:59Z</dcterms:created>
  <dcterms:modified xsi:type="dcterms:W3CDTF">2014-12-18T09:25:51Z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0x010100F8B2370046699D4DAF0D8FE24CB406E3</vt:lpwstr>
  </property>
</Properties>
</file>